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720" yWindow="360" windowWidth="16875" windowHeight="12015"/>
  </bookViews>
  <sheets>
    <sheet name="2018 RC calcs" sheetId="5" r:id="rId1"/>
  </sheets>
  <calcPr calcId="162913"/>
</workbook>
</file>

<file path=xl/calcChain.xml><?xml version="1.0" encoding="utf-8"?>
<calcChain xmlns="http://schemas.openxmlformats.org/spreadsheetml/2006/main">
  <c r="K5" i="5" l="1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000" i="5"/>
  <c r="K1001" i="5"/>
  <c r="K1002" i="5"/>
  <c r="K1003" i="5"/>
  <c r="K1004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040" i="5"/>
  <c r="K1041" i="5"/>
  <c r="K1042" i="5"/>
  <c r="K1043" i="5"/>
  <c r="K1044" i="5"/>
  <c r="K1045" i="5"/>
  <c r="K1046" i="5"/>
  <c r="K1047" i="5"/>
  <c r="K1048" i="5"/>
  <c r="K1049" i="5"/>
  <c r="K1050" i="5"/>
  <c r="K1051" i="5"/>
  <c r="K1052" i="5"/>
  <c r="K1053" i="5"/>
  <c r="K1054" i="5"/>
  <c r="K1055" i="5"/>
  <c r="K1056" i="5"/>
  <c r="K1057" i="5"/>
  <c r="K1058" i="5"/>
  <c r="K1059" i="5"/>
  <c r="K1060" i="5"/>
  <c r="K1061" i="5"/>
  <c r="K1062" i="5"/>
  <c r="K1063" i="5"/>
  <c r="K1064" i="5"/>
  <c r="K1065" i="5"/>
  <c r="K1066" i="5"/>
  <c r="K1067" i="5"/>
  <c r="K1068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K1084" i="5"/>
  <c r="K1085" i="5"/>
  <c r="K1086" i="5"/>
  <c r="K1087" i="5"/>
  <c r="K1088" i="5"/>
  <c r="K1089" i="5"/>
  <c r="K1090" i="5"/>
  <c r="K1091" i="5"/>
  <c r="K1092" i="5"/>
  <c r="K1093" i="5"/>
  <c r="K1094" i="5"/>
  <c r="K1095" i="5"/>
  <c r="K1096" i="5"/>
  <c r="K1097" i="5"/>
  <c r="K1098" i="5"/>
  <c r="K1099" i="5"/>
  <c r="K1100" i="5"/>
  <c r="K1101" i="5"/>
  <c r="K1102" i="5"/>
  <c r="K1103" i="5"/>
  <c r="K1104" i="5"/>
  <c r="K1105" i="5"/>
  <c r="K1106" i="5"/>
  <c r="K1107" i="5"/>
  <c r="K1108" i="5"/>
  <c r="K1109" i="5"/>
  <c r="K1110" i="5"/>
  <c r="K1111" i="5"/>
  <c r="K1112" i="5"/>
  <c r="K1113" i="5"/>
  <c r="K1114" i="5"/>
  <c r="K1115" i="5"/>
  <c r="K1116" i="5"/>
  <c r="K1117" i="5"/>
  <c r="K1118" i="5"/>
  <c r="K1119" i="5"/>
  <c r="K1120" i="5"/>
  <c r="K1121" i="5"/>
  <c r="K1122" i="5"/>
  <c r="K1123" i="5"/>
  <c r="K1124" i="5"/>
  <c r="K1125" i="5"/>
  <c r="K1126" i="5"/>
  <c r="K1127" i="5"/>
  <c r="K1128" i="5"/>
  <c r="K1129" i="5"/>
  <c r="K1130" i="5"/>
  <c r="K1131" i="5"/>
  <c r="K1132" i="5"/>
  <c r="K1133" i="5"/>
  <c r="K1134" i="5"/>
  <c r="K1135" i="5"/>
  <c r="K1136" i="5"/>
  <c r="K1137" i="5"/>
  <c r="K1138" i="5"/>
  <c r="K1139" i="5"/>
  <c r="K1140" i="5"/>
  <c r="K1141" i="5"/>
  <c r="K1142" i="5"/>
  <c r="K1143" i="5"/>
  <c r="K1144" i="5"/>
  <c r="K1145" i="5"/>
  <c r="K1146" i="5"/>
  <c r="K1147" i="5"/>
  <c r="K1148" i="5"/>
  <c r="K1149" i="5"/>
  <c r="K1150" i="5"/>
  <c r="K1151" i="5"/>
  <c r="K1152" i="5"/>
  <c r="K1153" i="5"/>
  <c r="K1154" i="5"/>
  <c r="K1155" i="5"/>
  <c r="K1156" i="5"/>
  <c r="K1157" i="5"/>
  <c r="K1158" i="5"/>
  <c r="K1159" i="5"/>
  <c r="K1160" i="5"/>
  <c r="K1161" i="5"/>
  <c r="K1162" i="5"/>
  <c r="K1163" i="5"/>
  <c r="K1164" i="5"/>
  <c r="K1165" i="5"/>
  <c r="K1166" i="5"/>
  <c r="K1167" i="5"/>
  <c r="K1168" i="5"/>
  <c r="K1169" i="5"/>
  <c r="K1170" i="5"/>
  <c r="K1171" i="5"/>
  <c r="K1172" i="5"/>
  <c r="K1173" i="5"/>
  <c r="K1174" i="5"/>
  <c r="K1175" i="5"/>
  <c r="K1176" i="5"/>
  <c r="K1177" i="5"/>
  <c r="K1178" i="5"/>
  <c r="K1179" i="5"/>
  <c r="K1180" i="5"/>
  <c r="K1181" i="5"/>
  <c r="K1182" i="5"/>
  <c r="K1183" i="5"/>
  <c r="K1184" i="5"/>
  <c r="K1185" i="5"/>
  <c r="K1186" i="5"/>
  <c r="K1187" i="5"/>
  <c r="K1188" i="5"/>
  <c r="K1189" i="5"/>
  <c r="K1190" i="5"/>
  <c r="K1191" i="5"/>
  <c r="K1192" i="5"/>
  <c r="K1193" i="5"/>
  <c r="K1194" i="5"/>
  <c r="K1195" i="5"/>
  <c r="K1196" i="5"/>
  <c r="K1197" i="5"/>
  <c r="K1198" i="5"/>
  <c r="K1199" i="5"/>
  <c r="K1200" i="5"/>
  <c r="K1201" i="5"/>
  <c r="K1202" i="5"/>
  <c r="K1203" i="5"/>
  <c r="K1204" i="5"/>
  <c r="K1205" i="5"/>
  <c r="K1206" i="5"/>
  <c r="K1207" i="5"/>
  <c r="K1208" i="5"/>
  <c r="K1209" i="5"/>
  <c r="K1210" i="5"/>
  <c r="K1211" i="5"/>
  <c r="K1212" i="5"/>
  <c r="K1213" i="5"/>
  <c r="K1214" i="5"/>
  <c r="K1215" i="5"/>
  <c r="K1216" i="5"/>
  <c r="K1217" i="5"/>
  <c r="K1218" i="5"/>
  <c r="K1219" i="5"/>
  <c r="K1220" i="5"/>
  <c r="K1221" i="5"/>
  <c r="K1222" i="5"/>
  <c r="K1223" i="5"/>
  <c r="K1224" i="5"/>
  <c r="K1225" i="5"/>
  <c r="K1226" i="5"/>
  <c r="K1227" i="5"/>
  <c r="K1228" i="5"/>
  <c r="K1229" i="5"/>
  <c r="K1230" i="5"/>
  <c r="K1231" i="5"/>
  <c r="K1232" i="5"/>
  <c r="K1233" i="5"/>
  <c r="K1234" i="5"/>
  <c r="K1235" i="5"/>
  <c r="K1236" i="5"/>
  <c r="K1237" i="5"/>
  <c r="K1238" i="5"/>
  <c r="K1239" i="5"/>
  <c r="K1240" i="5"/>
  <c r="K1241" i="5"/>
  <c r="K1242" i="5"/>
  <c r="K1243" i="5"/>
  <c r="K1244" i="5"/>
  <c r="K1245" i="5"/>
  <c r="K1246" i="5"/>
  <c r="K1247" i="5"/>
  <c r="K1248" i="5"/>
  <c r="K1249" i="5"/>
  <c r="K1250" i="5"/>
  <c r="K1251" i="5"/>
  <c r="K1252" i="5"/>
  <c r="K1253" i="5"/>
  <c r="K1254" i="5"/>
  <c r="K1255" i="5"/>
  <c r="K1256" i="5"/>
  <c r="K1257" i="5"/>
  <c r="K1258" i="5"/>
  <c r="K1259" i="5"/>
  <c r="K1260" i="5"/>
  <c r="K1261" i="5"/>
  <c r="K1262" i="5"/>
  <c r="K1263" i="5"/>
  <c r="K1264" i="5"/>
  <c r="K1265" i="5"/>
  <c r="K1266" i="5"/>
  <c r="K1267" i="5"/>
  <c r="K1268" i="5"/>
  <c r="K1269" i="5"/>
  <c r="K1270" i="5"/>
  <c r="K1271" i="5"/>
  <c r="K1272" i="5"/>
  <c r="K1273" i="5"/>
  <c r="K1274" i="5"/>
  <c r="K1275" i="5"/>
  <c r="K1276" i="5"/>
  <c r="K1277" i="5"/>
  <c r="K1278" i="5"/>
  <c r="K1279" i="5"/>
  <c r="K1280" i="5"/>
  <c r="K1281" i="5"/>
  <c r="K1282" i="5"/>
  <c r="K1283" i="5"/>
  <c r="K1284" i="5"/>
  <c r="K1285" i="5"/>
  <c r="K1286" i="5"/>
  <c r="K1287" i="5"/>
  <c r="K1288" i="5"/>
  <c r="K1289" i="5"/>
  <c r="K1290" i="5"/>
  <c r="K1291" i="5"/>
  <c r="K1292" i="5"/>
  <c r="K1293" i="5"/>
  <c r="K1294" i="5"/>
  <c r="K1295" i="5"/>
  <c r="K1296" i="5"/>
  <c r="K1297" i="5"/>
  <c r="K1298" i="5"/>
  <c r="K1299" i="5"/>
  <c r="K1300" i="5"/>
  <c r="K1301" i="5"/>
  <c r="K1302" i="5"/>
  <c r="K1303" i="5"/>
  <c r="K1304" i="5"/>
  <c r="K1305" i="5"/>
  <c r="K1306" i="5"/>
  <c r="K1307" i="5"/>
  <c r="K1308" i="5"/>
  <c r="K1309" i="5"/>
  <c r="K1310" i="5"/>
  <c r="K1311" i="5"/>
  <c r="K1312" i="5"/>
  <c r="K1313" i="5"/>
  <c r="K1314" i="5"/>
  <c r="K1315" i="5"/>
  <c r="K1316" i="5"/>
  <c r="K1317" i="5"/>
  <c r="K1318" i="5"/>
  <c r="K1319" i="5"/>
  <c r="K1320" i="5"/>
  <c r="K1321" i="5"/>
  <c r="K1322" i="5"/>
  <c r="K1323" i="5"/>
  <c r="K1324" i="5"/>
  <c r="K1325" i="5"/>
  <c r="K1326" i="5"/>
  <c r="K1327" i="5"/>
  <c r="K1328" i="5"/>
  <c r="K1329" i="5"/>
  <c r="K1330" i="5"/>
  <c r="K1331" i="5"/>
  <c r="K1332" i="5"/>
  <c r="K1333" i="5"/>
  <c r="K1334" i="5"/>
  <c r="K1335" i="5"/>
  <c r="K1336" i="5"/>
  <c r="K1337" i="5"/>
  <c r="K1338" i="5"/>
  <c r="K1339" i="5"/>
  <c r="K1340" i="5"/>
  <c r="K1341" i="5"/>
  <c r="K1342" i="5"/>
  <c r="K1343" i="5"/>
  <c r="K1344" i="5"/>
  <c r="K1345" i="5"/>
  <c r="K1346" i="5"/>
  <c r="K1347" i="5"/>
  <c r="K1348" i="5"/>
  <c r="K1349" i="5"/>
  <c r="K1350" i="5"/>
  <c r="K1351" i="5"/>
  <c r="K1352" i="5"/>
  <c r="K1353" i="5"/>
  <c r="K1354" i="5"/>
  <c r="K1355" i="5"/>
  <c r="K1356" i="5"/>
  <c r="K1357" i="5"/>
  <c r="K1358" i="5"/>
  <c r="K1359" i="5"/>
  <c r="K1360" i="5"/>
  <c r="K1361" i="5"/>
  <c r="K1362" i="5"/>
  <c r="K1363" i="5"/>
  <c r="K1364" i="5"/>
  <c r="K1365" i="5"/>
  <c r="K1366" i="5"/>
  <c r="K1367" i="5"/>
  <c r="K1368" i="5"/>
  <c r="K1369" i="5"/>
  <c r="K1370" i="5"/>
  <c r="K1371" i="5"/>
  <c r="K1372" i="5"/>
  <c r="K1373" i="5"/>
  <c r="K1374" i="5"/>
  <c r="K1375" i="5"/>
  <c r="K1376" i="5"/>
  <c r="K1377" i="5"/>
  <c r="K1378" i="5"/>
  <c r="K1379" i="5"/>
  <c r="K1380" i="5"/>
  <c r="K1381" i="5"/>
  <c r="K1382" i="5"/>
  <c r="K1383" i="5"/>
  <c r="K1384" i="5"/>
  <c r="K1385" i="5"/>
  <c r="K1386" i="5"/>
  <c r="K1387" i="5"/>
  <c r="K1388" i="5"/>
  <c r="K1389" i="5"/>
  <c r="K1390" i="5"/>
  <c r="K1391" i="5"/>
  <c r="K1392" i="5"/>
  <c r="K1393" i="5"/>
  <c r="K1394" i="5"/>
  <c r="K1395" i="5"/>
  <c r="K1396" i="5"/>
  <c r="K1397" i="5"/>
  <c r="K1398" i="5"/>
  <c r="K1399" i="5"/>
  <c r="K1400" i="5"/>
  <c r="K1401" i="5"/>
  <c r="K1402" i="5"/>
  <c r="K1403" i="5"/>
  <c r="K1404" i="5"/>
  <c r="K1405" i="5"/>
  <c r="K1406" i="5"/>
  <c r="K1407" i="5"/>
  <c r="K1408" i="5"/>
  <c r="K1409" i="5"/>
  <c r="K1410" i="5"/>
  <c r="K1411" i="5"/>
  <c r="K1412" i="5"/>
  <c r="K1413" i="5"/>
  <c r="K1414" i="5"/>
  <c r="K1415" i="5"/>
  <c r="K1416" i="5"/>
  <c r="K1417" i="5"/>
  <c r="K1418" i="5"/>
  <c r="K1419" i="5"/>
  <c r="K1420" i="5"/>
  <c r="K1421" i="5"/>
  <c r="K1422" i="5"/>
  <c r="K1423" i="5"/>
  <c r="K1424" i="5"/>
  <c r="K1425" i="5"/>
  <c r="K1426" i="5"/>
  <c r="K1427" i="5"/>
  <c r="K1428" i="5"/>
  <c r="K1429" i="5"/>
  <c r="K1430" i="5"/>
  <c r="K1431" i="5"/>
  <c r="K1432" i="5"/>
  <c r="K1433" i="5"/>
  <c r="K1434" i="5"/>
  <c r="K1435" i="5"/>
  <c r="K1436" i="5"/>
  <c r="K1437" i="5"/>
  <c r="K1438" i="5"/>
  <c r="K1439" i="5"/>
  <c r="K1440" i="5"/>
  <c r="K1441" i="5"/>
  <c r="K1442" i="5"/>
  <c r="K1443" i="5"/>
  <c r="K1444" i="5"/>
  <c r="K1445" i="5"/>
  <c r="K1446" i="5"/>
  <c r="K1447" i="5"/>
  <c r="K1448" i="5"/>
  <c r="K1449" i="5"/>
  <c r="K1450" i="5"/>
  <c r="K1451" i="5"/>
  <c r="K1452" i="5"/>
  <c r="K1453" i="5"/>
  <c r="K1454" i="5"/>
  <c r="K1455" i="5"/>
  <c r="K1456" i="5"/>
  <c r="K1457" i="5"/>
  <c r="K1458" i="5"/>
  <c r="K1459" i="5"/>
  <c r="K1460" i="5"/>
  <c r="K1461" i="5"/>
  <c r="K1462" i="5"/>
  <c r="K1463" i="5"/>
  <c r="K1464" i="5"/>
  <c r="K1465" i="5"/>
  <c r="K1466" i="5"/>
  <c r="K1467" i="5"/>
  <c r="K1468" i="5"/>
  <c r="K1469" i="5"/>
  <c r="K1470" i="5"/>
  <c r="K1471" i="5"/>
  <c r="K1472" i="5"/>
  <c r="K1473" i="5"/>
  <c r="K1474" i="5"/>
  <c r="K1475" i="5"/>
  <c r="K1476" i="5"/>
  <c r="K1477" i="5"/>
  <c r="K1478" i="5"/>
  <c r="K1479" i="5"/>
  <c r="K1480" i="5"/>
  <c r="K1481" i="5"/>
  <c r="K1482" i="5"/>
  <c r="K1483" i="5"/>
  <c r="K1484" i="5"/>
  <c r="K1485" i="5"/>
  <c r="K1486" i="5"/>
  <c r="K1487" i="5"/>
  <c r="K1488" i="5"/>
  <c r="K1489" i="5"/>
  <c r="K1490" i="5"/>
  <c r="K1491" i="5"/>
  <c r="K1492" i="5"/>
  <c r="K1493" i="5"/>
  <c r="K1494" i="5"/>
  <c r="K1495" i="5"/>
  <c r="K1496" i="5"/>
  <c r="K1497" i="5"/>
  <c r="K1498" i="5"/>
  <c r="K1499" i="5"/>
  <c r="K1500" i="5"/>
  <c r="K1501" i="5"/>
  <c r="K1502" i="5"/>
  <c r="K1503" i="5"/>
  <c r="K1504" i="5"/>
  <c r="K1505" i="5"/>
  <c r="K1506" i="5"/>
  <c r="K1507" i="5"/>
  <c r="K1508" i="5"/>
  <c r="K1509" i="5"/>
  <c r="K1510" i="5"/>
  <c r="K1511" i="5"/>
  <c r="K1512" i="5"/>
  <c r="K1513" i="5"/>
  <c r="K1514" i="5"/>
  <c r="K1515" i="5"/>
  <c r="K1516" i="5"/>
  <c r="K1517" i="5"/>
  <c r="K1518" i="5"/>
  <c r="K1519" i="5"/>
  <c r="K1520" i="5"/>
  <c r="K1521" i="5"/>
  <c r="K1522" i="5"/>
  <c r="K1523" i="5"/>
  <c r="K1524" i="5"/>
  <c r="K1525" i="5"/>
  <c r="K1526" i="5"/>
  <c r="K1527" i="5"/>
  <c r="K1528" i="5"/>
  <c r="K1529" i="5"/>
  <c r="K1530" i="5"/>
  <c r="K1531" i="5"/>
  <c r="K1532" i="5"/>
  <c r="K1533" i="5"/>
  <c r="K1534" i="5"/>
  <c r="K1535" i="5"/>
  <c r="K1536" i="5"/>
  <c r="K1537" i="5"/>
  <c r="K1538" i="5"/>
  <c r="K1539" i="5"/>
  <c r="K1540" i="5"/>
  <c r="K1541" i="5"/>
  <c r="K1542" i="5"/>
  <c r="K1543" i="5"/>
  <c r="K1544" i="5"/>
  <c r="K1545" i="5"/>
  <c r="K1546" i="5"/>
  <c r="K1547" i="5"/>
  <c r="K1548" i="5"/>
  <c r="K1549" i="5"/>
  <c r="K1550" i="5"/>
  <c r="K1551" i="5"/>
  <c r="K1552" i="5"/>
  <c r="K1553" i="5"/>
  <c r="K1554" i="5"/>
  <c r="K1555" i="5"/>
  <c r="K1556" i="5"/>
  <c r="K1557" i="5"/>
  <c r="K1558" i="5"/>
  <c r="K1559" i="5"/>
  <c r="K1560" i="5"/>
  <c r="K1561" i="5"/>
  <c r="K1562" i="5"/>
  <c r="K1563" i="5"/>
  <c r="K1564" i="5"/>
  <c r="K1565" i="5"/>
  <c r="K1566" i="5"/>
  <c r="K1567" i="5"/>
  <c r="K1568" i="5"/>
  <c r="K1569" i="5"/>
  <c r="K1570" i="5"/>
  <c r="K1571" i="5"/>
  <c r="K1572" i="5"/>
  <c r="K1573" i="5"/>
  <c r="K1574" i="5"/>
  <c r="K1575" i="5"/>
  <c r="K1576" i="5"/>
  <c r="K1577" i="5"/>
  <c r="K1578" i="5"/>
  <c r="K1579" i="5"/>
  <c r="K1580" i="5"/>
  <c r="K1581" i="5"/>
  <c r="K1582" i="5"/>
  <c r="K1583" i="5"/>
  <c r="K1584" i="5"/>
  <c r="K1585" i="5"/>
  <c r="K1586" i="5"/>
  <c r="K1587" i="5"/>
  <c r="K1588" i="5"/>
  <c r="K1589" i="5"/>
  <c r="K1590" i="5"/>
  <c r="K1591" i="5"/>
  <c r="K1592" i="5"/>
  <c r="K1593" i="5"/>
  <c r="K1594" i="5"/>
  <c r="K1595" i="5"/>
  <c r="K1596" i="5"/>
  <c r="K1597" i="5"/>
  <c r="K1598" i="5"/>
  <c r="K1599" i="5"/>
  <c r="K1600" i="5"/>
  <c r="K1601" i="5"/>
  <c r="K1602" i="5"/>
  <c r="K1603" i="5"/>
  <c r="K1604" i="5"/>
  <c r="K1605" i="5"/>
  <c r="K1606" i="5"/>
  <c r="K1607" i="5"/>
  <c r="K1608" i="5"/>
  <c r="K1609" i="5"/>
  <c r="K1610" i="5"/>
  <c r="K1611" i="5"/>
  <c r="K1612" i="5"/>
  <c r="K1613" i="5"/>
  <c r="K1614" i="5"/>
  <c r="K1615" i="5"/>
  <c r="K1616" i="5"/>
  <c r="K1617" i="5"/>
  <c r="K1618" i="5"/>
  <c r="K1619" i="5"/>
  <c r="K1620" i="5"/>
  <c r="K1621" i="5"/>
  <c r="K1622" i="5"/>
  <c r="K1623" i="5"/>
  <c r="K1624" i="5"/>
  <c r="K1625" i="5"/>
  <c r="K1626" i="5"/>
  <c r="K1627" i="5"/>
  <c r="K1628" i="5"/>
  <c r="K1629" i="5"/>
  <c r="K1630" i="5"/>
  <c r="K1631" i="5"/>
  <c r="K1632" i="5"/>
  <c r="K1633" i="5"/>
  <c r="K1634" i="5"/>
  <c r="K1635" i="5"/>
  <c r="K1636" i="5"/>
  <c r="K1637" i="5"/>
  <c r="K1638" i="5"/>
  <c r="K1639" i="5"/>
  <c r="K1640" i="5"/>
  <c r="K1641" i="5"/>
  <c r="K1642" i="5"/>
  <c r="K1643" i="5"/>
  <c r="K1644" i="5"/>
  <c r="K1645" i="5"/>
  <c r="K1646" i="5"/>
  <c r="K1647" i="5"/>
  <c r="K1648" i="5"/>
  <c r="K1649" i="5"/>
  <c r="K1650" i="5"/>
  <c r="K1651" i="5"/>
  <c r="K1652" i="5"/>
  <c r="K1653" i="5"/>
  <c r="K1654" i="5"/>
  <c r="K1655" i="5"/>
  <c r="K1656" i="5"/>
  <c r="K1657" i="5"/>
  <c r="K1658" i="5"/>
  <c r="K1659" i="5"/>
  <c r="K1660" i="5"/>
  <c r="K1661" i="5"/>
  <c r="K1662" i="5"/>
  <c r="K1663" i="5"/>
  <c r="K1664" i="5"/>
  <c r="K1665" i="5"/>
  <c r="K1666" i="5"/>
  <c r="K1667" i="5"/>
  <c r="K1668" i="5"/>
  <c r="K1669" i="5"/>
  <c r="K1670" i="5"/>
  <c r="K1671" i="5"/>
  <c r="K1672" i="5"/>
  <c r="K1673" i="5"/>
  <c r="K1674" i="5"/>
  <c r="K1675" i="5"/>
  <c r="K1676" i="5"/>
  <c r="K1677" i="5"/>
  <c r="K1678" i="5"/>
  <c r="K1679" i="5"/>
  <c r="K1680" i="5"/>
  <c r="K1681" i="5"/>
  <c r="K1682" i="5"/>
  <c r="K1683" i="5"/>
  <c r="K1684" i="5"/>
  <c r="K1685" i="5"/>
  <c r="K1686" i="5"/>
  <c r="K1687" i="5"/>
  <c r="K1688" i="5"/>
  <c r="K1689" i="5"/>
  <c r="K1690" i="5"/>
  <c r="K1691" i="5"/>
  <c r="K1692" i="5"/>
  <c r="K1693" i="5"/>
  <c r="K1694" i="5"/>
  <c r="K1695" i="5"/>
  <c r="K1696" i="5"/>
  <c r="K1697" i="5"/>
  <c r="K1698" i="5"/>
  <c r="K1699" i="5"/>
  <c r="K1700" i="5"/>
  <c r="K1701" i="5"/>
  <c r="K1702" i="5"/>
  <c r="K1703" i="5"/>
  <c r="K1704" i="5"/>
  <c r="K1705" i="5"/>
  <c r="K1706" i="5"/>
  <c r="K1707" i="5"/>
  <c r="K1708" i="5"/>
  <c r="K1709" i="5"/>
  <c r="K1710" i="5"/>
  <c r="K1711" i="5"/>
  <c r="K1712" i="5"/>
  <c r="K1713" i="5"/>
  <c r="K1714" i="5"/>
  <c r="K1715" i="5"/>
  <c r="K1716" i="5"/>
  <c r="K1717" i="5"/>
  <c r="K1718" i="5"/>
  <c r="K1719" i="5"/>
  <c r="K1720" i="5"/>
  <c r="K1721" i="5"/>
  <c r="K1722" i="5"/>
  <c r="K1723" i="5"/>
  <c r="K1724" i="5"/>
  <c r="K1725" i="5"/>
  <c r="K1726" i="5"/>
  <c r="K1727" i="5"/>
  <c r="K1728" i="5"/>
  <c r="K1729" i="5"/>
  <c r="K1730" i="5"/>
  <c r="K1731" i="5"/>
  <c r="K1732" i="5"/>
  <c r="K1733" i="5"/>
  <c r="K1734" i="5"/>
  <c r="K1735" i="5"/>
  <c r="K1736" i="5"/>
  <c r="K1737" i="5"/>
  <c r="K1738" i="5"/>
  <c r="K1739" i="5"/>
  <c r="K1740" i="5"/>
  <c r="K1741" i="5"/>
  <c r="K1742" i="5"/>
  <c r="K1743" i="5"/>
  <c r="K1744" i="5"/>
  <c r="K1745" i="5"/>
  <c r="K1746" i="5"/>
  <c r="K1747" i="5"/>
  <c r="K1748" i="5"/>
  <c r="K1749" i="5"/>
  <c r="K1750" i="5"/>
  <c r="K1751" i="5"/>
  <c r="K1752" i="5"/>
  <c r="K1753" i="5"/>
  <c r="K1754" i="5"/>
  <c r="K1755" i="5"/>
  <c r="K1756" i="5"/>
  <c r="K1757" i="5"/>
  <c r="K1758" i="5"/>
  <c r="K1759" i="5"/>
  <c r="K1760" i="5"/>
  <c r="K1761" i="5"/>
  <c r="K1762" i="5"/>
  <c r="K1763" i="5"/>
  <c r="K1764" i="5"/>
  <c r="K1765" i="5"/>
  <c r="K1766" i="5"/>
  <c r="K1767" i="5"/>
  <c r="K1768" i="5"/>
  <c r="K1769" i="5"/>
  <c r="K1770" i="5"/>
  <c r="K1771" i="5"/>
  <c r="K1772" i="5"/>
  <c r="K1773" i="5"/>
  <c r="K1774" i="5"/>
  <c r="K1775" i="5"/>
  <c r="K1776" i="5"/>
  <c r="K1777" i="5"/>
  <c r="K1778" i="5"/>
  <c r="K1779" i="5"/>
  <c r="K1780" i="5"/>
  <c r="K1781" i="5"/>
  <c r="K1782" i="5"/>
  <c r="K1783" i="5"/>
  <c r="K1784" i="5"/>
  <c r="K1785" i="5"/>
  <c r="K1786" i="5"/>
  <c r="K1787" i="5"/>
  <c r="K1788" i="5"/>
  <c r="K1789" i="5"/>
  <c r="K1790" i="5"/>
  <c r="K1791" i="5"/>
  <c r="K1792" i="5"/>
  <c r="K1793" i="5"/>
  <c r="K1794" i="5"/>
  <c r="K1795" i="5"/>
  <c r="K1796" i="5"/>
  <c r="K1797" i="5"/>
  <c r="K1798" i="5"/>
  <c r="K1799" i="5"/>
  <c r="K1800" i="5"/>
  <c r="K1801" i="5"/>
  <c r="K1802" i="5"/>
  <c r="K1803" i="5"/>
  <c r="K1804" i="5"/>
  <c r="K1805" i="5"/>
  <c r="K1806" i="5"/>
  <c r="K1807" i="5"/>
  <c r="K1808" i="5"/>
  <c r="K1809" i="5"/>
  <c r="K1810" i="5"/>
  <c r="K1811" i="5"/>
  <c r="K1812" i="5"/>
  <c r="K1813" i="5"/>
  <c r="K1814" i="5"/>
  <c r="K1815" i="5"/>
  <c r="K1816" i="5"/>
  <c r="K1817" i="5"/>
  <c r="K1818" i="5"/>
  <c r="K1819" i="5"/>
  <c r="K1820" i="5"/>
  <c r="K1821" i="5"/>
  <c r="K1822" i="5"/>
  <c r="K1823" i="5"/>
  <c r="K1824" i="5"/>
  <c r="K1825" i="5"/>
  <c r="K1826" i="5"/>
  <c r="K1827" i="5"/>
  <c r="K1828" i="5"/>
  <c r="K1829" i="5"/>
  <c r="K1830" i="5"/>
  <c r="K1831" i="5"/>
  <c r="K1832" i="5"/>
  <c r="K1833" i="5"/>
  <c r="K1834" i="5"/>
  <c r="K1835" i="5"/>
  <c r="K1836" i="5"/>
  <c r="K1837" i="5"/>
  <c r="K1838" i="5"/>
  <c r="K1839" i="5"/>
  <c r="K1840" i="5"/>
  <c r="K1841" i="5"/>
  <c r="K1842" i="5"/>
  <c r="K1843" i="5"/>
  <c r="K1844" i="5"/>
  <c r="K1845" i="5"/>
  <c r="K1846" i="5"/>
  <c r="K1847" i="5"/>
  <c r="K1848" i="5"/>
  <c r="K1849" i="5"/>
  <c r="K1850" i="5"/>
  <c r="K1851" i="5"/>
  <c r="K1852" i="5"/>
  <c r="K1853" i="5"/>
  <c r="K1854" i="5"/>
  <c r="K1855" i="5"/>
  <c r="K1856" i="5"/>
  <c r="K1857" i="5"/>
  <c r="K1858" i="5"/>
  <c r="K1859" i="5"/>
  <c r="K1860" i="5"/>
  <c r="K1861" i="5"/>
  <c r="K1862" i="5"/>
  <c r="K1863" i="5"/>
  <c r="K1864" i="5"/>
  <c r="K1865" i="5"/>
  <c r="K1866" i="5"/>
  <c r="K1867" i="5"/>
  <c r="K1868" i="5"/>
  <c r="K1869" i="5"/>
  <c r="K1870" i="5"/>
  <c r="K1871" i="5"/>
  <c r="K1872" i="5"/>
  <c r="K1873" i="5"/>
  <c r="K1874" i="5"/>
  <c r="K1875" i="5"/>
  <c r="K1876" i="5"/>
  <c r="K1877" i="5"/>
  <c r="K1878" i="5"/>
  <c r="K1879" i="5"/>
  <c r="K1880" i="5"/>
  <c r="K1881" i="5"/>
  <c r="K1882" i="5"/>
  <c r="K1883" i="5"/>
  <c r="K1884" i="5"/>
  <c r="K1885" i="5"/>
  <c r="K1886" i="5"/>
  <c r="K1887" i="5"/>
  <c r="K1888" i="5"/>
  <c r="K1889" i="5"/>
  <c r="K1890" i="5"/>
  <c r="K1891" i="5"/>
  <c r="K1892" i="5"/>
  <c r="K1893" i="5"/>
  <c r="K1894" i="5"/>
  <c r="K1895" i="5"/>
  <c r="K1896" i="5"/>
  <c r="K1897" i="5"/>
  <c r="K1898" i="5"/>
  <c r="K1899" i="5"/>
  <c r="K1900" i="5"/>
  <c r="K1901" i="5"/>
  <c r="K1902" i="5"/>
  <c r="K1903" i="5"/>
  <c r="K1904" i="5"/>
  <c r="K1905" i="5"/>
  <c r="K1906" i="5"/>
  <c r="K1907" i="5"/>
  <c r="K1908" i="5"/>
  <c r="K1909" i="5"/>
  <c r="K1910" i="5"/>
  <c r="K1911" i="5"/>
  <c r="K1912" i="5"/>
  <c r="K1913" i="5"/>
  <c r="K1914" i="5"/>
  <c r="K1915" i="5"/>
  <c r="K1916" i="5"/>
  <c r="K1917" i="5"/>
  <c r="K1918" i="5"/>
  <c r="K1919" i="5"/>
  <c r="K1920" i="5"/>
  <c r="K1921" i="5"/>
  <c r="K1922" i="5"/>
  <c r="K1923" i="5"/>
  <c r="K1924" i="5"/>
  <c r="K1925" i="5"/>
  <c r="K1926" i="5"/>
  <c r="K1927" i="5"/>
  <c r="K1928" i="5"/>
  <c r="K1929" i="5"/>
  <c r="K1930" i="5"/>
  <c r="K1931" i="5"/>
  <c r="K1932" i="5"/>
  <c r="K1933" i="5"/>
  <c r="K1934" i="5"/>
  <c r="K1935" i="5"/>
  <c r="K1936" i="5"/>
  <c r="K1937" i="5"/>
  <c r="K1938" i="5"/>
  <c r="K1939" i="5"/>
  <c r="K1940" i="5"/>
  <c r="K1941" i="5"/>
  <c r="K1942" i="5"/>
  <c r="K1943" i="5"/>
  <c r="K1944" i="5"/>
  <c r="K1945" i="5"/>
  <c r="K1946" i="5"/>
  <c r="K1947" i="5"/>
  <c r="K1948" i="5"/>
  <c r="K1949" i="5"/>
  <c r="K1950" i="5"/>
  <c r="K1951" i="5"/>
  <c r="K1952" i="5"/>
  <c r="K1953" i="5"/>
  <c r="K1954" i="5"/>
  <c r="K1955" i="5"/>
  <c r="K1956" i="5"/>
  <c r="K1957" i="5"/>
  <c r="K1958" i="5"/>
  <c r="K1959" i="5"/>
  <c r="K1960" i="5"/>
  <c r="K1961" i="5"/>
  <c r="K1962" i="5"/>
  <c r="K1963" i="5"/>
  <c r="K1964" i="5"/>
  <c r="K1965" i="5"/>
  <c r="K1966" i="5"/>
  <c r="K1967" i="5"/>
  <c r="K1968" i="5"/>
  <c r="K1969" i="5"/>
  <c r="K1970" i="5"/>
  <c r="K1971" i="5"/>
  <c r="K1972" i="5"/>
  <c r="K1973" i="5"/>
  <c r="K1974" i="5"/>
  <c r="K1975" i="5"/>
  <c r="K1976" i="5"/>
  <c r="K1977" i="5"/>
  <c r="K1978" i="5"/>
  <c r="K1979" i="5"/>
  <c r="K1980" i="5"/>
  <c r="K1981" i="5"/>
  <c r="K1982" i="5"/>
  <c r="K1983" i="5"/>
  <c r="K1984" i="5"/>
  <c r="K1985" i="5"/>
  <c r="K1986" i="5"/>
  <c r="K1987" i="5"/>
  <c r="K1988" i="5"/>
  <c r="K1989" i="5"/>
  <c r="K1990" i="5"/>
  <c r="K1991" i="5"/>
  <c r="K1992" i="5"/>
  <c r="K1993" i="5"/>
  <c r="K1994" i="5"/>
  <c r="K1995" i="5"/>
  <c r="K1996" i="5"/>
  <c r="K1997" i="5"/>
  <c r="K1998" i="5"/>
  <c r="K1999" i="5"/>
  <c r="K2000" i="5"/>
  <c r="K2001" i="5"/>
  <c r="K2002" i="5"/>
  <c r="K2003" i="5"/>
  <c r="K2004" i="5"/>
  <c r="K2005" i="5"/>
  <c r="K2006" i="5"/>
  <c r="K2007" i="5"/>
  <c r="K2008" i="5"/>
  <c r="K2009" i="5"/>
  <c r="K2010" i="5"/>
  <c r="K2011" i="5"/>
  <c r="K2012" i="5"/>
  <c r="K2013" i="5"/>
  <c r="K2014" i="5"/>
  <c r="K2015" i="5"/>
  <c r="K2016" i="5"/>
  <c r="K2017" i="5"/>
  <c r="K2018" i="5"/>
  <c r="K2019" i="5"/>
  <c r="K2020" i="5"/>
  <c r="K2021" i="5"/>
  <c r="K2022" i="5"/>
  <c r="K2023" i="5"/>
  <c r="K2024" i="5"/>
  <c r="K2025" i="5"/>
  <c r="K2026" i="5"/>
  <c r="K2027" i="5"/>
  <c r="K2028" i="5"/>
  <c r="K2029" i="5"/>
  <c r="K2030" i="5"/>
  <c r="K2031" i="5"/>
  <c r="K2032" i="5"/>
  <c r="K2033" i="5"/>
  <c r="K2034" i="5"/>
  <c r="K2035" i="5"/>
  <c r="K2036" i="5"/>
  <c r="K2037" i="5"/>
  <c r="K2038" i="5"/>
  <c r="K2039" i="5"/>
  <c r="K2040" i="5"/>
  <c r="K2041" i="5"/>
  <c r="K2042" i="5"/>
  <c r="K2043" i="5"/>
  <c r="K2044" i="5"/>
  <c r="K2045" i="5"/>
  <c r="K2046" i="5"/>
  <c r="K2047" i="5"/>
  <c r="K2048" i="5"/>
  <c r="K2049" i="5"/>
  <c r="K2050" i="5"/>
  <c r="K2051" i="5"/>
  <c r="K2052" i="5"/>
  <c r="K2053" i="5"/>
  <c r="K2054" i="5"/>
  <c r="K2055" i="5"/>
  <c r="K2056" i="5"/>
  <c r="K2057" i="5"/>
  <c r="K2058" i="5"/>
  <c r="K2059" i="5"/>
  <c r="K2060" i="5"/>
  <c r="K2061" i="5"/>
  <c r="K2062" i="5"/>
  <c r="K2063" i="5"/>
  <c r="K2064" i="5"/>
  <c r="K2065" i="5"/>
  <c r="K2066" i="5"/>
  <c r="K2067" i="5"/>
  <c r="K2068" i="5"/>
  <c r="K2069" i="5"/>
  <c r="K2070" i="5"/>
  <c r="K2071" i="5"/>
  <c r="K2072" i="5"/>
  <c r="K2073" i="5"/>
  <c r="K2074" i="5"/>
  <c r="K2075" i="5"/>
  <c r="K2076" i="5"/>
  <c r="K2077" i="5"/>
  <c r="K2078" i="5"/>
  <c r="K2079" i="5"/>
  <c r="K2080" i="5"/>
  <c r="K2081" i="5"/>
  <c r="K2082" i="5"/>
  <c r="K2083" i="5"/>
  <c r="K2084" i="5"/>
  <c r="K2085" i="5"/>
  <c r="K2086" i="5"/>
  <c r="K2087" i="5"/>
  <c r="K2088" i="5"/>
  <c r="K2089" i="5"/>
  <c r="K2090" i="5"/>
  <c r="K2091" i="5"/>
  <c r="K2092" i="5"/>
  <c r="K2093" i="5"/>
  <c r="K2094" i="5"/>
  <c r="K2095" i="5"/>
  <c r="K2096" i="5"/>
  <c r="K2097" i="5"/>
  <c r="K2098" i="5"/>
  <c r="K2099" i="5"/>
  <c r="K2100" i="5"/>
  <c r="K2101" i="5"/>
  <c r="K2102" i="5"/>
  <c r="K2103" i="5"/>
  <c r="K2104" i="5"/>
  <c r="K2105" i="5"/>
  <c r="K2106" i="5"/>
  <c r="K2107" i="5"/>
  <c r="K2108" i="5"/>
  <c r="K2109" i="5"/>
  <c r="K2110" i="5"/>
  <c r="K2111" i="5"/>
  <c r="K2112" i="5"/>
  <c r="K2113" i="5"/>
  <c r="K2114" i="5"/>
  <c r="K2115" i="5"/>
  <c r="K2116" i="5"/>
  <c r="K2117" i="5"/>
  <c r="K2118" i="5"/>
  <c r="K2119" i="5"/>
  <c r="K2120" i="5"/>
  <c r="K2121" i="5"/>
  <c r="K2122" i="5"/>
  <c r="K2123" i="5"/>
  <c r="K2124" i="5"/>
  <c r="K2125" i="5"/>
  <c r="K2126" i="5"/>
  <c r="K2127" i="5"/>
  <c r="K2128" i="5"/>
  <c r="K2129" i="5"/>
  <c r="K2130" i="5"/>
  <c r="K2131" i="5"/>
  <c r="K2132" i="5"/>
  <c r="K2133" i="5"/>
  <c r="K2134" i="5"/>
  <c r="K2135" i="5"/>
  <c r="K2136" i="5"/>
  <c r="K2137" i="5"/>
  <c r="K2138" i="5"/>
  <c r="K2139" i="5"/>
  <c r="K2140" i="5"/>
  <c r="K2141" i="5"/>
  <c r="K2142" i="5"/>
  <c r="K2143" i="5"/>
  <c r="K2144" i="5"/>
  <c r="K2145" i="5"/>
  <c r="K2146" i="5"/>
  <c r="K2147" i="5"/>
  <c r="K2148" i="5"/>
  <c r="K2149" i="5"/>
  <c r="K2150" i="5"/>
  <c r="K2151" i="5"/>
  <c r="K2152" i="5"/>
  <c r="K2153" i="5"/>
  <c r="K2154" i="5"/>
  <c r="K2155" i="5"/>
  <c r="K2156" i="5"/>
  <c r="K2157" i="5"/>
  <c r="K2158" i="5"/>
  <c r="K2159" i="5"/>
  <c r="K2160" i="5"/>
  <c r="K2161" i="5"/>
  <c r="K2162" i="5"/>
  <c r="K2163" i="5"/>
  <c r="K2164" i="5"/>
  <c r="K2165" i="5"/>
  <c r="K2166" i="5"/>
  <c r="K2167" i="5"/>
  <c r="K2168" i="5"/>
  <c r="K2169" i="5"/>
  <c r="K2170" i="5"/>
  <c r="K2171" i="5"/>
  <c r="K2172" i="5"/>
  <c r="K2173" i="5"/>
  <c r="K2174" i="5"/>
  <c r="K2175" i="5"/>
  <c r="K2176" i="5"/>
  <c r="K2177" i="5"/>
  <c r="K2178" i="5"/>
  <c r="K2179" i="5"/>
  <c r="K2180" i="5"/>
  <c r="K2181" i="5"/>
  <c r="K2182" i="5"/>
  <c r="K2183" i="5"/>
  <c r="K2184" i="5"/>
  <c r="K2185" i="5"/>
  <c r="K2186" i="5"/>
  <c r="K2187" i="5"/>
  <c r="K2188" i="5"/>
  <c r="K2189" i="5"/>
  <c r="K2190" i="5"/>
  <c r="K2191" i="5"/>
  <c r="K2192" i="5"/>
  <c r="K2193" i="5"/>
  <c r="K2194" i="5"/>
  <c r="K2195" i="5"/>
  <c r="K2196" i="5"/>
  <c r="K2197" i="5"/>
  <c r="K2198" i="5"/>
  <c r="K2199" i="5"/>
  <c r="K2200" i="5"/>
  <c r="K2201" i="5"/>
  <c r="K2202" i="5"/>
  <c r="K2203" i="5"/>
  <c r="K2204" i="5"/>
  <c r="K2205" i="5"/>
  <c r="K2206" i="5"/>
  <c r="K2207" i="5"/>
  <c r="K2208" i="5"/>
  <c r="K2209" i="5"/>
  <c r="K2210" i="5"/>
  <c r="K2211" i="5"/>
  <c r="K2212" i="5"/>
  <c r="K2213" i="5"/>
  <c r="K2214" i="5"/>
  <c r="K2215" i="5"/>
  <c r="K2216" i="5"/>
  <c r="K2217" i="5"/>
  <c r="K2218" i="5"/>
  <c r="K2219" i="5"/>
  <c r="K2220" i="5"/>
  <c r="K2221" i="5"/>
  <c r="K2222" i="5"/>
  <c r="K2223" i="5"/>
  <c r="K2224" i="5"/>
  <c r="K2225" i="5"/>
  <c r="K2226" i="5"/>
  <c r="K2227" i="5"/>
  <c r="K2228" i="5"/>
  <c r="K2229" i="5"/>
  <c r="K2230" i="5"/>
  <c r="K2231" i="5"/>
  <c r="K2232" i="5"/>
  <c r="K2233" i="5"/>
  <c r="K2234" i="5"/>
  <c r="K2235" i="5"/>
  <c r="K2236" i="5"/>
  <c r="K2237" i="5"/>
  <c r="K2238" i="5"/>
  <c r="K2239" i="5"/>
  <c r="K2240" i="5"/>
  <c r="K2241" i="5"/>
  <c r="K2242" i="5"/>
  <c r="K2243" i="5"/>
  <c r="K2244" i="5"/>
  <c r="K2245" i="5"/>
  <c r="K2246" i="5"/>
  <c r="K2247" i="5"/>
  <c r="K2248" i="5"/>
  <c r="K2249" i="5"/>
  <c r="K2250" i="5"/>
  <c r="K2251" i="5"/>
  <c r="K2252" i="5"/>
  <c r="K2253" i="5"/>
  <c r="K2254" i="5"/>
  <c r="K2255" i="5"/>
  <c r="K2256" i="5"/>
  <c r="K2257" i="5"/>
  <c r="K2258" i="5"/>
  <c r="K2259" i="5"/>
  <c r="K2260" i="5"/>
  <c r="K2261" i="5"/>
  <c r="K2262" i="5"/>
  <c r="K2263" i="5"/>
  <c r="K2264" i="5"/>
  <c r="K2265" i="5"/>
  <c r="K2266" i="5"/>
  <c r="K2267" i="5"/>
  <c r="K2268" i="5"/>
  <c r="K2269" i="5"/>
  <c r="K2270" i="5"/>
  <c r="K2271" i="5"/>
  <c r="K2272" i="5"/>
  <c r="K2273" i="5"/>
  <c r="K2274" i="5"/>
  <c r="K2275" i="5"/>
  <c r="K2276" i="5"/>
  <c r="K2277" i="5"/>
  <c r="K2278" i="5"/>
  <c r="K2279" i="5"/>
  <c r="K2280" i="5"/>
  <c r="K2281" i="5"/>
  <c r="K2282" i="5"/>
  <c r="K2283" i="5"/>
  <c r="K2284" i="5"/>
  <c r="K2285" i="5"/>
  <c r="K2286" i="5"/>
  <c r="K2287" i="5"/>
  <c r="K2288" i="5"/>
  <c r="K2289" i="5"/>
  <c r="K2290" i="5"/>
  <c r="K2291" i="5"/>
  <c r="K2292" i="5"/>
  <c r="K2293" i="5"/>
  <c r="K2294" i="5"/>
  <c r="K2295" i="5"/>
  <c r="K2296" i="5"/>
  <c r="K2297" i="5"/>
  <c r="K2298" i="5"/>
  <c r="K2299" i="5"/>
  <c r="K2300" i="5"/>
  <c r="K2301" i="5"/>
  <c r="K2302" i="5"/>
  <c r="K2303" i="5"/>
  <c r="K2304" i="5"/>
  <c r="K2305" i="5"/>
  <c r="K2306" i="5"/>
  <c r="K2307" i="5"/>
  <c r="K2308" i="5"/>
  <c r="K2309" i="5"/>
  <c r="K2310" i="5"/>
  <c r="K2311" i="5"/>
  <c r="K2312" i="5"/>
  <c r="K2313" i="5"/>
  <c r="K2314" i="5"/>
  <c r="K2315" i="5"/>
  <c r="K2316" i="5"/>
  <c r="K2317" i="5"/>
  <c r="K2318" i="5"/>
  <c r="K2319" i="5"/>
  <c r="K2320" i="5"/>
  <c r="K2321" i="5"/>
  <c r="K2322" i="5"/>
  <c r="K2323" i="5"/>
  <c r="K2324" i="5"/>
  <c r="K2325" i="5"/>
  <c r="K2326" i="5"/>
  <c r="K2327" i="5"/>
  <c r="K2328" i="5"/>
  <c r="K2329" i="5"/>
  <c r="K2330" i="5"/>
  <c r="K2331" i="5"/>
  <c r="K2332" i="5"/>
  <c r="K2333" i="5"/>
  <c r="K2334" i="5"/>
  <c r="K2335" i="5"/>
  <c r="K2336" i="5"/>
  <c r="K2337" i="5"/>
  <c r="K2338" i="5"/>
  <c r="K2339" i="5"/>
  <c r="K2340" i="5"/>
  <c r="K2341" i="5"/>
  <c r="K2342" i="5"/>
  <c r="K2343" i="5"/>
  <c r="K2344" i="5"/>
  <c r="K2345" i="5"/>
  <c r="K2346" i="5"/>
  <c r="K2347" i="5"/>
  <c r="K2348" i="5"/>
  <c r="K2349" i="5"/>
  <c r="K2350" i="5"/>
  <c r="K2351" i="5"/>
  <c r="K2352" i="5"/>
  <c r="K2353" i="5"/>
  <c r="K2354" i="5"/>
  <c r="K2355" i="5"/>
  <c r="K2356" i="5"/>
  <c r="K2357" i="5"/>
  <c r="K2358" i="5"/>
  <c r="K2359" i="5"/>
  <c r="K2360" i="5"/>
  <c r="K2361" i="5"/>
  <c r="K2362" i="5"/>
  <c r="K2363" i="5"/>
  <c r="K2364" i="5"/>
  <c r="K2365" i="5"/>
  <c r="K2366" i="5"/>
  <c r="K2367" i="5"/>
  <c r="K2368" i="5"/>
  <c r="K2369" i="5"/>
  <c r="K2370" i="5"/>
  <c r="K2371" i="5"/>
  <c r="K2372" i="5"/>
  <c r="K2373" i="5"/>
  <c r="K2374" i="5"/>
  <c r="K2375" i="5"/>
  <c r="K2376" i="5"/>
  <c r="K2377" i="5"/>
  <c r="K2378" i="5"/>
  <c r="K2379" i="5"/>
  <c r="K2380" i="5"/>
  <c r="K2381" i="5"/>
  <c r="K2382" i="5"/>
  <c r="K2383" i="5"/>
  <c r="K2384" i="5"/>
  <c r="K2385" i="5"/>
  <c r="K2386" i="5"/>
  <c r="K2387" i="5"/>
  <c r="K2388" i="5"/>
  <c r="K2389" i="5"/>
  <c r="K2390" i="5"/>
  <c r="K2391" i="5"/>
  <c r="K2392" i="5"/>
  <c r="K2393" i="5"/>
  <c r="K2394" i="5"/>
  <c r="K2395" i="5"/>
  <c r="K2396" i="5"/>
  <c r="K2397" i="5"/>
  <c r="K2398" i="5"/>
  <c r="K2399" i="5"/>
  <c r="K2400" i="5"/>
  <c r="K2401" i="5"/>
  <c r="K2402" i="5"/>
  <c r="K2403" i="5"/>
  <c r="K2404" i="5"/>
  <c r="K2405" i="5"/>
  <c r="K2406" i="5"/>
  <c r="K2407" i="5"/>
  <c r="K2408" i="5"/>
  <c r="K2409" i="5"/>
  <c r="K2410" i="5"/>
  <c r="K2411" i="5"/>
  <c r="K2412" i="5"/>
  <c r="K2413" i="5"/>
  <c r="K2414" i="5"/>
  <c r="K2415" i="5"/>
  <c r="K2416" i="5"/>
  <c r="K2417" i="5"/>
  <c r="K2418" i="5"/>
  <c r="K2419" i="5"/>
  <c r="K2420" i="5"/>
  <c r="K2421" i="5"/>
  <c r="K2422" i="5"/>
  <c r="K2423" i="5"/>
  <c r="K2424" i="5"/>
  <c r="K2425" i="5"/>
  <c r="K2426" i="5"/>
  <c r="K2427" i="5"/>
  <c r="K2428" i="5"/>
  <c r="K2429" i="5"/>
  <c r="K2430" i="5"/>
  <c r="K2431" i="5"/>
  <c r="K2432" i="5"/>
  <c r="K2433" i="5"/>
  <c r="K2434" i="5"/>
  <c r="K2435" i="5"/>
  <c r="K2436" i="5"/>
  <c r="K2437" i="5"/>
  <c r="K2438" i="5"/>
  <c r="K2439" i="5"/>
  <c r="K2440" i="5"/>
  <c r="K2441" i="5"/>
  <c r="K2442" i="5"/>
  <c r="K2443" i="5"/>
  <c r="K2444" i="5"/>
  <c r="K2445" i="5"/>
  <c r="K2446" i="5"/>
  <c r="K2447" i="5"/>
  <c r="K2448" i="5"/>
  <c r="K2449" i="5"/>
  <c r="K2450" i="5"/>
  <c r="K2451" i="5"/>
  <c r="K2452" i="5"/>
  <c r="K2453" i="5"/>
  <c r="K2454" i="5"/>
  <c r="K2455" i="5"/>
  <c r="K2456" i="5"/>
  <c r="K2457" i="5"/>
  <c r="K2458" i="5"/>
  <c r="K2459" i="5"/>
  <c r="K2460" i="5"/>
  <c r="K2461" i="5"/>
  <c r="K2462" i="5"/>
  <c r="K2463" i="5"/>
  <c r="K2464" i="5"/>
  <c r="K2465" i="5"/>
  <c r="K2466" i="5"/>
  <c r="K2467" i="5"/>
  <c r="K2468" i="5"/>
  <c r="K2469" i="5"/>
  <c r="K2470" i="5"/>
  <c r="K2471" i="5"/>
  <c r="K2472" i="5"/>
  <c r="K2473" i="5"/>
  <c r="K2474" i="5"/>
  <c r="K2475" i="5"/>
  <c r="K2476" i="5"/>
  <c r="K2477" i="5"/>
  <c r="K2478" i="5"/>
  <c r="K2479" i="5"/>
  <c r="K2480" i="5"/>
  <c r="K2481" i="5"/>
  <c r="K2482" i="5"/>
  <c r="K2483" i="5"/>
  <c r="K2484" i="5"/>
  <c r="K2485" i="5"/>
  <c r="K2486" i="5"/>
  <c r="K2487" i="5"/>
  <c r="K2488" i="5"/>
  <c r="K2489" i="5"/>
  <c r="K2490" i="5"/>
  <c r="K2491" i="5"/>
  <c r="K2492" i="5"/>
  <c r="K2493" i="5"/>
  <c r="K2494" i="5"/>
  <c r="K2495" i="5"/>
  <c r="K2496" i="5"/>
  <c r="K2497" i="5"/>
  <c r="K2498" i="5"/>
  <c r="K2499" i="5"/>
  <c r="K2500" i="5"/>
  <c r="K2501" i="5"/>
  <c r="K2502" i="5"/>
  <c r="K2503" i="5"/>
  <c r="K2504" i="5"/>
  <c r="K2505" i="5"/>
  <c r="K2506" i="5"/>
  <c r="K2507" i="5"/>
  <c r="K2508" i="5"/>
  <c r="K2509" i="5"/>
  <c r="K2510" i="5"/>
  <c r="K2511" i="5"/>
  <c r="K2512" i="5"/>
  <c r="K2513" i="5"/>
  <c r="K2514" i="5"/>
  <c r="K2515" i="5"/>
  <c r="K2516" i="5"/>
  <c r="K2517" i="5"/>
  <c r="K2518" i="5"/>
  <c r="K2519" i="5"/>
  <c r="K2520" i="5"/>
  <c r="K2521" i="5"/>
  <c r="K2522" i="5"/>
  <c r="K2523" i="5"/>
  <c r="K2524" i="5"/>
  <c r="K2525" i="5"/>
  <c r="K2526" i="5"/>
  <c r="K2527" i="5"/>
  <c r="K2528" i="5"/>
  <c r="K2529" i="5"/>
  <c r="K2530" i="5"/>
  <c r="K2531" i="5"/>
  <c r="K2532" i="5"/>
  <c r="K2533" i="5"/>
  <c r="K2534" i="5"/>
  <c r="K2535" i="5"/>
  <c r="K2536" i="5"/>
  <c r="K2537" i="5"/>
  <c r="K2538" i="5"/>
  <c r="K2539" i="5"/>
  <c r="K2540" i="5"/>
  <c r="K2541" i="5"/>
  <c r="K2542" i="5"/>
  <c r="K2543" i="5"/>
  <c r="K2544" i="5"/>
  <c r="K2545" i="5"/>
  <c r="K2546" i="5"/>
  <c r="K2547" i="5"/>
  <c r="K2548" i="5"/>
  <c r="K2549" i="5"/>
  <c r="K2550" i="5"/>
  <c r="K2551" i="5"/>
  <c r="K2552" i="5"/>
  <c r="K2553" i="5"/>
  <c r="K2554" i="5"/>
  <c r="K2555" i="5"/>
  <c r="K2556" i="5"/>
  <c r="K2557" i="5"/>
  <c r="K2558" i="5"/>
  <c r="K2559" i="5"/>
  <c r="K2560" i="5"/>
  <c r="K2561" i="5"/>
  <c r="K2562" i="5"/>
  <c r="K2563" i="5"/>
  <c r="K2564" i="5"/>
  <c r="K2565" i="5"/>
  <c r="K2566" i="5"/>
  <c r="K2567" i="5"/>
  <c r="K2568" i="5"/>
  <c r="K2569" i="5"/>
  <c r="K2570" i="5"/>
  <c r="K2571" i="5"/>
  <c r="K2572" i="5"/>
  <c r="K2573" i="5"/>
  <c r="K2574" i="5"/>
  <c r="K2575" i="5"/>
  <c r="K2576" i="5"/>
  <c r="K2577" i="5"/>
  <c r="K2578" i="5"/>
  <c r="K2579" i="5"/>
  <c r="K2580" i="5"/>
  <c r="K2581" i="5"/>
  <c r="K2582" i="5"/>
  <c r="K2583" i="5"/>
  <c r="K2584" i="5"/>
  <c r="K2585" i="5"/>
  <c r="K2586" i="5"/>
  <c r="K2587" i="5"/>
  <c r="K2588" i="5"/>
  <c r="K2589" i="5"/>
  <c r="K2590" i="5"/>
  <c r="K2591" i="5"/>
  <c r="K2592" i="5"/>
  <c r="K2593" i="5"/>
  <c r="K2594" i="5"/>
  <c r="K2595" i="5"/>
  <c r="K2596" i="5"/>
  <c r="K2597" i="5"/>
  <c r="K2598" i="5"/>
  <c r="K2599" i="5"/>
  <c r="K2600" i="5"/>
  <c r="K2601" i="5"/>
  <c r="K2602" i="5"/>
  <c r="K2603" i="5"/>
  <c r="K2604" i="5"/>
  <c r="K2605" i="5"/>
  <c r="K2606" i="5"/>
  <c r="K2607" i="5"/>
  <c r="K2608" i="5"/>
  <c r="K2609" i="5"/>
  <c r="K2610" i="5"/>
  <c r="K2611" i="5"/>
  <c r="K2612" i="5"/>
  <c r="K2613" i="5"/>
  <c r="K2614" i="5"/>
  <c r="K2615" i="5"/>
  <c r="K2616" i="5"/>
  <c r="K2617" i="5"/>
  <c r="K2618" i="5"/>
  <c r="K2619" i="5"/>
  <c r="K2620" i="5"/>
  <c r="K2621" i="5"/>
  <c r="K2622" i="5"/>
  <c r="K2623" i="5"/>
  <c r="K2624" i="5"/>
  <c r="K2625" i="5"/>
  <c r="K2626" i="5"/>
  <c r="K2627" i="5"/>
  <c r="K2628" i="5"/>
  <c r="K2629" i="5"/>
  <c r="K2630" i="5"/>
  <c r="K2631" i="5"/>
  <c r="K2632" i="5"/>
  <c r="K2633" i="5"/>
  <c r="K2634" i="5"/>
  <c r="K2635" i="5"/>
  <c r="K2636" i="5"/>
  <c r="K2637" i="5"/>
  <c r="K2638" i="5"/>
  <c r="K2639" i="5"/>
  <c r="K2640" i="5"/>
  <c r="K2641" i="5"/>
  <c r="K2642" i="5"/>
  <c r="K2643" i="5"/>
  <c r="K2644" i="5"/>
  <c r="K2645" i="5"/>
  <c r="K2646" i="5"/>
  <c r="K2647" i="5"/>
  <c r="K2648" i="5"/>
  <c r="K2649" i="5"/>
  <c r="K2650" i="5"/>
  <c r="K2651" i="5"/>
  <c r="K2652" i="5"/>
  <c r="K2653" i="5"/>
  <c r="K2654" i="5"/>
  <c r="K2655" i="5"/>
  <c r="K2656" i="5"/>
  <c r="K2657" i="5"/>
  <c r="K2658" i="5"/>
  <c r="K2659" i="5"/>
  <c r="K2660" i="5"/>
  <c r="K2661" i="5"/>
  <c r="K2662" i="5"/>
  <c r="K2663" i="5"/>
  <c r="K2664" i="5"/>
  <c r="K2665" i="5"/>
  <c r="K2666" i="5"/>
  <c r="K2667" i="5"/>
  <c r="K2668" i="5"/>
  <c r="K2669" i="5"/>
  <c r="K2670" i="5"/>
  <c r="K2671" i="5"/>
  <c r="K2672" i="5"/>
  <c r="K2673" i="5"/>
  <c r="K2674" i="5"/>
  <c r="K2675" i="5"/>
  <c r="K2676" i="5"/>
  <c r="K2677" i="5"/>
  <c r="K2678" i="5"/>
  <c r="K2679" i="5"/>
  <c r="K2680" i="5"/>
  <c r="K2681" i="5"/>
  <c r="K2682" i="5"/>
  <c r="K2683" i="5"/>
  <c r="K2684" i="5"/>
  <c r="K2685" i="5"/>
  <c r="K2686" i="5"/>
  <c r="K2687" i="5"/>
  <c r="K2688" i="5"/>
  <c r="K2689" i="5"/>
  <c r="K2690" i="5"/>
  <c r="K2691" i="5"/>
  <c r="K2692" i="5"/>
  <c r="K2693" i="5"/>
  <c r="K2694" i="5"/>
  <c r="K2695" i="5"/>
  <c r="K2696" i="5"/>
  <c r="K2697" i="5"/>
  <c r="K2698" i="5"/>
  <c r="K2699" i="5"/>
  <c r="K2700" i="5"/>
  <c r="K2701" i="5"/>
  <c r="K2702" i="5"/>
  <c r="K2703" i="5"/>
  <c r="K2704" i="5"/>
  <c r="K2705" i="5"/>
  <c r="K2706" i="5"/>
  <c r="K2707" i="5"/>
  <c r="K2708" i="5"/>
  <c r="K2709" i="5"/>
  <c r="K2710" i="5"/>
  <c r="K2711" i="5"/>
  <c r="K2712" i="5"/>
  <c r="K2713" i="5"/>
  <c r="K2714" i="5"/>
  <c r="K2715" i="5"/>
  <c r="K2716" i="5"/>
  <c r="K2717" i="5"/>
  <c r="K2718" i="5"/>
  <c r="K2719" i="5"/>
  <c r="K2720" i="5"/>
  <c r="K2721" i="5"/>
  <c r="K2722" i="5"/>
  <c r="K2723" i="5"/>
  <c r="K2724" i="5"/>
  <c r="K2725" i="5"/>
  <c r="K2726" i="5"/>
  <c r="K2727" i="5"/>
  <c r="K2728" i="5"/>
  <c r="K2729" i="5"/>
  <c r="K2730" i="5"/>
  <c r="K2731" i="5"/>
  <c r="K2732" i="5"/>
  <c r="K2733" i="5"/>
  <c r="K2734" i="5"/>
  <c r="K2735" i="5"/>
  <c r="K2736" i="5"/>
  <c r="K2737" i="5"/>
  <c r="K2738" i="5"/>
  <c r="K2739" i="5"/>
  <c r="K2740" i="5"/>
  <c r="K2741" i="5"/>
  <c r="K2742" i="5"/>
  <c r="K2743" i="5"/>
  <c r="K2744" i="5"/>
  <c r="K2745" i="5"/>
  <c r="K2746" i="5"/>
  <c r="K2747" i="5"/>
  <c r="K2748" i="5"/>
  <c r="K2749" i="5"/>
  <c r="K2750" i="5"/>
  <c r="K2751" i="5"/>
  <c r="K2752" i="5"/>
  <c r="K2753" i="5"/>
  <c r="K2754" i="5"/>
  <c r="K2755" i="5"/>
  <c r="K2756" i="5"/>
  <c r="K2757" i="5"/>
  <c r="K2758" i="5"/>
  <c r="K2759" i="5"/>
  <c r="K2760" i="5"/>
  <c r="K2761" i="5"/>
  <c r="K2762" i="5"/>
  <c r="K2763" i="5"/>
  <c r="K2764" i="5"/>
  <c r="K2765" i="5"/>
  <c r="K2766" i="5"/>
  <c r="K2767" i="5"/>
  <c r="K2768" i="5"/>
  <c r="K2769" i="5"/>
  <c r="K2770" i="5"/>
  <c r="K2771" i="5"/>
  <c r="K2772" i="5"/>
  <c r="K2773" i="5"/>
  <c r="K2774" i="5"/>
  <c r="K2775" i="5"/>
  <c r="K2776" i="5"/>
  <c r="K2777" i="5"/>
  <c r="K2778" i="5"/>
  <c r="K2779" i="5"/>
  <c r="K2780" i="5"/>
  <c r="K2781" i="5"/>
  <c r="K2782" i="5"/>
  <c r="K2783" i="5"/>
  <c r="K2784" i="5"/>
  <c r="K2785" i="5"/>
  <c r="K2786" i="5"/>
  <c r="K2787" i="5"/>
  <c r="K2788" i="5"/>
  <c r="K2789" i="5"/>
  <c r="K2790" i="5"/>
  <c r="K2791" i="5"/>
  <c r="K2792" i="5"/>
  <c r="K2793" i="5"/>
  <c r="K2794" i="5"/>
  <c r="K2795" i="5"/>
  <c r="K2796" i="5"/>
  <c r="K2797" i="5"/>
  <c r="K2798" i="5"/>
  <c r="K2799" i="5"/>
  <c r="K2800" i="5"/>
  <c r="K2801" i="5"/>
  <c r="K2802" i="5"/>
  <c r="K2803" i="5"/>
  <c r="K2804" i="5"/>
  <c r="K2805" i="5"/>
  <c r="K2806" i="5"/>
  <c r="K2807" i="5"/>
  <c r="K2808" i="5"/>
  <c r="K2809" i="5"/>
  <c r="K2810" i="5"/>
  <c r="K2811" i="5"/>
  <c r="K2812" i="5"/>
  <c r="K2813" i="5"/>
  <c r="K2814" i="5"/>
  <c r="K2815" i="5"/>
  <c r="K2816" i="5"/>
  <c r="K2817" i="5"/>
  <c r="K2818" i="5"/>
  <c r="K2819" i="5"/>
  <c r="K2820" i="5"/>
  <c r="K2821" i="5"/>
  <c r="K2822" i="5"/>
  <c r="K2823" i="5"/>
  <c r="K2824" i="5"/>
  <c r="K2825" i="5"/>
  <c r="K2826" i="5"/>
  <c r="K2827" i="5"/>
  <c r="K2828" i="5"/>
  <c r="K2829" i="5"/>
  <c r="K2830" i="5"/>
  <c r="K2831" i="5"/>
  <c r="K2832" i="5"/>
  <c r="K2833" i="5"/>
  <c r="K2834" i="5"/>
  <c r="K2835" i="5"/>
  <c r="K2836" i="5"/>
  <c r="K2837" i="5"/>
  <c r="K2838" i="5"/>
  <c r="K2839" i="5"/>
  <c r="K2840" i="5"/>
  <c r="K2841" i="5"/>
  <c r="K2842" i="5"/>
  <c r="K2843" i="5"/>
  <c r="K2844" i="5"/>
  <c r="K2845" i="5"/>
  <c r="K2846" i="5"/>
  <c r="K2847" i="5"/>
  <c r="K2848" i="5"/>
  <c r="K2849" i="5"/>
  <c r="K2850" i="5"/>
  <c r="K2851" i="5"/>
  <c r="K2852" i="5"/>
  <c r="K2853" i="5"/>
  <c r="K2854" i="5"/>
  <c r="K2855" i="5"/>
  <c r="K2856" i="5"/>
  <c r="K2857" i="5"/>
  <c r="K2858" i="5"/>
  <c r="K2859" i="5"/>
  <c r="K2860" i="5"/>
  <c r="K2861" i="5"/>
  <c r="K2862" i="5"/>
  <c r="K2863" i="5"/>
  <c r="K2864" i="5"/>
  <c r="K2865" i="5"/>
  <c r="K2866" i="5"/>
  <c r="K2867" i="5"/>
  <c r="K2868" i="5"/>
  <c r="K2869" i="5"/>
  <c r="K2870" i="5"/>
  <c r="K2871" i="5"/>
  <c r="K2872" i="5"/>
  <c r="K2873" i="5"/>
  <c r="K2874" i="5"/>
  <c r="K2875" i="5"/>
  <c r="K2876" i="5"/>
  <c r="K2877" i="5"/>
  <c r="K2878" i="5"/>
  <c r="K2879" i="5"/>
  <c r="K2880" i="5"/>
  <c r="K2881" i="5"/>
  <c r="K2882" i="5"/>
  <c r="K2883" i="5"/>
  <c r="K2884" i="5"/>
  <c r="K2885" i="5"/>
  <c r="K2886" i="5"/>
  <c r="K2887" i="5"/>
  <c r="K2888" i="5"/>
  <c r="K2889" i="5"/>
  <c r="K2890" i="5"/>
  <c r="K2891" i="5"/>
  <c r="K2892" i="5"/>
  <c r="K2893" i="5"/>
  <c r="K2894" i="5"/>
  <c r="K2895" i="5"/>
  <c r="K2896" i="5"/>
  <c r="K2897" i="5"/>
  <c r="K2898" i="5"/>
  <c r="K2899" i="5"/>
  <c r="K2900" i="5"/>
  <c r="K2901" i="5"/>
  <c r="K2902" i="5"/>
  <c r="K2903" i="5"/>
  <c r="K2904" i="5"/>
  <c r="K2905" i="5"/>
  <c r="K2906" i="5"/>
  <c r="K2907" i="5"/>
  <c r="K2908" i="5"/>
  <c r="K2909" i="5"/>
  <c r="K2910" i="5"/>
  <c r="K2911" i="5"/>
  <c r="K2912" i="5"/>
  <c r="K2913" i="5"/>
  <c r="K2914" i="5"/>
  <c r="K2915" i="5"/>
  <c r="K2916" i="5"/>
  <c r="K2917" i="5"/>
  <c r="K2918" i="5"/>
  <c r="K2919" i="5"/>
  <c r="K2920" i="5"/>
  <c r="K2921" i="5"/>
  <c r="K2922" i="5"/>
  <c r="K2923" i="5"/>
  <c r="K2924" i="5"/>
  <c r="K2925" i="5"/>
  <c r="K2926" i="5"/>
  <c r="K2927" i="5"/>
  <c r="K2928" i="5"/>
  <c r="K2929" i="5"/>
  <c r="K2930" i="5"/>
  <c r="K2931" i="5"/>
  <c r="K2932" i="5"/>
  <c r="K2933" i="5"/>
  <c r="K2934" i="5"/>
  <c r="K2935" i="5"/>
  <c r="K2936" i="5"/>
  <c r="K2937" i="5"/>
  <c r="K2938" i="5"/>
  <c r="K2939" i="5"/>
  <c r="K2940" i="5"/>
  <c r="K2941" i="5"/>
  <c r="K2942" i="5"/>
  <c r="K2943" i="5"/>
  <c r="K2944" i="5"/>
  <c r="K2945" i="5"/>
  <c r="K2946" i="5"/>
  <c r="K2947" i="5"/>
  <c r="K2948" i="5"/>
  <c r="K2949" i="5"/>
  <c r="K2950" i="5"/>
  <c r="K2951" i="5"/>
  <c r="K2952" i="5"/>
  <c r="K2953" i="5"/>
  <c r="K2954" i="5"/>
  <c r="K2955" i="5"/>
  <c r="K2956" i="5"/>
  <c r="K2957" i="5"/>
  <c r="K2958" i="5"/>
  <c r="K2959" i="5"/>
  <c r="K2960" i="5"/>
  <c r="K2961" i="5"/>
  <c r="K2962" i="5"/>
  <c r="K2963" i="5"/>
  <c r="K2964" i="5"/>
  <c r="K2965" i="5"/>
  <c r="K2966" i="5"/>
  <c r="K2967" i="5"/>
  <c r="K2968" i="5"/>
  <c r="K2969" i="5"/>
  <c r="K2970" i="5"/>
  <c r="K2971" i="5"/>
  <c r="K2972" i="5"/>
  <c r="K2973" i="5"/>
  <c r="K2974" i="5"/>
  <c r="K2975" i="5"/>
  <c r="K2976" i="5"/>
  <c r="K2977" i="5"/>
  <c r="K2978" i="5"/>
  <c r="K2979" i="5"/>
  <c r="K2980" i="5"/>
  <c r="K2981" i="5"/>
  <c r="K2982" i="5"/>
  <c r="K2983" i="5"/>
  <c r="K2984" i="5"/>
  <c r="K2985" i="5"/>
  <c r="K2986" i="5"/>
  <c r="K2987" i="5"/>
  <c r="K2988" i="5"/>
  <c r="K2989" i="5"/>
  <c r="K2990" i="5"/>
  <c r="K2991" i="5"/>
  <c r="K2992" i="5"/>
  <c r="K2993" i="5"/>
  <c r="K2994" i="5"/>
  <c r="K2995" i="5"/>
  <c r="K2996" i="5"/>
  <c r="K2997" i="5"/>
  <c r="K2998" i="5"/>
  <c r="K2999" i="5"/>
  <c r="K3000" i="5"/>
  <c r="K3001" i="5"/>
  <c r="K3002" i="5"/>
  <c r="K3003" i="5"/>
  <c r="K3004" i="5"/>
  <c r="K3005" i="5"/>
  <c r="K3006" i="5"/>
  <c r="K3007" i="5"/>
  <c r="K3008" i="5"/>
  <c r="K3009" i="5"/>
  <c r="K3010" i="5"/>
  <c r="K3011" i="5"/>
  <c r="K3012" i="5"/>
  <c r="K3013" i="5"/>
  <c r="K3014" i="5"/>
  <c r="K3015" i="5"/>
  <c r="K3016" i="5"/>
  <c r="K3017" i="5"/>
  <c r="K3018" i="5"/>
  <c r="K3019" i="5"/>
  <c r="K3020" i="5"/>
  <c r="K3021" i="5"/>
  <c r="K3022" i="5"/>
  <c r="K3023" i="5"/>
  <c r="K3024" i="5"/>
  <c r="K3025" i="5"/>
  <c r="K3026" i="5"/>
  <c r="K3027" i="5"/>
  <c r="K3028" i="5"/>
  <c r="K3029" i="5"/>
  <c r="K3030" i="5"/>
  <c r="K3031" i="5"/>
  <c r="K3032" i="5"/>
  <c r="K3033" i="5"/>
  <c r="K3034" i="5"/>
  <c r="K3035" i="5"/>
  <c r="K3036" i="5"/>
  <c r="K3037" i="5"/>
  <c r="K3038" i="5"/>
  <c r="K3039" i="5"/>
  <c r="K3040" i="5"/>
  <c r="K3041" i="5"/>
  <c r="K3042" i="5"/>
  <c r="K3043" i="5"/>
  <c r="K3044" i="5"/>
  <c r="K3045" i="5"/>
  <c r="K3046" i="5"/>
  <c r="K3047" i="5"/>
  <c r="K3048" i="5"/>
  <c r="K3049" i="5"/>
  <c r="K3050" i="5"/>
  <c r="K3051" i="5"/>
  <c r="K3052" i="5"/>
  <c r="K3053" i="5"/>
  <c r="K3054" i="5"/>
  <c r="K3055" i="5"/>
  <c r="K3056" i="5"/>
  <c r="K3057" i="5"/>
  <c r="K3058" i="5"/>
  <c r="K3059" i="5"/>
  <c r="K3060" i="5"/>
  <c r="K3061" i="5"/>
  <c r="K3062" i="5"/>
  <c r="K3063" i="5"/>
  <c r="K3064" i="5"/>
  <c r="K3065" i="5"/>
  <c r="K3066" i="5"/>
  <c r="K3067" i="5"/>
  <c r="K3068" i="5"/>
  <c r="K3069" i="5"/>
  <c r="K3070" i="5"/>
  <c r="K3071" i="5"/>
  <c r="K3072" i="5"/>
  <c r="K3073" i="5"/>
  <c r="K3074" i="5"/>
  <c r="K3075" i="5"/>
  <c r="K3076" i="5"/>
  <c r="K3077" i="5"/>
  <c r="K3078" i="5"/>
  <c r="K3079" i="5"/>
  <c r="K3080" i="5"/>
  <c r="K3081" i="5"/>
  <c r="K3082" i="5"/>
  <c r="K3083" i="5"/>
  <c r="K3084" i="5"/>
  <c r="K3085" i="5"/>
  <c r="K3086" i="5"/>
  <c r="K3087" i="5"/>
  <c r="K3088" i="5"/>
  <c r="K3089" i="5"/>
  <c r="K3090" i="5"/>
  <c r="K3091" i="5"/>
  <c r="K3092" i="5"/>
  <c r="K3093" i="5"/>
  <c r="K3094" i="5"/>
  <c r="K3095" i="5"/>
  <c r="K3096" i="5"/>
  <c r="K3097" i="5"/>
  <c r="K3098" i="5"/>
  <c r="K3099" i="5"/>
  <c r="K3100" i="5"/>
  <c r="K3101" i="5"/>
  <c r="K3102" i="5"/>
  <c r="K3103" i="5"/>
  <c r="K3104" i="5"/>
  <c r="K3105" i="5"/>
  <c r="K3106" i="5"/>
  <c r="K3107" i="5"/>
  <c r="K3108" i="5"/>
  <c r="K3109" i="5"/>
  <c r="K3110" i="5"/>
  <c r="K3111" i="5"/>
  <c r="K3112" i="5"/>
  <c r="K3113" i="5"/>
  <c r="K3114" i="5"/>
  <c r="K3115" i="5"/>
  <c r="K3116" i="5"/>
  <c r="K3117" i="5"/>
  <c r="K3118" i="5"/>
  <c r="K3119" i="5"/>
  <c r="K3120" i="5"/>
  <c r="K3121" i="5"/>
  <c r="K3122" i="5"/>
  <c r="K3123" i="5"/>
  <c r="K3124" i="5"/>
  <c r="K3125" i="5"/>
  <c r="K3126" i="5"/>
  <c r="K3127" i="5"/>
  <c r="K3128" i="5"/>
  <c r="K3129" i="5"/>
  <c r="K3130" i="5"/>
  <c r="K3131" i="5"/>
  <c r="K3132" i="5"/>
  <c r="K3133" i="5"/>
  <c r="K3134" i="5"/>
  <c r="K3135" i="5"/>
  <c r="K3136" i="5"/>
  <c r="K3137" i="5"/>
  <c r="K3138" i="5"/>
  <c r="K3139" i="5"/>
  <c r="K3140" i="5"/>
  <c r="K3141" i="5"/>
  <c r="K3142" i="5"/>
  <c r="K3143" i="5"/>
  <c r="K3144" i="5"/>
  <c r="K3145" i="5"/>
  <c r="K3146" i="5"/>
  <c r="K3147" i="5"/>
  <c r="K3148" i="5"/>
  <c r="K3149" i="5"/>
  <c r="K3150" i="5"/>
  <c r="K3151" i="5"/>
  <c r="K3152" i="5"/>
  <c r="K3153" i="5"/>
  <c r="K3154" i="5"/>
  <c r="K3155" i="5"/>
  <c r="K3156" i="5"/>
  <c r="K3157" i="5"/>
  <c r="K3158" i="5"/>
  <c r="K3159" i="5"/>
  <c r="K3160" i="5"/>
  <c r="K3161" i="5"/>
  <c r="K3162" i="5"/>
  <c r="K3163" i="5"/>
  <c r="K3164" i="5"/>
  <c r="K3165" i="5"/>
  <c r="K3166" i="5"/>
  <c r="K3167" i="5"/>
  <c r="K3168" i="5"/>
  <c r="K3169" i="5"/>
  <c r="K3170" i="5"/>
  <c r="K3171" i="5"/>
  <c r="K3172" i="5"/>
  <c r="K3173" i="5"/>
  <c r="K3174" i="5"/>
  <c r="K3175" i="5"/>
  <c r="K3176" i="5"/>
  <c r="K3177" i="5"/>
  <c r="K3178" i="5"/>
  <c r="K3179" i="5"/>
  <c r="K3180" i="5"/>
  <c r="K3181" i="5"/>
  <c r="K3182" i="5"/>
  <c r="K3183" i="5"/>
  <c r="K3184" i="5"/>
  <c r="K3185" i="5"/>
  <c r="K3186" i="5"/>
  <c r="K3187" i="5"/>
  <c r="K3188" i="5"/>
  <c r="K3189" i="5"/>
  <c r="K3190" i="5"/>
  <c r="K3191" i="5"/>
  <c r="K3192" i="5"/>
  <c r="K3193" i="5"/>
  <c r="K3194" i="5"/>
  <c r="K3195" i="5"/>
  <c r="K3196" i="5"/>
  <c r="K3197" i="5"/>
  <c r="K3198" i="5"/>
  <c r="K3199" i="5"/>
  <c r="K3200" i="5"/>
  <c r="K3201" i="5"/>
  <c r="K3202" i="5"/>
  <c r="K3203" i="5"/>
  <c r="K3204" i="5"/>
  <c r="K3205" i="5"/>
  <c r="K3206" i="5"/>
  <c r="K3207" i="5"/>
  <c r="K3208" i="5"/>
  <c r="K3209" i="5"/>
  <c r="K3210" i="5"/>
  <c r="K3211" i="5"/>
  <c r="K3212" i="5"/>
  <c r="K3213" i="5"/>
  <c r="K3214" i="5"/>
  <c r="K3215" i="5"/>
  <c r="K3216" i="5"/>
  <c r="K3217" i="5"/>
  <c r="K3218" i="5"/>
  <c r="K3219" i="5"/>
  <c r="K3220" i="5"/>
  <c r="K3221" i="5"/>
  <c r="K3222" i="5"/>
  <c r="K3223" i="5"/>
  <c r="K3224" i="5"/>
  <c r="K3225" i="5"/>
  <c r="K3226" i="5"/>
  <c r="K3227" i="5"/>
  <c r="K3228" i="5"/>
  <c r="K3229" i="5"/>
  <c r="K3230" i="5"/>
  <c r="K3231" i="5"/>
  <c r="K3232" i="5"/>
  <c r="K3233" i="5"/>
  <c r="K3234" i="5"/>
  <c r="K3235" i="5"/>
  <c r="K3236" i="5"/>
  <c r="K3237" i="5"/>
  <c r="K3238" i="5"/>
  <c r="K3239" i="5"/>
  <c r="K3240" i="5"/>
  <c r="K3241" i="5"/>
  <c r="K3242" i="5"/>
  <c r="K3243" i="5"/>
  <c r="K3244" i="5"/>
  <c r="K3245" i="5"/>
  <c r="K3246" i="5"/>
  <c r="K3247" i="5"/>
  <c r="K3248" i="5"/>
  <c r="K3249" i="5"/>
  <c r="K3250" i="5"/>
  <c r="K3251" i="5"/>
  <c r="K3252" i="5"/>
  <c r="K3253" i="5"/>
  <c r="K3254" i="5"/>
  <c r="K3255" i="5"/>
  <c r="K3256" i="5"/>
  <c r="K3257" i="5"/>
  <c r="K3258" i="5"/>
  <c r="K3259" i="5"/>
  <c r="K3260" i="5"/>
  <c r="K3261" i="5"/>
  <c r="K3262" i="5"/>
  <c r="K3263" i="5"/>
  <c r="K3264" i="5"/>
  <c r="K3265" i="5"/>
  <c r="K3266" i="5"/>
  <c r="K3267" i="5"/>
  <c r="K3268" i="5"/>
  <c r="K3269" i="5"/>
  <c r="K3270" i="5"/>
  <c r="K3271" i="5"/>
  <c r="K3272" i="5"/>
  <c r="K3273" i="5"/>
  <c r="K3274" i="5"/>
  <c r="K3275" i="5"/>
  <c r="K3276" i="5"/>
  <c r="K3277" i="5"/>
  <c r="K3278" i="5"/>
  <c r="K3279" i="5"/>
  <c r="K3280" i="5"/>
  <c r="K3281" i="5"/>
  <c r="K3282" i="5"/>
  <c r="K3283" i="5"/>
  <c r="K3284" i="5"/>
  <c r="K3285" i="5"/>
  <c r="K3286" i="5"/>
  <c r="K3287" i="5"/>
  <c r="K3288" i="5"/>
  <c r="K3289" i="5"/>
  <c r="K3290" i="5"/>
  <c r="K3291" i="5"/>
  <c r="K3292" i="5"/>
  <c r="K3293" i="5"/>
  <c r="K3294" i="5"/>
  <c r="K3295" i="5"/>
  <c r="K3296" i="5"/>
  <c r="K3297" i="5"/>
  <c r="K3298" i="5"/>
  <c r="K3299" i="5"/>
  <c r="K3300" i="5"/>
  <c r="K3301" i="5"/>
  <c r="K3302" i="5"/>
  <c r="K3303" i="5"/>
  <c r="K3304" i="5"/>
  <c r="K3305" i="5"/>
  <c r="K3306" i="5"/>
  <c r="K3307" i="5"/>
  <c r="K3308" i="5"/>
  <c r="K3309" i="5"/>
  <c r="K3310" i="5"/>
  <c r="K3311" i="5"/>
  <c r="K3312" i="5"/>
  <c r="K3313" i="5"/>
  <c r="K3314" i="5"/>
  <c r="K3315" i="5"/>
  <c r="K3316" i="5"/>
  <c r="K3317" i="5"/>
  <c r="K3318" i="5"/>
  <c r="K3319" i="5"/>
  <c r="K3320" i="5"/>
  <c r="K3321" i="5"/>
  <c r="K3322" i="5"/>
  <c r="K3323" i="5"/>
  <c r="K3324" i="5"/>
  <c r="K3325" i="5"/>
  <c r="K3326" i="5"/>
  <c r="K3327" i="5"/>
  <c r="K3328" i="5"/>
  <c r="K3329" i="5"/>
  <c r="K3330" i="5"/>
  <c r="K3331" i="5"/>
  <c r="K3332" i="5"/>
  <c r="K3333" i="5"/>
  <c r="K3334" i="5"/>
  <c r="K3335" i="5"/>
  <c r="K3336" i="5"/>
  <c r="K3337" i="5"/>
  <c r="K3338" i="5"/>
  <c r="K3339" i="5"/>
  <c r="K3340" i="5"/>
  <c r="K3341" i="5"/>
  <c r="K3342" i="5"/>
  <c r="K3343" i="5"/>
  <c r="K3344" i="5"/>
  <c r="K3345" i="5"/>
  <c r="K3346" i="5"/>
  <c r="K3347" i="5"/>
  <c r="K3348" i="5"/>
  <c r="K3349" i="5"/>
  <c r="K3350" i="5"/>
  <c r="K3351" i="5"/>
  <c r="K3352" i="5"/>
  <c r="K3353" i="5"/>
  <c r="K3354" i="5"/>
  <c r="K3355" i="5"/>
  <c r="K3356" i="5"/>
  <c r="K3357" i="5"/>
  <c r="K3358" i="5"/>
  <c r="K3359" i="5"/>
  <c r="K3360" i="5"/>
  <c r="K3361" i="5"/>
  <c r="K3362" i="5"/>
  <c r="K3363" i="5"/>
  <c r="K3364" i="5"/>
  <c r="K3365" i="5"/>
  <c r="K3366" i="5"/>
  <c r="K3367" i="5"/>
  <c r="K3368" i="5"/>
  <c r="K3369" i="5"/>
  <c r="K3370" i="5"/>
  <c r="K3371" i="5"/>
  <c r="K3372" i="5"/>
  <c r="K3373" i="5"/>
  <c r="K3374" i="5"/>
  <c r="K3375" i="5"/>
  <c r="K3376" i="5"/>
  <c r="K3377" i="5"/>
  <c r="K3378" i="5"/>
  <c r="K3379" i="5"/>
  <c r="K3380" i="5"/>
  <c r="K3381" i="5"/>
  <c r="K3382" i="5"/>
  <c r="K3383" i="5"/>
  <c r="K3384" i="5"/>
  <c r="K3385" i="5"/>
  <c r="K3386" i="5"/>
  <c r="K3387" i="5"/>
  <c r="K3388" i="5"/>
  <c r="K3389" i="5"/>
  <c r="K3390" i="5"/>
  <c r="K3391" i="5"/>
  <c r="K3392" i="5"/>
  <c r="K3393" i="5"/>
  <c r="K3394" i="5"/>
  <c r="K3395" i="5"/>
  <c r="K3396" i="5"/>
  <c r="K3397" i="5"/>
  <c r="K3398" i="5"/>
  <c r="K3399" i="5"/>
  <c r="K3400" i="5"/>
  <c r="K3401" i="5"/>
  <c r="K3402" i="5"/>
  <c r="K3403" i="5"/>
  <c r="K3404" i="5"/>
  <c r="K3405" i="5"/>
  <c r="K3406" i="5"/>
  <c r="K3407" i="5"/>
  <c r="K3408" i="5"/>
  <c r="K3409" i="5"/>
  <c r="K3410" i="5"/>
  <c r="K3411" i="5"/>
  <c r="K3412" i="5"/>
  <c r="K3413" i="5"/>
  <c r="K3414" i="5"/>
  <c r="K3415" i="5"/>
  <c r="K3416" i="5"/>
  <c r="K3417" i="5"/>
  <c r="K3418" i="5"/>
  <c r="K3419" i="5"/>
  <c r="K3420" i="5"/>
  <c r="K3421" i="5"/>
  <c r="K3422" i="5"/>
  <c r="K3423" i="5"/>
  <c r="K3424" i="5"/>
  <c r="K3425" i="5"/>
  <c r="K3426" i="5"/>
  <c r="K3427" i="5"/>
  <c r="K3428" i="5"/>
  <c r="K3429" i="5"/>
  <c r="K3430" i="5"/>
  <c r="K3431" i="5"/>
  <c r="K3432" i="5"/>
  <c r="K3433" i="5"/>
  <c r="K3434" i="5"/>
  <c r="K3435" i="5"/>
  <c r="K3436" i="5"/>
  <c r="K3437" i="5"/>
  <c r="K3438" i="5"/>
  <c r="K3439" i="5"/>
  <c r="K3440" i="5"/>
  <c r="K3441" i="5"/>
  <c r="K3442" i="5"/>
  <c r="K3443" i="5"/>
  <c r="K3444" i="5"/>
  <c r="K3445" i="5"/>
  <c r="K3446" i="5"/>
  <c r="K3447" i="5"/>
  <c r="K3448" i="5"/>
  <c r="K3449" i="5"/>
  <c r="K3450" i="5"/>
  <c r="K3451" i="5"/>
  <c r="K3452" i="5"/>
  <c r="K3453" i="5"/>
  <c r="K3454" i="5"/>
  <c r="K3455" i="5"/>
  <c r="K3456" i="5"/>
  <c r="K3457" i="5"/>
  <c r="K3458" i="5"/>
  <c r="K3459" i="5"/>
  <c r="K3460" i="5"/>
  <c r="K3461" i="5"/>
  <c r="K3462" i="5"/>
  <c r="K3463" i="5"/>
  <c r="K3464" i="5"/>
  <c r="K3465" i="5"/>
  <c r="K3466" i="5"/>
  <c r="K3467" i="5"/>
  <c r="K3468" i="5"/>
  <c r="K3469" i="5"/>
  <c r="K3470" i="5"/>
  <c r="K3471" i="5"/>
  <c r="K3472" i="5"/>
  <c r="K3473" i="5"/>
  <c r="K3474" i="5"/>
  <c r="K3475" i="5"/>
  <c r="K3476" i="5"/>
  <c r="K3477" i="5"/>
  <c r="K3478" i="5"/>
  <c r="K3479" i="5"/>
  <c r="K3480" i="5"/>
  <c r="K3481" i="5"/>
  <c r="K3482" i="5"/>
  <c r="K3483" i="5"/>
  <c r="K3484" i="5"/>
  <c r="K3485" i="5"/>
  <c r="K3486" i="5"/>
  <c r="K3487" i="5"/>
  <c r="K3488" i="5"/>
  <c r="K3489" i="5"/>
  <c r="K3490" i="5"/>
  <c r="K3491" i="5"/>
  <c r="K3492" i="5"/>
  <c r="K3493" i="5"/>
  <c r="K3494" i="5"/>
  <c r="K3495" i="5"/>
  <c r="K3496" i="5"/>
  <c r="K3497" i="5"/>
  <c r="K3498" i="5"/>
  <c r="K3499" i="5"/>
  <c r="K3500" i="5"/>
  <c r="K3501" i="5"/>
  <c r="K3502" i="5"/>
  <c r="K3503" i="5"/>
  <c r="K3504" i="5"/>
  <c r="K3505" i="5"/>
  <c r="K3506" i="5"/>
  <c r="K3507" i="5"/>
  <c r="K3508" i="5"/>
  <c r="K3509" i="5"/>
  <c r="K3510" i="5"/>
  <c r="K3511" i="5"/>
  <c r="K3512" i="5"/>
  <c r="K3513" i="5"/>
  <c r="K3514" i="5"/>
  <c r="K3515" i="5"/>
  <c r="K3516" i="5"/>
  <c r="K3517" i="5"/>
  <c r="K3518" i="5"/>
  <c r="K3519" i="5"/>
  <c r="K3520" i="5"/>
  <c r="K3521" i="5"/>
  <c r="K3522" i="5"/>
  <c r="K3523" i="5"/>
  <c r="K3524" i="5"/>
  <c r="K3525" i="5"/>
  <c r="K3526" i="5"/>
  <c r="K3527" i="5"/>
  <c r="K3528" i="5"/>
  <c r="K3529" i="5"/>
  <c r="K3530" i="5"/>
  <c r="K3531" i="5"/>
  <c r="K3532" i="5"/>
  <c r="K3533" i="5"/>
  <c r="K3534" i="5"/>
  <c r="K3535" i="5"/>
  <c r="K3536" i="5"/>
  <c r="K3537" i="5"/>
  <c r="K3538" i="5"/>
  <c r="K3539" i="5"/>
  <c r="K3540" i="5"/>
  <c r="K3541" i="5"/>
  <c r="K3542" i="5"/>
  <c r="K3543" i="5"/>
  <c r="K3544" i="5"/>
  <c r="K3545" i="5"/>
  <c r="K3546" i="5"/>
  <c r="K3547" i="5"/>
  <c r="K3548" i="5"/>
  <c r="K3549" i="5"/>
  <c r="K3550" i="5"/>
  <c r="K3551" i="5"/>
  <c r="K3552" i="5"/>
  <c r="K3553" i="5"/>
  <c r="K3554" i="5"/>
  <c r="K3555" i="5"/>
  <c r="K3556" i="5"/>
  <c r="K3557" i="5"/>
  <c r="K3558" i="5"/>
  <c r="K3559" i="5"/>
  <c r="K3560" i="5"/>
  <c r="K3561" i="5"/>
  <c r="K3562" i="5"/>
  <c r="K3563" i="5"/>
  <c r="K3564" i="5"/>
  <c r="K3565" i="5"/>
  <c r="K3566" i="5"/>
  <c r="K3567" i="5"/>
  <c r="K3568" i="5"/>
  <c r="K3569" i="5"/>
  <c r="K3570" i="5"/>
  <c r="K3571" i="5"/>
  <c r="K3572" i="5"/>
  <c r="K3573" i="5"/>
  <c r="K3574" i="5"/>
  <c r="K3575" i="5"/>
  <c r="K3576" i="5"/>
  <c r="K3577" i="5"/>
  <c r="K3578" i="5"/>
  <c r="K3579" i="5"/>
  <c r="K3580" i="5"/>
  <c r="K3581" i="5"/>
  <c r="K3582" i="5"/>
  <c r="K3583" i="5"/>
  <c r="K3584" i="5"/>
  <c r="K3585" i="5"/>
  <c r="K3586" i="5"/>
  <c r="K3587" i="5"/>
  <c r="K3588" i="5"/>
  <c r="K3589" i="5"/>
  <c r="K3590" i="5"/>
  <c r="K3591" i="5"/>
  <c r="K3592" i="5"/>
  <c r="K3593" i="5"/>
  <c r="K3594" i="5"/>
  <c r="K3595" i="5"/>
  <c r="K3596" i="5"/>
  <c r="K3597" i="5"/>
  <c r="K3598" i="5"/>
  <c r="K3599" i="5"/>
  <c r="K3600" i="5"/>
  <c r="K3601" i="5"/>
  <c r="K3602" i="5"/>
  <c r="K3603" i="5"/>
  <c r="K3604" i="5"/>
  <c r="K3605" i="5"/>
  <c r="K3606" i="5"/>
  <c r="K3607" i="5"/>
  <c r="K3608" i="5"/>
  <c r="K3609" i="5"/>
  <c r="K3610" i="5"/>
  <c r="K3611" i="5"/>
  <c r="K3612" i="5"/>
  <c r="K3613" i="5"/>
  <c r="K3614" i="5"/>
  <c r="K3615" i="5"/>
  <c r="K3616" i="5"/>
  <c r="K3617" i="5"/>
  <c r="K3618" i="5"/>
  <c r="K3619" i="5"/>
  <c r="K3620" i="5"/>
  <c r="K3621" i="5"/>
  <c r="K3622" i="5"/>
  <c r="K3623" i="5"/>
  <c r="K3624" i="5"/>
  <c r="K3625" i="5"/>
  <c r="K3626" i="5"/>
  <c r="K3627" i="5"/>
  <c r="K3628" i="5"/>
  <c r="K3629" i="5"/>
  <c r="K3630" i="5"/>
  <c r="K3631" i="5"/>
  <c r="K3632" i="5"/>
  <c r="K3633" i="5"/>
  <c r="K3634" i="5"/>
  <c r="K3635" i="5"/>
  <c r="K3636" i="5"/>
  <c r="K3637" i="5"/>
  <c r="K3638" i="5"/>
  <c r="K3639" i="5"/>
  <c r="K3640" i="5"/>
  <c r="K3641" i="5"/>
  <c r="K3642" i="5"/>
  <c r="K3643" i="5"/>
  <c r="K3644" i="5"/>
  <c r="K3645" i="5"/>
  <c r="K3646" i="5"/>
  <c r="K3647" i="5"/>
  <c r="K3648" i="5"/>
  <c r="K3649" i="5"/>
  <c r="K3650" i="5"/>
  <c r="K3651" i="5"/>
  <c r="K3652" i="5"/>
  <c r="K3653" i="5"/>
  <c r="K3654" i="5"/>
  <c r="K3655" i="5"/>
  <c r="K3656" i="5"/>
  <c r="K3657" i="5"/>
  <c r="K3658" i="5"/>
  <c r="K3659" i="5"/>
  <c r="K3660" i="5"/>
  <c r="K3661" i="5"/>
  <c r="K3662" i="5"/>
  <c r="K3663" i="5"/>
  <c r="K3664" i="5"/>
  <c r="K3665" i="5"/>
  <c r="K3666" i="5"/>
  <c r="K3667" i="5"/>
  <c r="K3668" i="5"/>
  <c r="K3669" i="5"/>
  <c r="K3670" i="5"/>
  <c r="K3671" i="5"/>
  <c r="K3672" i="5"/>
  <c r="K3673" i="5"/>
  <c r="K3674" i="5"/>
  <c r="K3675" i="5"/>
  <c r="K3676" i="5"/>
  <c r="K3677" i="5"/>
  <c r="K3678" i="5"/>
  <c r="K3679" i="5"/>
  <c r="K3680" i="5"/>
  <c r="K3681" i="5"/>
  <c r="K3682" i="5"/>
  <c r="K3683" i="5"/>
  <c r="K3684" i="5"/>
  <c r="K3685" i="5"/>
  <c r="K3686" i="5"/>
  <c r="K3687" i="5"/>
  <c r="K3688" i="5"/>
  <c r="K3689" i="5"/>
  <c r="K3690" i="5"/>
  <c r="K3691" i="5"/>
  <c r="K3692" i="5"/>
  <c r="K3693" i="5"/>
  <c r="K3694" i="5"/>
  <c r="K3695" i="5"/>
  <c r="K3696" i="5"/>
  <c r="K3697" i="5"/>
  <c r="K3698" i="5"/>
  <c r="K3699" i="5"/>
  <c r="K3700" i="5"/>
  <c r="K3701" i="5"/>
  <c r="K3702" i="5"/>
  <c r="K3703" i="5"/>
  <c r="K3704" i="5"/>
  <c r="K3705" i="5"/>
  <c r="K3706" i="5"/>
  <c r="K3707" i="5"/>
  <c r="K3708" i="5"/>
  <c r="K3709" i="5"/>
  <c r="K3710" i="5"/>
  <c r="K3711" i="5"/>
  <c r="K3712" i="5"/>
  <c r="K3713" i="5"/>
  <c r="K3714" i="5"/>
  <c r="K3715" i="5"/>
  <c r="K3716" i="5"/>
  <c r="K3717" i="5"/>
  <c r="K3718" i="5"/>
  <c r="K3719" i="5"/>
  <c r="K3720" i="5"/>
  <c r="K3721" i="5"/>
  <c r="K3722" i="5"/>
  <c r="K3723" i="5"/>
  <c r="K3724" i="5"/>
  <c r="K3725" i="5"/>
  <c r="K3726" i="5"/>
  <c r="K3727" i="5"/>
  <c r="K3728" i="5"/>
  <c r="K3729" i="5"/>
  <c r="K3730" i="5"/>
  <c r="K3731" i="5"/>
  <c r="K3732" i="5"/>
  <c r="K3733" i="5"/>
  <c r="K3734" i="5"/>
  <c r="K3735" i="5"/>
  <c r="K3736" i="5"/>
  <c r="K3737" i="5"/>
  <c r="K3738" i="5"/>
  <c r="K3739" i="5"/>
  <c r="K3740" i="5"/>
  <c r="K3741" i="5"/>
  <c r="K3742" i="5"/>
  <c r="K3743" i="5"/>
  <c r="K3744" i="5"/>
  <c r="K3745" i="5"/>
  <c r="K3746" i="5"/>
  <c r="K3747" i="5"/>
  <c r="K3748" i="5"/>
  <c r="K3749" i="5"/>
  <c r="K3750" i="5"/>
  <c r="K3751" i="5"/>
  <c r="K3752" i="5"/>
  <c r="K3753" i="5"/>
  <c r="K3754" i="5"/>
  <c r="K3755" i="5"/>
  <c r="K3756" i="5"/>
  <c r="K3757" i="5"/>
  <c r="K3758" i="5"/>
  <c r="K3759" i="5"/>
  <c r="K3760" i="5"/>
  <c r="K3761" i="5"/>
  <c r="K3762" i="5"/>
  <c r="K3763" i="5"/>
  <c r="K3764" i="5"/>
  <c r="K3765" i="5"/>
  <c r="K3766" i="5"/>
  <c r="K3767" i="5"/>
  <c r="K3768" i="5"/>
  <c r="K3769" i="5"/>
  <c r="K3770" i="5"/>
  <c r="K3771" i="5"/>
  <c r="K3772" i="5"/>
  <c r="K3773" i="5"/>
  <c r="K3774" i="5"/>
  <c r="K3775" i="5"/>
  <c r="K3776" i="5"/>
  <c r="K3777" i="5"/>
  <c r="K3778" i="5"/>
  <c r="K3779" i="5"/>
  <c r="K3780" i="5"/>
  <c r="K3781" i="5"/>
  <c r="K3782" i="5"/>
  <c r="K3783" i="5"/>
  <c r="K3784" i="5"/>
  <c r="K3785" i="5"/>
  <c r="K3786" i="5"/>
  <c r="K3787" i="5"/>
  <c r="K3788" i="5"/>
  <c r="K3789" i="5"/>
  <c r="K3790" i="5"/>
  <c r="K3791" i="5"/>
  <c r="K3792" i="5"/>
  <c r="K3793" i="5"/>
  <c r="K3794" i="5"/>
  <c r="K3795" i="5"/>
  <c r="K3796" i="5"/>
  <c r="K3797" i="5"/>
  <c r="K3798" i="5"/>
  <c r="K3799" i="5"/>
  <c r="K3800" i="5"/>
  <c r="K3801" i="5"/>
  <c r="K3802" i="5"/>
  <c r="K3803" i="5"/>
  <c r="K3804" i="5"/>
  <c r="K3805" i="5"/>
  <c r="K3806" i="5"/>
  <c r="K3807" i="5"/>
  <c r="K3808" i="5"/>
  <c r="K3809" i="5"/>
  <c r="K3810" i="5"/>
  <c r="K3811" i="5"/>
  <c r="K3812" i="5"/>
  <c r="K3813" i="5"/>
  <c r="K3814" i="5"/>
  <c r="K3815" i="5"/>
  <c r="K3816" i="5"/>
  <c r="K3817" i="5"/>
  <c r="K3818" i="5"/>
  <c r="K3819" i="5"/>
  <c r="K3820" i="5"/>
  <c r="K3821" i="5"/>
  <c r="K3822" i="5"/>
  <c r="K3823" i="5"/>
  <c r="K3824" i="5"/>
  <c r="K3825" i="5"/>
  <c r="K3826" i="5"/>
  <c r="K3827" i="5"/>
  <c r="K3828" i="5"/>
  <c r="K3829" i="5"/>
  <c r="K3830" i="5"/>
  <c r="K3831" i="5"/>
  <c r="K3832" i="5"/>
  <c r="K3833" i="5"/>
  <c r="K3834" i="5"/>
  <c r="K3835" i="5"/>
  <c r="K3836" i="5"/>
  <c r="K3837" i="5"/>
  <c r="K3838" i="5"/>
  <c r="K3839" i="5"/>
  <c r="K3840" i="5"/>
  <c r="K3841" i="5"/>
  <c r="K3842" i="5"/>
  <c r="K3843" i="5"/>
  <c r="K3844" i="5"/>
  <c r="K3845" i="5"/>
  <c r="K3846" i="5"/>
  <c r="K3847" i="5"/>
  <c r="K3848" i="5"/>
  <c r="K3849" i="5"/>
  <c r="K3850" i="5"/>
  <c r="K3851" i="5"/>
  <c r="K3852" i="5"/>
  <c r="K3853" i="5"/>
  <c r="K3854" i="5"/>
  <c r="K3855" i="5"/>
  <c r="K3856" i="5"/>
  <c r="K3857" i="5"/>
  <c r="K3858" i="5"/>
  <c r="K3859" i="5"/>
  <c r="K3860" i="5"/>
  <c r="K3861" i="5"/>
  <c r="K3862" i="5"/>
  <c r="K3863" i="5"/>
  <c r="K3864" i="5"/>
  <c r="K3865" i="5"/>
  <c r="K3866" i="5"/>
  <c r="K3867" i="5"/>
  <c r="K3868" i="5"/>
  <c r="K3869" i="5"/>
  <c r="K3870" i="5"/>
  <c r="K3871" i="5"/>
  <c r="K3872" i="5"/>
  <c r="K3873" i="5"/>
  <c r="K3874" i="5"/>
  <c r="K3875" i="5"/>
  <c r="K3876" i="5"/>
  <c r="K3877" i="5"/>
  <c r="K3878" i="5"/>
  <c r="K3879" i="5"/>
  <c r="K3880" i="5"/>
  <c r="K3881" i="5"/>
  <c r="K3882" i="5"/>
  <c r="K3883" i="5"/>
  <c r="K3884" i="5"/>
  <c r="K3885" i="5"/>
  <c r="K3886" i="5"/>
  <c r="K3887" i="5"/>
  <c r="K3888" i="5"/>
  <c r="K3889" i="5"/>
  <c r="K3890" i="5"/>
  <c r="K3891" i="5"/>
  <c r="K3892" i="5"/>
  <c r="K3893" i="5"/>
  <c r="K3894" i="5"/>
  <c r="K3895" i="5"/>
  <c r="K3896" i="5"/>
  <c r="K3897" i="5"/>
  <c r="K3898" i="5"/>
  <c r="K3899" i="5"/>
  <c r="K3900" i="5"/>
  <c r="K3901" i="5"/>
  <c r="K3902" i="5"/>
  <c r="K3903" i="5"/>
  <c r="K3904" i="5"/>
  <c r="K3905" i="5"/>
  <c r="K3906" i="5"/>
  <c r="K3907" i="5"/>
  <c r="K3908" i="5"/>
  <c r="K3909" i="5"/>
  <c r="K3910" i="5"/>
  <c r="K3911" i="5"/>
  <c r="K3912" i="5"/>
  <c r="K3913" i="5"/>
  <c r="K3914" i="5"/>
  <c r="K3915" i="5"/>
  <c r="K3916" i="5"/>
  <c r="K3917" i="5"/>
  <c r="K3918" i="5"/>
  <c r="K3919" i="5"/>
  <c r="K3920" i="5"/>
  <c r="K3921" i="5"/>
  <c r="K3922" i="5"/>
  <c r="K3923" i="5"/>
  <c r="K3924" i="5"/>
  <c r="K3925" i="5"/>
  <c r="K3926" i="5"/>
  <c r="K3927" i="5"/>
  <c r="K3928" i="5"/>
  <c r="K3929" i="5"/>
  <c r="K3930" i="5"/>
  <c r="K3931" i="5"/>
  <c r="K3932" i="5"/>
  <c r="K3933" i="5"/>
  <c r="K3934" i="5"/>
  <c r="K3935" i="5"/>
  <c r="K3936" i="5"/>
  <c r="K3937" i="5"/>
  <c r="K3938" i="5"/>
  <c r="K3939" i="5"/>
  <c r="K3940" i="5"/>
  <c r="K3941" i="5"/>
  <c r="K3942" i="5"/>
  <c r="K3943" i="5"/>
  <c r="K3944" i="5"/>
  <c r="K3945" i="5"/>
  <c r="K3946" i="5"/>
  <c r="K3947" i="5"/>
  <c r="K3948" i="5"/>
  <c r="K3949" i="5"/>
  <c r="K3950" i="5"/>
  <c r="K3951" i="5"/>
  <c r="K3952" i="5"/>
  <c r="K3953" i="5"/>
  <c r="K3954" i="5"/>
  <c r="K3955" i="5"/>
  <c r="K3956" i="5"/>
  <c r="K3957" i="5"/>
  <c r="K3958" i="5"/>
  <c r="K3959" i="5"/>
  <c r="K3960" i="5"/>
  <c r="K3961" i="5"/>
  <c r="K3962" i="5"/>
  <c r="K3963" i="5"/>
  <c r="K3964" i="5"/>
  <c r="K3965" i="5"/>
  <c r="K3966" i="5"/>
  <c r="K3967" i="5"/>
  <c r="K3968" i="5"/>
  <c r="K3969" i="5"/>
  <c r="K3970" i="5"/>
  <c r="K3971" i="5"/>
  <c r="K3972" i="5"/>
  <c r="K3973" i="5"/>
  <c r="K3974" i="5"/>
  <c r="K3975" i="5"/>
  <c r="K3976" i="5"/>
  <c r="K3977" i="5"/>
  <c r="K3978" i="5"/>
  <c r="K3979" i="5"/>
  <c r="K3980" i="5"/>
  <c r="K3981" i="5"/>
  <c r="K3982" i="5"/>
  <c r="K3983" i="5"/>
  <c r="K3984" i="5"/>
  <c r="K3985" i="5"/>
  <c r="K3986" i="5"/>
  <c r="K3987" i="5"/>
  <c r="K3988" i="5"/>
  <c r="K3989" i="5"/>
  <c r="K3990" i="5"/>
  <c r="K3991" i="5"/>
  <c r="K3992" i="5"/>
  <c r="K3993" i="5"/>
  <c r="K3994" i="5"/>
  <c r="K3995" i="5"/>
  <c r="K3996" i="5"/>
  <c r="K3997" i="5"/>
  <c r="K3998" i="5"/>
  <c r="K3999" i="5"/>
  <c r="K4000" i="5"/>
  <c r="K4001" i="5"/>
  <c r="K4002" i="5"/>
  <c r="K4003" i="5"/>
  <c r="K4004" i="5"/>
  <c r="K4005" i="5"/>
  <c r="K4006" i="5"/>
  <c r="K4007" i="5"/>
  <c r="K4008" i="5"/>
  <c r="K4009" i="5"/>
  <c r="K4010" i="5"/>
  <c r="K4011" i="5"/>
  <c r="K4012" i="5"/>
  <c r="K4013" i="5"/>
  <c r="K4014" i="5"/>
  <c r="K4015" i="5"/>
  <c r="K4016" i="5"/>
  <c r="K4017" i="5"/>
  <c r="K4018" i="5"/>
  <c r="K4019" i="5"/>
  <c r="K4020" i="5"/>
  <c r="K4021" i="5"/>
  <c r="K4022" i="5"/>
  <c r="K4023" i="5"/>
  <c r="K4024" i="5"/>
  <c r="K4025" i="5"/>
  <c r="K4026" i="5"/>
  <c r="K4027" i="5"/>
  <c r="K4028" i="5"/>
  <c r="K4029" i="5"/>
  <c r="K4030" i="5"/>
  <c r="K4031" i="5"/>
  <c r="K4032" i="5"/>
  <c r="K4033" i="5"/>
  <c r="K4034" i="5"/>
  <c r="K4035" i="5"/>
  <c r="K4036" i="5"/>
  <c r="K4037" i="5"/>
  <c r="K4038" i="5"/>
  <c r="K4039" i="5"/>
  <c r="K4040" i="5"/>
  <c r="K4041" i="5"/>
  <c r="K4042" i="5"/>
  <c r="K4043" i="5"/>
  <c r="K4044" i="5"/>
  <c r="K4045" i="5"/>
  <c r="K4046" i="5"/>
  <c r="K4047" i="5"/>
  <c r="K4048" i="5"/>
  <c r="K4049" i="5"/>
  <c r="K4050" i="5"/>
  <c r="K4051" i="5"/>
  <c r="K4052" i="5"/>
  <c r="K4053" i="5"/>
  <c r="K4054" i="5"/>
  <c r="K4055" i="5"/>
  <c r="K4056" i="5"/>
  <c r="K4057" i="5"/>
  <c r="K4058" i="5"/>
  <c r="K4059" i="5"/>
  <c r="K4060" i="5"/>
  <c r="K4061" i="5"/>
  <c r="K4062" i="5"/>
  <c r="K4063" i="5"/>
  <c r="K4064" i="5"/>
  <c r="K4065" i="5"/>
  <c r="K4066" i="5"/>
  <c r="K4067" i="5"/>
  <c r="K4068" i="5"/>
  <c r="K4069" i="5"/>
  <c r="K4070" i="5"/>
  <c r="K4071" i="5"/>
  <c r="K4072" i="5"/>
  <c r="K4073" i="5"/>
  <c r="K4074" i="5"/>
  <c r="K4075" i="5"/>
  <c r="K4076" i="5"/>
  <c r="K4077" i="5"/>
  <c r="K4078" i="5"/>
  <c r="K4079" i="5"/>
  <c r="K4080" i="5"/>
  <c r="K4081" i="5"/>
  <c r="K4082" i="5"/>
  <c r="K4083" i="5"/>
  <c r="K4084" i="5"/>
  <c r="K4085" i="5"/>
  <c r="K4086" i="5"/>
  <c r="K4087" i="5"/>
  <c r="K4088" i="5"/>
  <c r="K4089" i="5"/>
  <c r="K4090" i="5"/>
  <c r="K4091" i="5"/>
  <c r="K4092" i="5"/>
  <c r="K4093" i="5"/>
  <c r="K4094" i="5"/>
  <c r="K4095" i="5"/>
  <c r="K4096" i="5"/>
  <c r="K4097" i="5"/>
  <c r="K4098" i="5"/>
  <c r="K4099" i="5"/>
  <c r="K4100" i="5"/>
  <c r="K4101" i="5"/>
  <c r="K4102" i="5"/>
  <c r="K4103" i="5"/>
  <c r="K4104" i="5"/>
  <c r="K4105" i="5"/>
  <c r="K4106" i="5"/>
  <c r="K4107" i="5"/>
  <c r="K4108" i="5"/>
  <c r="K4109" i="5"/>
  <c r="K4110" i="5"/>
  <c r="K4111" i="5"/>
  <c r="K4112" i="5"/>
  <c r="K4113" i="5"/>
  <c r="K4114" i="5"/>
  <c r="K4115" i="5"/>
  <c r="K4116" i="5"/>
  <c r="K4117" i="5"/>
  <c r="K4118" i="5"/>
  <c r="K4119" i="5"/>
  <c r="K4120" i="5"/>
  <c r="K4121" i="5"/>
  <c r="K4122" i="5"/>
  <c r="K4123" i="5"/>
  <c r="K4124" i="5"/>
  <c r="K4125" i="5"/>
  <c r="K4126" i="5"/>
  <c r="K4127" i="5"/>
  <c r="K4128" i="5"/>
  <c r="K4129" i="5"/>
  <c r="K4130" i="5"/>
  <c r="K4131" i="5"/>
  <c r="K4132" i="5"/>
  <c r="K4133" i="5"/>
  <c r="K4134" i="5"/>
  <c r="K4135" i="5"/>
  <c r="K4136" i="5"/>
  <c r="K4137" i="5"/>
  <c r="K4138" i="5"/>
  <c r="K4139" i="5"/>
  <c r="K4140" i="5"/>
  <c r="K4141" i="5"/>
  <c r="K4142" i="5"/>
  <c r="K4143" i="5"/>
  <c r="K4144" i="5"/>
  <c r="K4145" i="5"/>
  <c r="K4146" i="5"/>
  <c r="K4147" i="5"/>
  <c r="K4148" i="5"/>
  <c r="K4149" i="5"/>
  <c r="K4150" i="5"/>
  <c r="K4151" i="5"/>
  <c r="K4152" i="5"/>
  <c r="K4153" i="5"/>
  <c r="K4154" i="5"/>
  <c r="K4155" i="5"/>
  <c r="K4156" i="5"/>
  <c r="K4157" i="5"/>
  <c r="K4158" i="5"/>
  <c r="K4159" i="5"/>
  <c r="K4160" i="5"/>
  <c r="K4161" i="5"/>
  <c r="K4162" i="5"/>
  <c r="K4163" i="5"/>
  <c r="K4164" i="5"/>
  <c r="K4165" i="5"/>
  <c r="K4166" i="5"/>
  <c r="K4167" i="5"/>
  <c r="K4168" i="5"/>
  <c r="K4169" i="5"/>
  <c r="K4170" i="5"/>
  <c r="K4171" i="5"/>
  <c r="K4172" i="5"/>
  <c r="K4173" i="5"/>
  <c r="K4174" i="5"/>
  <c r="K4175" i="5"/>
  <c r="K4176" i="5"/>
  <c r="K4177" i="5"/>
  <c r="K4178" i="5"/>
  <c r="K4179" i="5"/>
  <c r="K4180" i="5"/>
  <c r="K4181" i="5"/>
  <c r="K4182" i="5"/>
  <c r="K4183" i="5"/>
  <c r="K4184" i="5"/>
  <c r="K4185" i="5"/>
  <c r="K4186" i="5"/>
  <c r="K4187" i="5"/>
  <c r="K4188" i="5"/>
  <c r="K4189" i="5"/>
  <c r="K4190" i="5"/>
  <c r="K4191" i="5"/>
  <c r="K4192" i="5"/>
  <c r="K4193" i="5"/>
  <c r="K4194" i="5"/>
  <c r="K4195" i="5"/>
  <c r="K4196" i="5"/>
  <c r="K4197" i="5"/>
  <c r="K4198" i="5"/>
  <c r="K4199" i="5"/>
  <c r="K4200" i="5"/>
  <c r="K4201" i="5"/>
  <c r="K4202" i="5"/>
  <c r="K4203" i="5"/>
  <c r="K4204" i="5"/>
  <c r="K4205" i="5"/>
  <c r="K4206" i="5"/>
  <c r="K4207" i="5"/>
  <c r="K4208" i="5"/>
  <c r="K4209" i="5"/>
  <c r="K4210" i="5"/>
  <c r="K4211" i="5"/>
  <c r="K4212" i="5"/>
  <c r="K4213" i="5"/>
  <c r="K4214" i="5"/>
  <c r="K4215" i="5"/>
  <c r="K4216" i="5"/>
  <c r="K4217" i="5"/>
  <c r="K4218" i="5"/>
  <c r="K4219" i="5"/>
  <c r="K4220" i="5"/>
  <c r="K4221" i="5"/>
  <c r="K4222" i="5"/>
  <c r="K4223" i="5"/>
  <c r="K4224" i="5"/>
  <c r="K4225" i="5"/>
  <c r="K4226" i="5"/>
  <c r="K4227" i="5"/>
  <c r="K4228" i="5"/>
  <c r="K4229" i="5"/>
  <c r="K4230" i="5"/>
  <c r="K4231" i="5"/>
  <c r="K4232" i="5"/>
  <c r="K4233" i="5"/>
  <c r="K4234" i="5"/>
  <c r="K4235" i="5"/>
  <c r="K4236" i="5"/>
  <c r="K4237" i="5"/>
  <c r="K4238" i="5"/>
  <c r="K4239" i="5"/>
  <c r="K4240" i="5"/>
  <c r="K4241" i="5"/>
  <c r="K4242" i="5"/>
  <c r="K4243" i="5"/>
  <c r="K4244" i="5"/>
  <c r="K4245" i="5"/>
  <c r="K4246" i="5"/>
  <c r="K4247" i="5"/>
  <c r="K4248" i="5"/>
  <c r="K4249" i="5"/>
  <c r="K4250" i="5"/>
  <c r="K4251" i="5"/>
  <c r="K4252" i="5"/>
  <c r="K4253" i="5"/>
  <c r="K4254" i="5"/>
  <c r="K4255" i="5"/>
  <c r="K4256" i="5"/>
  <c r="K4257" i="5"/>
  <c r="K4258" i="5"/>
  <c r="K4259" i="5"/>
  <c r="K4260" i="5"/>
  <c r="K4261" i="5"/>
  <c r="K4262" i="5"/>
  <c r="K4263" i="5"/>
  <c r="K4264" i="5"/>
  <c r="K4265" i="5"/>
  <c r="K4266" i="5"/>
  <c r="K4267" i="5"/>
  <c r="K4268" i="5"/>
  <c r="K4269" i="5"/>
  <c r="K4270" i="5"/>
  <c r="K4271" i="5"/>
  <c r="K4272" i="5"/>
  <c r="K4273" i="5"/>
  <c r="K4274" i="5"/>
  <c r="K4275" i="5"/>
  <c r="K4276" i="5"/>
  <c r="K4277" i="5"/>
  <c r="K4278" i="5"/>
  <c r="K4279" i="5"/>
  <c r="K4280" i="5"/>
  <c r="K4281" i="5"/>
  <c r="K4282" i="5"/>
  <c r="K4283" i="5"/>
  <c r="K4284" i="5"/>
  <c r="K4285" i="5"/>
  <c r="K4286" i="5"/>
  <c r="K4287" i="5"/>
  <c r="K4288" i="5"/>
  <c r="K4289" i="5"/>
  <c r="K4290" i="5"/>
  <c r="K4291" i="5"/>
  <c r="K4292" i="5"/>
  <c r="K4293" i="5"/>
  <c r="K4294" i="5"/>
  <c r="K4295" i="5"/>
  <c r="K4296" i="5"/>
  <c r="K4297" i="5"/>
  <c r="K4298" i="5"/>
  <c r="K4299" i="5"/>
  <c r="K4300" i="5"/>
  <c r="K4301" i="5"/>
  <c r="K4302" i="5"/>
  <c r="K4303" i="5"/>
  <c r="K4304" i="5"/>
  <c r="K4305" i="5"/>
  <c r="K4306" i="5"/>
  <c r="K4307" i="5"/>
  <c r="K4308" i="5"/>
  <c r="K4309" i="5"/>
  <c r="K4310" i="5"/>
  <c r="K4311" i="5"/>
  <c r="K4312" i="5"/>
  <c r="K4313" i="5"/>
  <c r="K4314" i="5"/>
  <c r="K4315" i="5"/>
  <c r="K4316" i="5"/>
  <c r="K4317" i="5"/>
  <c r="K4318" i="5"/>
  <c r="K4319" i="5"/>
  <c r="K4320" i="5"/>
  <c r="K4321" i="5"/>
  <c r="K4322" i="5"/>
  <c r="K4323" i="5"/>
  <c r="K4324" i="5"/>
  <c r="K4325" i="5"/>
  <c r="K4326" i="5"/>
  <c r="K4327" i="5"/>
  <c r="K4328" i="5"/>
  <c r="K4329" i="5"/>
  <c r="K4330" i="5"/>
  <c r="K4331" i="5"/>
  <c r="K4332" i="5"/>
  <c r="K4333" i="5"/>
  <c r="K4334" i="5"/>
  <c r="K4335" i="5"/>
  <c r="K4336" i="5"/>
  <c r="K4337" i="5"/>
  <c r="K4338" i="5"/>
  <c r="K4339" i="5"/>
  <c r="K4340" i="5"/>
  <c r="K4341" i="5"/>
  <c r="K4342" i="5"/>
  <c r="K4343" i="5"/>
  <c r="K4344" i="5"/>
  <c r="K4345" i="5"/>
  <c r="K4346" i="5"/>
  <c r="K4347" i="5"/>
  <c r="K4348" i="5"/>
  <c r="K4349" i="5"/>
  <c r="K4350" i="5"/>
  <c r="K4351" i="5"/>
  <c r="K4352" i="5"/>
  <c r="K4353" i="5"/>
  <c r="K4354" i="5"/>
  <c r="K4355" i="5"/>
  <c r="K4356" i="5"/>
  <c r="K4357" i="5"/>
  <c r="K4358" i="5"/>
  <c r="K4359" i="5"/>
  <c r="K4360" i="5"/>
  <c r="K4361" i="5"/>
  <c r="K4362" i="5"/>
  <c r="K4363" i="5"/>
  <c r="K4364" i="5"/>
  <c r="K4365" i="5"/>
  <c r="K4366" i="5"/>
  <c r="K4367" i="5"/>
  <c r="K4368" i="5"/>
  <c r="K4369" i="5"/>
  <c r="K4370" i="5"/>
  <c r="K4371" i="5"/>
  <c r="K4372" i="5"/>
  <c r="K4373" i="5"/>
  <c r="K4374" i="5"/>
  <c r="K4375" i="5"/>
  <c r="K4376" i="5"/>
  <c r="K4377" i="5"/>
  <c r="K4378" i="5"/>
  <c r="K4379" i="5"/>
  <c r="K4380" i="5"/>
  <c r="K4381" i="5"/>
  <c r="K4382" i="5"/>
  <c r="K4383" i="5"/>
  <c r="K4384" i="5"/>
  <c r="K4385" i="5"/>
  <c r="K4386" i="5"/>
  <c r="K4387" i="5"/>
  <c r="K4388" i="5"/>
  <c r="K4389" i="5"/>
  <c r="K4390" i="5"/>
  <c r="K4391" i="5"/>
  <c r="K4392" i="5"/>
  <c r="K4393" i="5"/>
  <c r="K4394" i="5"/>
  <c r="K4395" i="5"/>
  <c r="K4396" i="5"/>
  <c r="K4397" i="5"/>
  <c r="K4398" i="5"/>
  <c r="K4399" i="5"/>
  <c r="K4400" i="5"/>
  <c r="K4401" i="5"/>
  <c r="K4402" i="5"/>
  <c r="K4403" i="5"/>
  <c r="K4404" i="5"/>
  <c r="K4405" i="5"/>
  <c r="K4406" i="5"/>
  <c r="K4407" i="5"/>
  <c r="K4408" i="5"/>
  <c r="K4409" i="5"/>
  <c r="K4410" i="5"/>
  <c r="K4411" i="5"/>
  <c r="K4412" i="5"/>
  <c r="K4413" i="5"/>
  <c r="K4414" i="5"/>
  <c r="K4415" i="5"/>
  <c r="K4416" i="5"/>
  <c r="K4417" i="5"/>
  <c r="K4418" i="5"/>
  <c r="K4419" i="5"/>
  <c r="K4420" i="5"/>
  <c r="K4421" i="5"/>
  <c r="K4422" i="5"/>
  <c r="K4423" i="5"/>
  <c r="K4424" i="5"/>
  <c r="K4425" i="5"/>
  <c r="K4426" i="5"/>
  <c r="K4427" i="5"/>
  <c r="K4428" i="5"/>
  <c r="K4429" i="5"/>
  <c r="K4430" i="5"/>
  <c r="K4431" i="5"/>
  <c r="K4432" i="5"/>
  <c r="K4433" i="5"/>
  <c r="K4434" i="5"/>
  <c r="K4435" i="5"/>
  <c r="K4436" i="5"/>
  <c r="K4437" i="5"/>
  <c r="K4438" i="5"/>
  <c r="K4439" i="5"/>
  <c r="K4440" i="5"/>
  <c r="K4441" i="5"/>
  <c r="K4442" i="5"/>
  <c r="K4443" i="5"/>
  <c r="K4444" i="5"/>
  <c r="K4445" i="5"/>
  <c r="K4446" i="5"/>
  <c r="K4447" i="5"/>
  <c r="K4448" i="5"/>
  <c r="K4449" i="5"/>
  <c r="K4450" i="5"/>
  <c r="K4451" i="5"/>
  <c r="K4452" i="5"/>
  <c r="K4453" i="5"/>
  <c r="K4454" i="5"/>
  <c r="K4455" i="5"/>
  <c r="K4456" i="5"/>
  <c r="K4457" i="5"/>
  <c r="K4458" i="5"/>
  <c r="K4459" i="5"/>
  <c r="K4460" i="5"/>
  <c r="K4461" i="5"/>
  <c r="K4462" i="5"/>
  <c r="K4463" i="5"/>
  <c r="K4464" i="5"/>
  <c r="K4465" i="5"/>
  <c r="K4466" i="5"/>
  <c r="K4467" i="5"/>
  <c r="K4468" i="5"/>
  <c r="K4469" i="5"/>
  <c r="K4470" i="5"/>
  <c r="K4471" i="5"/>
  <c r="K4472" i="5"/>
  <c r="K4473" i="5"/>
  <c r="K4474" i="5"/>
  <c r="K4475" i="5"/>
  <c r="K4476" i="5"/>
  <c r="K4477" i="5"/>
  <c r="K4478" i="5"/>
  <c r="K4479" i="5"/>
  <c r="K4480" i="5"/>
  <c r="K4481" i="5"/>
  <c r="K4482" i="5"/>
  <c r="K4483" i="5"/>
  <c r="K4484" i="5"/>
  <c r="K4485" i="5"/>
  <c r="K4486" i="5"/>
  <c r="K4487" i="5"/>
  <c r="K4488" i="5"/>
  <c r="K4489" i="5"/>
  <c r="K4490" i="5"/>
  <c r="K4491" i="5"/>
  <c r="K4492" i="5"/>
  <c r="K4493" i="5"/>
  <c r="K4494" i="5"/>
  <c r="K4495" i="5"/>
  <c r="K4496" i="5"/>
  <c r="K4497" i="5"/>
  <c r="K4498" i="5"/>
  <c r="K4499" i="5"/>
  <c r="K4500" i="5"/>
  <c r="K4501" i="5"/>
  <c r="K4502" i="5"/>
  <c r="K4503" i="5"/>
  <c r="K4504" i="5"/>
  <c r="K4505" i="5"/>
  <c r="K4506" i="5"/>
  <c r="K4507" i="5"/>
  <c r="K4508" i="5"/>
  <c r="K4509" i="5"/>
  <c r="K4510" i="5"/>
  <c r="K4511" i="5"/>
  <c r="K4512" i="5"/>
  <c r="K4513" i="5"/>
  <c r="K4514" i="5"/>
  <c r="K4515" i="5"/>
  <c r="K4516" i="5"/>
  <c r="K4517" i="5"/>
  <c r="K4518" i="5"/>
  <c r="K4519" i="5"/>
  <c r="K4520" i="5"/>
  <c r="K4521" i="5"/>
  <c r="K4522" i="5"/>
  <c r="K4523" i="5"/>
  <c r="K4524" i="5"/>
  <c r="K4525" i="5"/>
  <c r="K4526" i="5"/>
  <c r="K4527" i="5"/>
  <c r="K4528" i="5"/>
  <c r="K4529" i="5"/>
  <c r="K4530" i="5"/>
  <c r="K4531" i="5"/>
  <c r="K4532" i="5"/>
  <c r="K4533" i="5"/>
  <c r="K4534" i="5"/>
  <c r="K4535" i="5"/>
  <c r="K4536" i="5"/>
  <c r="K4537" i="5"/>
  <c r="K4538" i="5"/>
  <c r="K4539" i="5"/>
  <c r="K4540" i="5"/>
  <c r="K4541" i="5"/>
  <c r="K4542" i="5"/>
  <c r="K4543" i="5"/>
  <c r="K4544" i="5"/>
  <c r="K4545" i="5"/>
  <c r="K4546" i="5"/>
  <c r="K4547" i="5"/>
  <c r="K4548" i="5"/>
  <c r="K4549" i="5"/>
  <c r="K4550" i="5"/>
  <c r="K4551" i="5"/>
  <c r="K4552" i="5"/>
  <c r="K4553" i="5"/>
  <c r="K4554" i="5"/>
  <c r="K4555" i="5"/>
  <c r="K4556" i="5"/>
  <c r="K4557" i="5"/>
  <c r="K4558" i="5"/>
  <c r="K4559" i="5"/>
  <c r="K4560" i="5"/>
  <c r="K4561" i="5"/>
  <c r="K4562" i="5"/>
  <c r="K4563" i="5"/>
  <c r="K4564" i="5"/>
  <c r="K4565" i="5"/>
  <c r="K4566" i="5"/>
  <c r="K4567" i="5"/>
  <c r="K4568" i="5"/>
  <c r="K4569" i="5"/>
  <c r="K4570" i="5"/>
  <c r="K4571" i="5"/>
  <c r="K4572" i="5"/>
  <c r="K4573" i="5"/>
  <c r="K4574" i="5"/>
  <c r="K4575" i="5"/>
  <c r="K4576" i="5"/>
  <c r="K4577" i="5"/>
  <c r="K4578" i="5"/>
  <c r="K4579" i="5"/>
  <c r="K4580" i="5"/>
  <c r="K4581" i="5"/>
  <c r="K4582" i="5"/>
  <c r="K4583" i="5"/>
  <c r="K4584" i="5"/>
  <c r="K4585" i="5"/>
  <c r="K4586" i="5"/>
  <c r="K4587" i="5"/>
  <c r="K4588" i="5"/>
  <c r="K4589" i="5"/>
  <c r="K4590" i="5"/>
  <c r="K4591" i="5"/>
  <c r="K4592" i="5"/>
  <c r="K4593" i="5"/>
  <c r="K4594" i="5"/>
  <c r="K4595" i="5"/>
  <c r="K4596" i="5"/>
  <c r="K4597" i="5"/>
  <c r="K4598" i="5"/>
  <c r="K4599" i="5"/>
  <c r="K4600" i="5"/>
  <c r="K4601" i="5"/>
  <c r="K4602" i="5"/>
  <c r="K4603" i="5"/>
  <c r="K4604" i="5"/>
  <c r="K4605" i="5"/>
  <c r="K4606" i="5"/>
  <c r="K4607" i="5"/>
  <c r="K4608" i="5"/>
  <c r="K4609" i="5"/>
  <c r="K4610" i="5"/>
  <c r="K4611" i="5"/>
  <c r="K4612" i="5"/>
  <c r="K4613" i="5"/>
  <c r="K4614" i="5"/>
  <c r="K4615" i="5"/>
  <c r="K4616" i="5"/>
  <c r="K4617" i="5"/>
  <c r="K4618" i="5"/>
  <c r="K4619" i="5"/>
  <c r="K4620" i="5"/>
  <c r="K4621" i="5"/>
  <c r="K4622" i="5"/>
  <c r="K4623" i="5"/>
  <c r="K4624" i="5"/>
  <c r="K4625" i="5"/>
  <c r="K4626" i="5"/>
  <c r="K4627" i="5"/>
  <c r="K4628" i="5"/>
  <c r="K4629" i="5"/>
  <c r="K4630" i="5"/>
  <c r="K4631" i="5"/>
  <c r="K4632" i="5"/>
  <c r="K4633" i="5"/>
  <c r="K4634" i="5"/>
  <c r="K4635" i="5"/>
  <c r="K4636" i="5"/>
  <c r="K4637" i="5"/>
  <c r="K4638" i="5"/>
  <c r="K4639" i="5"/>
  <c r="K4640" i="5"/>
  <c r="K4641" i="5"/>
  <c r="K4642" i="5"/>
  <c r="K4643" i="5"/>
  <c r="K4644" i="5"/>
  <c r="K4645" i="5"/>
  <c r="K4646" i="5"/>
  <c r="K4647" i="5"/>
  <c r="K4648" i="5"/>
  <c r="K4649" i="5"/>
  <c r="K4650" i="5"/>
  <c r="K4651" i="5"/>
  <c r="K4652" i="5"/>
  <c r="K4653" i="5"/>
  <c r="K4654" i="5"/>
  <c r="K4655" i="5"/>
  <c r="K4656" i="5"/>
  <c r="K4657" i="5"/>
  <c r="K4658" i="5"/>
  <c r="K4659" i="5"/>
  <c r="K4660" i="5"/>
  <c r="K4661" i="5"/>
  <c r="K4662" i="5"/>
  <c r="K4663" i="5"/>
  <c r="K4664" i="5"/>
  <c r="K4665" i="5"/>
  <c r="K4666" i="5"/>
  <c r="K4667" i="5"/>
  <c r="K4668" i="5"/>
  <c r="K4669" i="5"/>
  <c r="K4670" i="5"/>
  <c r="K4671" i="5"/>
  <c r="K4672" i="5"/>
  <c r="K4673" i="5"/>
  <c r="K4674" i="5"/>
  <c r="K4675" i="5"/>
  <c r="K4676" i="5"/>
  <c r="K4677" i="5"/>
  <c r="K4678" i="5"/>
  <c r="K4679" i="5"/>
  <c r="K4680" i="5"/>
  <c r="K4681" i="5"/>
  <c r="K4682" i="5"/>
  <c r="K4683" i="5"/>
  <c r="K4684" i="5"/>
  <c r="K4685" i="5"/>
  <c r="K4686" i="5"/>
  <c r="K4687" i="5"/>
  <c r="K4688" i="5"/>
  <c r="K4689" i="5"/>
  <c r="K4690" i="5"/>
  <c r="K4691" i="5"/>
  <c r="K4692" i="5"/>
  <c r="K4693" i="5"/>
  <c r="K4694" i="5"/>
  <c r="K4695" i="5"/>
  <c r="K4696" i="5"/>
  <c r="K4697" i="5"/>
  <c r="K4698" i="5"/>
  <c r="K4699" i="5"/>
  <c r="K4700" i="5"/>
  <c r="K4701" i="5"/>
  <c r="K4702" i="5"/>
  <c r="K4703" i="5"/>
  <c r="K4704" i="5"/>
  <c r="K4705" i="5"/>
  <c r="K4706" i="5"/>
  <c r="K4707" i="5"/>
  <c r="K4708" i="5"/>
  <c r="K4709" i="5"/>
  <c r="K4710" i="5"/>
  <c r="K4711" i="5"/>
  <c r="K4712" i="5"/>
  <c r="K4713" i="5"/>
  <c r="K4714" i="5"/>
  <c r="K4715" i="5"/>
  <c r="K4716" i="5"/>
  <c r="K4717" i="5"/>
  <c r="K4718" i="5"/>
  <c r="K4719" i="5"/>
  <c r="K4720" i="5"/>
  <c r="K4721" i="5"/>
  <c r="K4722" i="5"/>
  <c r="K4723" i="5"/>
  <c r="K4724" i="5"/>
  <c r="K4725" i="5"/>
  <c r="K4726" i="5"/>
  <c r="K4727" i="5"/>
  <c r="K4728" i="5"/>
  <c r="K4729" i="5"/>
  <c r="K4730" i="5"/>
  <c r="K4731" i="5"/>
  <c r="K4732" i="5"/>
  <c r="K4733" i="5"/>
  <c r="K4734" i="5"/>
  <c r="K4735" i="5"/>
  <c r="K4736" i="5"/>
  <c r="K4737" i="5"/>
  <c r="K4738" i="5"/>
  <c r="K4739" i="5"/>
  <c r="K4740" i="5"/>
  <c r="K4741" i="5"/>
  <c r="K4742" i="5"/>
  <c r="K4743" i="5"/>
  <c r="K4744" i="5"/>
  <c r="K4745" i="5"/>
  <c r="K4746" i="5"/>
  <c r="K4747" i="5"/>
  <c r="K4748" i="5"/>
  <c r="K4749" i="5"/>
  <c r="K4750" i="5"/>
  <c r="K4751" i="5"/>
  <c r="K4752" i="5"/>
  <c r="K4753" i="5"/>
  <c r="K4754" i="5"/>
  <c r="K4755" i="5"/>
  <c r="K4756" i="5"/>
  <c r="K4757" i="5"/>
  <c r="K4758" i="5"/>
  <c r="K4759" i="5"/>
  <c r="K4760" i="5"/>
  <c r="K4761" i="5"/>
  <c r="K4762" i="5"/>
  <c r="K4763" i="5"/>
  <c r="K4764" i="5"/>
  <c r="K4765" i="5"/>
  <c r="K4766" i="5"/>
  <c r="K4767" i="5"/>
  <c r="K4768" i="5"/>
  <c r="K4769" i="5"/>
  <c r="K4770" i="5"/>
  <c r="K4771" i="5"/>
  <c r="K4772" i="5"/>
  <c r="K4773" i="5"/>
  <c r="K4774" i="5"/>
  <c r="K4775" i="5"/>
  <c r="K4776" i="5"/>
  <c r="K4777" i="5"/>
  <c r="K4778" i="5"/>
  <c r="K4779" i="5"/>
  <c r="K4780" i="5"/>
  <c r="K4781" i="5"/>
  <c r="K4782" i="5"/>
  <c r="K4783" i="5"/>
  <c r="K4784" i="5"/>
  <c r="K4785" i="5"/>
  <c r="K4786" i="5"/>
  <c r="K4787" i="5"/>
  <c r="K4788" i="5"/>
  <c r="K4789" i="5"/>
  <c r="K4790" i="5"/>
  <c r="K4791" i="5"/>
  <c r="K4792" i="5"/>
  <c r="K4793" i="5"/>
  <c r="K4794" i="5"/>
  <c r="K4795" i="5"/>
  <c r="K4796" i="5"/>
  <c r="K4797" i="5"/>
  <c r="K4798" i="5"/>
  <c r="K4799" i="5"/>
  <c r="K4800" i="5"/>
  <c r="K4801" i="5"/>
  <c r="K4802" i="5"/>
  <c r="K4803" i="5"/>
  <c r="K4804" i="5"/>
  <c r="K4805" i="5"/>
  <c r="K4806" i="5"/>
  <c r="K4807" i="5"/>
  <c r="K4808" i="5"/>
  <c r="K4809" i="5"/>
  <c r="K4810" i="5"/>
  <c r="K4811" i="5"/>
  <c r="K4812" i="5"/>
  <c r="K4813" i="5"/>
  <c r="K4814" i="5"/>
  <c r="K4815" i="5"/>
  <c r="K4816" i="5"/>
  <c r="K4817" i="5"/>
  <c r="K4818" i="5"/>
  <c r="K4819" i="5"/>
  <c r="K4820" i="5"/>
  <c r="K4821" i="5"/>
  <c r="K4822" i="5"/>
  <c r="K4823" i="5"/>
  <c r="K4824" i="5"/>
  <c r="K4825" i="5"/>
  <c r="K4826" i="5"/>
  <c r="K4827" i="5"/>
  <c r="K4828" i="5"/>
  <c r="K4829" i="5"/>
  <c r="K4830" i="5"/>
  <c r="K4831" i="5"/>
  <c r="K4832" i="5"/>
  <c r="K4833" i="5"/>
  <c r="K4834" i="5"/>
  <c r="K4835" i="5"/>
  <c r="K4836" i="5"/>
  <c r="K4837" i="5"/>
  <c r="K4838" i="5"/>
  <c r="K4839" i="5"/>
  <c r="K4840" i="5"/>
  <c r="K4841" i="5"/>
  <c r="K4842" i="5"/>
  <c r="K4843" i="5"/>
  <c r="K4844" i="5"/>
  <c r="K4845" i="5"/>
  <c r="K4846" i="5"/>
  <c r="K4847" i="5"/>
  <c r="K4848" i="5"/>
  <c r="K4849" i="5"/>
  <c r="K4850" i="5"/>
  <c r="K4851" i="5"/>
  <c r="K4852" i="5"/>
  <c r="K4853" i="5"/>
  <c r="K4854" i="5"/>
  <c r="K4855" i="5"/>
  <c r="K4856" i="5"/>
  <c r="K4857" i="5"/>
  <c r="K4858" i="5"/>
  <c r="K4859" i="5"/>
  <c r="K4860" i="5"/>
  <c r="K4861" i="5"/>
  <c r="K4862" i="5"/>
  <c r="K4863" i="5"/>
  <c r="K4864" i="5"/>
  <c r="K4865" i="5"/>
  <c r="K4866" i="5"/>
  <c r="K4867" i="5"/>
  <c r="K4868" i="5"/>
  <c r="K4869" i="5"/>
  <c r="K4870" i="5"/>
  <c r="K4871" i="5"/>
  <c r="K4872" i="5"/>
  <c r="K4873" i="5"/>
  <c r="K4874" i="5"/>
  <c r="K4875" i="5"/>
  <c r="K4876" i="5"/>
  <c r="K4877" i="5"/>
  <c r="K4878" i="5"/>
  <c r="K4879" i="5"/>
  <c r="K4880" i="5"/>
  <c r="K4881" i="5"/>
  <c r="K4882" i="5"/>
  <c r="K4883" i="5"/>
  <c r="K4884" i="5"/>
  <c r="K4885" i="5"/>
  <c r="K4886" i="5"/>
  <c r="K4887" i="5"/>
  <c r="K4888" i="5"/>
  <c r="K4889" i="5"/>
  <c r="K4890" i="5"/>
  <c r="K4891" i="5"/>
  <c r="K4892" i="5"/>
  <c r="K4893" i="5"/>
  <c r="K4894" i="5"/>
  <c r="K4895" i="5"/>
  <c r="K4896" i="5"/>
  <c r="K4897" i="5"/>
  <c r="K4898" i="5"/>
  <c r="K4899" i="5"/>
  <c r="K4900" i="5"/>
  <c r="K4901" i="5"/>
  <c r="K4902" i="5"/>
  <c r="K4903" i="5"/>
  <c r="K4904" i="5"/>
  <c r="K4905" i="5"/>
  <c r="K4906" i="5"/>
  <c r="K4907" i="5"/>
  <c r="K4908" i="5"/>
  <c r="K4909" i="5"/>
  <c r="K4910" i="5"/>
  <c r="K4911" i="5"/>
  <c r="K4912" i="5"/>
  <c r="K4913" i="5"/>
  <c r="K4914" i="5"/>
  <c r="K4915" i="5"/>
  <c r="K4916" i="5"/>
  <c r="K4917" i="5"/>
  <c r="K4918" i="5"/>
  <c r="K4919" i="5"/>
  <c r="K4920" i="5"/>
  <c r="K4921" i="5"/>
  <c r="K4922" i="5"/>
  <c r="K4923" i="5"/>
  <c r="K4924" i="5"/>
  <c r="K4925" i="5"/>
  <c r="K4926" i="5"/>
  <c r="K4927" i="5"/>
  <c r="K4928" i="5"/>
  <c r="K4929" i="5"/>
  <c r="K4930" i="5"/>
  <c r="K4931" i="5"/>
  <c r="K4932" i="5"/>
  <c r="K4933" i="5"/>
  <c r="K4934" i="5"/>
  <c r="K4935" i="5"/>
  <c r="K4936" i="5"/>
  <c r="K4937" i="5"/>
  <c r="K4938" i="5"/>
  <c r="K4939" i="5"/>
  <c r="K4940" i="5"/>
  <c r="K4941" i="5"/>
  <c r="K4942" i="5"/>
  <c r="K4943" i="5"/>
  <c r="K4944" i="5"/>
  <c r="K4945" i="5"/>
  <c r="K4946" i="5"/>
  <c r="K4947" i="5"/>
  <c r="K4948" i="5"/>
  <c r="K4949" i="5"/>
  <c r="K4950" i="5"/>
  <c r="K4951" i="5"/>
  <c r="K4952" i="5"/>
  <c r="K4953" i="5"/>
  <c r="K4954" i="5"/>
  <c r="K4955" i="5"/>
  <c r="K4956" i="5"/>
  <c r="K4957" i="5"/>
  <c r="K4958" i="5"/>
  <c r="K4959" i="5"/>
  <c r="K4960" i="5"/>
  <c r="K4961" i="5"/>
  <c r="K4962" i="5"/>
  <c r="K4963" i="5"/>
  <c r="K4964" i="5"/>
  <c r="K4965" i="5"/>
  <c r="K4966" i="5"/>
  <c r="K4967" i="5"/>
  <c r="K4968" i="5"/>
  <c r="K4969" i="5"/>
  <c r="K4970" i="5"/>
  <c r="K4971" i="5"/>
  <c r="K4972" i="5"/>
  <c r="K4973" i="5"/>
  <c r="K4974" i="5"/>
  <c r="K4975" i="5"/>
  <c r="K4976" i="5"/>
  <c r="K4977" i="5"/>
  <c r="K4978" i="5"/>
  <c r="K4979" i="5"/>
  <c r="K4980" i="5"/>
  <c r="K4981" i="5"/>
  <c r="K4982" i="5"/>
  <c r="K4983" i="5"/>
  <c r="K4984" i="5"/>
  <c r="K4985" i="5"/>
  <c r="K4986" i="5"/>
  <c r="K4987" i="5"/>
  <c r="K4988" i="5"/>
  <c r="K4989" i="5"/>
  <c r="K4990" i="5"/>
  <c r="K4991" i="5"/>
  <c r="K4992" i="5"/>
  <c r="K4993" i="5"/>
  <c r="K4994" i="5"/>
  <c r="K4995" i="5"/>
  <c r="K4996" i="5"/>
  <c r="K4997" i="5"/>
  <c r="K4998" i="5"/>
  <c r="K4999" i="5"/>
  <c r="K5000" i="5"/>
  <c r="K5001" i="5"/>
  <c r="K5002" i="5"/>
  <c r="K5003" i="5"/>
  <c r="K5004" i="5"/>
  <c r="K5005" i="5"/>
  <c r="K5006" i="5"/>
  <c r="K5007" i="5"/>
  <c r="K5008" i="5"/>
  <c r="K5009" i="5"/>
  <c r="K5010" i="5"/>
  <c r="K5011" i="5"/>
  <c r="K5012" i="5"/>
  <c r="K5013" i="5"/>
  <c r="K5014" i="5"/>
  <c r="K5015" i="5"/>
  <c r="K5016" i="5"/>
  <c r="K5017" i="5"/>
  <c r="K5018" i="5"/>
  <c r="K5019" i="5"/>
  <c r="K5020" i="5"/>
  <c r="K5021" i="5"/>
  <c r="K5022" i="5"/>
  <c r="K5023" i="5"/>
  <c r="K5024" i="5"/>
  <c r="K5025" i="5"/>
  <c r="K5026" i="5"/>
  <c r="K5027" i="5"/>
  <c r="K5028" i="5"/>
  <c r="K5029" i="5"/>
  <c r="K5030" i="5"/>
  <c r="K5031" i="5"/>
  <c r="K5032" i="5"/>
  <c r="K5033" i="5"/>
  <c r="K5034" i="5"/>
  <c r="K5035" i="5"/>
  <c r="K5036" i="5"/>
  <c r="K5037" i="5"/>
  <c r="K5038" i="5"/>
  <c r="K5039" i="5"/>
  <c r="K5040" i="5"/>
  <c r="K5041" i="5"/>
  <c r="K5042" i="5"/>
  <c r="K5043" i="5"/>
  <c r="K5044" i="5"/>
  <c r="K5045" i="5"/>
  <c r="K5046" i="5"/>
  <c r="K5047" i="5"/>
  <c r="K5048" i="5"/>
  <c r="K5049" i="5"/>
  <c r="K5050" i="5"/>
  <c r="K5051" i="5"/>
  <c r="K5052" i="5"/>
  <c r="K5053" i="5"/>
  <c r="K5054" i="5"/>
  <c r="K5055" i="5"/>
  <c r="K5056" i="5"/>
  <c r="K5057" i="5"/>
  <c r="K5058" i="5"/>
  <c r="K5059" i="5"/>
  <c r="K5060" i="5"/>
  <c r="K5061" i="5"/>
  <c r="K5062" i="5"/>
  <c r="K5063" i="5"/>
  <c r="K5064" i="5"/>
  <c r="K5065" i="5"/>
  <c r="K5066" i="5"/>
  <c r="K5067" i="5"/>
  <c r="K5068" i="5"/>
  <c r="K5069" i="5"/>
  <c r="K5070" i="5"/>
  <c r="K5071" i="5"/>
  <c r="K5072" i="5"/>
  <c r="K5073" i="5"/>
  <c r="K5074" i="5"/>
  <c r="K5075" i="5"/>
  <c r="K5076" i="5"/>
  <c r="K5077" i="5"/>
  <c r="K5078" i="5"/>
  <c r="K5079" i="5"/>
  <c r="K5080" i="5"/>
  <c r="K5081" i="5"/>
  <c r="K5082" i="5"/>
  <c r="K5083" i="5"/>
  <c r="K5084" i="5"/>
  <c r="K5085" i="5"/>
  <c r="K5086" i="5"/>
  <c r="K5087" i="5"/>
  <c r="K5088" i="5"/>
  <c r="K5089" i="5"/>
  <c r="K5090" i="5"/>
  <c r="K5091" i="5"/>
  <c r="K5092" i="5"/>
  <c r="K5093" i="5"/>
  <c r="K5094" i="5"/>
  <c r="K5095" i="5"/>
  <c r="K5096" i="5"/>
  <c r="K5097" i="5"/>
  <c r="K5098" i="5"/>
  <c r="K5099" i="5"/>
  <c r="K5100" i="5"/>
  <c r="K5101" i="5"/>
  <c r="K5102" i="5"/>
  <c r="K5103" i="5"/>
  <c r="K5104" i="5"/>
  <c r="K5105" i="5"/>
  <c r="K5106" i="5"/>
  <c r="K5107" i="5"/>
  <c r="K5108" i="5"/>
  <c r="K5109" i="5"/>
  <c r="K5110" i="5"/>
  <c r="K5111" i="5"/>
  <c r="K5112" i="5"/>
  <c r="K5113" i="5"/>
  <c r="K5114" i="5"/>
  <c r="K5115" i="5"/>
  <c r="K5116" i="5"/>
  <c r="K5117" i="5"/>
  <c r="K5118" i="5"/>
  <c r="K5119" i="5"/>
  <c r="K5120" i="5"/>
  <c r="K5121" i="5"/>
  <c r="K5122" i="5"/>
  <c r="K5123" i="5"/>
  <c r="K5124" i="5"/>
  <c r="K5125" i="5"/>
  <c r="K5126" i="5"/>
  <c r="K5127" i="5"/>
  <c r="K5128" i="5"/>
  <c r="K5129" i="5"/>
  <c r="K5130" i="5"/>
  <c r="K5131" i="5"/>
  <c r="K5132" i="5"/>
  <c r="K5133" i="5"/>
  <c r="K5134" i="5"/>
  <c r="K5135" i="5"/>
  <c r="K5136" i="5"/>
  <c r="K5137" i="5"/>
  <c r="K5138" i="5"/>
  <c r="K5139" i="5"/>
  <c r="K5140" i="5"/>
  <c r="K5141" i="5"/>
  <c r="K5142" i="5"/>
  <c r="K5143" i="5"/>
  <c r="K5144" i="5"/>
  <c r="K5145" i="5"/>
  <c r="K5146" i="5"/>
  <c r="K5147" i="5"/>
  <c r="K5148" i="5"/>
  <c r="K5149" i="5"/>
  <c r="K5150" i="5"/>
  <c r="K5151" i="5"/>
  <c r="K5152" i="5"/>
  <c r="K5153" i="5"/>
  <c r="K5154" i="5"/>
  <c r="K5155" i="5"/>
  <c r="K5156" i="5"/>
  <c r="K5157" i="5"/>
  <c r="K5158" i="5"/>
  <c r="K5159" i="5"/>
  <c r="K5160" i="5"/>
  <c r="K5161" i="5"/>
  <c r="K5162" i="5"/>
  <c r="K5163" i="5"/>
  <c r="K5164" i="5"/>
  <c r="K5165" i="5"/>
  <c r="K5166" i="5"/>
  <c r="K5167" i="5"/>
  <c r="K5168" i="5"/>
  <c r="K5169" i="5"/>
  <c r="K5170" i="5"/>
  <c r="K5171" i="5"/>
  <c r="K5172" i="5"/>
  <c r="K5173" i="5"/>
  <c r="K5174" i="5"/>
  <c r="K5175" i="5"/>
  <c r="K5176" i="5"/>
  <c r="K5177" i="5"/>
  <c r="K5178" i="5"/>
  <c r="K5179" i="5"/>
  <c r="K5180" i="5"/>
  <c r="K5181" i="5"/>
  <c r="K5182" i="5"/>
  <c r="K5183" i="5"/>
  <c r="K5184" i="5"/>
  <c r="K5185" i="5"/>
  <c r="K5186" i="5"/>
  <c r="K5187" i="5"/>
  <c r="K5188" i="5"/>
  <c r="K5189" i="5"/>
  <c r="K5190" i="5"/>
  <c r="K5191" i="5"/>
  <c r="K5192" i="5"/>
  <c r="K5193" i="5"/>
  <c r="K5194" i="5"/>
  <c r="K5195" i="5"/>
  <c r="K5196" i="5"/>
  <c r="K5197" i="5"/>
  <c r="K5198" i="5"/>
  <c r="K5199" i="5"/>
  <c r="K5200" i="5"/>
  <c r="K5201" i="5"/>
  <c r="K5202" i="5"/>
  <c r="K5203" i="5"/>
  <c r="K5204" i="5"/>
  <c r="K5205" i="5"/>
  <c r="K5206" i="5"/>
  <c r="K5207" i="5"/>
  <c r="K5208" i="5"/>
  <c r="K5209" i="5"/>
  <c r="K5210" i="5"/>
  <c r="K5211" i="5"/>
  <c r="K5212" i="5"/>
  <c r="K5213" i="5"/>
  <c r="K5214" i="5"/>
  <c r="K5215" i="5"/>
  <c r="K5216" i="5"/>
  <c r="K5217" i="5"/>
  <c r="K5218" i="5"/>
  <c r="K5219" i="5"/>
  <c r="K5220" i="5"/>
  <c r="K5221" i="5"/>
  <c r="K5222" i="5"/>
  <c r="K5223" i="5"/>
  <c r="K5224" i="5"/>
  <c r="K5225" i="5"/>
  <c r="K5226" i="5"/>
  <c r="K5227" i="5"/>
  <c r="K5228" i="5"/>
  <c r="K5229" i="5"/>
  <c r="K5230" i="5"/>
  <c r="K5231" i="5"/>
  <c r="K5232" i="5"/>
  <c r="K5233" i="5"/>
  <c r="K5234" i="5"/>
  <c r="K5235" i="5"/>
  <c r="K5236" i="5"/>
  <c r="K5237" i="5"/>
  <c r="K5238" i="5"/>
  <c r="K5239" i="5"/>
  <c r="K5240" i="5"/>
  <c r="K5241" i="5"/>
  <c r="K5242" i="5"/>
  <c r="K5243" i="5"/>
  <c r="K5244" i="5"/>
  <c r="K5245" i="5"/>
  <c r="K5246" i="5"/>
  <c r="K5247" i="5"/>
  <c r="K5248" i="5"/>
  <c r="K5249" i="5"/>
  <c r="K5250" i="5"/>
  <c r="K5251" i="5"/>
  <c r="K5252" i="5"/>
  <c r="K5253" i="5"/>
  <c r="K5254" i="5"/>
  <c r="K5255" i="5"/>
  <c r="K5256" i="5"/>
  <c r="K5257" i="5"/>
  <c r="K5258" i="5"/>
  <c r="K5259" i="5"/>
  <c r="K5260" i="5"/>
  <c r="K5261" i="5"/>
  <c r="K5262" i="5"/>
  <c r="K5263" i="5"/>
  <c r="K5264" i="5"/>
  <c r="K5265" i="5"/>
  <c r="K5266" i="5"/>
  <c r="K5267" i="5"/>
  <c r="K5268" i="5"/>
  <c r="K5269" i="5"/>
  <c r="K5270" i="5"/>
  <c r="K5271" i="5"/>
  <c r="K5272" i="5"/>
  <c r="K5273" i="5"/>
  <c r="K5274" i="5"/>
  <c r="K5275" i="5"/>
  <c r="K5276" i="5"/>
  <c r="K5277" i="5"/>
  <c r="K5278" i="5"/>
  <c r="K5279" i="5"/>
  <c r="K5280" i="5"/>
  <c r="K5281" i="5"/>
  <c r="K5282" i="5"/>
  <c r="K5283" i="5"/>
  <c r="K5284" i="5"/>
  <c r="K5285" i="5"/>
  <c r="K5286" i="5"/>
  <c r="K5287" i="5"/>
  <c r="K5288" i="5"/>
  <c r="K5289" i="5"/>
  <c r="K5290" i="5"/>
  <c r="K5291" i="5"/>
  <c r="K5292" i="5"/>
  <c r="K5293" i="5"/>
  <c r="K5294" i="5"/>
  <c r="K5295" i="5"/>
  <c r="K5296" i="5"/>
  <c r="K5297" i="5"/>
  <c r="K5298" i="5"/>
  <c r="K5299" i="5"/>
  <c r="K5300" i="5"/>
  <c r="K5301" i="5"/>
  <c r="K5302" i="5"/>
  <c r="K5303" i="5"/>
  <c r="K5304" i="5"/>
  <c r="K5305" i="5"/>
  <c r="K5306" i="5"/>
  <c r="K5307" i="5"/>
  <c r="K5308" i="5"/>
  <c r="K5309" i="5"/>
  <c r="K5310" i="5"/>
  <c r="K5311" i="5"/>
  <c r="K5312" i="5"/>
  <c r="K5313" i="5"/>
  <c r="K5314" i="5"/>
  <c r="K5315" i="5"/>
  <c r="K5316" i="5"/>
  <c r="K5317" i="5"/>
  <c r="K5318" i="5"/>
  <c r="K5319" i="5"/>
  <c r="K5320" i="5"/>
  <c r="K5321" i="5"/>
  <c r="K5322" i="5"/>
  <c r="K5323" i="5"/>
  <c r="K5324" i="5"/>
  <c r="K5325" i="5"/>
  <c r="K5326" i="5"/>
  <c r="K5327" i="5"/>
  <c r="K5328" i="5"/>
  <c r="K5329" i="5"/>
  <c r="K5330" i="5"/>
  <c r="K5331" i="5"/>
  <c r="K5332" i="5"/>
  <c r="K5333" i="5"/>
  <c r="K5334" i="5"/>
  <c r="K5335" i="5"/>
  <c r="K5336" i="5"/>
  <c r="K5337" i="5"/>
  <c r="K5338" i="5"/>
  <c r="K5339" i="5"/>
  <c r="K5340" i="5"/>
  <c r="K5341" i="5"/>
  <c r="K5342" i="5"/>
  <c r="K5343" i="5"/>
  <c r="K5344" i="5"/>
  <c r="K5345" i="5"/>
  <c r="K5346" i="5"/>
  <c r="K5347" i="5"/>
  <c r="K5348" i="5"/>
  <c r="K5349" i="5"/>
  <c r="K5350" i="5"/>
  <c r="K5351" i="5"/>
  <c r="K5352" i="5"/>
  <c r="K5353" i="5"/>
  <c r="K5354" i="5"/>
  <c r="K5355" i="5"/>
  <c r="K5356" i="5"/>
  <c r="K5357" i="5"/>
  <c r="K5358" i="5"/>
  <c r="K5359" i="5"/>
  <c r="K5360" i="5"/>
  <c r="K5361" i="5"/>
  <c r="K5362" i="5"/>
  <c r="K5363" i="5"/>
  <c r="K5364" i="5"/>
  <c r="K5365" i="5"/>
  <c r="K5366" i="5"/>
  <c r="K5367" i="5"/>
  <c r="K5368" i="5"/>
  <c r="K5369" i="5"/>
  <c r="K5370" i="5"/>
  <c r="K5371" i="5"/>
  <c r="K5372" i="5"/>
  <c r="K5373" i="5"/>
  <c r="K5374" i="5"/>
  <c r="K5375" i="5"/>
  <c r="K5376" i="5"/>
  <c r="K5377" i="5"/>
  <c r="K5378" i="5"/>
  <c r="K5379" i="5"/>
  <c r="K5380" i="5"/>
  <c r="K5381" i="5"/>
  <c r="K5382" i="5"/>
  <c r="K5383" i="5"/>
  <c r="K5384" i="5"/>
  <c r="K5385" i="5"/>
  <c r="K5386" i="5"/>
  <c r="K5387" i="5"/>
  <c r="K5388" i="5"/>
  <c r="K5389" i="5"/>
  <c r="K5390" i="5"/>
  <c r="K5391" i="5"/>
  <c r="K5392" i="5"/>
  <c r="K5393" i="5"/>
  <c r="K5394" i="5"/>
  <c r="K5395" i="5"/>
  <c r="K5396" i="5"/>
  <c r="K5397" i="5"/>
  <c r="K5398" i="5"/>
  <c r="K5399" i="5"/>
  <c r="K5400" i="5"/>
  <c r="K5401" i="5"/>
  <c r="K5402" i="5"/>
  <c r="K5403" i="5"/>
  <c r="K5404" i="5"/>
  <c r="K5405" i="5"/>
  <c r="K5406" i="5"/>
  <c r="K5407" i="5"/>
  <c r="K5408" i="5"/>
  <c r="K5409" i="5"/>
  <c r="K5410" i="5"/>
  <c r="K5411" i="5"/>
  <c r="K5412" i="5"/>
  <c r="K5413" i="5"/>
  <c r="K5414" i="5"/>
  <c r="K5415" i="5"/>
  <c r="K5416" i="5"/>
  <c r="K5417" i="5"/>
  <c r="K5418" i="5"/>
  <c r="K5419" i="5"/>
  <c r="K5420" i="5"/>
  <c r="K5421" i="5"/>
  <c r="K5422" i="5"/>
  <c r="K5423" i="5"/>
  <c r="K5424" i="5"/>
  <c r="K5425" i="5"/>
  <c r="K5426" i="5"/>
  <c r="K5427" i="5"/>
  <c r="K5428" i="5"/>
  <c r="K5429" i="5"/>
  <c r="K5430" i="5"/>
  <c r="K5431" i="5"/>
  <c r="K5432" i="5"/>
  <c r="K5433" i="5"/>
  <c r="K5434" i="5"/>
  <c r="K5435" i="5"/>
  <c r="K5436" i="5"/>
  <c r="K5437" i="5"/>
  <c r="K5438" i="5"/>
  <c r="K5439" i="5"/>
  <c r="K5440" i="5"/>
  <c r="K5441" i="5"/>
  <c r="K5442" i="5"/>
  <c r="K5443" i="5"/>
  <c r="K5444" i="5"/>
  <c r="K5445" i="5"/>
  <c r="K5446" i="5"/>
  <c r="K5447" i="5"/>
  <c r="K5448" i="5"/>
  <c r="K5449" i="5"/>
  <c r="K5450" i="5"/>
  <c r="K5451" i="5"/>
  <c r="K5452" i="5"/>
  <c r="K5453" i="5"/>
  <c r="K5454" i="5"/>
  <c r="K5455" i="5"/>
  <c r="K5456" i="5"/>
  <c r="K5457" i="5"/>
  <c r="K5458" i="5"/>
  <c r="K5459" i="5"/>
  <c r="K5460" i="5"/>
  <c r="K5461" i="5"/>
  <c r="K5462" i="5"/>
  <c r="K5463" i="5"/>
  <c r="K5464" i="5"/>
  <c r="K5465" i="5"/>
  <c r="K5466" i="5"/>
  <c r="K5467" i="5"/>
  <c r="K5468" i="5"/>
  <c r="K5469" i="5"/>
  <c r="K5470" i="5"/>
  <c r="K5471" i="5"/>
  <c r="K5472" i="5"/>
  <c r="K5473" i="5"/>
  <c r="K5474" i="5"/>
  <c r="K5475" i="5"/>
  <c r="K5476" i="5"/>
  <c r="K5477" i="5"/>
  <c r="K5478" i="5"/>
  <c r="K5479" i="5"/>
  <c r="K5480" i="5"/>
  <c r="K5481" i="5"/>
  <c r="K5482" i="5"/>
  <c r="K5483" i="5"/>
  <c r="K5484" i="5"/>
  <c r="K5485" i="5"/>
  <c r="K5486" i="5"/>
  <c r="K5487" i="5"/>
  <c r="K5488" i="5"/>
  <c r="K5489" i="5"/>
  <c r="K5490" i="5"/>
  <c r="K5491" i="5"/>
  <c r="K5492" i="5"/>
  <c r="K5493" i="5"/>
  <c r="K5494" i="5"/>
  <c r="K5495" i="5"/>
  <c r="K5496" i="5"/>
  <c r="K5497" i="5"/>
  <c r="K5498" i="5"/>
  <c r="K5499" i="5"/>
  <c r="K5500" i="5"/>
  <c r="K5501" i="5"/>
  <c r="K5502" i="5"/>
  <c r="K5503" i="5"/>
  <c r="K5504" i="5"/>
  <c r="K5505" i="5"/>
  <c r="K5506" i="5"/>
  <c r="K5507" i="5"/>
  <c r="K5508" i="5"/>
  <c r="K5509" i="5"/>
  <c r="K5510" i="5"/>
  <c r="K5511" i="5"/>
  <c r="K5512" i="5"/>
  <c r="K5513" i="5"/>
  <c r="K5514" i="5"/>
  <c r="K5515" i="5"/>
  <c r="K5516" i="5"/>
  <c r="K5517" i="5"/>
  <c r="K5518" i="5"/>
  <c r="K5519" i="5"/>
  <c r="K5520" i="5"/>
  <c r="K5521" i="5"/>
  <c r="K5522" i="5"/>
  <c r="K5523" i="5"/>
  <c r="K5524" i="5"/>
  <c r="K5525" i="5"/>
  <c r="K5526" i="5"/>
  <c r="K5527" i="5"/>
  <c r="K5528" i="5"/>
  <c r="K5529" i="5"/>
  <c r="K5530" i="5"/>
  <c r="K5531" i="5"/>
  <c r="K5532" i="5"/>
  <c r="K5533" i="5"/>
  <c r="K5534" i="5"/>
  <c r="K5535" i="5"/>
  <c r="K5536" i="5"/>
  <c r="K5537" i="5"/>
  <c r="K5538" i="5"/>
  <c r="K5539" i="5"/>
  <c r="K5540" i="5"/>
  <c r="K5541" i="5"/>
  <c r="K5542" i="5"/>
  <c r="K5543" i="5"/>
  <c r="K5544" i="5"/>
  <c r="K5545" i="5"/>
  <c r="K5546" i="5"/>
  <c r="K5547" i="5"/>
  <c r="K5548" i="5"/>
  <c r="K5549" i="5"/>
  <c r="K5550" i="5"/>
  <c r="K5551" i="5"/>
  <c r="K5552" i="5"/>
  <c r="K5553" i="5"/>
  <c r="K5554" i="5"/>
  <c r="K5555" i="5"/>
  <c r="K5556" i="5"/>
  <c r="K5557" i="5"/>
  <c r="K5558" i="5"/>
  <c r="K5559" i="5"/>
  <c r="K5560" i="5"/>
  <c r="K5561" i="5"/>
  <c r="K5562" i="5"/>
  <c r="K5563" i="5"/>
  <c r="K5564" i="5"/>
  <c r="K5565" i="5"/>
  <c r="K5566" i="5"/>
  <c r="K5567" i="5"/>
  <c r="K5568" i="5"/>
  <c r="K5569" i="5"/>
  <c r="K5570" i="5"/>
  <c r="K5571" i="5"/>
  <c r="K5572" i="5"/>
  <c r="K5573" i="5"/>
  <c r="K5574" i="5"/>
  <c r="K5575" i="5"/>
  <c r="K5576" i="5"/>
  <c r="K5577" i="5"/>
  <c r="K5578" i="5"/>
  <c r="K5579" i="5"/>
  <c r="K5580" i="5"/>
  <c r="K5581" i="5"/>
  <c r="K5582" i="5"/>
  <c r="K5583" i="5"/>
  <c r="K5584" i="5"/>
  <c r="K5585" i="5"/>
  <c r="K5586" i="5"/>
  <c r="K5587" i="5"/>
  <c r="K5588" i="5"/>
  <c r="K5589" i="5"/>
  <c r="K5590" i="5"/>
  <c r="K5591" i="5"/>
  <c r="K5592" i="5"/>
  <c r="K5593" i="5"/>
  <c r="K5594" i="5"/>
  <c r="K5595" i="5"/>
  <c r="K5596" i="5"/>
  <c r="K5597" i="5"/>
  <c r="K5598" i="5"/>
  <c r="K5599" i="5"/>
  <c r="K5600" i="5"/>
  <c r="K5601" i="5"/>
  <c r="K5602" i="5"/>
  <c r="K5603" i="5"/>
  <c r="K5604" i="5"/>
  <c r="K5605" i="5"/>
  <c r="K5606" i="5"/>
  <c r="K5607" i="5"/>
  <c r="K5608" i="5"/>
  <c r="K5609" i="5"/>
  <c r="K5610" i="5"/>
  <c r="K5611" i="5"/>
  <c r="K5612" i="5"/>
  <c r="K5613" i="5"/>
  <c r="K5614" i="5"/>
  <c r="K5615" i="5"/>
  <c r="K5616" i="5"/>
  <c r="K5617" i="5"/>
  <c r="K5618" i="5"/>
  <c r="K5619" i="5"/>
  <c r="K5620" i="5"/>
  <c r="K5621" i="5"/>
  <c r="K5622" i="5"/>
  <c r="K5623" i="5"/>
  <c r="K5624" i="5"/>
  <c r="K5625" i="5"/>
  <c r="K5626" i="5"/>
  <c r="K5627" i="5"/>
  <c r="K5628" i="5"/>
  <c r="K5629" i="5"/>
  <c r="K5630" i="5"/>
  <c r="K5631" i="5"/>
  <c r="K5632" i="5"/>
  <c r="K5633" i="5"/>
  <c r="K5634" i="5"/>
  <c r="K5635" i="5"/>
  <c r="K5636" i="5"/>
  <c r="K5637" i="5"/>
  <c r="K5638" i="5"/>
  <c r="K5639" i="5"/>
  <c r="K5640" i="5"/>
  <c r="K5641" i="5"/>
  <c r="K5642" i="5"/>
  <c r="K5643" i="5"/>
  <c r="K5644" i="5"/>
  <c r="K5645" i="5"/>
  <c r="K5646" i="5"/>
  <c r="K5647" i="5"/>
  <c r="K5648" i="5"/>
  <c r="K5649" i="5"/>
  <c r="K5650" i="5"/>
  <c r="K5651" i="5"/>
  <c r="K5652" i="5"/>
  <c r="K5653" i="5"/>
  <c r="K5654" i="5"/>
  <c r="K5655" i="5"/>
  <c r="K5656" i="5"/>
  <c r="K5657" i="5"/>
  <c r="K5658" i="5"/>
  <c r="K5659" i="5"/>
  <c r="K5660" i="5"/>
  <c r="K5661" i="5"/>
  <c r="K5662" i="5"/>
  <c r="K5663" i="5"/>
  <c r="K5664" i="5"/>
  <c r="K5665" i="5"/>
  <c r="K5666" i="5"/>
  <c r="K5667" i="5"/>
  <c r="K5668" i="5"/>
  <c r="K5669" i="5"/>
  <c r="K5670" i="5"/>
  <c r="K5671" i="5"/>
  <c r="K5672" i="5"/>
  <c r="K5673" i="5"/>
  <c r="K5674" i="5"/>
  <c r="K5675" i="5"/>
  <c r="K5676" i="5"/>
  <c r="K5677" i="5"/>
  <c r="K5678" i="5"/>
  <c r="K5679" i="5"/>
  <c r="K5680" i="5"/>
  <c r="K5681" i="5"/>
  <c r="K5682" i="5"/>
  <c r="K5683" i="5"/>
  <c r="K5684" i="5"/>
  <c r="K5685" i="5"/>
  <c r="K5686" i="5"/>
  <c r="K5687" i="5"/>
  <c r="K5688" i="5"/>
  <c r="K5689" i="5"/>
  <c r="K5690" i="5"/>
  <c r="K5691" i="5"/>
  <c r="K5692" i="5"/>
  <c r="K5693" i="5"/>
  <c r="K5694" i="5"/>
  <c r="K5695" i="5"/>
  <c r="K5696" i="5"/>
  <c r="K5697" i="5"/>
  <c r="K5698" i="5"/>
  <c r="K5699" i="5"/>
  <c r="K5700" i="5"/>
  <c r="K5701" i="5"/>
  <c r="K5702" i="5"/>
  <c r="K5703" i="5"/>
  <c r="K5704" i="5"/>
  <c r="K5705" i="5"/>
  <c r="K5706" i="5"/>
  <c r="K5707" i="5"/>
  <c r="K5708" i="5"/>
  <c r="K5709" i="5"/>
  <c r="K5710" i="5"/>
  <c r="K5711" i="5"/>
  <c r="K5712" i="5"/>
  <c r="K5713" i="5"/>
  <c r="K5714" i="5"/>
  <c r="K5715" i="5"/>
  <c r="K5716" i="5"/>
  <c r="K5717" i="5"/>
  <c r="K5718" i="5"/>
  <c r="K5719" i="5"/>
  <c r="K5720" i="5"/>
  <c r="K5721" i="5"/>
  <c r="K5722" i="5"/>
  <c r="K5723" i="5"/>
  <c r="K5724" i="5"/>
  <c r="K5725" i="5"/>
  <c r="K5726" i="5"/>
  <c r="K5727" i="5"/>
  <c r="K5728" i="5"/>
  <c r="K5729" i="5"/>
  <c r="K5730" i="5"/>
  <c r="K5731" i="5"/>
  <c r="K5732" i="5"/>
  <c r="K5733" i="5"/>
  <c r="K5734" i="5"/>
  <c r="K5735" i="5"/>
  <c r="K5736" i="5"/>
  <c r="K5737" i="5"/>
  <c r="K5738" i="5"/>
  <c r="K5739" i="5"/>
  <c r="K5740" i="5"/>
  <c r="K5741" i="5"/>
  <c r="K5742" i="5"/>
  <c r="K5743" i="5"/>
  <c r="K5744" i="5"/>
  <c r="K5745" i="5"/>
  <c r="K5746" i="5"/>
  <c r="K5747" i="5"/>
  <c r="K5748" i="5"/>
  <c r="K5749" i="5"/>
  <c r="K5750" i="5"/>
  <c r="K5751" i="5"/>
  <c r="K5752" i="5"/>
  <c r="K5753" i="5"/>
  <c r="K5754" i="5"/>
  <c r="K5755" i="5"/>
  <c r="K5756" i="5"/>
  <c r="K5757" i="5"/>
  <c r="K5758" i="5"/>
  <c r="K5759" i="5"/>
  <c r="K5760" i="5"/>
  <c r="K5761" i="5"/>
  <c r="K5762" i="5"/>
  <c r="K5763" i="5"/>
  <c r="K5764" i="5"/>
  <c r="K5765" i="5"/>
  <c r="K5766" i="5"/>
  <c r="K5767" i="5"/>
  <c r="K5768" i="5"/>
  <c r="K5769" i="5"/>
  <c r="K5770" i="5"/>
  <c r="K5771" i="5"/>
  <c r="K5772" i="5"/>
  <c r="K5773" i="5"/>
  <c r="K5774" i="5"/>
  <c r="K5775" i="5"/>
  <c r="K5776" i="5"/>
  <c r="K5777" i="5"/>
  <c r="K5778" i="5"/>
  <c r="K5779" i="5"/>
  <c r="K5780" i="5"/>
  <c r="K5781" i="5"/>
  <c r="K5782" i="5"/>
  <c r="K5783" i="5"/>
  <c r="K5784" i="5"/>
  <c r="K5785" i="5"/>
  <c r="K5786" i="5"/>
  <c r="K5787" i="5"/>
  <c r="K5788" i="5"/>
  <c r="K5789" i="5"/>
  <c r="K5790" i="5"/>
  <c r="K5791" i="5"/>
  <c r="K5792" i="5"/>
  <c r="K5793" i="5"/>
  <c r="K5794" i="5"/>
  <c r="K5795" i="5"/>
  <c r="K5796" i="5"/>
  <c r="K5797" i="5"/>
  <c r="K5798" i="5"/>
  <c r="K5799" i="5"/>
  <c r="K5800" i="5"/>
  <c r="K5801" i="5"/>
  <c r="K5802" i="5"/>
  <c r="K5803" i="5"/>
  <c r="K5804" i="5"/>
  <c r="K5805" i="5"/>
  <c r="K5806" i="5"/>
  <c r="K5807" i="5"/>
  <c r="K5808" i="5"/>
  <c r="K5809" i="5"/>
  <c r="K5810" i="5"/>
  <c r="K5811" i="5"/>
  <c r="K5812" i="5"/>
  <c r="K5813" i="5"/>
  <c r="K5814" i="5"/>
  <c r="K5815" i="5"/>
  <c r="K5816" i="5"/>
  <c r="K5817" i="5"/>
  <c r="K5818" i="5"/>
  <c r="K5819" i="5"/>
  <c r="K5820" i="5"/>
  <c r="K5821" i="5"/>
  <c r="K5822" i="5"/>
  <c r="K5823" i="5"/>
  <c r="K5824" i="5"/>
  <c r="K5825" i="5"/>
  <c r="K5826" i="5"/>
  <c r="K5827" i="5"/>
  <c r="K5828" i="5"/>
  <c r="K5829" i="5"/>
  <c r="K5830" i="5"/>
  <c r="K5831" i="5"/>
  <c r="K5832" i="5"/>
  <c r="K5833" i="5"/>
  <c r="K5834" i="5"/>
  <c r="K5835" i="5"/>
  <c r="K5836" i="5"/>
  <c r="K5837" i="5"/>
  <c r="K5838" i="5"/>
  <c r="K5839" i="5"/>
  <c r="K5840" i="5"/>
  <c r="K5841" i="5"/>
  <c r="K5842" i="5"/>
  <c r="K5843" i="5"/>
  <c r="K5844" i="5"/>
  <c r="K5845" i="5"/>
  <c r="K5846" i="5"/>
  <c r="K5847" i="5"/>
  <c r="K5848" i="5"/>
  <c r="K5849" i="5"/>
  <c r="K5850" i="5"/>
  <c r="K5851" i="5"/>
  <c r="K5852" i="5"/>
  <c r="K5853" i="5"/>
  <c r="K5854" i="5"/>
  <c r="K5855" i="5"/>
  <c r="K5856" i="5"/>
  <c r="K5857" i="5"/>
  <c r="K5858" i="5"/>
  <c r="K5859" i="5"/>
  <c r="K5860" i="5"/>
  <c r="K5861" i="5"/>
  <c r="K5862" i="5"/>
  <c r="K5863" i="5"/>
  <c r="K5864" i="5"/>
  <c r="K5865" i="5"/>
  <c r="K5866" i="5"/>
  <c r="K5867" i="5"/>
  <c r="K5868" i="5"/>
  <c r="K5869" i="5"/>
  <c r="K5870" i="5"/>
  <c r="K5871" i="5"/>
  <c r="K5872" i="5"/>
  <c r="K5873" i="5"/>
  <c r="K5874" i="5"/>
  <c r="K5875" i="5"/>
  <c r="K5876" i="5"/>
  <c r="K5877" i="5"/>
  <c r="K5878" i="5"/>
  <c r="K5879" i="5"/>
  <c r="K5880" i="5"/>
  <c r="K5881" i="5"/>
  <c r="K5882" i="5"/>
  <c r="K5883" i="5"/>
  <c r="K5884" i="5"/>
  <c r="K5885" i="5"/>
  <c r="K5886" i="5"/>
  <c r="K5887" i="5"/>
  <c r="K5888" i="5"/>
  <c r="K5889" i="5"/>
  <c r="K5890" i="5"/>
  <c r="K5891" i="5"/>
  <c r="K5892" i="5"/>
  <c r="K5893" i="5"/>
  <c r="K5894" i="5"/>
  <c r="K5895" i="5"/>
  <c r="K5896" i="5"/>
  <c r="K5897" i="5"/>
  <c r="K5898" i="5"/>
  <c r="K5899" i="5"/>
  <c r="K5900" i="5"/>
  <c r="K5901" i="5"/>
  <c r="K5902" i="5"/>
  <c r="K5903" i="5"/>
  <c r="K5904" i="5"/>
  <c r="K5905" i="5"/>
  <c r="K5906" i="5"/>
  <c r="K5907" i="5"/>
  <c r="K5908" i="5"/>
  <c r="K5909" i="5"/>
  <c r="K5910" i="5"/>
  <c r="K5911" i="5"/>
  <c r="K5912" i="5"/>
  <c r="K5913" i="5"/>
  <c r="K5914" i="5"/>
  <c r="K5915" i="5"/>
  <c r="K5916" i="5"/>
  <c r="K5917" i="5"/>
  <c r="K5918" i="5"/>
  <c r="K5919" i="5"/>
  <c r="K5920" i="5"/>
  <c r="K5921" i="5"/>
  <c r="K5922" i="5"/>
  <c r="K5923" i="5"/>
  <c r="K5924" i="5"/>
  <c r="K5925" i="5"/>
  <c r="K5926" i="5"/>
  <c r="K5927" i="5"/>
  <c r="K5928" i="5"/>
  <c r="K5929" i="5"/>
  <c r="K5930" i="5"/>
  <c r="K5931" i="5"/>
  <c r="K5932" i="5"/>
  <c r="K5933" i="5"/>
  <c r="K5934" i="5"/>
  <c r="K5935" i="5"/>
  <c r="K5936" i="5"/>
  <c r="K5937" i="5"/>
  <c r="K5938" i="5"/>
  <c r="K5939" i="5"/>
  <c r="K5940" i="5"/>
  <c r="K5941" i="5"/>
  <c r="K5942" i="5"/>
  <c r="K5943" i="5"/>
  <c r="K5944" i="5"/>
  <c r="K5945" i="5"/>
  <c r="K5946" i="5"/>
  <c r="K5947" i="5"/>
  <c r="K5948" i="5"/>
  <c r="K5949" i="5"/>
  <c r="K5950" i="5"/>
  <c r="K5951" i="5"/>
  <c r="K5952" i="5"/>
  <c r="K5953" i="5"/>
  <c r="K5954" i="5"/>
  <c r="K5955" i="5"/>
  <c r="K5956" i="5"/>
  <c r="K5957" i="5"/>
  <c r="K5958" i="5"/>
  <c r="K5959" i="5"/>
  <c r="K5960" i="5"/>
  <c r="K5961" i="5"/>
  <c r="K5962" i="5"/>
  <c r="K5963" i="5"/>
  <c r="K5964" i="5"/>
  <c r="K5965" i="5"/>
  <c r="K5966" i="5"/>
  <c r="K5967" i="5"/>
  <c r="K5968" i="5"/>
  <c r="K5969" i="5"/>
  <c r="K5970" i="5"/>
  <c r="K5971" i="5"/>
  <c r="K5972" i="5"/>
  <c r="K5973" i="5"/>
  <c r="K5974" i="5"/>
  <c r="K5975" i="5"/>
  <c r="K5976" i="5"/>
  <c r="K5977" i="5"/>
  <c r="K5978" i="5"/>
  <c r="K5979" i="5"/>
  <c r="K5980" i="5"/>
  <c r="K5981" i="5"/>
  <c r="K5982" i="5"/>
  <c r="K5983" i="5"/>
  <c r="K5984" i="5"/>
  <c r="K5985" i="5"/>
  <c r="K5986" i="5"/>
  <c r="K5987" i="5"/>
  <c r="K5988" i="5"/>
  <c r="K5989" i="5"/>
  <c r="K5990" i="5"/>
  <c r="K5991" i="5"/>
  <c r="K5992" i="5"/>
  <c r="K5993" i="5"/>
  <c r="K5994" i="5"/>
  <c r="K5995" i="5"/>
  <c r="K5996" i="5"/>
  <c r="K5997" i="5"/>
  <c r="K5998" i="5"/>
  <c r="K5999" i="5"/>
  <c r="K6000" i="5"/>
  <c r="K6001" i="5"/>
  <c r="K6002" i="5"/>
  <c r="K6003" i="5"/>
  <c r="K6004" i="5"/>
  <c r="K6005" i="5"/>
  <c r="K6006" i="5"/>
  <c r="K6007" i="5"/>
  <c r="K6008" i="5"/>
  <c r="K6009" i="5"/>
  <c r="K6010" i="5"/>
  <c r="K6011" i="5"/>
  <c r="K6012" i="5"/>
  <c r="K6013" i="5"/>
  <c r="K6014" i="5"/>
  <c r="K6015" i="5"/>
  <c r="K6016" i="5"/>
  <c r="K6017" i="5"/>
  <c r="K6018" i="5"/>
  <c r="K6019" i="5"/>
  <c r="K6020" i="5"/>
  <c r="K6021" i="5"/>
  <c r="K6022" i="5"/>
  <c r="K6023" i="5"/>
  <c r="K6024" i="5"/>
  <c r="K6025" i="5"/>
  <c r="K6026" i="5"/>
  <c r="K6027" i="5"/>
  <c r="K6028" i="5"/>
  <c r="K6029" i="5"/>
  <c r="K6030" i="5"/>
  <c r="K6031" i="5"/>
  <c r="K6032" i="5"/>
  <c r="K6033" i="5"/>
  <c r="K6034" i="5"/>
  <c r="K6035" i="5"/>
  <c r="K6036" i="5"/>
  <c r="K6037" i="5"/>
  <c r="K6038" i="5"/>
  <c r="K6039" i="5"/>
  <c r="K6040" i="5"/>
  <c r="K6041" i="5"/>
  <c r="K6042" i="5"/>
  <c r="K6043" i="5"/>
  <c r="K6044" i="5"/>
  <c r="K6045" i="5"/>
  <c r="K6046" i="5"/>
  <c r="K6047" i="5"/>
  <c r="K6048" i="5"/>
  <c r="K6049" i="5"/>
  <c r="K6050" i="5"/>
  <c r="K6051" i="5"/>
  <c r="K6052" i="5"/>
  <c r="K6053" i="5"/>
  <c r="K6054" i="5"/>
  <c r="K6055" i="5"/>
  <c r="K6056" i="5"/>
  <c r="K6057" i="5"/>
  <c r="K6058" i="5"/>
  <c r="K6059" i="5"/>
  <c r="K6060" i="5"/>
  <c r="K6061" i="5"/>
  <c r="K6062" i="5"/>
  <c r="K6063" i="5"/>
  <c r="K6064" i="5"/>
  <c r="K6065" i="5"/>
  <c r="K6066" i="5"/>
  <c r="K6067" i="5"/>
  <c r="K6068" i="5"/>
  <c r="K6069" i="5"/>
  <c r="K6070" i="5"/>
  <c r="K6071" i="5"/>
  <c r="K6072" i="5"/>
  <c r="K6073" i="5"/>
  <c r="K6074" i="5"/>
  <c r="K6075" i="5"/>
  <c r="K6076" i="5"/>
  <c r="K6077" i="5"/>
  <c r="K6078" i="5"/>
  <c r="K6079" i="5"/>
  <c r="K6080" i="5"/>
  <c r="K6081" i="5"/>
  <c r="K6082" i="5"/>
  <c r="K6083" i="5"/>
  <c r="K6084" i="5"/>
  <c r="K6085" i="5"/>
  <c r="K6086" i="5"/>
  <c r="K6087" i="5"/>
  <c r="K6088" i="5"/>
  <c r="K6089" i="5"/>
  <c r="K6090" i="5"/>
  <c r="K6091" i="5"/>
  <c r="K6092" i="5"/>
  <c r="K6093" i="5"/>
  <c r="K6094" i="5"/>
  <c r="K6095" i="5"/>
  <c r="K6096" i="5"/>
  <c r="K6097" i="5"/>
  <c r="K6098" i="5"/>
  <c r="K6099" i="5"/>
  <c r="K6100" i="5"/>
  <c r="K6101" i="5"/>
  <c r="K6102" i="5"/>
  <c r="K6103" i="5"/>
  <c r="K6104" i="5"/>
  <c r="K6105" i="5"/>
  <c r="K6106" i="5"/>
  <c r="K6107" i="5"/>
  <c r="K6108" i="5"/>
  <c r="K6109" i="5"/>
  <c r="K6110" i="5"/>
  <c r="K6111" i="5"/>
  <c r="K6112" i="5"/>
  <c r="K6113" i="5"/>
  <c r="K6114" i="5"/>
  <c r="K6115" i="5"/>
  <c r="K6116" i="5"/>
  <c r="K6117" i="5"/>
  <c r="K6118" i="5"/>
  <c r="K6119" i="5"/>
  <c r="K6120" i="5"/>
  <c r="K6121" i="5"/>
  <c r="K6122" i="5"/>
  <c r="K6123" i="5"/>
  <c r="K6124" i="5"/>
  <c r="K6125" i="5"/>
  <c r="K6126" i="5"/>
  <c r="K6127" i="5"/>
  <c r="K6128" i="5"/>
  <c r="K6129" i="5"/>
  <c r="K6130" i="5"/>
  <c r="K6131" i="5"/>
  <c r="K6132" i="5"/>
  <c r="K6133" i="5"/>
  <c r="K6134" i="5"/>
  <c r="K6135" i="5"/>
  <c r="K6136" i="5"/>
  <c r="K6137" i="5"/>
  <c r="K6138" i="5"/>
  <c r="K6139" i="5"/>
  <c r="K6140" i="5"/>
  <c r="K6141" i="5"/>
  <c r="K6142" i="5"/>
  <c r="K6143" i="5"/>
  <c r="K6144" i="5"/>
  <c r="K6145" i="5"/>
  <c r="K6146" i="5"/>
  <c r="K6147" i="5"/>
  <c r="K6148" i="5"/>
  <c r="K6149" i="5"/>
  <c r="K6150" i="5"/>
  <c r="K6151" i="5"/>
  <c r="K6152" i="5"/>
  <c r="K6153" i="5"/>
  <c r="K6154" i="5"/>
  <c r="K6155" i="5"/>
  <c r="K6156" i="5"/>
  <c r="K6157" i="5"/>
  <c r="K6158" i="5"/>
  <c r="K6159" i="5"/>
  <c r="K6160" i="5"/>
  <c r="K6161" i="5"/>
  <c r="K6162" i="5"/>
  <c r="K6163" i="5"/>
  <c r="K6164" i="5"/>
  <c r="K6165" i="5"/>
  <c r="K6166" i="5"/>
  <c r="K6167" i="5"/>
  <c r="K6168" i="5"/>
  <c r="K6169" i="5"/>
  <c r="K6170" i="5"/>
  <c r="K6171" i="5"/>
  <c r="K6172" i="5"/>
  <c r="K6173" i="5"/>
  <c r="K6174" i="5"/>
  <c r="K6175" i="5"/>
  <c r="K6176" i="5"/>
  <c r="K6177" i="5"/>
  <c r="K6178" i="5"/>
  <c r="K6179" i="5"/>
  <c r="K6180" i="5"/>
  <c r="K6181" i="5"/>
  <c r="K6182" i="5"/>
  <c r="K6183" i="5"/>
  <c r="K6184" i="5"/>
  <c r="K6185" i="5"/>
  <c r="K6186" i="5"/>
  <c r="K6187" i="5"/>
  <c r="K6188" i="5"/>
  <c r="K6189" i="5"/>
  <c r="K6190" i="5"/>
  <c r="K6191" i="5"/>
  <c r="K6192" i="5"/>
  <c r="K6193" i="5"/>
  <c r="K6194" i="5"/>
  <c r="K6195" i="5"/>
  <c r="K6196" i="5"/>
  <c r="K6197" i="5"/>
  <c r="K6198" i="5"/>
  <c r="K6199" i="5"/>
  <c r="K6200" i="5"/>
  <c r="K6201" i="5"/>
  <c r="K6202" i="5"/>
  <c r="K6203" i="5"/>
  <c r="K6204" i="5"/>
  <c r="K6205" i="5"/>
  <c r="K6206" i="5"/>
  <c r="K6207" i="5"/>
  <c r="K6208" i="5"/>
  <c r="K6209" i="5"/>
  <c r="K6210" i="5"/>
  <c r="K6211" i="5"/>
  <c r="K6212" i="5"/>
  <c r="K6213" i="5"/>
  <c r="K6214" i="5"/>
  <c r="K6215" i="5"/>
  <c r="K6216" i="5"/>
  <c r="K6217" i="5"/>
  <c r="K6218" i="5"/>
  <c r="K6219" i="5"/>
  <c r="K6220" i="5"/>
  <c r="K6221" i="5"/>
  <c r="K6222" i="5"/>
  <c r="K6223" i="5"/>
  <c r="K6224" i="5"/>
  <c r="K6225" i="5"/>
  <c r="K6226" i="5"/>
  <c r="K6227" i="5"/>
  <c r="K6228" i="5"/>
  <c r="K6229" i="5"/>
  <c r="K6230" i="5"/>
  <c r="K6231" i="5"/>
  <c r="K6232" i="5"/>
  <c r="K6233" i="5"/>
  <c r="K6234" i="5"/>
  <c r="K6235" i="5"/>
  <c r="K6236" i="5"/>
  <c r="K6237" i="5"/>
  <c r="K6238" i="5"/>
  <c r="K6239" i="5"/>
  <c r="K6240" i="5"/>
  <c r="K6241" i="5"/>
  <c r="K6242" i="5"/>
  <c r="K6243" i="5"/>
  <c r="K6244" i="5"/>
  <c r="K6245" i="5"/>
  <c r="K6246" i="5"/>
  <c r="K6247" i="5"/>
  <c r="K6248" i="5"/>
  <c r="K6249" i="5"/>
  <c r="K6250" i="5"/>
  <c r="K6251" i="5"/>
  <c r="K6252" i="5"/>
  <c r="K6253" i="5"/>
  <c r="K6254" i="5"/>
  <c r="K6255" i="5"/>
  <c r="K6256" i="5"/>
  <c r="K6257" i="5"/>
  <c r="K6258" i="5"/>
  <c r="K6259" i="5"/>
  <c r="K6260" i="5"/>
  <c r="K6261" i="5"/>
  <c r="K6262" i="5"/>
  <c r="K6263" i="5"/>
  <c r="K6264" i="5"/>
  <c r="K6265" i="5"/>
  <c r="K6266" i="5"/>
  <c r="K6267" i="5"/>
  <c r="K6268" i="5"/>
  <c r="K6269" i="5"/>
  <c r="K6270" i="5"/>
  <c r="K6271" i="5"/>
  <c r="K6272" i="5"/>
  <c r="K6273" i="5"/>
  <c r="K6274" i="5"/>
  <c r="K6275" i="5"/>
  <c r="K6276" i="5"/>
  <c r="K6277" i="5"/>
  <c r="K6278" i="5"/>
  <c r="K6279" i="5"/>
  <c r="K6280" i="5"/>
  <c r="K6281" i="5"/>
  <c r="K6282" i="5"/>
  <c r="K6283" i="5"/>
  <c r="K6284" i="5"/>
  <c r="K6285" i="5"/>
  <c r="K6286" i="5"/>
  <c r="K6287" i="5"/>
  <c r="K6288" i="5"/>
  <c r="K6289" i="5"/>
  <c r="K6290" i="5"/>
  <c r="K6291" i="5"/>
  <c r="K6292" i="5"/>
  <c r="K6293" i="5"/>
  <c r="K6294" i="5"/>
  <c r="K6295" i="5"/>
  <c r="K6296" i="5"/>
  <c r="K6297" i="5"/>
  <c r="K6298" i="5"/>
  <c r="K6299" i="5"/>
  <c r="K6300" i="5"/>
  <c r="K6301" i="5"/>
  <c r="K6302" i="5"/>
  <c r="K6303" i="5"/>
  <c r="K6304" i="5"/>
  <c r="K6305" i="5"/>
  <c r="K6306" i="5"/>
  <c r="K6307" i="5"/>
  <c r="K6308" i="5"/>
  <c r="K6309" i="5"/>
  <c r="K6310" i="5"/>
  <c r="K6311" i="5"/>
  <c r="K6312" i="5"/>
  <c r="K6313" i="5"/>
  <c r="K6314" i="5"/>
  <c r="K6315" i="5"/>
  <c r="K6316" i="5"/>
  <c r="K6317" i="5"/>
  <c r="K6318" i="5"/>
  <c r="K6319" i="5"/>
  <c r="K6320" i="5"/>
  <c r="K6321" i="5"/>
  <c r="K6322" i="5"/>
  <c r="K6323" i="5"/>
  <c r="K6324" i="5"/>
  <c r="K6325" i="5"/>
  <c r="K6326" i="5"/>
  <c r="K6327" i="5"/>
  <c r="K6328" i="5"/>
  <c r="K6329" i="5"/>
  <c r="K6330" i="5"/>
  <c r="K6331" i="5"/>
  <c r="K6332" i="5"/>
  <c r="K6333" i="5"/>
  <c r="K6334" i="5"/>
  <c r="K6335" i="5"/>
  <c r="K6336" i="5"/>
  <c r="K6337" i="5"/>
  <c r="K6338" i="5"/>
  <c r="K6339" i="5"/>
  <c r="K6340" i="5"/>
  <c r="K6341" i="5"/>
  <c r="K6342" i="5"/>
  <c r="K6343" i="5"/>
  <c r="K6344" i="5"/>
  <c r="K6345" i="5"/>
  <c r="K6346" i="5"/>
  <c r="K6347" i="5"/>
  <c r="K6348" i="5"/>
  <c r="K6349" i="5"/>
  <c r="K6350" i="5"/>
  <c r="K6351" i="5"/>
  <c r="K6352" i="5"/>
  <c r="K6353" i="5"/>
  <c r="K6354" i="5"/>
  <c r="K6355" i="5"/>
  <c r="K6356" i="5"/>
  <c r="K6357" i="5"/>
  <c r="K6358" i="5"/>
  <c r="K6359" i="5"/>
  <c r="K6360" i="5"/>
  <c r="K6361" i="5"/>
  <c r="K6362" i="5"/>
  <c r="K6363" i="5"/>
  <c r="K6364" i="5"/>
  <c r="K6365" i="5"/>
  <c r="K6366" i="5"/>
  <c r="K6367" i="5"/>
  <c r="K6368" i="5"/>
  <c r="K6369" i="5"/>
  <c r="K6370" i="5"/>
  <c r="K6371" i="5"/>
  <c r="K6372" i="5"/>
  <c r="K6373" i="5"/>
  <c r="K6374" i="5"/>
  <c r="K6375" i="5"/>
  <c r="K6376" i="5"/>
  <c r="K6377" i="5"/>
  <c r="K6378" i="5"/>
  <c r="K6379" i="5"/>
  <c r="K6380" i="5"/>
  <c r="K6381" i="5"/>
  <c r="K6382" i="5"/>
  <c r="K6383" i="5"/>
  <c r="K6384" i="5"/>
  <c r="K6385" i="5"/>
  <c r="K6386" i="5"/>
  <c r="K6387" i="5"/>
  <c r="K6388" i="5"/>
  <c r="K6389" i="5"/>
  <c r="K6390" i="5"/>
  <c r="K6391" i="5"/>
  <c r="K6392" i="5"/>
  <c r="K6393" i="5"/>
  <c r="K6394" i="5"/>
  <c r="K6395" i="5"/>
  <c r="K6396" i="5"/>
  <c r="K6397" i="5"/>
  <c r="K6398" i="5"/>
  <c r="K6399" i="5"/>
  <c r="K6400" i="5"/>
  <c r="K6401" i="5"/>
  <c r="K6402" i="5"/>
  <c r="K6403" i="5"/>
  <c r="K6404" i="5"/>
  <c r="K6405" i="5"/>
  <c r="K6406" i="5"/>
  <c r="K6407" i="5"/>
  <c r="K6408" i="5"/>
  <c r="K6409" i="5"/>
  <c r="K6410" i="5"/>
  <c r="K6411" i="5"/>
  <c r="K6412" i="5"/>
  <c r="K6413" i="5"/>
  <c r="K6414" i="5"/>
  <c r="K6415" i="5"/>
  <c r="K6416" i="5"/>
  <c r="K6417" i="5"/>
  <c r="K6418" i="5"/>
  <c r="K6419" i="5"/>
  <c r="K6420" i="5"/>
  <c r="K6421" i="5"/>
  <c r="K6422" i="5"/>
  <c r="K6423" i="5"/>
  <c r="K6424" i="5"/>
  <c r="K6425" i="5"/>
  <c r="K6426" i="5"/>
  <c r="K6427" i="5"/>
  <c r="K6428" i="5"/>
  <c r="K6429" i="5"/>
  <c r="K6430" i="5"/>
  <c r="K6431" i="5"/>
  <c r="K6432" i="5"/>
  <c r="K6433" i="5"/>
  <c r="K6434" i="5"/>
  <c r="K6435" i="5"/>
  <c r="K6436" i="5"/>
  <c r="K6437" i="5"/>
  <c r="K6438" i="5"/>
  <c r="K6439" i="5"/>
  <c r="K6440" i="5"/>
  <c r="K6441" i="5"/>
  <c r="K6442" i="5"/>
  <c r="K6443" i="5"/>
  <c r="K6444" i="5"/>
  <c r="K6445" i="5"/>
  <c r="K6446" i="5"/>
  <c r="K6447" i="5"/>
  <c r="K6448" i="5"/>
  <c r="K6449" i="5"/>
  <c r="K6450" i="5"/>
  <c r="K6451" i="5"/>
  <c r="K6452" i="5"/>
  <c r="K6453" i="5"/>
  <c r="K6454" i="5"/>
  <c r="K6455" i="5"/>
  <c r="K6456" i="5"/>
  <c r="K6457" i="5"/>
  <c r="K6458" i="5"/>
  <c r="K6459" i="5"/>
  <c r="K6460" i="5"/>
  <c r="K6461" i="5"/>
  <c r="K6462" i="5"/>
  <c r="K6463" i="5"/>
  <c r="K6464" i="5"/>
  <c r="K6465" i="5"/>
  <c r="K6466" i="5"/>
  <c r="K6467" i="5"/>
  <c r="K6468" i="5"/>
  <c r="K6469" i="5"/>
  <c r="K6470" i="5"/>
  <c r="K6471" i="5"/>
  <c r="K6472" i="5"/>
  <c r="K6473" i="5"/>
  <c r="K6474" i="5"/>
  <c r="K6475" i="5"/>
  <c r="K6476" i="5"/>
  <c r="K6477" i="5"/>
  <c r="K6478" i="5"/>
  <c r="K6479" i="5"/>
  <c r="K6480" i="5"/>
  <c r="K6481" i="5"/>
  <c r="K6482" i="5"/>
  <c r="K6483" i="5"/>
  <c r="K6484" i="5"/>
  <c r="K6485" i="5"/>
  <c r="K6486" i="5"/>
  <c r="K6487" i="5"/>
  <c r="K6488" i="5"/>
  <c r="K6489" i="5"/>
  <c r="K6490" i="5"/>
  <c r="K6491" i="5"/>
  <c r="K6492" i="5"/>
  <c r="K6493" i="5"/>
  <c r="K6494" i="5"/>
  <c r="K6495" i="5"/>
  <c r="K6496" i="5"/>
  <c r="K6497" i="5"/>
  <c r="K6498" i="5"/>
  <c r="K6499" i="5"/>
  <c r="K6500" i="5"/>
  <c r="K6501" i="5"/>
  <c r="K6502" i="5"/>
  <c r="K6503" i="5"/>
  <c r="K6504" i="5"/>
  <c r="K6505" i="5"/>
  <c r="K6506" i="5"/>
  <c r="K6507" i="5"/>
  <c r="K6508" i="5"/>
  <c r="K6509" i="5"/>
  <c r="K6510" i="5"/>
  <c r="K6511" i="5"/>
  <c r="K6512" i="5"/>
  <c r="K6513" i="5"/>
  <c r="K6514" i="5"/>
  <c r="K6515" i="5"/>
  <c r="K6516" i="5"/>
  <c r="K6517" i="5"/>
  <c r="K6518" i="5"/>
  <c r="K6519" i="5"/>
  <c r="K6520" i="5"/>
  <c r="K6521" i="5"/>
  <c r="K6522" i="5"/>
  <c r="K6523" i="5"/>
  <c r="K6524" i="5"/>
  <c r="K6525" i="5"/>
  <c r="K6526" i="5"/>
  <c r="K6527" i="5"/>
  <c r="K6528" i="5"/>
  <c r="K6529" i="5"/>
  <c r="K6530" i="5"/>
  <c r="K6531" i="5"/>
  <c r="K6532" i="5"/>
  <c r="K6533" i="5"/>
  <c r="K6534" i="5"/>
  <c r="K6535" i="5"/>
  <c r="K6536" i="5"/>
  <c r="K6537" i="5"/>
  <c r="K6538" i="5"/>
  <c r="K6539" i="5"/>
  <c r="K6540" i="5"/>
  <c r="K6541" i="5"/>
  <c r="K6542" i="5"/>
  <c r="K6543" i="5"/>
  <c r="K6544" i="5"/>
  <c r="K6545" i="5"/>
  <c r="K6546" i="5"/>
  <c r="K6547" i="5"/>
  <c r="K6548" i="5"/>
  <c r="K6549" i="5"/>
  <c r="K6550" i="5"/>
  <c r="K6551" i="5"/>
  <c r="K6552" i="5"/>
  <c r="K6553" i="5"/>
  <c r="K6554" i="5"/>
  <c r="K6555" i="5"/>
  <c r="K6556" i="5"/>
  <c r="K6557" i="5"/>
  <c r="K6558" i="5"/>
  <c r="K6559" i="5"/>
  <c r="K6560" i="5"/>
  <c r="K6561" i="5"/>
  <c r="K6562" i="5"/>
  <c r="K6563" i="5"/>
  <c r="K6564" i="5"/>
  <c r="K6565" i="5"/>
  <c r="K6566" i="5"/>
  <c r="K6567" i="5"/>
  <c r="K6568" i="5"/>
  <c r="K6569" i="5"/>
  <c r="K6570" i="5"/>
  <c r="K6571" i="5"/>
  <c r="K6572" i="5"/>
  <c r="K6573" i="5"/>
  <c r="K6574" i="5"/>
  <c r="K6575" i="5"/>
  <c r="K6576" i="5"/>
  <c r="K6577" i="5"/>
  <c r="K6578" i="5"/>
  <c r="K6579" i="5"/>
  <c r="K6580" i="5"/>
  <c r="K6581" i="5"/>
  <c r="K6582" i="5"/>
  <c r="K6583" i="5"/>
  <c r="K6584" i="5"/>
  <c r="K6585" i="5"/>
  <c r="K6586" i="5"/>
  <c r="K6587" i="5"/>
  <c r="K6588" i="5"/>
  <c r="K6589" i="5"/>
  <c r="K6590" i="5"/>
  <c r="K6591" i="5"/>
  <c r="K6592" i="5"/>
  <c r="K6593" i="5"/>
  <c r="K6594" i="5"/>
  <c r="K6595" i="5"/>
  <c r="K6596" i="5"/>
  <c r="K6597" i="5"/>
  <c r="K6598" i="5"/>
  <c r="K6599" i="5"/>
  <c r="K6600" i="5"/>
  <c r="K6601" i="5"/>
  <c r="K6602" i="5"/>
  <c r="K6603" i="5"/>
  <c r="K6604" i="5"/>
  <c r="K6605" i="5"/>
  <c r="K6606" i="5"/>
  <c r="K6607" i="5"/>
  <c r="K6608" i="5"/>
  <c r="K6609" i="5"/>
  <c r="K6610" i="5"/>
  <c r="K6611" i="5"/>
  <c r="K6612" i="5"/>
  <c r="K6613" i="5"/>
  <c r="K6614" i="5"/>
  <c r="K6615" i="5"/>
  <c r="K6616" i="5"/>
  <c r="K6617" i="5"/>
  <c r="K6618" i="5"/>
  <c r="K6619" i="5"/>
  <c r="K6620" i="5"/>
  <c r="K6621" i="5"/>
  <c r="K6622" i="5"/>
  <c r="K6623" i="5"/>
  <c r="K6624" i="5"/>
  <c r="K6625" i="5"/>
  <c r="K6626" i="5"/>
  <c r="K6627" i="5"/>
  <c r="K6628" i="5"/>
  <c r="K6629" i="5"/>
  <c r="K6630" i="5"/>
  <c r="K6631" i="5"/>
  <c r="K6632" i="5"/>
  <c r="K6633" i="5"/>
  <c r="K6634" i="5"/>
  <c r="K6635" i="5"/>
  <c r="K6636" i="5"/>
  <c r="K6637" i="5"/>
  <c r="K6638" i="5"/>
  <c r="K6639" i="5"/>
  <c r="K6640" i="5"/>
  <c r="K6641" i="5"/>
  <c r="K6642" i="5"/>
  <c r="K6643" i="5"/>
  <c r="K6644" i="5"/>
  <c r="K6645" i="5"/>
  <c r="K6646" i="5"/>
  <c r="K6647" i="5"/>
  <c r="K6648" i="5"/>
  <c r="K6649" i="5"/>
  <c r="K6650" i="5"/>
  <c r="K6651" i="5"/>
  <c r="K6652" i="5"/>
  <c r="K6653" i="5"/>
  <c r="K6654" i="5"/>
  <c r="K6655" i="5"/>
  <c r="K6656" i="5"/>
  <c r="K6657" i="5"/>
  <c r="K6658" i="5"/>
  <c r="K6659" i="5"/>
  <c r="K6660" i="5"/>
  <c r="K6661" i="5"/>
  <c r="K6662" i="5"/>
  <c r="K6663" i="5"/>
  <c r="K6664" i="5"/>
  <c r="K6665" i="5"/>
  <c r="K6666" i="5"/>
  <c r="K6667" i="5"/>
  <c r="K6668" i="5"/>
  <c r="K6669" i="5"/>
  <c r="K6670" i="5"/>
  <c r="K6671" i="5"/>
  <c r="K6672" i="5"/>
  <c r="K6673" i="5"/>
  <c r="K6674" i="5"/>
  <c r="K6675" i="5"/>
  <c r="K6676" i="5"/>
  <c r="K6677" i="5"/>
  <c r="K6678" i="5"/>
  <c r="K6679" i="5"/>
  <c r="K6680" i="5"/>
  <c r="K6681" i="5"/>
  <c r="K6682" i="5"/>
  <c r="K6683" i="5"/>
  <c r="K6684" i="5"/>
  <c r="K6685" i="5"/>
  <c r="K6686" i="5"/>
  <c r="K6687" i="5"/>
  <c r="K6688" i="5"/>
  <c r="K6689" i="5"/>
  <c r="K6690" i="5"/>
  <c r="K6691" i="5"/>
  <c r="K6692" i="5"/>
  <c r="K6693" i="5"/>
  <c r="K6694" i="5"/>
  <c r="K6695" i="5"/>
  <c r="K6696" i="5"/>
  <c r="K6697" i="5"/>
  <c r="K6698" i="5"/>
  <c r="K6699" i="5"/>
  <c r="K6700" i="5"/>
  <c r="K6701" i="5"/>
  <c r="K6702" i="5"/>
  <c r="K6703" i="5"/>
  <c r="K6704" i="5"/>
  <c r="K6705" i="5"/>
  <c r="K6706" i="5"/>
  <c r="K6707" i="5"/>
  <c r="K6708" i="5"/>
  <c r="K6709" i="5"/>
  <c r="K6710" i="5"/>
  <c r="K6711" i="5"/>
  <c r="K6712" i="5"/>
  <c r="K6713" i="5"/>
  <c r="K6714" i="5"/>
  <c r="K6715" i="5"/>
  <c r="K6716" i="5"/>
  <c r="K6717" i="5"/>
  <c r="K6718" i="5"/>
  <c r="K6719" i="5"/>
  <c r="K6720" i="5"/>
  <c r="K6721" i="5"/>
  <c r="K6722" i="5"/>
  <c r="K6723" i="5"/>
  <c r="K6724" i="5"/>
  <c r="K6725" i="5"/>
  <c r="K6726" i="5"/>
  <c r="K6727" i="5"/>
  <c r="K6728" i="5"/>
  <c r="K6729" i="5"/>
  <c r="K6730" i="5"/>
  <c r="K6731" i="5"/>
  <c r="K6732" i="5"/>
  <c r="K6733" i="5"/>
  <c r="K6734" i="5"/>
  <c r="K6735" i="5"/>
  <c r="K6736" i="5"/>
  <c r="K6737" i="5"/>
  <c r="K6738" i="5"/>
  <c r="K6739" i="5"/>
  <c r="K6740" i="5"/>
  <c r="K6741" i="5"/>
  <c r="K6742" i="5"/>
  <c r="K6743" i="5"/>
  <c r="K6744" i="5"/>
  <c r="K6745" i="5"/>
  <c r="K6746" i="5"/>
  <c r="K6747" i="5"/>
  <c r="K6748" i="5"/>
  <c r="K6749" i="5"/>
  <c r="K6750" i="5"/>
  <c r="K6751" i="5"/>
  <c r="K6752" i="5"/>
  <c r="K6753" i="5"/>
  <c r="K6754" i="5"/>
  <c r="K6755" i="5"/>
  <c r="K6756" i="5"/>
  <c r="K6757" i="5"/>
  <c r="K6758" i="5"/>
  <c r="K6759" i="5"/>
  <c r="K6760" i="5"/>
  <c r="K6761" i="5"/>
  <c r="K6762" i="5"/>
  <c r="K6763" i="5"/>
  <c r="K6764" i="5"/>
  <c r="K6765" i="5"/>
  <c r="K6766" i="5"/>
  <c r="K6767" i="5"/>
  <c r="K6768" i="5"/>
  <c r="K6769" i="5"/>
  <c r="K6770" i="5"/>
  <c r="K6771" i="5"/>
  <c r="K6772" i="5"/>
  <c r="K6773" i="5"/>
  <c r="K6774" i="5"/>
  <c r="K6775" i="5"/>
  <c r="K6776" i="5"/>
  <c r="K6777" i="5"/>
  <c r="K6778" i="5"/>
  <c r="K6779" i="5"/>
  <c r="K6780" i="5"/>
  <c r="K6781" i="5"/>
  <c r="K6782" i="5"/>
  <c r="K6783" i="5"/>
  <c r="K6784" i="5"/>
  <c r="K6785" i="5"/>
  <c r="K6786" i="5"/>
  <c r="K6787" i="5"/>
  <c r="K6788" i="5"/>
  <c r="K6789" i="5"/>
  <c r="K6790" i="5"/>
  <c r="K6791" i="5"/>
  <c r="K6792" i="5"/>
  <c r="K6793" i="5"/>
  <c r="K6794" i="5"/>
  <c r="K6795" i="5"/>
  <c r="K6796" i="5"/>
  <c r="K6797" i="5"/>
  <c r="K6798" i="5"/>
  <c r="K6799" i="5"/>
  <c r="K6800" i="5"/>
  <c r="K6801" i="5"/>
  <c r="K6802" i="5"/>
  <c r="K6803" i="5"/>
  <c r="K6804" i="5"/>
  <c r="K6805" i="5"/>
  <c r="K6806" i="5"/>
  <c r="K6807" i="5"/>
  <c r="K6808" i="5"/>
  <c r="K6809" i="5"/>
  <c r="K6810" i="5"/>
  <c r="K6811" i="5"/>
  <c r="K6812" i="5"/>
  <c r="K6813" i="5"/>
  <c r="K6814" i="5"/>
  <c r="K6815" i="5"/>
  <c r="K6816" i="5"/>
  <c r="K6817" i="5"/>
  <c r="K6818" i="5"/>
  <c r="K6819" i="5"/>
  <c r="K6820" i="5"/>
  <c r="K6821" i="5"/>
  <c r="K6822" i="5"/>
  <c r="K6823" i="5"/>
  <c r="K6824" i="5"/>
  <c r="K6825" i="5"/>
  <c r="K6826" i="5"/>
  <c r="K6827" i="5"/>
  <c r="K6828" i="5"/>
  <c r="K6829" i="5"/>
  <c r="K6830" i="5"/>
  <c r="K6831" i="5"/>
  <c r="K6832" i="5"/>
  <c r="K6833" i="5"/>
  <c r="K6834" i="5"/>
  <c r="K6835" i="5"/>
  <c r="K6836" i="5"/>
  <c r="K6837" i="5"/>
  <c r="K6838" i="5"/>
  <c r="K6839" i="5"/>
  <c r="K6840" i="5"/>
  <c r="K6841" i="5"/>
  <c r="K6842" i="5"/>
  <c r="K6843" i="5"/>
  <c r="K6844" i="5"/>
  <c r="K6845" i="5"/>
  <c r="K6846" i="5"/>
  <c r="K6847" i="5"/>
  <c r="K6848" i="5"/>
  <c r="K6849" i="5"/>
  <c r="K6850" i="5"/>
  <c r="K6851" i="5"/>
  <c r="K6852" i="5"/>
  <c r="K6853" i="5"/>
  <c r="K6854" i="5"/>
  <c r="K6855" i="5"/>
  <c r="K6856" i="5"/>
  <c r="K6857" i="5"/>
  <c r="K6858" i="5"/>
  <c r="K6859" i="5"/>
  <c r="K6860" i="5"/>
  <c r="K6861" i="5"/>
  <c r="K6862" i="5"/>
  <c r="K6863" i="5"/>
  <c r="K6864" i="5"/>
  <c r="K6865" i="5"/>
  <c r="K6866" i="5"/>
  <c r="K6867" i="5"/>
  <c r="K6868" i="5"/>
  <c r="K6869" i="5"/>
  <c r="K6870" i="5"/>
  <c r="K6871" i="5"/>
  <c r="K6872" i="5"/>
  <c r="K6873" i="5"/>
  <c r="K6874" i="5"/>
  <c r="K6875" i="5"/>
  <c r="K6876" i="5"/>
  <c r="K6877" i="5"/>
  <c r="K6878" i="5"/>
  <c r="K6879" i="5"/>
  <c r="K6880" i="5"/>
  <c r="K6881" i="5"/>
  <c r="K6882" i="5"/>
  <c r="K6883" i="5"/>
  <c r="K6884" i="5"/>
  <c r="K6885" i="5"/>
  <c r="K6886" i="5"/>
  <c r="K6887" i="5"/>
  <c r="K6888" i="5"/>
  <c r="K6889" i="5"/>
  <c r="K6890" i="5"/>
  <c r="K6891" i="5"/>
  <c r="K6892" i="5"/>
  <c r="K6893" i="5"/>
  <c r="K6894" i="5"/>
  <c r="K6895" i="5"/>
  <c r="K6896" i="5"/>
  <c r="K6897" i="5"/>
  <c r="K6898" i="5"/>
  <c r="K6899" i="5"/>
  <c r="K6900" i="5"/>
  <c r="K6901" i="5"/>
  <c r="K6902" i="5"/>
  <c r="K6903" i="5"/>
  <c r="K6904" i="5"/>
  <c r="K6905" i="5"/>
  <c r="K6906" i="5"/>
  <c r="K6907" i="5"/>
  <c r="K6908" i="5"/>
  <c r="K6909" i="5"/>
  <c r="K6910" i="5"/>
  <c r="K6911" i="5"/>
  <c r="K6912" i="5"/>
  <c r="K6913" i="5"/>
  <c r="K6914" i="5"/>
  <c r="K6915" i="5"/>
  <c r="K6916" i="5"/>
  <c r="K6917" i="5"/>
  <c r="K6918" i="5"/>
  <c r="K6919" i="5"/>
  <c r="K6920" i="5"/>
  <c r="K6921" i="5"/>
  <c r="K6922" i="5"/>
  <c r="K6923" i="5"/>
  <c r="K6924" i="5"/>
  <c r="K6925" i="5"/>
  <c r="K6926" i="5"/>
  <c r="K6927" i="5"/>
  <c r="K6928" i="5"/>
  <c r="K6929" i="5"/>
  <c r="K6930" i="5"/>
  <c r="K6931" i="5"/>
  <c r="K6932" i="5"/>
  <c r="K6933" i="5"/>
  <c r="K6934" i="5"/>
  <c r="K6935" i="5"/>
  <c r="K6936" i="5"/>
  <c r="K6937" i="5"/>
  <c r="K6938" i="5"/>
  <c r="K6939" i="5"/>
  <c r="K6940" i="5"/>
  <c r="K6941" i="5"/>
  <c r="K6942" i="5"/>
  <c r="K6943" i="5"/>
  <c r="K6944" i="5"/>
  <c r="K6945" i="5"/>
  <c r="K6946" i="5"/>
  <c r="K6947" i="5"/>
  <c r="K6948" i="5"/>
  <c r="K6949" i="5"/>
  <c r="K6950" i="5"/>
  <c r="K6951" i="5"/>
  <c r="K6952" i="5"/>
  <c r="K6953" i="5"/>
  <c r="K6954" i="5"/>
  <c r="K6955" i="5"/>
  <c r="K6956" i="5"/>
  <c r="K6957" i="5"/>
  <c r="K6958" i="5"/>
  <c r="K6959" i="5"/>
  <c r="K6960" i="5"/>
  <c r="K6961" i="5"/>
  <c r="K6962" i="5"/>
  <c r="K6963" i="5"/>
  <c r="K6964" i="5"/>
  <c r="K6965" i="5"/>
  <c r="K6966" i="5"/>
  <c r="K6967" i="5"/>
  <c r="K6968" i="5"/>
  <c r="K6969" i="5"/>
  <c r="K6970" i="5"/>
  <c r="K6971" i="5"/>
  <c r="K6972" i="5"/>
  <c r="K6973" i="5"/>
  <c r="K6974" i="5"/>
  <c r="K6975" i="5"/>
  <c r="K6976" i="5"/>
  <c r="K6977" i="5"/>
  <c r="K6978" i="5"/>
  <c r="K6979" i="5"/>
  <c r="K6980" i="5"/>
  <c r="K6981" i="5"/>
  <c r="K6982" i="5"/>
  <c r="K6983" i="5"/>
  <c r="K6984" i="5"/>
  <c r="K6985" i="5"/>
  <c r="K6986" i="5"/>
  <c r="K6987" i="5"/>
  <c r="K6988" i="5"/>
  <c r="K6989" i="5"/>
  <c r="K6990" i="5"/>
  <c r="K6991" i="5"/>
  <c r="K6992" i="5"/>
  <c r="K6993" i="5"/>
  <c r="K6994" i="5"/>
  <c r="K6995" i="5"/>
  <c r="K6996" i="5"/>
  <c r="K6997" i="5"/>
  <c r="K6998" i="5"/>
  <c r="K6999" i="5"/>
  <c r="K7000" i="5"/>
  <c r="K7001" i="5"/>
  <c r="K7002" i="5"/>
  <c r="K7003" i="5"/>
  <c r="K7004" i="5"/>
  <c r="K7005" i="5"/>
  <c r="K7006" i="5"/>
  <c r="K7007" i="5"/>
  <c r="K7008" i="5"/>
  <c r="K7009" i="5"/>
  <c r="K7010" i="5"/>
  <c r="K7011" i="5"/>
  <c r="K7012" i="5"/>
  <c r="K7013" i="5"/>
  <c r="K7014" i="5"/>
  <c r="K7015" i="5"/>
  <c r="K7016" i="5"/>
  <c r="K7017" i="5"/>
  <c r="K7018" i="5"/>
  <c r="K7019" i="5"/>
  <c r="K7020" i="5"/>
  <c r="K7021" i="5"/>
  <c r="K7022" i="5"/>
  <c r="K7023" i="5"/>
  <c r="K7024" i="5"/>
  <c r="K7025" i="5"/>
  <c r="K7026" i="5"/>
  <c r="K7027" i="5"/>
  <c r="K7028" i="5"/>
  <c r="K7029" i="5"/>
  <c r="K7030" i="5"/>
  <c r="K7031" i="5"/>
  <c r="K7032" i="5"/>
  <c r="K7033" i="5"/>
  <c r="K7034" i="5"/>
  <c r="K7035" i="5"/>
  <c r="K7036" i="5"/>
  <c r="K7037" i="5"/>
  <c r="K7038" i="5"/>
  <c r="K7039" i="5"/>
  <c r="K7040" i="5"/>
  <c r="K7041" i="5"/>
  <c r="K7042" i="5"/>
  <c r="K7043" i="5"/>
  <c r="K7044" i="5"/>
  <c r="K7045" i="5"/>
  <c r="K7046" i="5"/>
  <c r="K7047" i="5"/>
  <c r="K7048" i="5"/>
  <c r="K7049" i="5"/>
  <c r="K7050" i="5"/>
  <c r="K7051" i="5"/>
  <c r="K7052" i="5"/>
  <c r="K7053" i="5"/>
  <c r="K7054" i="5"/>
  <c r="K7055" i="5"/>
  <c r="K7056" i="5"/>
  <c r="K7057" i="5"/>
  <c r="K7058" i="5"/>
  <c r="K7059" i="5"/>
  <c r="K7060" i="5"/>
  <c r="K7061" i="5"/>
  <c r="K7062" i="5"/>
  <c r="K7063" i="5"/>
  <c r="K7064" i="5"/>
  <c r="K7065" i="5"/>
  <c r="K7066" i="5"/>
  <c r="K7067" i="5"/>
  <c r="K7068" i="5"/>
  <c r="K7069" i="5"/>
  <c r="K7070" i="5"/>
  <c r="K7071" i="5"/>
  <c r="K7072" i="5"/>
  <c r="K7073" i="5"/>
  <c r="K7074" i="5"/>
  <c r="K7075" i="5"/>
  <c r="K7076" i="5"/>
  <c r="K7077" i="5"/>
  <c r="K7078" i="5"/>
  <c r="K7079" i="5"/>
  <c r="K7080" i="5"/>
  <c r="K7081" i="5"/>
  <c r="K7082" i="5"/>
  <c r="K7083" i="5"/>
  <c r="K7084" i="5"/>
  <c r="K7085" i="5"/>
  <c r="K7086" i="5"/>
  <c r="K7087" i="5"/>
  <c r="K7088" i="5"/>
  <c r="K7089" i="5"/>
  <c r="K7090" i="5"/>
  <c r="K7091" i="5"/>
  <c r="K7092" i="5"/>
  <c r="K7093" i="5"/>
  <c r="K7094" i="5"/>
  <c r="K7095" i="5"/>
  <c r="K7096" i="5"/>
  <c r="K7097" i="5"/>
  <c r="K7098" i="5"/>
  <c r="K7099" i="5"/>
  <c r="K7100" i="5"/>
  <c r="K7101" i="5"/>
  <c r="K7102" i="5"/>
  <c r="K7103" i="5"/>
  <c r="K7104" i="5"/>
  <c r="K7105" i="5"/>
  <c r="K7106" i="5"/>
  <c r="K7107" i="5"/>
  <c r="K7108" i="5"/>
  <c r="K7109" i="5"/>
  <c r="K7110" i="5"/>
  <c r="K7111" i="5"/>
  <c r="K7112" i="5"/>
  <c r="K7113" i="5"/>
  <c r="K7114" i="5"/>
  <c r="K7115" i="5"/>
  <c r="K7116" i="5"/>
  <c r="K7117" i="5"/>
  <c r="K7118" i="5"/>
  <c r="K7119" i="5"/>
  <c r="K7120" i="5"/>
  <c r="K7121" i="5"/>
  <c r="K7122" i="5"/>
  <c r="K7123" i="5"/>
  <c r="K7124" i="5"/>
  <c r="K7125" i="5"/>
  <c r="K7126" i="5"/>
  <c r="K7127" i="5"/>
  <c r="K7128" i="5"/>
  <c r="K7129" i="5"/>
  <c r="K7130" i="5"/>
  <c r="K7131" i="5"/>
  <c r="K7132" i="5"/>
  <c r="K7133" i="5"/>
  <c r="K7134" i="5"/>
  <c r="K7135" i="5"/>
  <c r="K7136" i="5"/>
  <c r="K7137" i="5"/>
  <c r="K7138" i="5"/>
  <c r="K7139" i="5"/>
  <c r="K7140" i="5"/>
  <c r="K7141" i="5"/>
  <c r="K7142" i="5"/>
  <c r="K7143" i="5"/>
  <c r="K7144" i="5"/>
  <c r="K7145" i="5"/>
  <c r="K7146" i="5"/>
  <c r="K7147" i="5"/>
  <c r="K7148" i="5"/>
  <c r="K7149" i="5"/>
  <c r="K7150" i="5"/>
  <c r="K7151" i="5"/>
  <c r="K7152" i="5"/>
  <c r="K7153" i="5"/>
  <c r="K7154" i="5"/>
  <c r="K7155" i="5"/>
  <c r="K7156" i="5"/>
  <c r="K7157" i="5"/>
  <c r="K7158" i="5"/>
  <c r="K7159" i="5"/>
  <c r="K7160" i="5"/>
  <c r="K7161" i="5"/>
  <c r="K7162" i="5"/>
  <c r="K7163" i="5"/>
  <c r="K7164" i="5"/>
  <c r="K7165" i="5"/>
  <c r="K7166" i="5"/>
  <c r="K7167" i="5"/>
  <c r="K7168" i="5"/>
  <c r="K7169" i="5"/>
  <c r="K7170" i="5"/>
  <c r="K7171" i="5"/>
  <c r="K7172" i="5"/>
  <c r="K7173" i="5"/>
  <c r="K7174" i="5"/>
  <c r="K7175" i="5"/>
  <c r="K7176" i="5"/>
  <c r="K7177" i="5"/>
  <c r="K7178" i="5"/>
  <c r="K7179" i="5"/>
  <c r="K7180" i="5"/>
  <c r="K7181" i="5"/>
  <c r="K7182" i="5"/>
  <c r="K7183" i="5"/>
  <c r="K7184" i="5"/>
  <c r="K7185" i="5"/>
  <c r="K7186" i="5"/>
  <c r="K7187" i="5"/>
  <c r="K7188" i="5"/>
  <c r="K7189" i="5"/>
  <c r="K7190" i="5"/>
  <c r="K7191" i="5"/>
  <c r="K7192" i="5"/>
  <c r="K7193" i="5"/>
  <c r="K7194" i="5"/>
  <c r="K7195" i="5"/>
  <c r="K7196" i="5"/>
  <c r="K7197" i="5"/>
  <c r="K7198" i="5"/>
  <c r="K7199" i="5"/>
  <c r="K7200" i="5"/>
  <c r="K7201" i="5"/>
  <c r="K7202" i="5"/>
  <c r="K7203" i="5"/>
  <c r="K7204" i="5"/>
  <c r="K7205" i="5"/>
  <c r="K7206" i="5"/>
  <c r="K7207" i="5"/>
  <c r="K7208" i="5"/>
  <c r="K7209" i="5"/>
  <c r="K7210" i="5"/>
  <c r="K7211" i="5"/>
  <c r="K7212" i="5"/>
  <c r="K7213" i="5"/>
  <c r="K7214" i="5"/>
  <c r="K7215" i="5"/>
  <c r="K7216" i="5"/>
  <c r="K7217" i="5"/>
  <c r="K7218" i="5"/>
  <c r="K7219" i="5"/>
  <c r="K7220" i="5"/>
  <c r="K7221" i="5"/>
  <c r="K7222" i="5"/>
  <c r="K7223" i="5"/>
  <c r="K7224" i="5"/>
  <c r="K7225" i="5"/>
  <c r="K7226" i="5"/>
  <c r="K7227" i="5"/>
  <c r="K7228" i="5"/>
  <c r="K7229" i="5"/>
  <c r="K7230" i="5"/>
  <c r="K7231" i="5"/>
  <c r="K7232" i="5"/>
  <c r="K7233" i="5"/>
  <c r="K7234" i="5"/>
  <c r="K7235" i="5"/>
  <c r="K7236" i="5"/>
  <c r="K7237" i="5"/>
  <c r="K7238" i="5"/>
  <c r="K7239" i="5"/>
  <c r="K7240" i="5"/>
  <c r="K7241" i="5"/>
  <c r="K7242" i="5"/>
  <c r="K7243" i="5"/>
  <c r="K7244" i="5"/>
  <c r="K7245" i="5"/>
  <c r="K7246" i="5"/>
  <c r="K7247" i="5"/>
  <c r="K7248" i="5"/>
  <c r="K7249" i="5"/>
  <c r="K7250" i="5"/>
  <c r="K7251" i="5"/>
  <c r="K7252" i="5"/>
  <c r="K7253" i="5"/>
  <c r="K7254" i="5"/>
  <c r="K7255" i="5"/>
  <c r="K7256" i="5"/>
  <c r="K7257" i="5"/>
  <c r="K7258" i="5"/>
  <c r="K7259" i="5"/>
  <c r="K7260" i="5"/>
  <c r="K7261" i="5"/>
  <c r="K7262" i="5"/>
  <c r="K7263" i="5"/>
  <c r="K7264" i="5"/>
  <c r="K7265" i="5"/>
  <c r="K7266" i="5"/>
  <c r="K7267" i="5"/>
  <c r="K7268" i="5"/>
  <c r="K7269" i="5"/>
  <c r="K7270" i="5"/>
  <c r="K7271" i="5"/>
  <c r="K7272" i="5"/>
  <c r="K7273" i="5"/>
  <c r="K7274" i="5"/>
  <c r="K7275" i="5"/>
  <c r="K7276" i="5"/>
  <c r="K7277" i="5"/>
  <c r="K7278" i="5"/>
  <c r="K7279" i="5"/>
  <c r="K7280" i="5"/>
  <c r="K7281" i="5"/>
  <c r="K7282" i="5"/>
  <c r="K7283" i="5"/>
  <c r="K7284" i="5"/>
  <c r="K7285" i="5"/>
  <c r="K7286" i="5"/>
  <c r="K7287" i="5"/>
  <c r="K7288" i="5"/>
  <c r="K7289" i="5"/>
  <c r="K7290" i="5"/>
  <c r="K7291" i="5"/>
  <c r="K7292" i="5"/>
  <c r="K7293" i="5"/>
  <c r="K7294" i="5"/>
  <c r="K7295" i="5"/>
  <c r="K7296" i="5"/>
  <c r="K7297" i="5"/>
  <c r="K7298" i="5"/>
  <c r="K7299" i="5"/>
  <c r="K7300" i="5"/>
  <c r="K7301" i="5"/>
  <c r="K7302" i="5"/>
  <c r="K7303" i="5"/>
  <c r="K7304" i="5"/>
  <c r="K7305" i="5"/>
  <c r="K7306" i="5"/>
  <c r="K7307" i="5"/>
  <c r="K7308" i="5"/>
  <c r="K7309" i="5"/>
  <c r="K7310" i="5"/>
  <c r="K7311" i="5"/>
  <c r="K7312" i="5"/>
  <c r="K7313" i="5"/>
  <c r="K7314" i="5"/>
  <c r="K7315" i="5"/>
  <c r="K7316" i="5"/>
  <c r="K7317" i="5"/>
  <c r="K7318" i="5"/>
  <c r="K7319" i="5"/>
  <c r="K7320" i="5"/>
  <c r="K7321" i="5"/>
  <c r="K7322" i="5"/>
  <c r="K7323" i="5"/>
  <c r="K7324" i="5"/>
  <c r="K7325" i="5"/>
  <c r="K7326" i="5"/>
  <c r="K7327" i="5"/>
  <c r="K7328" i="5"/>
  <c r="K7329" i="5"/>
  <c r="K7330" i="5"/>
  <c r="K7331" i="5"/>
  <c r="K7332" i="5"/>
  <c r="K7333" i="5"/>
  <c r="K7334" i="5"/>
  <c r="K7335" i="5"/>
  <c r="K7336" i="5"/>
  <c r="K7337" i="5"/>
  <c r="K7338" i="5"/>
  <c r="K7339" i="5"/>
  <c r="K7340" i="5"/>
  <c r="K7341" i="5"/>
  <c r="K7342" i="5"/>
  <c r="K7343" i="5"/>
  <c r="K7344" i="5"/>
  <c r="K7345" i="5"/>
  <c r="K7346" i="5"/>
  <c r="K7347" i="5"/>
  <c r="K7348" i="5"/>
  <c r="K7349" i="5"/>
  <c r="K7350" i="5"/>
  <c r="K7351" i="5"/>
  <c r="K7352" i="5"/>
  <c r="K7353" i="5"/>
  <c r="K7354" i="5"/>
  <c r="K7355" i="5"/>
  <c r="K7356" i="5"/>
  <c r="K7357" i="5"/>
  <c r="K7358" i="5"/>
  <c r="K7359" i="5"/>
  <c r="K7360" i="5"/>
  <c r="K7361" i="5"/>
  <c r="K7362" i="5"/>
  <c r="K7363" i="5"/>
  <c r="K7364" i="5"/>
  <c r="K7365" i="5"/>
  <c r="K7366" i="5"/>
  <c r="K7367" i="5"/>
  <c r="K7368" i="5"/>
  <c r="K7369" i="5"/>
  <c r="K7370" i="5"/>
  <c r="K7371" i="5"/>
  <c r="K7372" i="5"/>
  <c r="K7373" i="5"/>
  <c r="K7374" i="5"/>
  <c r="K7375" i="5"/>
  <c r="K7376" i="5"/>
  <c r="K7377" i="5"/>
  <c r="K7378" i="5"/>
  <c r="K7379" i="5"/>
  <c r="K7380" i="5"/>
  <c r="K7381" i="5"/>
  <c r="K7382" i="5"/>
  <c r="K7383" i="5"/>
  <c r="K7384" i="5"/>
  <c r="K7385" i="5"/>
  <c r="K7386" i="5"/>
  <c r="K7387" i="5"/>
  <c r="K7388" i="5"/>
  <c r="K7389" i="5"/>
  <c r="K7390" i="5"/>
  <c r="K7391" i="5"/>
  <c r="K7392" i="5"/>
  <c r="K7393" i="5"/>
  <c r="K7394" i="5"/>
  <c r="K7395" i="5"/>
  <c r="K7396" i="5"/>
  <c r="K7397" i="5"/>
  <c r="K7398" i="5"/>
  <c r="K7399" i="5"/>
  <c r="K7400" i="5"/>
  <c r="K7401" i="5"/>
  <c r="K7402" i="5"/>
  <c r="K7403" i="5"/>
  <c r="K7404" i="5"/>
  <c r="K7405" i="5"/>
  <c r="K7406" i="5"/>
  <c r="K7407" i="5"/>
  <c r="K7408" i="5"/>
  <c r="K7409" i="5"/>
  <c r="K7410" i="5"/>
  <c r="K7411" i="5"/>
  <c r="K7412" i="5"/>
  <c r="K7413" i="5"/>
  <c r="K7414" i="5"/>
  <c r="K7415" i="5"/>
  <c r="K7416" i="5"/>
  <c r="K7417" i="5"/>
  <c r="K7418" i="5"/>
  <c r="K7419" i="5"/>
  <c r="K7420" i="5"/>
  <c r="K7421" i="5"/>
  <c r="K7422" i="5"/>
  <c r="K7423" i="5"/>
  <c r="K7424" i="5"/>
  <c r="K7425" i="5"/>
  <c r="K7426" i="5"/>
  <c r="K7427" i="5"/>
  <c r="K7428" i="5"/>
  <c r="K7429" i="5"/>
  <c r="K7430" i="5"/>
  <c r="K7431" i="5"/>
  <c r="K7432" i="5"/>
  <c r="K7433" i="5"/>
  <c r="K7434" i="5"/>
  <c r="K7435" i="5"/>
  <c r="K7436" i="5"/>
  <c r="K7437" i="5"/>
  <c r="K7438" i="5"/>
  <c r="K7439" i="5"/>
  <c r="K7440" i="5"/>
  <c r="K7441" i="5"/>
  <c r="K7442" i="5"/>
  <c r="K7443" i="5"/>
  <c r="K7444" i="5"/>
  <c r="K7445" i="5"/>
  <c r="K7446" i="5"/>
  <c r="K7447" i="5"/>
  <c r="K7448" i="5"/>
  <c r="K7449" i="5"/>
  <c r="K7450" i="5"/>
  <c r="K7451" i="5"/>
  <c r="K7452" i="5"/>
  <c r="K7453" i="5"/>
  <c r="K7454" i="5"/>
  <c r="K7455" i="5"/>
  <c r="K7456" i="5"/>
  <c r="K7457" i="5"/>
  <c r="K7458" i="5"/>
  <c r="K7459" i="5"/>
  <c r="K7460" i="5"/>
  <c r="K7461" i="5"/>
  <c r="K7462" i="5"/>
  <c r="K7463" i="5"/>
  <c r="K7464" i="5"/>
  <c r="K7465" i="5"/>
  <c r="K7466" i="5"/>
  <c r="K7467" i="5"/>
  <c r="K7468" i="5"/>
  <c r="K7469" i="5"/>
  <c r="K7470" i="5"/>
  <c r="K7471" i="5"/>
  <c r="K7472" i="5"/>
  <c r="K7473" i="5"/>
  <c r="K7474" i="5"/>
  <c r="K7475" i="5"/>
  <c r="K7476" i="5"/>
  <c r="K7477" i="5"/>
  <c r="K7478" i="5"/>
  <c r="K7479" i="5"/>
  <c r="K7480" i="5"/>
  <c r="K7481" i="5"/>
  <c r="K7482" i="5"/>
  <c r="K7483" i="5"/>
  <c r="K7484" i="5"/>
  <c r="K7485" i="5"/>
  <c r="K7486" i="5"/>
  <c r="K7487" i="5"/>
  <c r="K7488" i="5"/>
  <c r="K7489" i="5"/>
  <c r="K7490" i="5"/>
  <c r="K7491" i="5"/>
  <c r="K7492" i="5"/>
  <c r="K7493" i="5"/>
  <c r="K7494" i="5"/>
  <c r="K7495" i="5"/>
  <c r="K7496" i="5"/>
  <c r="K7497" i="5"/>
  <c r="K7498" i="5"/>
  <c r="K7499" i="5"/>
  <c r="K7500" i="5"/>
  <c r="K7501" i="5"/>
  <c r="K7502" i="5"/>
  <c r="K7503" i="5"/>
  <c r="K7504" i="5"/>
  <c r="K7505" i="5"/>
  <c r="K7506" i="5"/>
  <c r="K7507" i="5"/>
  <c r="K7508" i="5"/>
  <c r="K7509" i="5"/>
  <c r="K7510" i="5"/>
  <c r="K7511" i="5"/>
  <c r="K7512" i="5"/>
  <c r="K7513" i="5"/>
  <c r="K7514" i="5"/>
  <c r="K7515" i="5"/>
  <c r="K7516" i="5"/>
  <c r="K7517" i="5"/>
  <c r="K7518" i="5"/>
  <c r="K7519" i="5"/>
  <c r="K7520" i="5"/>
  <c r="K7521" i="5"/>
  <c r="K7522" i="5"/>
  <c r="K7523" i="5"/>
  <c r="K7524" i="5"/>
  <c r="K7525" i="5"/>
  <c r="K7526" i="5"/>
  <c r="K7527" i="5"/>
  <c r="K7528" i="5"/>
  <c r="K7529" i="5"/>
  <c r="K7530" i="5"/>
  <c r="K7531" i="5"/>
  <c r="K7532" i="5"/>
  <c r="K7533" i="5"/>
  <c r="K7534" i="5"/>
  <c r="K7535" i="5"/>
  <c r="K7536" i="5"/>
  <c r="K7537" i="5"/>
  <c r="K7538" i="5"/>
  <c r="K7539" i="5"/>
  <c r="K7540" i="5"/>
  <c r="K7541" i="5"/>
  <c r="K7542" i="5"/>
  <c r="K7543" i="5"/>
  <c r="K7544" i="5"/>
  <c r="K7545" i="5"/>
  <c r="K7546" i="5"/>
  <c r="K7547" i="5"/>
  <c r="K7548" i="5"/>
  <c r="K7549" i="5"/>
  <c r="K7550" i="5"/>
  <c r="K7551" i="5"/>
  <c r="K7552" i="5"/>
  <c r="K7553" i="5"/>
  <c r="K7554" i="5"/>
  <c r="K7555" i="5"/>
  <c r="K7556" i="5"/>
  <c r="K7557" i="5"/>
  <c r="K7558" i="5"/>
  <c r="K7559" i="5"/>
  <c r="K7560" i="5"/>
  <c r="K7561" i="5"/>
  <c r="K7562" i="5"/>
  <c r="K7563" i="5"/>
  <c r="K7564" i="5"/>
  <c r="K7565" i="5"/>
  <c r="K7566" i="5"/>
  <c r="K7567" i="5"/>
  <c r="K7568" i="5"/>
  <c r="K7569" i="5"/>
  <c r="K7570" i="5"/>
  <c r="K7571" i="5"/>
  <c r="K7572" i="5"/>
  <c r="K7573" i="5"/>
  <c r="K7574" i="5"/>
  <c r="K7575" i="5"/>
  <c r="K7576" i="5"/>
  <c r="K7577" i="5"/>
  <c r="K7578" i="5"/>
  <c r="K7579" i="5"/>
  <c r="K7580" i="5"/>
  <c r="K7581" i="5"/>
  <c r="K7582" i="5"/>
  <c r="K7583" i="5"/>
  <c r="K7584" i="5"/>
  <c r="K7585" i="5"/>
  <c r="K7586" i="5"/>
  <c r="K7587" i="5"/>
  <c r="K7588" i="5"/>
  <c r="K7589" i="5"/>
  <c r="K7590" i="5"/>
  <c r="K7591" i="5"/>
  <c r="K7592" i="5"/>
  <c r="K7593" i="5"/>
  <c r="K7594" i="5"/>
  <c r="K7595" i="5"/>
  <c r="K7596" i="5"/>
  <c r="K7597" i="5"/>
  <c r="K7598" i="5"/>
  <c r="K7599" i="5"/>
  <c r="K7600" i="5"/>
  <c r="K7601" i="5"/>
  <c r="K7602" i="5"/>
  <c r="K7603" i="5"/>
  <c r="K7604" i="5"/>
  <c r="K7605" i="5"/>
  <c r="K7606" i="5"/>
  <c r="K7607" i="5"/>
  <c r="K7608" i="5"/>
  <c r="K7609" i="5"/>
  <c r="K7610" i="5"/>
  <c r="K7611" i="5"/>
  <c r="K7612" i="5"/>
  <c r="K7613" i="5"/>
  <c r="K7614" i="5"/>
  <c r="K7615" i="5"/>
  <c r="K7616" i="5"/>
  <c r="K7617" i="5"/>
  <c r="K7618" i="5"/>
  <c r="K7619" i="5"/>
  <c r="K7620" i="5"/>
  <c r="K7621" i="5"/>
  <c r="K7622" i="5"/>
  <c r="K7623" i="5"/>
  <c r="K7624" i="5"/>
  <c r="K7625" i="5"/>
  <c r="K7626" i="5"/>
  <c r="K7627" i="5"/>
  <c r="K7628" i="5"/>
  <c r="K7629" i="5"/>
  <c r="K7630" i="5"/>
  <c r="K7631" i="5"/>
  <c r="K7632" i="5"/>
  <c r="K7633" i="5"/>
  <c r="K7634" i="5"/>
  <c r="K7635" i="5"/>
  <c r="K7636" i="5"/>
  <c r="K7637" i="5"/>
  <c r="K7638" i="5"/>
  <c r="K7639" i="5"/>
  <c r="K7640" i="5"/>
  <c r="K7641" i="5"/>
  <c r="K7642" i="5"/>
  <c r="K7643" i="5"/>
  <c r="K7644" i="5"/>
  <c r="K7645" i="5"/>
  <c r="K7646" i="5"/>
  <c r="K7647" i="5"/>
  <c r="K7648" i="5"/>
  <c r="K7649" i="5"/>
  <c r="K7650" i="5"/>
  <c r="K7651" i="5"/>
  <c r="K7652" i="5"/>
  <c r="K7653" i="5"/>
  <c r="K7654" i="5"/>
  <c r="K7655" i="5"/>
  <c r="K7656" i="5"/>
  <c r="K7657" i="5"/>
  <c r="K7658" i="5"/>
  <c r="K7659" i="5"/>
  <c r="K7660" i="5"/>
  <c r="K7661" i="5"/>
  <c r="K7662" i="5"/>
  <c r="K7663" i="5"/>
  <c r="K7664" i="5"/>
  <c r="K7665" i="5"/>
  <c r="K7666" i="5"/>
  <c r="K7667" i="5"/>
  <c r="K7668" i="5"/>
  <c r="K7669" i="5"/>
  <c r="K7670" i="5"/>
  <c r="K7671" i="5"/>
  <c r="K7672" i="5"/>
  <c r="K7673" i="5"/>
  <c r="K7674" i="5"/>
  <c r="K7675" i="5"/>
  <c r="K7676" i="5"/>
  <c r="K7677" i="5"/>
  <c r="K7678" i="5"/>
  <c r="K7679" i="5"/>
  <c r="K7680" i="5"/>
  <c r="K7681" i="5"/>
  <c r="K7682" i="5"/>
  <c r="K7683" i="5"/>
  <c r="K7684" i="5"/>
  <c r="K7685" i="5"/>
  <c r="K7686" i="5"/>
  <c r="K7687" i="5"/>
  <c r="K7688" i="5"/>
  <c r="K7689" i="5"/>
  <c r="K7690" i="5"/>
  <c r="K7691" i="5"/>
  <c r="K7692" i="5"/>
  <c r="K7693" i="5"/>
  <c r="K7694" i="5"/>
  <c r="K7695" i="5"/>
  <c r="K7696" i="5"/>
  <c r="K7697" i="5"/>
  <c r="K7698" i="5"/>
  <c r="K7699" i="5"/>
  <c r="K7700" i="5"/>
  <c r="K7701" i="5"/>
  <c r="K7702" i="5"/>
  <c r="K7703" i="5"/>
  <c r="K7704" i="5"/>
  <c r="K7705" i="5"/>
  <c r="K7706" i="5"/>
  <c r="K7707" i="5"/>
  <c r="K7708" i="5"/>
  <c r="K7709" i="5"/>
  <c r="K7710" i="5"/>
  <c r="K7711" i="5"/>
  <c r="K7712" i="5"/>
  <c r="K7713" i="5"/>
  <c r="K7714" i="5"/>
  <c r="K7715" i="5"/>
  <c r="K7716" i="5"/>
  <c r="K7717" i="5"/>
  <c r="K7718" i="5"/>
  <c r="K7719" i="5"/>
  <c r="K7720" i="5"/>
  <c r="K7721" i="5"/>
  <c r="K7722" i="5"/>
  <c r="K7723" i="5"/>
  <c r="K7724" i="5"/>
  <c r="K7725" i="5"/>
  <c r="K7726" i="5"/>
  <c r="K7727" i="5"/>
  <c r="K7728" i="5"/>
  <c r="K7729" i="5"/>
  <c r="K7730" i="5"/>
  <c r="K7731" i="5"/>
  <c r="K7732" i="5"/>
  <c r="K7733" i="5"/>
  <c r="K7734" i="5"/>
  <c r="K7735" i="5"/>
  <c r="K7736" i="5"/>
  <c r="K7737" i="5"/>
  <c r="K7738" i="5"/>
  <c r="K7739" i="5"/>
  <c r="K7740" i="5"/>
  <c r="K7741" i="5"/>
  <c r="K7742" i="5"/>
  <c r="K7743" i="5"/>
  <c r="K7744" i="5"/>
  <c r="K7745" i="5"/>
  <c r="K7746" i="5"/>
  <c r="K7747" i="5"/>
  <c r="K7748" i="5"/>
  <c r="K7749" i="5"/>
  <c r="K7750" i="5"/>
  <c r="K7751" i="5"/>
  <c r="K7752" i="5"/>
  <c r="K7753" i="5"/>
  <c r="K7754" i="5"/>
  <c r="K7755" i="5"/>
  <c r="K7756" i="5"/>
  <c r="K7757" i="5"/>
  <c r="K7758" i="5"/>
  <c r="K7759" i="5"/>
  <c r="K7760" i="5"/>
  <c r="K7761" i="5"/>
  <c r="K7762" i="5"/>
  <c r="K7763" i="5"/>
  <c r="K7764" i="5"/>
  <c r="K7765" i="5"/>
  <c r="K7766" i="5"/>
  <c r="K7767" i="5"/>
  <c r="K7768" i="5"/>
  <c r="K7769" i="5"/>
  <c r="K7770" i="5"/>
  <c r="K7771" i="5"/>
  <c r="K7772" i="5"/>
  <c r="K7773" i="5"/>
  <c r="K7774" i="5"/>
  <c r="K7775" i="5"/>
  <c r="K7776" i="5"/>
  <c r="K7777" i="5"/>
  <c r="K7778" i="5"/>
  <c r="K7779" i="5"/>
  <c r="K7780" i="5"/>
  <c r="K7781" i="5"/>
  <c r="K7782" i="5"/>
  <c r="K7783" i="5"/>
  <c r="K7784" i="5"/>
  <c r="K7785" i="5"/>
  <c r="K7786" i="5"/>
  <c r="K7787" i="5"/>
  <c r="K7788" i="5"/>
  <c r="K7789" i="5"/>
  <c r="K7790" i="5"/>
  <c r="K7791" i="5"/>
  <c r="K7792" i="5"/>
  <c r="K7793" i="5"/>
  <c r="K7794" i="5"/>
  <c r="K7795" i="5"/>
  <c r="K7796" i="5"/>
  <c r="K7797" i="5"/>
  <c r="K7798" i="5"/>
  <c r="K7799" i="5"/>
  <c r="K7800" i="5"/>
  <c r="K7801" i="5"/>
  <c r="K7802" i="5"/>
  <c r="K7803" i="5"/>
  <c r="K7804" i="5"/>
  <c r="K7805" i="5"/>
  <c r="K7806" i="5"/>
  <c r="K7807" i="5"/>
  <c r="K7808" i="5"/>
  <c r="K7809" i="5"/>
  <c r="K7810" i="5"/>
  <c r="K7811" i="5"/>
  <c r="K7812" i="5"/>
  <c r="K7813" i="5"/>
  <c r="K7814" i="5"/>
  <c r="K7815" i="5"/>
  <c r="K7816" i="5"/>
  <c r="K7817" i="5"/>
  <c r="K7818" i="5"/>
  <c r="K7819" i="5"/>
  <c r="K7820" i="5"/>
  <c r="K7821" i="5"/>
  <c r="K7822" i="5"/>
  <c r="K7823" i="5"/>
  <c r="K7824" i="5"/>
  <c r="K7825" i="5"/>
  <c r="K7826" i="5"/>
  <c r="K7827" i="5"/>
  <c r="K7828" i="5"/>
  <c r="K7829" i="5"/>
  <c r="K7830" i="5"/>
  <c r="K7831" i="5"/>
  <c r="K7832" i="5"/>
  <c r="K7833" i="5"/>
  <c r="K7834" i="5"/>
  <c r="K7835" i="5"/>
  <c r="K7836" i="5"/>
  <c r="K7837" i="5"/>
  <c r="K7838" i="5"/>
  <c r="K7839" i="5"/>
  <c r="K7840" i="5"/>
  <c r="K7841" i="5"/>
  <c r="K7842" i="5"/>
  <c r="K7843" i="5"/>
  <c r="K7844" i="5"/>
  <c r="K7845" i="5"/>
  <c r="K7846" i="5"/>
  <c r="K7847" i="5"/>
  <c r="K7848" i="5"/>
  <c r="K7849" i="5"/>
  <c r="K7850" i="5"/>
  <c r="K7851" i="5"/>
  <c r="K7852" i="5"/>
  <c r="K7853" i="5"/>
  <c r="K7854" i="5"/>
  <c r="K7855" i="5"/>
  <c r="K7856" i="5"/>
  <c r="K7857" i="5"/>
  <c r="K7858" i="5"/>
  <c r="K7859" i="5"/>
  <c r="K7860" i="5"/>
  <c r="K7861" i="5"/>
  <c r="K7862" i="5"/>
  <c r="K7863" i="5"/>
  <c r="K7864" i="5"/>
  <c r="K7865" i="5"/>
  <c r="K7866" i="5"/>
  <c r="K7867" i="5"/>
  <c r="K7868" i="5"/>
  <c r="K7869" i="5"/>
  <c r="K7870" i="5"/>
  <c r="K7871" i="5"/>
  <c r="K7872" i="5"/>
  <c r="K7873" i="5"/>
  <c r="K7874" i="5"/>
  <c r="K7875" i="5"/>
  <c r="K7876" i="5"/>
  <c r="K7877" i="5"/>
  <c r="K7878" i="5"/>
  <c r="K7879" i="5"/>
  <c r="K7880" i="5"/>
  <c r="K7881" i="5"/>
  <c r="K7882" i="5"/>
  <c r="K7883" i="5"/>
  <c r="K7884" i="5"/>
  <c r="K7885" i="5"/>
  <c r="K7886" i="5"/>
  <c r="K7887" i="5"/>
  <c r="K7888" i="5"/>
  <c r="K7889" i="5"/>
  <c r="K7890" i="5"/>
  <c r="K7891" i="5"/>
  <c r="K7892" i="5"/>
  <c r="K7893" i="5"/>
  <c r="K7894" i="5"/>
  <c r="K7895" i="5"/>
  <c r="K7896" i="5"/>
  <c r="K7897" i="5"/>
  <c r="K7898" i="5"/>
  <c r="K7899" i="5"/>
  <c r="K7900" i="5"/>
  <c r="K7901" i="5"/>
  <c r="K7902" i="5"/>
  <c r="K7903" i="5"/>
  <c r="K7904" i="5"/>
  <c r="K7905" i="5"/>
  <c r="K7906" i="5"/>
  <c r="K7907" i="5"/>
  <c r="K7908" i="5"/>
  <c r="K7909" i="5"/>
  <c r="K7910" i="5"/>
  <c r="K7911" i="5"/>
  <c r="K7912" i="5"/>
  <c r="K7913" i="5"/>
  <c r="K7914" i="5"/>
  <c r="K7915" i="5"/>
  <c r="K7916" i="5"/>
  <c r="K7917" i="5"/>
  <c r="K7918" i="5"/>
  <c r="K7919" i="5"/>
  <c r="K7920" i="5"/>
  <c r="K7921" i="5"/>
  <c r="K7922" i="5"/>
  <c r="K7923" i="5"/>
  <c r="K7924" i="5"/>
  <c r="K7925" i="5"/>
  <c r="K7926" i="5"/>
  <c r="K7927" i="5"/>
  <c r="K7928" i="5"/>
  <c r="K7929" i="5"/>
  <c r="K7930" i="5"/>
  <c r="K7931" i="5"/>
  <c r="K7932" i="5"/>
  <c r="K7933" i="5"/>
  <c r="K7934" i="5"/>
  <c r="K7935" i="5"/>
  <c r="K7936" i="5"/>
  <c r="K7937" i="5"/>
  <c r="K7938" i="5"/>
  <c r="K7939" i="5"/>
  <c r="K7940" i="5"/>
  <c r="K7941" i="5"/>
  <c r="K7942" i="5"/>
  <c r="K7943" i="5"/>
  <c r="K7944" i="5"/>
  <c r="K7945" i="5"/>
  <c r="K7946" i="5"/>
  <c r="K7947" i="5"/>
  <c r="K7948" i="5"/>
  <c r="K7949" i="5"/>
  <c r="K7950" i="5"/>
  <c r="K7951" i="5"/>
  <c r="K7952" i="5"/>
  <c r="K7953" i="5"/>
  <c r="K7954" i="5"/>
  <c r="K7955" i="5"/>
  <c r="K7956" i="5"/>
  <c r="K7957" i="5"/>
  <c r="K7958" i="5"/>
  <c r="K7959" i="5"/>
  <c r="K7960" i="5"/>
  <c r="K7961" i="5"/>
  <c r="K7962" i="5"/>
  <c r="K7963" i="5"/>
  <c r="K7964" i="5"/>
  <c r="K7965" i="5"/>
  <c r="K7966" i="5"/>
  <c r="K7967" i="5"/>
  <c r="K7968" i="5"/>
  <c r="K7969" i="5"/>
  <c r="K7970" i="5"/>
  <c r="K7971" i="5"/>
  <c r="K7972" i="5"/>
  <c r="K7973" i="5"/>
  <c r="K7974" i="5"/>
  <c r="K7975" i="5"/>
  <c r="K7976" i="5"/>
  <c r="K7977" i="5"/>
  <c r="K7978" i="5"/>
  <c r="K7979" i="5"/>
  <c r="K7980" i="5"/>
  <c r="K7981" i="5"/>
  <c r="K7982" i="5"/>
  <c r="K7983" i="5"/>
  <c r="K7984" i="5"/>
  <c r="K7985" i="5"/>
  <c r="K7986" i="5"/>
  <c r="K7987" i="5"/>
  <c r="K7988" i="5"/>
  <c r="K7989" i="5"/>
  <c r="K7990" i="5"/>
  <c r="K7991" i="5"/>
  <c r="K7992" i="5"/>
  <c r="K7993" i="5"/>
  <c r="K7994" i="5"/>
  <c r="K7995" i="5"/>
  <c r="K7996" i="5"/>
  <c r="K7997" i="5"/>
  <c r="K7998" i="5"/>
  <c r="K7999" i="5"/>
  <c r="K8000" i="5"/>
  <c r="K8001" i="5"/>
  <c r="K8002" i="5"/>
  <c r="K8003" i="5"/>
  <c r="K8004" i="5"/>
  <c r="K8005" i="5"/>
  <c r="K8006" i="5"/>
  <c r="K8007" i="5"/>
  <c r="K8008" i="5"/>
  <c r="K8009" i="5"/>
  <c r="K8010" i="5"/>
  <c r="K8011" i="5"/>
  <c r="K8012" i="5"/>
  <c r="K8013" i="5"/>
  <c r="K8014" i="5"/>
  <c r="K8015" i="5"/>
  <c r="K8016" i="5"/>
  <c r="K8017" i="5"/>
  <c r="K8018" i="5"/>
  <c r="K8019" i="5"/>
  <c r="K8020" i="5"/>
  <c r="K8021" i="5"/>
  <c r="K8022" i="5"/>
  <c r="K8023" i="5"/>
  <c r="K8024" i="5"/>
  <c r="K8025" i="5"/>
  <c r="K8026" i="5"/>
  <c r="K8027" i="5"/>
  <c r="K8028" i="5"/>
  <c r="K8029" i="5"/>
  <c r="K8030" i="5"/>
  <c r="K8031" i="5"/>
  <c r="K8032" i="5"/>
  <c r="K8033" i="5"/>
  <c r="K8034" i="5"/>
  <c r="K8035" i="5"/>
  <c r="K8036" i="5"/>
  <c r="K8037" i="5"/>
  <c r="K8038" i="5"/>
  <c r="K8039" i="5"/>
  <c r="K8040" i="5"/>
  <c r="K8041" i="5"/>
  <c r="K8042" i="5"/>
  <c r="K8043" i="5"/>
  <c r="K8044" i="5"/>
  <c r="K8045" i="5"/>
  <c r="K8046" i="5"/>
  <c r="K8047" i="5"/>
  <c r="K8048" i="5"/>
  <c r="K8049" i="5"/>
  <c r="K8050" i="5"/>
  <c r="K8051" i="5"/>
  <c r="K8052" i="5"/>
  <c r="K8053" i="5"/>
  <c r="K8054" i="5"/>
  <c r="K8055" i="5"/>
  <c r="K8056" i="5"/>
  <c r="K8057" i="5"/>
  <c r="K8058" i="5"/>
  <c r="K8059" i="5"/>
  <c r="K8060" i="5"/>
  <c r="K8061" i="5"/>
  <c r="K8062" i="5"/>
  <c r="K8063" i="5"/>
  <c r="K8064" i="5"/>
  <c r="K8065" i="5"/>
  <c r="K8066" i="5"/>
  <c r="K8067" i="5"/>
  <c r="K8068" i="5"/>
  <c r="K8069" i="5"/>
  <c r="K8070" i="5"/>
  <c r="K8071" i="5"/>
  <c r="K8072" i="5"/>
  <c r="K8073" i="5"/>
  <c r="K8074" i="5"/>
  <c r="K8075" i="5"/>
  <c r="K8076" i="5"/>
  <c r="K8077" i="5"/>
  <c r="K8078" i="5"/>
  <c r="K8079" i="5"/>
  <c r="K8080" i="5"/>
  <c r="K8081" i="5"/>
  <c r="K8082" i="5"/>
  <c r="K8083" i="5"/>
  <c r="K8084" i="5"/>
  <c r="K8085" i="5"/>
  <c r="K8086" i="5"/>
  <c r="K8087" i="5"/>
  <c r="K8088" i="5"/>
  <c r="K8089" i="5"/>
  <c r="K8090" i="5"/>
  <c r="K8091" i="5"/>
  <c r="K8092" i="5"/>
  <c r="K8093" i="5"/>
  <c r="K8094" i="5"/>
  <c r="K8095" i="5"/>
  <c r="K8096" i="5"/>
  <c r="K8097" i="5"/>
  <c r="K8098" i="5"/>
  <c r="K8099" i="5"/>
  <c r="K8100" i="5"/>
  <c r="K8101" i="5"/>
  <c r="K8102" i="5"/>
  <c r="K8103" i="5"/>
  <c r="K8104" i="5"/>
  <c r="K8105" i="5"/>
  <c r="K8106" i="5"/>
  <c r="K8107" i="5"/>
  <c r="K8108" i="5"/>
  <c r="K8109" i="5"/>
  <c r="K8110" i="5"/>
  <c r="K8111" i="5"/>
  <c r="K8112" i="5"/>
  <c r="K8113" i="5"/>
  <c r="K8114" i="5"/>
  <c r="K8115" i="5"/>
  <c r="K8116" i="5"/>
  <c r="K8117" i="5"/>
  <c r="K8118" i="5"/>
  <c r="K8119" i="5"/>
  <c r="K8120" i="5"/>
  <c r="K8121" i="5"/>
  <c r="K8122" i="5"/>
  <c r="K8123" i="5"/>
  <c r="K8124" i="5"/>
  <c r="K8125" i="5"/>
  <c r="K8126" i="5"/>
  <c r="K8127" i="5"/>
  <c r="K8128" i="5"/>
  <c r="K8129" i="5"/>
  <c r="K8130" i="5"/>
  <c r="K8131" i="5"/>
  <c r="K8132" i="5"/>
  <c r="K8133" i="5"/>
  <c r="K8134" i="5"/>
  <c r="K8135" i="5"/>
  <c r="K8136" i="5"/>
  <c r="K8137" i="5"/>
  <c r="K8138" i="5"/>
  <c r="K8139" i="5"/>
  <c r="K8140" i="5"/>
  <c r="K8141" i="5"/>
  <c r="K8142" i="5"/>
  <c r="K8143" i="5"/>
  <c r="K8144" i="5"/>
  <c r="K8145" i="5"/>
  <c r="K8146" i="5"/>
  <c r="K8147" i="5"/>
  <c r="K8148" i="5"/>
  <c r="K8149" i="5"/>
  <c r="K8150" i="5"/>
  <c r="K8151" i="5"/>
  <c r="K8152" i="5"/>
  <c r="K8153" i="5"/>
  <c r="K8154" i="5"/>
  <c r="K8155" i="5"/>
  <c r="K8156" i="5"/>
  <c r="K8157" i="5"/>
  <c r="K8158" i="5"/>
  <c r="K8159" i="5"/>
  <c r="K8160" i="5"/>
  <c r="K8161" i="5"/>
  <c r="K8162" i="5"/>
  <c r="K8163" i="5"/>
  <c r="K8164" i="5"/>
  <c r="K8165" i="5"/>
  <c r="K8166" i="5"/>
  <c r="K8167" i="5"/>
  <c r="K8168" i="5"/>
  <c r="K8169" i="5"/>
  <c r="K8170" i="5"/>
  <c r="K8171" i="5"/>
  <c r="K8172" i="5"/>
  <c r="K8173" i="5"/>
  <c r="K8174" i="5"/>
  <c r="K8175" i="5"/>
  <c r="K8176" i="5"/>
  <c r="K8177" i="5"/>
  <c r="K8178" i="5"/>
  <c r="K8179" i="5"/>
  <c r="K8180" i="5"/>
  <c r="K8181" i="5"/>
  <c r="K8182" i="5"/>
  <c r="K8183" i="5"/>
  <c r="K8184" i="5"/>
  <c r="K8185" i="5"/>
  <c r="K8186" i="5"/>
  <c r="K8187" i="5"/>
  <c r="K8188" i="5"/>
  <c r="K8189" i="5"/>
  <c r="K8190" i="5"/>
  <c r="K8191" i="5"/>
  <c r="K8192" i="5"/>
  <c r="K8193" i="5"/>
  <c r="K8194" i="5"/>
  <c r="K8195" i="5"/>
  <c r="K8196" i="5"/>
  <c r="K8197" i="5"/>
  <c r="K8198" i="5"/>
  <c r="K8199" i="5"/>
  <c r="K8200" i="5"/>
  <c r="K8201" i="5"/>
  <c r="K8202" i="5"/>
  <c r="K8203" i="5"/>
  <c r="K8204" i="5"/>
  <c r="K8205" i="5"/>
  <c r="K8206" i="5"/>
  <c r="K8207" i="5"/>
  <c r="K8208" i="5"/>
  <c r="K8209" i="5"/>
  <c r="K8210" i="5"/>
  <c r="K8211" i="5"/>
  <c r="K8212" i="5"/>
  <c r="K8213" i="5"/>
  <c r="K8214" i="5"/>
  <c r="K8215" i="5"/>
  <c r="K8216" i="5"/>
  <c r="K8217" i="5"/>
  <c r="K8218" i="5"/>
  <c r="K8219" i="5"/>
  <c r="K8220" i="5"/>
  <c r="K8221" i="5"/>
  <c r="K8222" i="5"/>
  <c r="K8223" i="5"/>
  <c r="K8224" i="5"/>
  <c r="K8225" i="5"/>
  <c r="K8226" i="5"/>
  <c r="K8227" i="5"/>
  <c r="K8228" i="5"/>
  <c r="K8229" i="5"/>
  <c r="K8230" i="5"/>
  <c r="K8231" i="5"/>
  <c r="K8232" i="5"/>
  <c r="K8233" i="5"/>
  <c r="K8234" i="5"/>
  <c r="K8235" i="5"/>
  <c r="K8236" i="5"/>
  <c r="K8237" i="5"/>
  <c r="K8238" i="5"/>
  <c r="K8239" i="5"/>
  <c r="K8240" i="5"/>
  <c r="K8241" i="5"/>
  <c r="K8242" i="5"/>
  <c r="K8243" i="5"/>
  <c r="K8244" i="5"/>
  <c r="K8245" i="5"/>
  <c r="K8246" i="5"/>
  <c r="K8247" i="5"/>
  <c r="K8248" i="5"/>
  <c r="K8249" i="5"/>
  <c r="K8250" i="5"/>
  <c r="K8251" i="5"/>
  <c r="K8252" i="5"/>
  <c r="K8253" i="5"/>
  <c r="K8254" i="5"/>
  <c r="K8255" i="5"/>
  <c r="K8256" i="5"/>
  <c r="K8257" i="5"/>
  <c r="K8258" i="5"/>
  <c r="K8259" i="5"/>
  <c r="K8260" i="5"/>
  <c r="K8261" i="5"/>
  <c r="K8262" i="5"/>
  <c r="K8263" i="5"/>
  <c r="K8264" i="5"/>
  <c r="K8265" i="5"/>
  <c r="K8266" i="5"/>
  <c r="K8267" i="5"/>
  <c r="K8268" i="5"/>
  <c r="K8269" i="5"/>
  <c r="K8270" i="5"/>
  <c r="K8271" i="5"/>
  <c r="K8272" i="5"/>
  <c r="K8273" i="5"/>
  <c r="K8274" i="5"/>
  <c r="K8275" i="5"/>
  <c r="K8276" i="5"/>
  <c r="K8277" i="5"/>
  <c r="K8278" i="5"/>
  <c r="K8279" i="5"/>
  <c r="K8280" i="5"/>
  <c r="K8281" i="5"/>
  <c r="K8282" i="5"/>
  <c r="K8283" i="5"/>
  <c r="K8284" i="5"/>
  <c r="K8285" i="5"/>
  <c r="K8286" i="5"/>
  <c r="K8287" i="5"/>
  <c r="K8288" i="5"/>
  <c r="K8289" i="5"/>
  <c r="K8290" i="5"/>
  <c r="K8291" i="5"/>
  <c r="K8292" i="5"/>
  <c r="K8293" i="5"/>
  <c r="K8294" i="5"/>
  <c r="K8295" i="5"/>
  <c r="K8296" i="5"/>
  <c r="K8297" i="5"/>
  <c r="K8298" i="5"/>
  <c r="K8299" i="5"/>
  <c r="K8300" i="5"/>
  <c r="K8301" i="5"/>
  <c r="K8302" i="5"/>
  <c r="K8303" i="5"/>
  <c r="K8304" i="5"/>
  <c r="K8305" i="5"/>
  <c r="K8306" i="5"/>
  <c r="K8307" i="5"/>
  <c r="K8308" i="5"/>
  <c r="K8309" i="5"/>
  <c r="K8310" i="5"/>
  <c r="K8311" i="5"/>
  <c r="K8312" i="5"/>
  <c r="K8313" i="5"/>
  <c r="K8314" i="5"/>
  <c r="K8315" i="5"/>
  <c r="K8316" i="5"/>
  <c r="K8317" i="5"/>
  <c r="K8318" i="5"/>
  <c r="K8319" i="5"/>
  <c r="K8320" i="5"/>
  <c r="K8321" i="5"/>
  <c r="K8322" i="5"/>
  <c r="K8323" i="5"/>
  <c r="K8324" i="5"/>
  <c r="K8325" i="5"/>
  <c r="K8326" i="5"/>
  <c r="K8327" i="5"/>
  <c r="K8328" i="5"/>
  <c r="K8329" i="5"/>
  <c r="K8330" i="5"/>
  <c r="K8331" i="5"/>
  <c r="K8332" i="5"/>
  <c r="K8333" i="5"/>
  <c r="K8334" i="5"/>
  <c r="K8335" i="5"/>
  <c r="K8336" i="5"/>
  <c r="K8337" i="5"/>
  <c r="K8338" i="5"/>
  <c r="K8339" i="5"/>
  <c r="K8340" i="5"/>
  <c r="K8341" i="5"/>
  <c r="K8342" i="5"/>
  <c r="K8343" i="5"/>
  <c r="K8344" i="5"/>
  <c r="K8345" i="5"/>
  <c r="K8346" i="5"/>
  <c r="K8347" i="5"/>
  <c r="K8348" i="5"/>
  <c r="K8349" i="5"/>
  <c r="K8350" i="5"/>
  <c r="K8351" i="5"/>
  <c r="K8352" i="5"/>
  <c r="K8353" i="5"/>
  <c r="K8354" i="5"/>
  <c r="K8355" i="5"/>
  <c r="K8356" i="5"/>
  <c r="K8357" i="5"/>
  <c r="K8358" i="5"/>
  <c r="K8359" i="5"/>
  <c r="K8360" i="5"/>
  <c r="K8361" i="5"/>
  <c r="K8362" i="5"/>
  <c r="K8363" i="5"/>
  <c r="K8364" i="5"/>
  <c r="K8365" i="5"/>
  <c r="K8366" i="5"/>
  <c r="K8367" i="5"/>
  <c r="K8368" i="5"/>
  <c r="K8369" i="5"/>
  <c r="K8370" i="5"/>
  <c r="K8371" i="5"/>
  <c r="K8372" i="5"/>
  <c r="K8373" i="5"/>
  <c r="K8374" i="5"/>
  <c r="K8375" i="5"/>
  <c r="K8376" i="5"/>
  <c r="K8377" i="5"/>
  <c r="K8378" i="5"/>
  <c r="K8379" i="5"/>
  <c r="K8380" i="5"/>
  <c r="K8381" i="5"/>
  <c r="K8382" i="5"/>
  <c r="K8383" i="5"/>
  <c r="K8384" i="5"/>
  <c r="K8385" i="5"/>
  <c r="K8386" i="5"/>
  <c r="K8387" i="5"/>
  <c r="K8388" i="5"/>
  <c r="K8389" i="5"/>
  <c r="K8390" i="5"/>
  <c r="K8391" i="5"/>
  <c r="K8392" i="5"/>
  <c r="K8393" i="5"/>
  <c r="K8394" i="5"/>
  <c r="K8395" i="5"/>
  <c r="K8396" i="5"/>
  <c r="K8397" i="5"/>
  <c r="K8398" i="5"/>
  <c r="K8399" i="5"/>
  <c r="K8400" i="5"/>
  <c r="K8401" i="5"/>
  <c r="K8402" i="5"/>
  <c r="K8403" i="5"/>
  <c r="K8404" i="5"/>
  <c r="K8405" i="5"/>
  <c r="K8406" i="5"/>
  <c r="K8407" i="5"/>
  <c r="K8408" i="5"/>
  <c r="K8409" i="5"/>
  <c r="K8410" i="5"/>
  <c r="K8411" i="5"/>
  <c r="K8412" i="5"/>
  <c r="K8413" i="5"/>
  <c r="K8414" i="5"/>
  <c r="K8415" i="5"/>
  <c r="K8416" i="5"/>
  <c r="K8417" i="5"/>
  <c r="K8418" i="5"/>
  <c r="K8419" i="5"/>
  <c r="K8420" i="5"/>
  <c r="K8421" i="5"/>
  <c r="K8422" i="5"/>
  <c r="K8423" i="5"/>
  <c r="K8424" i="5"/>
  <c r="K8425" i="5"/>
  <c r="K8426" i="5"/>
  <c r="K8427" i="5"/>
  <c r="K8428" i="5"/>
  <c r="K8429" i="5"/>
  <c r="K8430" i="5"/>
  <c r="K8431" i="5"/>
  <c r="K8432" i="5"/>
  <c r="K8433" i="5"/>
  <c r="K8434" i="5"/>
  <c r="K8435" i="5"/>
  <c r="K8436" i="5"/>
  <c r="K8437" i="5"/>
  <c r="K8438" i="5"/>
  <c r="K8439" i="5"/>
  <c r="K8440" i="5"/>
  <c r="K8441" i="5"/>
  <c r="K8442" i="5"/>
  <c r="K8443" i="5"/>
  <c r="K8444" i="5"/>
  <c r="K8445" i="5"/>
  <c r="K8446" i="5"/>
  <c r="K8447" i="5"/>
  <c r="K8448" i="5"/>
  <c r="K8449" i="5"/>
  <c r="K8450" i="5"/>
  <c r="K8451" i="5"/>
  <c r="K8452" i="5"/>
  <c r="K8453" i="5"/>
  <c r="K8454" i="5"/>
  <c r="K8455" i="5"/>
  <c r="K8456" i="5"/>
  <c r="K8457" i="5"/>
  <c r="K8458" i="5"/>
  <c r="K8459" i="5"/>
  <c r="K8460" i="5"/>
  <c r="K8461" i="5"/>
  <c r="K8462" i="5"/>
  <c r="K8463" i="5"/>
  <c r="K8464" i="5"/>
  <c r="K8465" i="5"/>
  <c r="K8466" i="5"/>
  <c r="K8467" i="5"/>
  <c r="K8468" i="5"/>
  <c r="K8469" i="5"/>
  <c r="K8470" i="5"/>
  <c r="K8471" i="5"/>
  <c r="K8472" i="5"/>
  <c r="K8473" i="5"/>
  <c r="K8474" i="5"/>
  <c r="K8475" i="5"/>
  <c r="K8476" i="5"/>
  <c r="K8477" i="5"/>
  <c r="K8478" i="5"/>
  <c r="K8479" i="5"/>
  <c r="K8480" i="5"/>
  <c r="K8481" i="5"/>
  <c r="K8482" i="5"/>
  <c r="K8483" i="5"/>
  <c r="K8484" i="5"/>
  <c r="K8485" i="5"/>
  <c r="K8486" i="5"/>
  <c r="K8487" i="5"/>
  <c r="K8488" i="5"/>
  <c r="K8489" i="5"/>
  <c r="K8490" i="5"/>
  <c r="K8491" i="5"/>
  <c r="K8492" i="5"/>
  <c r="K8493" i="5"/>
  <c r="K8494" i="5"/>
  <c r="K8495" i="5"/>
  <c r="K8496" i="5"/>
  <c r="K8497" i="5"/>
  <c r="K8498" i="5"/>
  <c r="K8499" i="5"/>
  <c r="K8500" i="5"/>
  <c r="K8501" i="5"/>
  <c r="K8502" i="5"/>
  <c r="K8503" i="5"/>
  <c r="K8504" i="5"/>
  <c r="K8505" i="5"/>
  <c r="K8506" i="5"/>
  <c r="K8507" i="5"/>
  <c r="K8508" i="5"/>
  <c r="K8509" i="5"/>
  <c r="K8510" i="5"/>
  <c r="K8511" i="5"/>
  <c r="K8512" i="5"/>
  <c r="K8513" i="5"/>
  <c r="K8514" i="5"/>
  <c r="K8515" i="5"/>
  <c r="K8516" i="5"/>
  <c r="K8517" i="5"/>
  <c r="K8518" i="5"/>
  <c r="K8519" i="5"/>
  <c r="K8520" i="5"/>
  <c r="K8521" i="5"/>
  <c r="K8522" i="5"/>
  <c r="K8523" i="5"/>
  <c r="K8524" i="5"/>
  <c r="K8525" i="5"/>
  <c r="K8526" i="5"/>
  <c r="K8527" i="5"/>
  <c r="K8528" i="5"/>
  <c r="K8529" i="5"/>
  <c r="K8530" i="5"/>
  <c r="K8531" i="5"/>
  <c r="K8532" i="5"/>
  <c r="K8533" i="5"/>
  <c r="K8534" i="5"/>
  <c r="K8535" i="5"/>
  <c r="K8536" i="5"/>
  <c r="K8537" i="5"/>
  <c r="K8538" i="5"/>
  <c r="K8539" i="5"/>
  <c r="K8540" i="5"/>
  <c r="K8541" i="5"/>
  <c r="K8542" i="5"/>
  <c r="K8543" i="5"/>
  <c r="K8544" i="5"/>
  <c r="K8545" i="5"/>
  <c r="K8546" i="5"/>
  <c r="K8547" i="5"/>
  <c r="K8548" i="5"/>
  <c r="K8549" i="5"/>
  <c r="K8550" i="5"/>
  <c r="K8551" i="5"/>
  <c r="K8552" i="5"/>
  <c r="K8553" i="5"/>
  <c r="K8554" i="5"/>
  <c r="K8555" i="5"/>
  <c r="K8556" i="5"/>
  <c r="K8557" i="5"/>
  <c r="K8558" i="5"/>
  <c r="K8559" i="5"/>
  <c r="K8560" i="5"/>
  <c r="K8561" i="5"/>
  <c r="K8562" i="5"/>
  <c r="K8563" i="5"/>
  <c r="K8564" i="5"/>
  <c r="K8565" i="5"/>
  <c r="K8566" i="5"/>
  <c r="K8567" i="5"/>
  <c r="K8568" i="5"/>
  <c r="K8569" i="5"/>
  <c r="K8570" i="5"/>
  <c r="K8571" i="5"/>
  <c r="K8572" i="5"/>
  <c r="K8573" i="5"/>
  <c r="K8574" i="5"/>
  <c r="K8575" i="5"/>
  <c r="K8576" i="5"/>
  <c r="K8577" i="5"/>
  <c r="K8578" i="5"/>
  <c r="K8579" i="5"/>
  <c r="K8580" i="5"/>
  <c r="K8581" i="5"/>
  <c r="K8582" i="5"/>
  <c r="K8583" i="5"/>
  <c r="K8584" i="5"/>
  <c r="K8585" i="5"/>
  <c r="K8586" i="5"/>
  <c r="K8587" i="5"/>
  <c r="K8588" i="5"/>
  <c r="K8589" i="5"/>
  <c r="K8590" i="5"/>
  <c r="K8591" i="5"/>
  <c r="K8592" i="5"/>
  <c r="K8593" i="5"/>
  <c r="K8594" i="5"/>
  <c r="K8595" i="5"/>
  <c r="K8596" i="5"/>
  <c r="K8597" i="5"/>
  <c r="K8598" i="5"/>
  <c r="K8599" i="5"/>
  <c r="K8600" i="5"/>
  <c r="K8601" i="5"/>
  <c r="K8602" i="5"/>
  <c r="K8603" i="5"/>
  <c r="K8604" i="5"/>
  <c r="K8605" i="5"/>
  <c r="K8606" i="5"/>
  <c r="K8607" i="5"/>
  <c r="K8608" i="5"/>
  <c r="K8609" i="5"/>
  <c r="K8610" i="5"/>
  <c r="K8611" i="5"/>
  <c r="K8612" i="5"/>
  <c r="K8613" i="5"/>
  <c r="K8614" i="5"/>
  <c r="K8615" i="5"/>
  <c r="K8616" i="5"/>
  <c r="K8617" i="5"/>
  <c r="K8618" i="5"/>
  <c r="K8619" i="5"/>
  <c r="K8620" i="5"/>
  <c r="K8621" i="5"/>
  <c r="K8622" i="5"/>
  <c r="K8623" i="5"/>
  <c r="K8624" i="5"/>
  <c r="K8625" i="5"/>
  <c r="K8626" i="5"/>
  <c r="K8627" i="5"/>
  <c r="K8628" i="5"/>
  <c r="K8629" i="5"/>
  <c r="K8630" i="5"/>
  <c r="K8631" i="5"/>
  <c r="K8632" i="5"/>
  <c r="K8633" i="5"/>
  <c r="K8634" i="5"/>
  <c r="K8635" i="5"/>
  <c r="K8636" i="5"/>
  <c r="K8637" i="5"/>
  <c r="K8638" i="5"/>
  <c r="K8639" i="5"/>
  <c r="K8640" i="5"/>
  <c r="K8641" i="5"/>
  <c r="K8642" i="5"/>
  <c r="K8643" i="5"/>
  <c r="K8644" i="5"/>
  <c r="K8645" i="5"/>
  <c r="K8646" i="5"/>
  <c r="K8647" i="5"/>
  <c r="K8648" i="5"/>
  <c r="K8649" i="5"/>
  <c r="K8650" i="5"/>
  <c r="K8651" i="5"/>
  <c r="K8652" i="5"/>
  <c r="K8653" i="5"/>
  <c r="K8654" i="5"/>
  <c r="K8655" i="5"/>
  <c r="K8656" i="5"/>
  <c r="K8657" i="5"/>
  <c r="K8658" i="5"/>
  <c r="K8659" i="5"/>
  <c r="K8660" i="5"/>
  <c r="K8661" i="5"/>
  <c r="K8662" i="5"/>
  <c r="K8663" i="5"/>
  <c r="K8664" i="5"/>
  <c r="K8665" i="5"/>
  <c r="K8666" i="5"/>
  <c r="K8667" i="5"/>
  <c r="K8668" i="5"/>
  <c r="K8669" i="5"/>
  <c r="K8670" i="5"/>
  <c r="K8671" i="5"/>
  <c r="K8672" i="5"/>
  <c r="K8673" i="5"/>
  <c r="K8674" i="5"/>
  <c r="K8675" i="5"/>
  <c r="K8676" i="5"/>
  <c r="K8677" i="5"/>
  <c r="K8678" i="5"/>
  <c r="K8679" i="5"/>
  <c r="K8680" i="5"/>
  <c r="K8681" i="5"/>
  <c r="K8682" i="5"/>
  <c r="K8683" i="5"/>
  <c r="K8684" i="5"/>
  <c r="K8685" i="5"/>
  <c r="K8686" i="5"/>
  <c r="K8687" i="5"/>
  <c r="K8688" i="5"/>
  <c r="K8689" i="5"/>
  <c r="K8690" i="5"/>
  <c r="K8691" i="5"/>
  <c r="K8692" i="5"/>
  <c r="K8693" i="5"/>
  <c r="K8694" i="5"/>
  <c r="K8695" i="5"/>
  <c r="K8696" i="5"/>
  <c r="K8697" i="5"/>
  <c r="K8698" i="5"/>
  <c r="K8699" i="5"/>
  <c r="K8700" i="5"/>
  <c r="K8701" i="5"/>
  <c r="K8702" i="5"/>
  <c r="K8703" i="5"/>
  <c r="K8704" i="5"/>
  <c r="K8705" i="5"/>
  <c r="K8706" i="5"/>
  <c r="K8707" i="5"/>
  <c r="K8708" i="5"/>
  <c r="K8709" i="5"/>
  <c r="K8710" i="5"/>
  <c r="K8711" i="5"/>
  <c r="K8712" i="5"/>
  <c r="K8713" i="5"/>
  <c r="K8714" i="5"/>
  <c r="K8715" i="5"/>
  <c r="K8716" i="5"/>
  <c r="K8717" i="5"/>
  <c r="K8718" i="5"/>
  <c r="K8719" i="5"/>
  <c r="K8720" i="5"/>
  <c r="K8721" i="5"/>
  <c r="K8722" i="5"/>
  <c r="K8723" i="5"/>
  <c r="K8724" i="5"/>
  <c r="K8725" i="5"/>
  <c r="K8726" i="5"/>
  <c r="K8727" i="5"/>
  <c r="K8728" i="5"/>
  <c r="K8729" i="5"/>
  <c r="K8730" i="5"/>
  <c r="K8731" i="5"/>
  <c r="K8732" i="5"/>
  <c r="K8733" i="5"/>
  <c r="K8734" i="5"/>
  <c r="K8735" i="5"/>
  <c r="K8736" i="5"/>
  <c r="K8737" i="5"/>
  <c r="K8738" i="5"/>
  <c r="K8739" i="5"/>
  <c r="K8740" i="5"/>
  <c r="K8741" i="5"/>
  <c r="K8742" i="5"/>
  <c r="K8743" i="5"/>
  <c r="K8744" i="5"/>
  <c r="K8745" i="5"/>
  <c r="K8746" i="5"/>
  <c r="K8747" i="5"/>
  <c r="K8748" i="5"/>
  <c r="K8749" i="5"/>
  <c r="K8750" i="5"/>
  <c r="K8751" i="5"/>
  <c r="K8752" i="5"/>
  <c r="K8753" i="5"/>
  <c r="K8754" i="5"/>
  <c r="K8755" i="5"/>
  <c r="K8756" i="5"/>
  <c r="K8757" i="5"/>
  <c r="K8758" i="5"/>
  <c r="K8759" i="5"/>
  <c r="K8760" i="5"/>
  <c r="K8761" i="5"/>
  <c r="K8762" i="5"/>
  <c r="K8763" i="5"/>
  <c r="K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002" i="5"/>
  <c r="J1003" i="5"/>
  <c r="J1004" i="5"/>
  <c r="J1005" i="5"/>
  <c r="J1006" i="5"/>
  <c r="J1007" i="5"/>
  <c r="J1008" i="5"/>
  <c r="J1009" i="5"/>
  <c r="J1010" i="5"/>
  <c r="J1011" i="5"/>
  <c r="J1012" i="5"/>
  <c r="J1013" i="5"/>
  <c r="J1014" i="5"/>
  <c r="J1015" i="5"/>
  <c r="J1016" i="5"/>
  <c r="J1017" i="5"/>
  <c r="J1018" i="5"/>
  <c r="J1019" i="5"/>
  <c r="J1020" i="5"/>
  <c r="J1021" i="5"/>
  <c r="J1022" i="5"/>
  <c r="J1023" i="5"/>
  <c r="J1024" i="5"/>
  <c r="J1025" i="5"/>
  <c r="J1026" i="5"/>
  <c r="J1027" i="5"/>
  <c r="J1028" i="5"/>
  <c r="J1029" i="5"/>
  <c r="J1030" i="5"/>
  <c r="J1031" i="5"/>
  <c r="J1032" i="5"/>
  <c r="J1033" i="5"/>
  <c r="J1034" i="5"/>
  <c r="J1035" i="5"/>
  <c r="J1036" i="5"/>
  <c r="J1037" i="5"/>
  <c r="J1038" i="5"/>
  <c r="J1039" i="5"/>
  <c r="J1040" i="5"/>
  <c r="J1041" i="5"/>
  <c r="J1042" i="5"/>
  <c r="J1043" i="5"/>
  <c r="J1044" i="5"/>
  <c r="J1045" i="5"/>
  <c r="J1046" i="5"/>
  <c r="J1047" i="5"/>
  <c r="J1048" i="5"/>
  <c r="J1049" i="5"/>
  <c r="J1050" i="5"/>
  <c r="J1051" i="5"/>
  <c r="J1052" i="5"/>
  <c r="J1053" i="5"/>
  <c r="J1054" i="5"/>
  <c r="J1055" i="5"/>
  <c r="J1056" i="5"/>
  <c r="J1057" i="5"/>
  <c r="J1058" i="5"/>
  <c r="J1059" i="5"/>
  <c r="J1060" i="5"/>
  <c r="J1061" i="5"/>
  <c r="J1062" i="5"/>
  <c r="J1063" i="5"/>
  <c r="J1064" i="5"/>
  <c r="J1065" i="5"/>
  <c r="J1066" i="5"/>
  <c r="J1067" i="5"/>
  <c r="J1068" i="5"/>
  <c r="J1069" i="5"/>
  <c r="J1070" i="5"/>
  <c r="J1071" i="5"/>
  <c r="J1072" i="5"/>
  <c r="J1073" i="5"/>
  <c r="J1074" i="5"/>
  <c r="J1075" i="5"/>
  <c r="J1076" i="5"/>
  <c r="J1077" i="5"/>
  <c r="J1078" i="5"/>
  <c r="J1079" i="5"/>
  <c r="J1080" i="5"/>
  <c r="J1081" i="5"/>
  <c r="J1082" i="5"/>
  <c r="J1083" i="5"/>
  <c r="J1084" i="5"/>
  <c r="J1085" i="5"/>
  <c r="J1086" i="5"/>
  <c r="J1087" i="5"/>
  <c r="J1088" i="5"/>
  <c r="J1089" i="5"/>
  <c r="J1090" i="5"/>
  <c r="J1091" i="5"/>
  <c r="J1092" i="5"/>
  <c r="J1093" i="5"/>
  <c r="J1094" i="5"/>
  <c r="J1095" i="5"/>
  <c r="J1096" i="5"/>
  <c r="J1097" i="5"/>
  <c r="J1098" i="5"/>
  <c r="J1099" i="5"/>
  <c r="J1100" i="5"/>
  <c r="J1101" i="5"/>
  <c r="J1102" i="5"/>
  <c r="J1103" i="5"/>
  <c r="J1104" i="5"/>
  <c r="J1105" i="5"/>
  <c r="J1106" i="5"/>
  <c r="J1107" i="5"/>
  <c r="J1108" i="5"/>
  <c r="J1109" i="5"/>
  <c r="J1110" i="5"/>
  <c r="J1111" i="5"/>
  <c r="J1112" i="5"/>
  <c r="J1113" i="5"/>
  <c r="J1114" i="5"/>
  <c r="J1115" i="5"/>
  <c r="J1116" i="5"/>
  <c r="J1117" i="5"/>
  <c r="J1118" i="5"/>
  <c r="J1119" i="5"/>
  <c r="J1120" i="5"/>
  <c r="J1121" i="5"/>
  <c r="J1122" i="5"/>
  <c r="J1123" i="5"/>
  <c r="J1124" i="5"/>
  <c r="J1125" i="5"/>
  <c r="J1126" i="5"/>
  <c r="J1127" i="5"/>
  <c r="J1128" i="5"/>
  <c r="J1129" i="5"/>
  <c r="J1130" i="5"/>
  <c r="J1131" i="5"/>
  <c r="J1132" i="5"/>
  <c r="J1133" i="5"/>
  <c r="J1134" i="5"/>
  <c r="J1135" i="5"/>
  <c r="J1136" i="5"/>
  <c r="J1137" i="5"/>
  <c r="J1138" i="5"/>
  <c r="J1139" i="5"/>
  <c r="J1140" i="5"/>
  <c r="J1141" i="5"/>
  <c r="J1142" i="5"/>
  <c r="J1143" i="5"/>
  <c r="J1144" i="5"/>
  <c r="J1145" i="5"/>
  <c r="J1146" i="5"/>
  <c r="J1147" i="5"/>
  <c r="J1148" i="5"/>
  <c r="J1149" i="5"/>
  <c r="J1150" i="5"/>
  <c r="J1151" i="5"/>
  <c r="J1152" i="5"/>
  <c r="J1153" i="5"/>
  <c r="J1154" i="5"/>
  <c r="J1155" i="5"/>
  <c r="J1156" i="5"/>
  <c r="J1157" i="5"/>
  <c r="J1158" i="5"/>
  <c r="J1159" i="5"/>
  <c r="J1160" i="5"/>
  <c r="J1161" i="5"/>
  <c r="J1162" i="5"/>
  <c r="J1163" i="5"/>
  <c r="J1164" i="5"/>
  <c r="J1165" i="5"/>
  <c r="J1166" i="5"/>
  <c r="J1167" i="5"/>
  <c r="J1168" i="5"/>
  <c r="J1169" i="5"/>
  <c r="J1170" i="5"/>
  <c r="J1171" i="5"/>
  <c r="J1172" i="5"/>
  <c r="J1173" i="5"/>
  <c r="J1174" i="5"/>
  <c r="J1175" i="5"/>
  <c r="J1176" i="5"/>
  <c r="J1177" i="5"/>
  <c r="J1178" i="5"/>
  <c r="J1179" i="5"/>
  <c r="J1180" i="5"/>
  <c r="J1181" i="5"/>
  <c r="J1182" i="5"/>
  <c r="J1183" i="5"/>
  <c r="J1184" i="5"/>
  <c r="J1185" i="5"/>
  <c r="J1186" i="5"/>
  <c r="J1187" i="5"/>
  <c r="J1188" i="5"/>
  <c r="J1189" i="5"/>
  <c r="J1190" i="5"/>
  <c r="J1191" i="5"/>
  <c r="J1192" i="5"/>
  <c r="J1193" i="5"/>
  <c r="J1194" i="5"/>
  <c r="J1195" i="5"/>
  <c r="J1196" i="5"/>
  <c r="J1197" i="5"/>
  <c r="J1198" i="5"/>
  <c r="J1199" i="5"/>
  <c r="J1200" i="5"/>
  <c r="J1201" i="5"/>
  <c r="J1202" i="5"/>
  <c r="J1203" i="5"/>
  <c r="J1204" i="5"/>
  <c r="J1205" i="5"/>
  <c r="J1206" i="5"/>
  <c r="J1207" i="5"/>
  <c r="J1208" i="5"/>
  <c r="J1209" i="5"/>
  <c r="J1210" i="5"/>
  <c r="J1211" i="5"/>
  <c r="J1212" i="5"/>
  <c r="J1213" i="5"/>
  <c r="J1214" i="5"/>
  <c r="J1215" i="5"/>
  <c r="J1216" i="5"/>
  <c r="J1217" i="5"/>
  <c r="J1218" i="5"/>
  <c r="J1219" i="5"/>
  <c r="J1220" i="5"/>
  <c r="J1221" i="5"/>
  <c r="J1222" i="5"/>
  <c r="J1223" i="5"/>
  <c r="J1224" i="5"/>
  <c r="J1225" i="5"/>
  <c r="J1226" i="5"/>
  <c r="J1227" i="5"/>
  <c r="J1228" i="5"/>
  <c r="J1229" i="5"/>
  <c r="J1230" i="5"/>
  <c r="J1231" i="5"/>
  <c r="J1232" i="5"/>
  <c r="J1233" i="5"/>
  <c r="J1234" i="5"/>
  <c r="J1235" i="5"/>
  <c r="J1236" i="5"/>
  <c r="J1237" i="5"/>
  <c r="J1238" i="5"/>
  <c r="J1239" i="5"/>
  <c r="J1240" i="5"/>
  <c r="J1241" i="5"/>
  <c r="J1242" i="5"/>
  <c r="J1243" i="5"/>
  <c r="J1244" i="5"/>
  <c r="J1245" i="5"/>
  <c r="J1246" i="5"/>
  <c r="J1247" i="5"/>
  <c r="J1248" i="5"/>
  <c r="J1249" i="5"/>
  <c r="J1250" i="5"/>
  <c r="J1251" i="5"/>
  <c r="J1252" i="5"/>
  <c r="J1253" i="5"/>
  <c r="J1254" i="5"/>
  <c r="J1255" i="5"/>
  <c r="J1256" i="5"/>
  <c r="J1257" i="5"/>
  <c r="J1258" i="5"/>
  <c r="J1259" i="5"/>
  <c r="J1260" i="5"/>
  <c r="J1261" i="5"/>
  <c r="J1262" i="5"/>
  <c r="J1263" i="5"/>
  <c r="J1264" i="5"/>
  <c r="J1265" i="5"/>
  <c r="J1266" i="5"/>
  <c r="J1267" i="5"/>
  <c r="J1268" i="5"/>
  <c r="J1269" i="5"/>
  <c r="J1270" i="5"/>
  <c r="J1271" i="5"/>
  <c r="J1272" i="5"/>
  <c r="J1273" i="5"/>
  <c r="J1274" i="5"/>
  <c r="J1275" i="5"/>
  <c r="J1276" i="5"/>
  <c r="J1277" i="5"/>
  <c r="J1278" i="5"/>
  <c r="J1279" i="5"/>
  <c r="J1280" i="5"/>
  <c r="J1281" i="5"/>
  <c r="J1282" i="5"/>
  <c r="J1283" i="5"/>
  <c r="J1284" i="5"/>
  <c r="J1285" i="5"/>
  <c r="J1286" i="5"/>
  <c r="J1287" i="5"/>
  <c r="J1288" i="5"/>
  <c r="J1289" i="5"/>
  <c r="J1290" i="5"/>
  <c r="J1291" i="5"/>
  <c r="J1292" i="5"/>
  <c r="J1293" i="5"/>
  <c r="J1294" i="5"/>
  <c r="J1295" i="5"/>
  <c r="J1296" i="5"/>
  <c r="J1297" i="5"/>
  <c r="J1298" i="5"/>
  <c r="J1299" i="5"/>
  <c r="J1300" i="5"/>
  <c r="J1301" i="5"/>
  <c r="J1302" i="5"/>
  <c r="J1303" i="5"/>
  <c r="J1304" i="5"/>
  <c r="J1305" i="5"/>
  <c r="J1306" i="5"/>
  <c r="J1307" i="5"/>
  <c r="J1308" i="5"/>
  <c r="J1309" i="5"/>
  <c r="J1310" i="5"/>
  <c r="J1311" i="5"/>
  <c r="J1312" i="5"/>
  <c r="J1313" i="5"/>
  <c r="J1314" i="5"/>
  <c r="J1315" i="5"/>
  <c r="J1316" i="5"/>
  <c r="J1317" i="5"/>
  <c r="J1318" i="5"/>
  <c r="J1319" i="5"/>
  <c r="J1320" i="5"/>
  <c r="J1321" i="5"/>
  <c r="J1322" i="5"/>
  <c r="J1323" i="5"/>
  <c r="J1324" i="5"/>
  <c r="J1325" i="5"/>
  <c r="J1326" i="5"/>
  <c r="J1327" i="5"/>
  <c r="J1328" i="5"/>
  <c r="J1329" i="5"/>
  <c r="J1330" i="5"/>
  <c r="J1331" i="5"/>
  <c r="J1332" i="5"/>
  <c r="J1333" i="5"/>
  <c r="J1334" i="5"/>
  <c r="J1335" i="5"/>
  <c r="J1336" i="5"/>
  <c r="J1337" i="5"/>
  <c r="J1338" i="5"/>
  <c r="J1339" i="5"/>
  <c r="J1340" i="5"/>
  <c r="J1341" i="5"/>
  <c r="J1342" i="5"/>
  <c r="J1343" i="5"/>
  <c r="J1344" i="5"/>
  <c r="J1345" i="5"/>
  <c r="J1346" i="5"/>
  <c r="J1347" i="5"/>
  <c r="J1348" i="5"/>
  <c r="J1349" i="5"/>
  <c r="J1350" i="5"/>
  <c r="J1351" i="5"/>
  <c r="J1352" i="5"/>
  <c r="J1353" i="5"/>
  <c r="J1354" i="5"/>
  <c r="J1355" i="5"/>
  <c r="J1356" i="5"/>
  <c r="J1357" i="5"/>
  <c r="J1358" i="5"/>
  <c r="J1359" i="5"/>
  <c r="J1360" i="5"/>
  <c r="J1361" i="5"/>
  <c r="J1362" i="5"/>
  <c r="J1363" i="5"/>
  <c r="J1364" i="5"/>
  <c r="J1365" i="5"/>
  <c r="J1366" i="5"/>
  <c r="J1367" i="5"/>
  <c r="J1368" i="5"/>
  <c r="J1369" i="5"/>
  <c r="J1370" i="5"/>
  <c r="J1371" i="5"/>
  <c r="J1372" i="5"/>
  <c r="J1373" i="5"/>
  <c r="J1374" i="5"/>
  <c r="J1375" i="5"/>
  <c r="J1376" i="5"/>
  <c r="J1377" i="5"/>
  <c r="J1378" i="5"/>
  <c r="J1379" i="5"/>
  <c r="J1380" i="5"/>
  <c r="J1381" i="5"/>
  <c r="J1382" i="5"/>
  <c r="J1383" i="5"/>
  <c r="J1384" i="5"/>
  <c r="J1385" i="5"/>
  <c r="J1386" i="5"/>
  <c r="J1387" i="5"/>
  <c r="J1388" i="5"/>
  <c r="J1389" i="5"/>
  <c r="J1390" i="5"/>
  <c r="J1391" i="5"/>
  <c r="J1392" i="5"/>
  <c r="J1393" i="5"/>
  <c r="J1394" i="5"/>
  <c r="J1395" i="5"/>
  <c r="J1396" i="5"/>
  <c r="J1397" i="5"/>
  <c r="J1398" i="5"/>
  <c r="J1399" i="5"/>
  <c r="J1400" i="5"/>
  <c r="J1401" i="5"/>
  <c r="J1402" i="5"/>
  <c r="J1403" i="5"/>
  <c r="J1404" i="5"/>
  <c r="J1405" i="5"/>
  <c r="J1406" i="5"/>
  <c r="J1407" i="5"/>
  <c r="J1408" i="5"/>
  <c r="J1409" i="5"/>
  <c r="J1410" i="5"/>
  <c r="J1411" i="5"/>
  <c r="J1412" i="5"/>
  <c r="J1413" i="5"/>
  <c r="J1414" i="5"/>
  <c r="J1415" i="5"/>
  <c r="J1416" i="5"/>
  <c r="J1417" i="5"/>
  <c r="J1418" i="5"/>
  <c r="J1419" i="5"/>
  <c r="J1420" i="5"/>
  <c r="J1421" i="5"/>
  <c r="J1422" i="5"/>
  <c r="J1423" i="5"/>
  <c r="J1424" i="5"/>
  <c r="J1425" i="5"/>
  <c r="J1426" i="5"/>
  <c r="J1427" i="5"/>
  <c r="J1428" i="5"/>
  <c r="J1429" i="5"/>
  <c r="J1430" i="5"/>
  <c r="J1431" i="5"/>
  <c r="J1432" i="5"/>
  <c r="J1433" i="5"/>
  <c r="J1434" i="5"/>
  <c r="J1435" i="5"/>
  <c r="J1436" i="5"/>
  <c r="J1437" i="5"/>
  <c r="J1438" i="5"/>
  <c r="J1439" i="5"/>
  <c r="J1440" i="5"/>
  <c r="J1441" i="5"/>
  <c r="J1442" i="5"/>
  <c r="J1443" i="5"/>
  <c r="J1444" i="5"/>
  <c r="J1445" i="5"/>
  <c r="J1446" i="5"/>
  <c r="J1447" i="5"/>
  <c r="J1448" i="5"/>
  <c r="J1449" i="5"/>
  <c r="J1450" i="5"/>
  <c r="J1451" i="5"/>
  <c r="J1452" i="5"/>
  <c r="J1453" i="5"/>
  <c r="J1454" i="5"/>
  <c r="J1455" i="5"/>
  <c r="J1456" i="5"/>
  <c r="J1457" i="5"/>
  <c r="J1458" i="5"/>
  <c r="J1459" i="5"/>
  <c r="J1460" i="5"/>
  <c r="J1461" i="5"/>
  <c r="J1462" i="5"/>
  <c r="J1463" i="5"/>
  <c r="J1464" i="5"/>
  <c r="J1465" i="5"/>
  <c r="J1466" i="5"/>
  <c r="J1467" i="5"/>
  <c r="J1468" i="5"/>
  <c r="J1469" i="5"/>
  <c r="J1470" i="5"/>
  <c r="J1471" i="5"/>
  <c r="J1472" i="5"/>
  <c r="J1473" i="5"/>
  <c r="J1474" i="5"/>
  <c r="J1475" i="5"/>
  <c r="J1476" i="5"/>
  <c r="J1477" i="5"/>
  <c r="J1478" i="5"/>
  <c r="J1479" i="5"/>
  <c r="J1480" i="5"/>
  <c r="J1481" i="5"/>
  <c r="J1482" i="5"/>
  <c r="J1483" i="5"/>
  <c r="J1484" i="5"/>
  <c r="J1485" i="5"/>
  <c r="J1486" i="5"/>
  <c r="J1487" i="5"/>
  <c r="J1488" i="5"/>
  <c r="J1489" i="5"/>
  <c r="J1490" i="5"/>
  <c r="J1491" i="5"/>
  <c r="J1492" i="5"/>
  <c r="J1493" i="5"/>
  <c r="J1494" i="5"/>
  <c r="J1495" i="5"/>
  <c r="J1496" i="5"/>
  <c r="J1497" i="5"/>
  <c r="J1498" i="5"/>
  <c r="J1499" i="5"/>
  <c r="J1500" i="5"/>
  <c r="J1501" i="5"/>
  <c r="J1502" i="5"/>
  <c r="J1503" i="5"/>
  <c r="J1504" i="5"/>
  <c r="J1505" i="5"/>
  <c r="J1506" i="5"/>
  <c r="J1507" i="5"/>
  <c r="J1508" i="5"/>
  <c r="J1509" i="5"/>
  <c r="J1510" i="5"/>
  <c r="J1511" i="5"/>
  <c r="J1512" i="5"/>
  <c r="J1513" i="5"/>
  <c r="J1514" i="5"/>
  <c r="J1515" i="5"/>
  <c r="J1516" i="5"/>
  <c r="J1517" i="5"/>
  <c r="J1518" i="5"/>
  <c r="J1519" i="5"/>
  <c r="J1520" i="5"/>
  <c r="J1521" i="5"/>
  <c r="J1522" i="5"/>
  <c r="J1523" i="5"/>
  <c r="J1524" i="5"/>
  <c r="J1525" i="5"/>
  <c r="J1526" i="5"/>
  <c r="J1527" i="5"/>
  <c r="J1528" i="5"/>
  <c r="J1529" i="5"/>
  <c r="J1530" i="5"/>
  <c r="J1531" i="5"/>
  <c r="J1532" i="5"/>
  <c r="J1533" i="5"/>
  <c r="J1534" i="5"/>
  <c r="J1535" i="5"/>
  <c r="J1536" i="5"/>
  <c r="J1537" i="5"/>
  <c r="J1538" i="5"/>
  <c r="J1539" i="5"/>
  <c r="J1540" i="5"/>
  <c r="J1541" i="5"/>
  <c r="J1542" i="5"/>
  <c r="J1543" i="5"/>
  <c r="J1544" i="5"/>
  <c r="J1545" i="5"/>
  <c r="J1546" i="5"/>
  <c r="J1547" i="5"/>
  <c r="J1548" i="5"/>
  <c r="J1549" i="5"/>
  <c r="J1550" i="5"/>
  <c r="J1551" i="5"/>
  <c r="J1552" i="5"/>
  <c r="J1553" i="5"/>
  <c r="J1554" i="5"/>
  <c r="J1555" i="5"/>
  <c r="J1556" i="5"/>
  <c r="J1557" i="5"/>
  <c r="J1558" i="5"/>
  <c r="J1559" i="5"/>
  <c r="J1560" i="5"/>
  <c r="J1561" i="5"/>
  <c r="J1562" i="5"/>
  <c r="J1563" i="5"/>
  <c r="J1564" i="5"/>
  <c r="J1565" i="5"/>
  <c r="J1566" i="5"/>
  <c r="J1567" i="5"/>
  <c r="J1568" i="5"/>
  <c r="J1569" i="5"/>
  <c r="J1570" i="5"/>
  <c r="J1571" i="5"/>
  <c r="J1572" i="5"/>
  <c r="J1573" i="5"/>
  <c r="J1574" i="5"/>
  <c r="J1575" i="5"/>
  <c r="J1576" i="5"/>
  <c r="J1577" i="5"/>
  <c r="J1578" i="5"/>
  <c r="J1579" i="5"/>
  <c r="J1580" i="5"/>
  <c r="J1581" i="5"/>
  <c r="J1582" i="5"/>
  <c r="J1583" i="5"/>
  <c r="J1584" i="5"/>
  <c r="J1585" i="5"/>
  <c r="J1586" i="5"/>
  <c r="J1587" i="5"/>
  <c r="J1588" i="5"/>
  <c r="J1589" i="5"/>
  <c r="J1590" i="5"/>
  <c r="J1591" i="5"/>
  <c r="J1592" i="5"/>
  <c r="J1593" i="5"/>
  <c r="J1594" i="5"/>
  <c r="J1595" i="5"/>
  <c r="J1596" i="5"/>
  <c r="J1597" i="5"/>
  <c r="J1598" i="5"/>
  <c r="J1599" i="5"/>
  <c r="J1600" i="5"/>
  <c r="J1601" i="5"/>
  <c r="J1602" i="5"/>
  <c r="J1603" i="5"/>
  <c r="J1604" i="5"/>
  <c r="J1605" i="5"/>
  <c r="J1606" i="5"/>
  <c r="J1607" i="5"/>
  <c r="J1608" i="5"/>
  <c r="J1609" i="5"/>
  <c r="J1610" i="5"/>
  <c r="J1611" i="5"/>
  <c r="J1612" i="5"/>
  <c r="J1613" i="5"/>
  <c r="J1614" i="5"/>
  <c r="J1615" i="5"/>
  <c r="J1616" i="5"/>
  <c r="J1617" i="5"/>
  <c r="J1618" i="5"/>
  <c r="J1619" i="5"/>
  <c r="J1620" i="5"/>
  <c r="J1621" i="5"/>
  <c r="J1622" i="5"/>
  <c r="J1623" i="5"/>
  <c r="J1624" i="5"/>
  <c r="J1625" i="5"/>
  <c r="J1626" i="5"/>
  <c r="J1627" i="5"/>
  <c r="J1628" i="5"/>
  <c r="J1629" i="5"/>
  <c r="J1630" i="5"/>
  <c r="J1631" i="5"/>
  <c r="J1632" i="5"/>
  <c r="J1633" i="5"/>
  <c r="J1634" i="5"/>
  <c r="J1635" i="5"/>
  <c r="J1636" i="5"/>
  <c r="J1637" i="5"/>
  <c r="J1638" i="5"/>
  <c r="J1639" i="5"/>
  <c r="J1640" i="5"/>
  <c r="J1641" i="5"/>
  <c r="J1642" i="5"/>
  <c r="J1643" i="5"/>
  <c r="J1644" i="5"/>
  <c r="J1645" i="5"/>
  <c r="J1646" i="5"/>
  <c r="J1647" i="5"/>
  <c r="J1648" i="5"/>
  <c r="J1649" i="5"/>
  <c r="J1650" i="5"/>
  <c r="J1651" i="5"/>
  <c r="J1652" i="5"/>
  <c r="J1653" i="5"/>
  <c r="J1654" i="5"/>
  <c r="J1655" i="5"/>
  <c r="J1656" i="5"/>
  <c r="J1657" i="5"/>
  <c r="J1658" i="5"/>
  <c r="J1659" i="5"/>
  <c r="J1660" i="5"/>
  <c r="J1661" i="5"/>
  <c r="J1662" i="5"/>
  <c r="J1663" i="5"/>
  <c r="J1664" i="5"/>
  <c r="J1665" i="5"/>
  <c r="J1666" i="5"/>
  <c r="J1667" i="5"/>
  <c r="J1668" i="5"/>
  <c r="J1669" i="5"/>
  <c r="J1670" i="5"/>
  <c r="J1671" i="5"/>
  <c r="J1672" i="5"/>
  <c r="J1673" i="5"/>
  <c r="J1674" i="5"/>
  <c r="J1675" i="5"/>
  <c r="J1676" i="5"/>
  <c r="J1677" i="5"/>
  <c r="J1678" i="5"/>
  <c r="J1679" i="5"/>
  <c r="J1680" i="5"/>
  <c r="J1681" i="5"/>
  <c r="J1682" i="5"/>
  <c r="J1683" i="5"/>
  <c r="J1684" i="5"/>
  <c r="J1685" i="5"/>
  <c r="J1686" i="5"/>
  <c r="J1687" i="5"/>
  <c r="J1688" i="5"/>
  <c r="J1689" i="5"/>
  <c r="J1690" i="5"/>
  <c r="J1691" i="5"/>
  <c r="J1692" i="5"/>
  <c r="J1693" i="5"/>
  <c r="J1694" i="5"/>
  <c r="J1695" i="5"/>
  <c r="J1696" i="5"/>
  <c r="J1697" i="5"/>
  <c r="J1698" i="5"/>
  <c r="J1699" i="5"/>
  <c r="J1700" i="5"/>
  <c r="J1701" i="5"/>
  <c r="J1702" i="5"/>
  <c r="J1703" i="5"/>
  <c r="J1704" i="5"/>
  <c r="J1705" i="5"/>
  <c r="J1706" i="5"/>
  <c r="J1707" i="5"/>
  <c r="J1708" i="5"/>
  <c r="J1709" i="5"/>
  <c r="J1710" i="5"/>
  <c r="J1711" i="5"/>
  <c r="J1712" i="5"/>
  <c r="J1713" i="5"/>
  <c r="J1714" i="5"/>
  <c r="J1715" i="5"/>
  <c r="J1716" i="5"/>
  <c r="J1717" i="5"/>
  <c r="J1718" i="5"/>
  <c r="J1719" i="5"/>
  <c r="J1720" i="5"/>
  <c r="J1721" i="5"/>
  <c r="J1722" i="5"/>
  <c r="J1723" i="5"/>
  <c r="J1724" i="5"/>
  <c r="J1725" i="5"/>
  <c r="J1726" i="5"/>
  <c r="J1727" i="5"/>
  <c r="J1728" i="5"/>
  <c r="J1729" i="5"/>
  <c r="J1730" i="5"/>
  <c r="J1731" i="5"/>
  <c r="J1732" i="5"/>
  <c r="J1733" i="5"/>
  <c r="J1734" i="5"/>
  <c r="J1735" i="5"/>
  <c r="J1736" i="5"/>
  <c r="J1737" i="5"/>
  <c r="J1738" i="5"/>
  <c r="J1739" i="5"/>
  <c r="J1740" i="5"/>
  <c r="J1741" i="5"/>
  <c r="J1742" i="5"/>
  <c r="J1743" i="5"/>
  <c r="J1744" i="5"/>
  <c r="J1745" i="5"/>
  <c r="J1746" i="5"/>
  <c r="J1747" i="5"/>
  <c r="J1748" i="5"/>
  <c r="J1749" i="5"/>
  <c r="J1750" i="5"/>
  <c r="J1751" i="5"/>
  <c r="J1752" i="5"/>
  <c r="J1753" i="5"/>
  <c r="J1754" i="5"/>
  <c r="J1755" i="5"/>
  <c r="J1756" i="5"/>
  <c r="J1757" i="5"/>
  <c r="J1758" i="5"/>
  <c r="J1759" i="5"/>
  <c r="J1760" i="5"/>
  <c r="J1761" i="5"/>
  <c r="J1762" i="5"/>
  <c r="J1763" i="5"/>
  <c r="J1764" i="5"/>
  <c r="J1765" i="5"/>
  <c r="J1766" i="5"/>
  <c r="J1767" i="5"/>
  <c r="J1768" i="5"/>
  <c r="J1769" i="5"/>
  <c r="J1770" i="5"/>
  <c r="J1771" i="5"/>
  <c r="J1772" i="5"/>
  <c r="J1773" i="5"/>
  <c r="J1774" i="5"/>
  <c r="J1775" i="5"/>
  <c r="J1776" i="5"/>
  <c r="J1777" i="5"/>
  <c r="J1778" i="5"/>
  <c r="J1779" i="5"/>
  <c r="J1780" i="5"/>
  <c r="J1781" i="5"/>
  <c r="J1782" i="5"/>
  <c r="J1783" i="5"/>
  <c r="J1784" i="5"/>
  <c r="J1785" i="5"/>
  <c r="J1786" i="5"/>
  <c r="J1787" i="5"/>
  <c r="J1788" i="5"/>
  <c r="J1789" i="5"/>
  <c r="J1790" i="5"/>
  <c r="J1791" i="5"/>
  <c r="J1792" i="5"/>
  <c r="J1793" i="5"/>
  <c r="J1794" i="5"/>
  <c r="J1795" i="5"/>
  <c r="J1796" i="5"/>
  <c r="J1797" i="5"/>
  <c r="J1798" i="5"/>
  <c r="J1799" i="5"/>
  <c r="J1800" i="5"/>
  <c r="J1801" i="5"/>
  <c r="J1802" i="5"/>
  <c r="J1803" i="5"/>
  <c r="J1804" i="5"/>
  <c r="J1805" i="5"/>
  <c r="J1806" i="5"/>
  <c r="J1807" i="5"/>
  <c r="J1808" i="5"/>
  <c r="J1809" i="5"/>
  <c r="J1810" i="5"/>
  <c r="J1811" i="5"/>
  <c r="J1812" i="5"/>
  <c r="J1813" i="5"/>
  <c r="J1814" i="5"/>
  <c r="J1815" i="5"/>
  <c r="J1816" i="5"/>
  <c r="J1817" i="5"/>
  <c r="J1818" i="5"/>
  <c r="J1819" i="5"/>
  <c r="J1820" i="5"/>
  <c r="J1821" i="5"/>
  <c r="J1822" i="5"/>
  <c r="J1823" i="5"/>
  <c r="J1824" i="5"/>
  <c r="J1825" i="5"/>
  <c r="J1826" i="5"/>
  <c r="J1827" i="5"/>
  <c r="J1828" i="5"/>
  <c r="J1829" i="5"/>
  <c r="J1830" i="5"/>
  <c r="J1831" i="5"/>
  <c r="J1832" i="5"/>
  <c r="J1833" i="5"/>
  <c r="J1834" i="5"/>
  <c r="J1835" i="5"/>
  <c r="J1836" i="5"/>
  <c r="J1837" i="5"/>
  <c r="J1838" i="5"/>
  <c r="J1839" i="5"/>
  <c r="J1840" i="5"/>
  <c r="J1841" i="5"/>
  <c r="J1842" i="5"/>
  <c r="J1843" i="5"/>
  <c r="J1844" i="5"/>
  <c r="J1845" i="5"/>
  <c r="J1846" i="5"/>
  <c r="J1847" i="5"/>
  <c r="J1848" i="5"/>
  <c r="J1849" i="5"/>
  <c r="J1850" i="5"/>
  <c r="J1851" i="5"/>
  <c r="J1852" i="5"/>
  <c r="J1853" i="5"/>
  <c r="J1854" i="5"/>
  <c r="J1855" i="5"/>
  <c r="J1856" i="5"/>
  <c r="J1857" i="5"/>
  <c r="J1858" i="5"/>
  <c r="J1859" i="5"/>
  <c r="J1860" i="5"/>
  <c r="J1861" i="5"/>
  <c r="J1862" i="5"/>
  <c r="J1863" i="5"/>
  <c r="J1864" i="5"/>
  <c r="J1865" i="5"/>
  <c r="J1866" i="5"/>
  <c r="J1867" i="5"/>
  <c r="J1868" i="5"/>
  <c r="J1869" i="5"/>
  <c r="J1870" i="5"/>
  <c r="J1871" i="5"/>
  <c r="J1872" i="5"/>
  <c r="J1873" i="5"/>
  <c r="J1874" i="5"/>
  <c r="J1875" i="5"/>
  <c r="J1876" i="5"/>
  <c r="J1877" i="5"/>
  <c r="J1878" i="5"/>
  <c r="J1879" i="5"/>
  <c r="J1880" i="5"/>
  <c r="J1881" i="5"/>
  <c r="J1882" i="5"/>
  <c r="J1883" i="5"/>
  <c r="J1884" i="5"/>
  <c r="J1885" i="5"/>
  <c r="J1886" i="5"/>
  <c r="J1887" i="5"/>
  <c r="J1888" i="5"/>
  <c r="J1889" i="5"/>
  <c r="J1890" i="5"/>
  <c r="J1891" i="5"/>
  <c r="J1892" i="5"/>
  <c r="J1893" i="5"/>
  <c r="J1894" i="5"/>
  <c r="J1895" i="5"/>
  <c r="J1896" i="5"/>
  <c r="J1897" i="5"/>
  <c r="J1898" i="5"/>
  <c r="J1899" i="5"/>
  <c r="J1900" i="5"/>
  <c r="J1901" i="5"/>
  <c r="J1902" i="5"/>
  <c r="J1903" i="5"/>
  <c r="J1904" i="5"/>
  <c r="J1905" i="5"/>
  <c r="J1906" i="5"/>
  <c r="J1907" i="5"/>
  <c r="J1908" i="5"/>
  <c r="J1909" i="5"/>
  <c r="J1910" i="5"/>
  <c r="J1911" i="5"/>
  <c r="J1912" i="5"/>
  <c r="J1913" i="5"/>
  <c r="J1914" i="5"/>
  <c r="J1915" i="5"/>
  <c r="J1916" i="5"/>
  <c r="J1917" i="5"/>
  <c r="J1918" i="5"/>
  <c r="J1919" i="5"/>
  <c r="J1920" i="5"/>
  <c r="J1921" i="5"/>
  <c r="J1922" i="5"/>
  <c r="J1923" i="5"/>
  <c r="J1924" i="5"/>
  <c r="J1925" i="5"/>
  <c r="J1926" i="5"/>
  <c r="J1927" i="5"/>
  <c r="J1928" i="5"/>
  <c r="J1929" i="5"/>
  <c r="J1930" i="5"/>
  <c r="J1931" i="5"/>
  <c r="J1932" i="5"/>
  <c r="J1933" i="5"/>
  <c r="J1934" i="5"/>
  <c r="J1935" i="5"/>
  <c r="J1936" i="5"/>
  <c r="J1937" i="5"/>
  <c r="J1938" i="5"/>
  <c r="J1939" i="5"/>
  <c r="J1940" i="5"/>
  <c r="J1941" i="5"/>
  <c r="J1942" i="5"/>
  <c r="J1943" i="5"/>
  <c r="J1944" i="5"/>
  <c r="J1945" i="5"/>
  <c r="J1946" i="5"/>
  <c r="J1947" i="5"/>
  <c r="J1948" i="5"/>
  <c r="J1949" i="5"/>
  <c r="J1950" i="5"/>
  <c r="J1951" i="5"/>
  <c r="J1952" i="5"/>
  <c r="J1953" i="5"/>
  <c r="J1954" i="5"/>
  <c r="J1955" i="5"/>
  <c r="J1956" i="5"/>
  <c r="J1957" i="5"/>
  <c r="J1958" i="5"/>
  <c r="J1959" i="5"/>
  <c r="J1960" i="5"/>
  <c r="J1961" i="5"/>
  <c r="J1962" i="5"/>
  <c r="J1963" i="5"/>
  <c r="J1964" i="5"/>
  <c r="J1965" i="5"/>
  <c r="J1966" i="5"/>
  <c r="J1967" i="5"/>
  <c r="J1968" i="5"/>
  <c r="J1969" i="5"/>
  <c r="J1970" i="5"/>
  <c r="J1971" i="5"/>
  <c r="J1972" i="5"/>
  <c r="J1973" i="5"/>
  <c r="J1974" i="5"/>
  <c r="J1975" i="5"/>
  <c r="J1976" i="5"/>
  <c r="J1977" i="5"/>
  <c r="J1978" i="5"/>
  <c r="J1979" i="5"/>
  <c r="J1980" i="5"/>
  <c r="J1981" i="5"/>
  <c r="J1982" i="5"/>
  <c r="J1983" i="5"/>
  <c r="J1984" i="5"/>
  <c r="J1985" i="5"/>
  <c r="J1986" i="5"/>
  <c r="J1987" i="5"/>
  <c r="J1988" i="5"/>
  <c r="J1989" i="5"/>
  <c r="J1990" i="5"/>
  <c r="J1991" i="5"/>
  <c r="J1992" i="5"/>
  <c r="J1993" i="5"/>
  <c r="J1994" i="5"/>
  <c r="J1995" i="5"/>
  <c r="J1996" i="5"/>
  <c r="J1997" i="5"/>
  <c r="J1998" i="5"/>
  <c r="J1999" i="5"/>
  <c r="J2000" i="5"/>
  <c r="J2001" i="5"/>
  <c r="J2002" i="5"/>
  <c r="J2003" i="5"/>
  <c r="J2004" i="5"/>
  <c r="J2005" i="5"/>
  <c r="J2006" i="5"/>
  <c r="J2007" i="5"/>
  <c r="J2008" i="5"/>
  <c r="J2009" i="5"/>
  <c r="J2010" i="5"/>
  <c r="J2011" i="5"/>
  <c r="J2012" i="5"/>
  <c r="J2013" i="5"/>
  <c r="J2014" i="5"/>
  <c r="J2015" i="5"/>
  <c r="J2016" i="5"/>
  <c r="J2017" i="5"/>
  <c r="J2018" i="5"/>
  <c r="J2019" i="5"/>
  <c r="J2020" i="5"/>
  <c r="J2021" i="5"/>
  <c r="J2022" i="5"/>
  <c r="J2023" i="5"/>
  <c r="J2024" i="5"/>
  <c r="J2025" i="5"/>
  <c r="J2026" i="5"/>
  <c r="J2027" i="5"/>
  <c r="J2028" i="5"/>
  <c r="J2029" i="5"/>
  <c r="J2030" i="5"/>
  <c r="J2031" i="5"/>
  <c r="J2032" i="5"/>
  <c r="J2033" i="5"/>
  <c r="J2034" i="5"/>
  <c r="J2035" i="5"/>
  <c r="J2036" i="5"/>
  <c r="J2037" i="5"/>
  <c r="J2038" i="5"/>
  <c r="J2039" i="5"/>
  <c r="J2040" i="5"/>
  <c r="J2041" i="5"/>
  <c r="J2042" i="5"/>
  <c r="J2043" i="5"/>
  <c r="J2044" i="5"/>
  <c r="J2045" i="5"/>
  <c r="J2046" i="5"/>
  <c r="J2047" i="5"/>
  <c r="J2048" i="5"/>
  <c r="J2049" i="5"/>
  <c r="J2050" i="5"/>
  <c r="J2051" i="5"/>
  <c r="J2052" i="5"/>
  <c r="J2053" i="5"/>
  <c r="J2054" i="5"/>
  <c r="J2055" i="5"/>
  <c r="J2056" i="5"/>
  <c r="J2057" i="5"/>
  <c r="J2058" i="5"/>
  <c r="J2059" i="5"/>
  <c r="J2060" i="5"/>
  <c r="J2061" i="5"/>
  <c r="J2062" i="5"/>
  <c r="J2063" i="5"/>
  <c r="J2064" i="5"/>
  <c r="J2065" i="5"/>
  <c r="J2066" i="5"/>
  <c r="J2067" i="5"/>
  <c r="J2068" i="5"/>
  <c r="J2069" i="5"/>
  <c r="J2070" i="5"/>
  <c r="J2071" i="5"/>
  <c r="J2072" i="5"/>
  <c r="J2073" i="5"/>
  <c r="J2074" i="5"/>
  <c r="J2075" i="5"/>
  <c r="J2076" i="5"/>
  <c r="J2077" i="5"/>
  <c r="J2078" i="5"/>
  <c r="J2079" i="5"/>
  <c r="J2080" i="5"/>
  <c r="J2081" i="5"/>
  <c r="J2082" i="5"/>
  <c r="J2083" i="5"/>
  <c r="J2084" i="5"/>
  <c r="J2085" i="5"/>
  <c r="J2086" i="5"/>
  <c r="J2087" i="5"/>
  <c r="J2088" i="5"/>
  <c r="J2089" i="5"/>
  <c r="J2090" i="5"/>
  <c r="J2091" i="5"/>
  <c r="J2092" i="5"/>
  <c r="J2093" i="5"/>
  <c r="J2094" i="5"/>
  <c r="J2095" i="5"/>
  <c r="J2096" i="5"/>
  <c r="J2097" i="5"/>
  <c r="J2098" i="5"/>
  <c r="J2099" i="5"/>
  <c r="J2100" i="5"/>
  <c r="J2101" i="5"/>
  <c r="J2102" i="5"/>
  <c r="J2103" i="5"/>
  <c r="J2104" i="5"/>
  <c r="J2105" i="5"/>
  <c r="J2106" i="5"/>
  <c r="J2107" i="5"/>
  <c r="J2108" i="5"/>
  <c r="J2109" i="5"/>
  <c r="J2110" i="5"/>
  <c r="J2111" i="5"/>
  <c r="J2112" i="5"/>
  <c r="J2113" i="5"/>
  <c r="J2114" i="5"/>
  <c r="J2115" i="5"/>
  <c r="J2116" i="5"/>
  <c r="J2117" i="5"/>
  <c r="J2118" i="5"/>
  <c r="J2119" i="5"/>
  <c r="J2120" i="5"/>
  <c r="J2121" i="5"/>
  <c r="J2122" i="5"/>
  <c r="J2123" i="5"/>
  <c r="J2124" i="5"/>
  <c r="J2125" i="5"/>
  <c r="J2126" i="5"/>
  <c r="J2127" i="5"/>
  <c r="J2128" i="5"/>
  <c r="J2129" i="5"/>
  <c r="J2130" i="5"/>
  <c r="J2131" i="5"/>
  <c r="J2132" i="5"/>
  <c r="J2133" i="5"/>
  <c r="J2134" i="5"/>
  <c r="J2135" i="5"/>
  <c r="J2136" i="5"/>
  <c r="J2137" i="5"/>
  <c r="J2138" i="5"/>
  <c r="J2139" i="5"/>
  <c r="J2140" i="5"/>
  <c r="J2141" i="5"/>
  <c r="J2142" i="5"/>
  <c r="J2143" i="5"/>
  <c r="J2144" i="5"/>
  <c r="J2145" i="5"/>
  <c r="J2146" i="5"/>
  <c r="J2147" i="5"/>
  <c r="J2148" i="5"/>
  <c r="J2149" i="5"/>
  <c r="J2150" i="5"/>
  <c r="J2151" i="5"/>
  <c r="J2152" i="5"/>
  <c r="J2153" i="5"/>
  <c r="J2154" i="5"/>
  <c r="J2155" i="5"/>
  <c r="J2156" i="5"/>
  <c r="J2157" i="5"/>
  <c r="J2158" i="5"/>
  <c r="J2159" i="5"/>
  <c r="J2160" i="5"/>
  <c r="J2161" i="5"/>
  <c r="J2162" i="5"/>
  <c r="J2163" i="5"/>
  <c r="J2164" i="5"/>
  <c r="J2165" i="5"/>
  <c r="J2166" i="5"/>
  <c r="J2167" i="5"/>
  <c r="J2168" i="5"/>
  <c r="J2169" i="5"/>
  <c r="J2170" i="5"/>
  <c r="J2171" i="5"/>
  <c r="J2172" i="5"/>
  <c r="J2173" i="5"/>
  <c r="J2174" i="5"/>
  <c r="J2175" i="5"/>
  <c r="J2176" i="5"/>
  <c r="J2177" i="5"/>
  <c r="J2178" i="5"/>
  <c r="J2179" i="5"/>
  <c r="J2180" i="5"/>
  <c r="J2181" i="5"/>
  <c r="J2182" i="5"/>
  <c r="J2183" i="5"/>
  <c r="J2184" i="5"/>
  <c r="J2185" i="5"/>
  <c r="J2186" i="5"/>
  <c r="J2187" i="5"/>
  <c r="J2188" i="5"/>
  <c r="J2189" i="5"/>
  <c r="J2190" i="5"/>
  <c r="J2191" i="5"/>
  <c r="J2192" i="5"/>
  <c r="J2193" i="5"/>
  <c r="J2194" i="5"/>
  <c r="J2195" i="5"/>
  <c r="J2196" i="5"/>
  <c r="J2197" i="5"/>
  <c r="J2198" i="5"/>
  <c r="J2199" i="5"/>
  <c r="J2200" i="5"/>
  <c r="J2201" i="5"/>
  <c r="J2202" i="5"/>
  <c r="J2203" i="5"/>
  <c r="J2204" i="5"/>
  <c r="J2205" i="5"/>
  <c r="J2206" i="5"/>
  <c r="J2207" i="5"/>
  <c r="J2208" i="5"/>
  <c r="J2209" i="5"/>
  <c r="J2210" i="5"/>
  <c r="J2211" i="5"/>
  <c r="J2212" i="5"/>
  <c r="J2213" i="5"/>
  <c r="J2214" i="5"/>
  <c r="J2215" i="5"/>
  <c r="J2216" i="5"/>
  <c r="J2217" i="5"/>
  <c r="J2218" i="5"/>
  <c r="J2219" i="5"/>
  <c r="J2220" i="5"/>
  <c r="J2221" i="5"/>
  <c r="J2222" i="5"/>
  <c r="J2223" i="5"/>
  <c r="J2224" i="5"/>
  <c r="J2225" i="5"/>
  <c r="J2226" i="5"/>
  <c r="J2227" i="5"/>
  <c r="J2228" i="5"/>
  <c r="J2229" i="5"/>
  <c r="J2230" i="5"/>
  <c r="J2231" i="5"/>
  <c r="J2232" i="5"/>
  <c r="J2233" i="5"/>
  <c r="J2234" i="5"/>
  <c r="J2235" i="5"/>
  <c r="J2236" i="5"/>
  <c r="J2237" i="5"/>
  <c r="J2238" i="5"/>
  <c r="J2239" i="5"/>
  <c r="J2240" i="5"/>
  <c r="J2241" i="5"/>
  <c r="J2242" i="5"/>
  <c r="J2243" i="5"/>
  <c r="J2244" i="5"/>
  <c r="J2245" i="5"/>
  <c r="J2246" i="5"/>
  <c r="J2247" i="5"/>
  <c r="J2248" i="5"/>
  <c r="J2249" i="5"/>
  <c r="J2250" i="5"/>
  <c r="J2251" i="5"/>
  <c r="J2252" i="5"/>
  <c r="J2253" i="5"/>
  <c r="J2254" i="5"/>
  <c r="J2255" i="5"/>
  <c r="J2256" i="5"/>
  <c r="J2257" i="5"/>
  <c r="J2258" i="5"/>
  <c r="J2259" i="5"/>
  <c r="J2260" i="5"/>
  <c r="J2261" i="5"/>
  <c r="J2262" i="5"/>
  <c r="J2263" i="5"/>
  <c r="J2264" i="5"/>
  <c r="J2265" i="5"/>
  <c r="J2266" i="5"/>
  <c r="J2267" i="5"/>
  <c r="J2268" i="5"/>
  <c r="J2269" i="5"/>
  <c r="J2270" i="5"/>
  <c r="J2271" i="5"/>
  <c r="J2272" i="5"/>
  <c r="J2273" i="5"/>
  <c r="J2274" i="5"/>
  <c r="J2275" i="5"/>
  <c r="J2276" i="5"/>
  <c r="J2277" i="5"/>
  <c r="J2278" i="5"/>
  <c r="J2279" i="5"/>
  <c r="J2280" i="5"/>
  <c r="J2281" i="5"/>
  <c r="J2282" i="5"/>
  <c r="J2283" i="5"/>
  <c r="J2284" i="5"/>
  <c r="J2285" i="5"/>
  <c r="J2286" i="5"/>
  <c r="J2287" i="5"/>
  <c r="J2288" i="5"/>
  <c r="J2289" i="5"/>
  <c r="J2290" i="5"/>
  <c r="J2291" i="5"/>
  <c r="J2292" i="5"/>
  <c r="J2293" i="5"/>
  <c r="J2294" i="5"/>
  <c r="J2295" i="5"/>
  <c r="J2296" i="5"/>
  <c r="J2297" i="5"/>
  <c r="J2298" i="5"/>
  <c r="J2299" i="5"/>
  <c r="J2300" i="5"/>
  <c r="J2301" i="5"/>
  <c r="J2302" i="5"/>
  <c r="J2303" i="5"/>
  <c r="J2304" i="5"/>
  <c r="J2305" i="5"/>
  <c r="J2306" i="5"/>
  <c r="J2307" i="5"/>
  <c r="J2308" i="5"/>
  <c r="J2309" i="5"/>
  <c r="J2310" i="5"/>
  <c r="J2311" i="5"/>
  <c r="J2312" i="5"/>
  <c r="J2313" i="5"/>
  <c r="J2314" i="5"/>
  <c r="J2315" i="5"/>
  <c r="J2316" i="5"/>
  <c r="J2317" i="5"/>
  <c r="J2318" i="5"/>
  <c r="J2319" i="5"/>
  <c r="J2320" i="5"/>
  <c r="J2321" i="5"/>
  <c r="J2322" i="5"/>
  <c r="J2323" i="5"/>
  <c r="J2324" i="5"/>
  <c r="J2325" i="5"/>
  <c r="J2326" i="5"/>
  <c r="J2327" i="5"/>
  <c r="J2328" i="5"/>
  <c r="J2329" i="5"/>
  <c r="J2330" i="5"/>
  <c r="J2331" i="5"/>
  <c r="J2332" i="5"/>
  <c r="J2333" i="5"/>
  <c r="J2334" i="5"/>
  <c r="J2335" i="5"/>
  <c r="J2336" i="5"/>
  <c r="J2337" i="5"/>
  <c r="J2338" i="5"/>
  <c r="J2339" i="5"/>
  <c r="J2340" i="5"/>
  <c r="J2341" i="5"/>
  <c r="J2342" i="5"/>
  <c r="J2343" i="5"/>
  <c r="J2344" i="5"/>
  <c r="J2345" i="5"/>
  <c r="J2346" i="5"/>
  <c r="J2347" i="5"/>
  <c r="J2348" i="5"/>
  <c r="J2349" i="5"/>
  <c r="J2350" i="5"/>
  <c r="J2351" i="5"/>
  <c r="J2352" i="5"/>
  <c r="J2353" i="5"/>
  <c r="J2354" i="5"/>
  <c r="J2355" i="5"/>
  <c r="J2356" i="5"/>
  <c r="J2357" i="5"/>
  <c r="J2358" i="5"/>
  <c r="J2359" i="5"/>
  <c r="J2360" i="5"/>
  <c r="J2361" i="5"/>
  <c r="J2362" i="5"/>
  <c r="J2363" i="5"/>
  <c r="J2364" i="5"/>
  <c r="J2365" i="5"/>
  <c r="J2366" i="5"/>
  <c r="J2367" i="5"/>
  <c r="J2368" i="5"/>
  <c r="J2369" i="5"/>
  <c r="J2370" i="5"/>
  <c r="J2371" i="5"/>
  <c r="J2372" i="5"/>
  <c r="J2373" i="5"/>
  <c r="J2374" i="5"/>
  <c r="J2375" i="5"/>
  <c r="J2376" i="5"/>
  <c r="J2377" i="5"/>
  <c r="J2378" i="5"/>
  <c r="J2379" i="5"/>
  <c r="J2380" i="5"/>
  <c r="J2381" i="5"/>
  <c r="J2382" i="5"/>
  <c r="J2383" i="5"/>
  <c r="J2384" i="5"/>
  <c r="J2385" i="5"/>
  <c r="J2386" i="5"/>
  <c r="J2387" i="5"/>
  <c r="J2388" i="5"/>
  <c r="J2389" i="5"/>
  <c r="J2390" i="5"/>
  <c r="J2391" i="5"/>
  <c r="J2392" i="5"/>
  <c r="J2393" i="5"/>
  <c r="J2394" i="5"/>
  <c r="J2395" i="5"/>
  <c r="J2396" i="5"/>
  <c r="J2397" i="5"/>
  <c r="J2398" i="5"/>
  <c r="J2399" i="5"/>
  <c r="J2400" i="5"/>
  <c r="J2401" i="5"/>
  <c r="J2402" i="5"/>
  <c r="J2403" i="5"/>
  <c r="J2404" i="5"/>
  <c r="J2405" i="5"/>
  <c r="J2406" i="5"/>
  <c r="J2407" i="5"/>
  <c r="J2408" i="5"/>
  <c r="J2409" i="5"/>
  <c r="J2410" i="5"/>
  <c r="J2411" i="5"/>
  <c r="J2412" i="5"/>
  <c r="J2413" i="5"/>
  <c r="J2414" i="5"/>
  <c r="J2415" i="5"/>
  <c r="J2416" i="5"/>
  <c r="J2417" i="5"/>
  <c r="J2418" i="5"/>
  <c r="J2419" i="5"/>
  <c r="J2420" i="5"/>
  <c r="J2421" i="5"/>
  <c r="J2422" i="5"/>
  <c r="J2423" i="5"/>
  <c r="J2424" i="5"/>
  <c r="J2425" i="5"/>
  <c r="J2426" i="5"/>
  <c r="J2427" i="5"/>
  <c r="J2428" i="5"/>
  <c r="J2429" i="5"/>
  <c r="J2430" i="5"/>
  <c r="J2431" i="5"/>
  <c r="J2432" i="5"/>
  <c r="J2433" i="5"/>
  <c r="J2434" i="5"/>
  <c r="J2435" i="5"/>
  <c r="J2436" i="5"/>
  <c r="J2437" i="5"/>
  <c r="J2438" i="5"/>
  <c r="J2439" i="5"/>
  <c r="J2440" i="5"/>
  <c r="J2441" i="5"/>
  <c r="J2442" i="5"/>
  <c r="J2443" i="5"/>
  <c r="J2444" i="5"/>
  <c r="J2445" i="5"/>
  <c r="J2446" i="5"/>
  <c r="J2447" i="5"/>
  <c r="J2448" i="5"/>
  <c r="J2449" i="5"/>
  <c r="J2450" i="5"/>
  <c r="J2451" i="5"/>
  <c r="J2452" i="5"/>
  <c r="J2453" i="5"/>
  <c r="J2454" i="5"/>
  <c r="J2455" i="5"/>
  <c r="J2456" i="5"/>
  <c r="J2457" i="5"/>
  <c r="J2458" i="5"/>
  <c r="J2459" i="5"/>
  <c r="J2460" i="5"/>
  <c r="J2461" i="5"/>
  <c r="J2462" i="5"/>
  <c r="J2463" i="5"/>
  <c r="J2464" i="5"/>
  <c r="J2465" i="5"/>
  <c r="J2466" i="5"/>
  <c r="J2467" i="5"/>
  <c r="J2468" i="5"/>
  <c r="J2469" i="5"/>
  <c r="J2470" i="5"/>
  <c r="J2471" i="5"/>
  <c r="J2472" i="5"/>
  <c r="J2473" i="5"/>
  <c r="J2474" i="5"/>
  <c r="J2475" i="5"/>
  <c r="J2476" i="5"/>
  <c r="J2477" i="5"/>
  <c r="J2478" i="5"/>
  <c r="J2479" i="5"/>
  <c r="J2480" i="5"/>
  <c r="J2481" i="5"/>
  <c r="J2482" i="5"/>
  <c r="J2483" i="5"/>
  <c r="J2484" i="5"/>
  <c r="J2485" i="5"/>
  <c r="J2486" i="5"/>
  <c r="J2487" i="5"/>
  <c r="J2488" i="5"/>
  <c r="J2489" i="5"/>
  <c r="J2490" i="5"/>
  <c r="J2491" i="5"/>
  <c r="J2492" i="5"/>
  <c r="J2493" i="5"/>
  <c r="J2494" i="5"/>
  <c r="J2495" i="5"/>
  <c r="J2496" i="5"/>
  <c r="J2497" i="5"/>
  <c r="J2498" i="5"/>
  <c r="J2499" i="5"/>
  <c r="J2500" i="5"/>
  <c r="J2501" i="5"/>
  <c r="J2502" i="5"/>
  <c r="J2503" i="5"/>
  <c r="J2504" i="5"/>
  <c r="J2505" i="5"/>
  <c r="J2506" i="5"/>
  <c r="J2507" i="5"/>
  <c r="J2508" i="5"/>
  <c r="J2509" i="5"/>
  <c r="J2510" i="5"/>
  <c r="J2511" i="5"/>
  <c r="J2512" i="5"/>
  <c r="J2513" i="5"/>
  <c r="J2514" i="5"/>
  <c r="J2515" i="5"/>
  <c r="J2516" i="5"/>
  <c r="J2517" i="5"/>
  <c r="J2518" i="5"/>
  <c r="J2519" i="5"/>
  <c r="J2520" i="5"/>
  <c r="J2521" i="5"/>
  <c r="J2522" i="5"/>
  <c r="J2523" i="5"/>
  <c r="J2524" i="5"/>
  <c r="J2525" i="5"/>
  <c r="J2526" i="5"/>
  <c r="J2527" i="5"/>
  <c r="J2528" i="5"/>
  <c r="J2529" i="5"/>
  <c r="J2530" i="5"/>
  <c r="J2531" i="5"/>
  <c r="J2532" i="5"/>
  <c r="J2533" i="5"/>
  <c r="J2534" i="5"/>
  <c r="J2535" i="5"/>
  <c r="J2536" i="5"/>
  <c r="J2537" i="5"/>
  <c r="J2538" i="5"/>
  <c r="J2539" i="5"/>
  <c r="J2540" i="5"/>
  <c r="J2541" i="5"/>
  <c r="J2542" i="5"/>
  <c r="J2543" i="5"/>
  <c r="J2544" i="5"/>
  <c r="J2545" i="5"/>
  <c r="J2546" i="5"/>
  <c r="J2547" i="5"/>
  <c r="J2548" i="5"/>
  <c r="J2549" i="5"/>
  <c r="J2550" i="5"/>
  <c r="J2551" i="5"/>
  <c r="J2552" i="5"/>
  <c r="J2553" i="5"/>
  <c r="J2554" i="5"/>
  <c r="J2555" i="5"/>
  <c r="J2556" i="5"/>
  <c r="J2557" i="5"/>
  <c r="J2558" i="5"/>
  <c r="J2559" i="5"/>
  <c r="J2560" i="5"/>
  <c r="J2561" i="5"/>
  <c r="J2562" i="5"/>
  <c r="J2563" i="5"/>
  <c r="J2564" i="5"/>
  <c r="J2565" i="5"/>
  <c r="J2566" i="5"/>
  <c r="J2567" i="5"/>
  <c r="J2568" i="5"/>
  <c r="J2569" i="5"/>
  <c r="J2570" i="5"/>
  <c r="J2571" i="5"/>
  <c r="J2572" i="5"/>
  <c r="J2573" i="5"/>
  <c r="J2574" i="5"/>
  <c r="J2575" i="5"/>
  <c r="J2576" i="5"/>
  <c r="J2577" i="5"/>
  <c r="J2578" i="5"/>
  <c r="J2579" i="5"/>
  <c r="J2580" i="5"/>
  <c r="J2581" i="5"/>
  <c r="J2582" i="5"/>
  <c r="J2583" i="5"/>
  <c r="J2584" i="5"/>
  <c r="J2585" i="5"/>
  <c r="J2586" i="5"/>
  <c r="J2587" i="5"/>
  <c r="J2588" i="5"/>
  <c r="J2589" i="5"/>
  <c r="J2590" i="5"/>
  <c r="J2591" i="5"/>
  <c r="J2592" i="5"/>
  <c r="J2593" i="5"/>
  <c r="J2594" i="5"/>
  <c r="J2595" i="5"/>
  <c r="J2596" i="5"/>
  <c r="J2597" i="5"/>
  <c r="J2598" i="5"/>
  <c r="J2599" i="5"/>
  <c r="J2600" i="5"/>
  <c r="J2601" i="5"/>
  <c r="J2602" i="5"/>
  <c r="J2603" i="5"/>
  <c r="J2604" i="5"/>
  <c r="J2605" i="5"/>
  <c r="J2606" i="5"/>
  <c r="J2607" i="5"/>
  <c r="J2608" i="5"/>
  <c r="J2609" i="5"/>
  <c r="J2610" i="5"/>
  <c r="J2611" i="5"/>
  <c r="J2612" i="5"/>
  <c r="J2613" i="5"/>
  <c r="J2614" i="5"/>
  <c r="J2615" i="5"/>
  <c r="J2616" i="5"/>
  <c r="J2617" i="5"/>
  <c r="J2618" i="5"/>
  <c r="J2619" i="5"/>
  <c r="J2620" i="5"/>
  <c r="J2621" i="5"/>
  <c r="J2622" i="5"/>
  <c r="J2623" i="5"/>
  <c r="J2624" i="5"/>
  <c r="J2625" i="5"/>
  <c r="J2626" i="5"/>
  <c r="J2627" i="5"/>
  <c r="J2628" i="5"/>
  <c r="J2629" i="5"/>
  <c r="J2630" i="5"/>
  <c r="J2631" i="5"/>
  <c r="J2632" i="5"/>
  <c r="J2633" i="5"/>
  <c r="J2634" i="5"/>
  <c r="J2635" i="5"/>
  <c r="J2636" i="5"/>
  <c r="J2637" i="5"/>
  <c r="J2638" i="5"/>
  <c r="J2639" i="5"/>
  <c r="J2640" i="5"/>
  <c r="J2641" i="5"/>
  <c r="J2642" i="5"/>
  <c r="J2643" i="5"/>
  <c r="J2644" i="5"/>
  <c r="J2645" i="5"/>
  <c r="J2646" i="5"/>
  <c r="J2647" i="5"/>
  <c r="J2648" i="5"/>
  <c r="J2649" i="5"/>
  <c r="J2650" i="5"/>
  <c r="J2651" i="5"/>
  <c r="J2652" i="5"/>
  <c r="J2653" i="5"/>
  <c r="J2654" i="5"/>
  <c r="J2655" i="5"/>
  <c r="J2656" i="5"/>
  <c r="J2657" i="5"/>
  <c r="J2658" i="5"/>
  <c r="J2659" i="5"/>
  <c r="J2660" i="5"/>
  <c r="J2661" i="5"/>
  <c r="J2662" i="5"/>
  <c r="J2663" i="5"/>
  <c r="J2664" i="5"/>
  <c r="J2665" i="5"/>
  <c r="J2666" i="5"/>
  <c r="J2667" i="5"/>
  <c r="J2668" i="5"/>
  <c r="J2669" i="5"/>
  <c r="J2670" i="5"/>
  <c r="J2671" i="5"/>
  <c r="J2672" i="5"/>
  <c r="J2673" i="5"/>
  <c r="J2674" i="5"/>
  <c r="J2675" i="5"/>
  <c r="J2676" i="5"/>
  <c r="J2677" i="5"/>
  <c r="J2678" i="5"/>
  <c r="J2679" i="5"/>
  <c r="J2680" i="5"/>
  <c r="J2681" i="5"/>
  <c r="J2682" i="5"/>
  <c r="J2683" i="5"/>
  <c r="J2684" i="5"/>
  <c r="J2685" i="5"/>
  <c r="J2686" i="5"/>
  <c r="J2687" i="5"/>
  <c r="J2688" i="5"/>
  <c r="J2689" i="5"/>
  <c r="J2690" i="5"/>
  <c r="J2691" i="5"/>
  <c r="J2692" i="5"/>
  <c r="J2693" i="5"/>
  <c r="J2694" i="5"/>
  <c r="J2695" i="5"/>
  <c r="J2696" i="5"/>
  <c r="J2697" i="5"/>
  <c r="J2698" i="5"/>
  <c r="J2699" i="5"/>
  <c r="J2700" i="5"/>
  <c r="J2701" i="5"/>
  <c r="J2702" i="5"/>
  <c r="J2703" i="5"/>
  <c r="J2704" i="5"/>
  <c r="J2705" i="5"/>
  <c r="J2706" i="5"/>
  <c r="J2707" i="5"/>
  <c r="J2708" i="5"/>
  <c r="J2709" i="5"/>
  <c r="J2710" i="5"/>
  <c r="J2711" i="5"/>
  <c r="J2712" i="5"/>
  <c r="J2713" i="5"/>
  <c r="J2714" i="5"/>
  <c r="J2715" i="5"/>
  <c r="J2716" i="5"/>
  <c r="J2717" i="5"/>
  <c r="J2718" i="5"/>
  <c r="J2719" i="5"/>
  <c r="J2720" i="5"/>
  <c r="J2721" i="5"/>
  <c r="J2722" i="5"/>
  <c r="J2723" i="5"/>
  <c r="J2724" i="5"/>
  <c r="J2725" i="5"/>
  <c r="J2726" i="5"/>
  <c r="J2727" i="5"/>
  <c r="J2728" i="5"/>
  <c r="J2729" i="5"/>
  <c r="J2730" i="5"/>
  <c r="J2731" i="5"/>
  <c r="J2732" i="5"/>
  <c r="J2733" i="5"/>
  <c r="J2734" i="5"/>
  <c r="J2735" i="5"/>
  <c r="J2736" i="5"/>
  <c r="J2737" i="5"/>
  <c r="J2738" i="5"/>
  <c r="J2739" i="5"/>
  <c r="J2740" i="5"/>
  <c r="J2741" i="5"/>
  <c r="J2742" i="5"/>
  <c r="J2743" i="5"/>
  <c r="J2744" i="5"/>
  <c r="J2745" i="5"/>
  <c r="J2746" i="5"/>
  <c r="J2747" i="5"/>
  <c r="J2748" i="5"/>
  <c r="J2749" i="5"/>
  <c r="J2750" i="5"/>
  <c r="J2751" i="5"/>
  <c r="J2752" i="5"/>
  <c r="J2753" i="5"/>
  <c r="J2754" i="5"/>
  <c r="J2755" i="5"/>
  <c r="J2756" i="5"/>
  <c r="J2757" i="5"/>
  <c r="J2758" i="5"/>
  <c r="J2759" i="5"/>
  <c r="J2760" i="5"/>
  <c r="J2761" i="5"/>
  <c r="J2762" i="5"/>
  <c r="J2763" i="5"/>
  <c r="J2764" i="5"/>
  <c r="J2765" i="5"/>
  <c r="J2766" i="5"/>
  <c r="J2767" i="5"/>
  <c r="J2768" i="5"/>
  <c r="J2769" i="5"/>
  <c r="J2770" i="5"/>
  <c r="J2771" i="5"/>
  <c r="J2772" i="5"/>
  <c r="J2773" i="5"/>
  <c r="J2774" i="5"/>
  <c r="J2775" i="5"/>
  <c r="J2776" i="5"/>
  <c r="J2777" i="5"/>
  <c r="J2778" i="5"/>
  <c r="J2779" i="5"/>
  <c r="J2780" i="5"/>
  <c r="J2781" i="5"/>
  <c r="J2782" i="5"/>
  <c r="J2783" i="5"/>
  <c r="J2784" i="5"/>
  <c r="J2785" i="5"/>
  <c r="J2786" i="5"/>
  <c r="J2787" i="5"/>
  <c r="J2788" i="5"/>
  <c r="J2789" i="5"/>
  <c r="J2790" i="5"/>
  <c r="J2791" i="5"/>
  <c r="J2792" i="5"/>
  <c r="J2793" i="5"/>
  <c r="J2794" i="5"/>
  <c r="J2795" i="5"/>
  <c r="J2796" i="5"/>
  <c r="J2797" i="5"/>
  <c r="J2798" i="5"/>
  <c r="J2799" i="5"/>
  <c r="J2800" i="5"/>
  <c r="J2801" i="5"/>
  <c r="J2802" i="5"/>
  <c r="J2803" i="5"/>
  <c r="J2804" i="5"/>
  <c r="J2805" i="5"/>
  <c r="J2806" i="5"/>
  <c r="J2807" i="5"/>
  <c r="J2808" i="5"/>
  <c r="J2809" i="5"/>
  <c r="J2810" i="5"/>
  <c r="J2811" i="5"/>
  <c r="J2812" i="5"/>
  <c r="J2813" i="5"/>
  <c r="J2814" i="5"/>
  <c r="J2815" i="5"/>
  <c r="J2816" i="5"/>
  <c r="J2817" i="5"/>
  <c r="J2818" i="5"/>
  <c r="J2819" i="5"/>
  <c r="J2820" i="5"/>
  <c r="J2821" i="5"/>
  <c r="J2822" i="5"/>
  <c r="J2823" i="5"/>
  <c r="J2824" i="5"/>
  <c r="J2825" i="5"/>
  <c r="J2826" i="5"/>
  <c r="J2827" i="5"/>
  <c r="J2828" i="5"/>
  <c r="J2829" i="5"/>
  <c r="J2830" i="5"/>
  <c r="J2831" i="5"/>
  <c r="J2832" i="5"/>
  <c r="J2833" i="5"/>
  <c r="J2834" i="5"/>
  <c r="J2835" i="5"/>
  <c r="J2836" i="5"/>
  <c r="J2837" i="5"/>
  <c r="J2838" i="5"/>
  <c r="J2839" i="5"/>
  <c r="J2840" i="5"/>
  <c r="J2841" i="5"/>
  <c r="J2842" i="5"/>
  <c r="J2843" i="5"/>
  <c r="J2844" i="5"/>
  <c r="J2845" i="5"/>
  <c r="J2846" i="5"/>
  <c r="J2847" i="5"/>
  <c r="J2848" i="5"/>
  <c r="J2849" i="5"/>
  <c r="J2850" i="5"/>
  <c r="J2851" i="5"/>
  <c r="J2852" i="5"/>
  <c r="J2853" i="5"/>
  <c r="J2854" i="5"/>
  <c r="J2855" i="5"/>
  <c r="J2856" i="5"/>
  <c r="J2857" i="5"/>
  <c r="J2858" i="5"/>
  <c r="J2859" i="5"/>
  <c r="J2860" i="5"/>
  <c r="J2861" i="5"/>
  <c r="J2862" i="5"/>
  <c r="J2863" i="5"/>
  <c r="J2864" i="5"/>
  <c r="J2865" i="5"/>
  <c r="J2866" i="5"/>
  <c r="J2867" i="5"/>
  <c r="J2868" i="5"/>
  <c r="J2869" i="5"/>
  <c r="J2870" i="5"/>
  <c r="J2871" i="5"/>
  <c r="J2872" i="5"/>
  <c r="J2873" i="5"/>
  <c r="J2874" i="5"/>
  <c r="J2875" i="5"/>
  <c r="J2876" i="5"/>
  <c r="J2877" i="5"/>
  <c r="J2878" i="5"/>
  <c r="J2879" i="5"/>
  <c r="J2880" i="5"/>
  <c r="J2881" i="5"/>
  <c r="J2882" i="5"/>
  <c r="J2883" i="5"/>
  <c r="J2884" i="5"/>
  <c r="J2885" i="5"/>
  <c r="J2886" i="5"/>
  <c r="J2887" i="5"/>
  <c r="J2888" i="5"/>
  <c r="J2889" i="5"/>
  <c r="J2890" i="5"/>
  <c r="J2891" i="5"/>
  <c r="J2892" i="5"/>
  <c r="J2893" i="5"/>
  <c r="J2894" i="5"/>
  <c r="J2895" i="5"/>
  <c r="J2896" i="5"/>
  <c r="J2897" i="5"/>
  <c r="J2898" i="5"/>
  <c r="J2899" i="5"/>
  <c r="J2900" i="5"/>
  <c r="J2901" i="5"/>
  <c r="J2902" i="5"/>
  <c r="J2903" i="5"/>
  <c r="J2904" i="5"/>
  <c r="J2905" i="5"/>
  <c r="J2906" i="5"/>
  <c r="J2907" i="5"/>
  <c r="J2908" i="5"/>
  <c r="J2909" i="5"/>
  <c r="J2910" i="5"/>
  <c r="J2911" i="5"/>
  <c r="J2912" i="5"/>
  <c r="J2913" i="5"/>
  <c r="J2914" i="5"/>
  <c r="J2915" i="5"/>
  <c r="J2916" i="5"/>
  <c r="J2917" i="5"/>
  <c r="J2918" i="5"/>
  <c r="J2919" i="5"/>
  <c r="J2920" i="5"/>
  <c r="J2921" i="5"/>
  <c r="J2922" i="5"/>
  <c r="J2923" i="5"/>
  <c r="J2924" i="5"/>
  <c r="J2925" i="5"/>
  <c r="J2926" i="5"/>
  <c r="J2927" i="5"/>
  <c r="J2928" i="5"/>
  <c r="J2929" i="5"/>
  <c r="J2930" i="5"/>
  <c r="J2931" i="5"/>
  <c r="J2932" i="5"/>
  <c r="J2933" i="5"/>
  <c r="J2934" i="5"/>
  <c r="J2935" i="5"/>
  <c r="J2936" i="5"/>
  <c r="J2937" i="5"/>
  <c r="J2938" i="5"/>
  <c r="J2939" i="5"/>
  <c r="J2940" i="5"/>
  <c r="J2941" i="5"/>
  <c r="J2942" i="5"/>
  <c r="J2943" i="5"/>
  <c r="J2944" i="5"/>
  <c r="J2945" i="5"/>
  <c r="J2946" i="5"/>
  <c r="J2947" i="5"/>
  <c r="J2948" i="5"/>
  <c r="J2949" i="5"/>
  <c r="J2950" i="5"/>
  <c r="J2951" i="5"/>
  <c r="J2952" i="5"/>
  <c r="J2953" i="5"/>
  <c r="J2954" i="5"/>
  <c r="J2955" i="5"/>
  <c r="J2956" i="5"/>
  <c r="J2957" i="5"/>
  <c r="J2958" i="5"/>
  <c r="J2959" i="5"/>
  <c r="J2960" i="5"/>
  <c r="J2961" i="5"/>
  <c r="J2962" i="5"/>
  <c r="J2963" i="5"/>
  <c r="J2964" i="5"/>
  <c r="J2965" i="5"/>
  <c r="J2966" i="5"/>
  <c r="J2967" i="5"/>
  <c r="J2968" i="5"/>
  <c r="J2969" i="5"/>
  <c r="J2970" i="5"/>
  <c r="J2971" i="5"/>
  <c r="J2972" i="5"/>
  <c r="J2973" i="5"/>
  <c r="J2974" i="5"/>
  <c r="J2975" i="5"/>
  <c r="J2976" i="5"/>
  <c r="J2977" i="5"/>
  <c r="J2978" i="5"/>
  <c r="J2979" i="5"/>
  <c r="J2980" i="5"/>
  <c r="J2981" i="5"/>
  <c r="J2982" i="5"/>
  <c r="J2983" i="5"/>
  <c r="J2984" i="5"/>
  <c r="J2985" i="5"/>
  <c r="J2986" i="5"/>
  <c r="J2987" i="5"/>
  <c r="J2988" i="5"/>
  <c r="J2989" i="5"/>
  <c r="J2990" i="5"/>
  <c r="J2991" i="5"/>
  <c r="J2992" i="5"/>
  <c r="J2993" i="5"/>
  <c r="J2994" i="5"/>
  <c r="J2995" i="5"/>
  <c r="J2996" i="5"/>
  <c r="J2997" i="5"/>
  <c r="J2998" i="5"/>
  <c r="J2999" i="5"/>
  <c r="J3000" i="5"/>
  <c r="J3001" i="5"/>
  <c r="J3002" i="5"/>
  <c r="J3003" i="5"/>
  <c r="J3004" i="5"/>
  <c r="J3005" i="5"/>
  <c r="J3006" i="5"/>
  <c r="J3007" i="5"/>
  <c r="J3008" i="5"/>
  <c r="J3009" i="5"/>
  <c r="J3010" i="5"/>
  <c r="J3011" i="5"/>
  <c r="J3012" i="5"/>
  <c r="J3013" i="5"/>
  <c r="J3014" i="5"/>
  <c r="J3015" i="5"/>
  <c r="J3016" i="5"/>
  <c r="J3017" i="5"/>
  <c r="J3018" i="5"/>
  <c r="J3019" i="5"/>
  <c r="J3020" i="5"/>
  <c r="J3021" i="5"/>
  <c r="J3022" i="5"/>
  <c r="J3023" i="5"/>
  <c r="J3024" i="5"/>
  <c r="J3025" i="5"/>
  <c r="J3026" i="5"/>
  <c r="J3027" i="5"/>
  <c r="J3028" i="5"/>
  <c r="J3029" i="5"/>
  <c r="J3030" i="5"/>
  <c r="J3031" i="5"/>
  <c r="J3032" i="5"/>
  <c r="J3033" i="5"/>
  <c r="J3034" i="5"/>
  <c r="J3035" i="5"/>
  <c r="J3036" i="5"/>
  <c r="J3037" i="5"/>
  <c r="J3038" i="5"/>
  <c r="J3039" i="5"/>
  <c r="J3040" i="5"/>
  <c r="J3041" i="5"/>
  <c r="J3042" i="5"/>
  <c r="J3043" i="5"/>
  <c r="J3044" i="5"/>
  <c r="J3045" i="5"/>
  <c r="J3046" i="5"/>
  <c r="J3047" i="5"/>
  <c r="J3048" i="5"/>
  <c r="J3049" i="5"/>
  <c r="J3050" i="5"/>
  <c r="J3051" i="5"/>
  <c r="J3052" i="5"/>
  <c r="J3053" i="5"/>
  <c r="J3054" i="5"/>
  <c r="J3055" i="5"/>
  <c r="J3056" i="5"/>
  <c r="J3057" i="5"/>
  <c r="J3058" i="5"/>
  <c r="J3059" i="5"/>
  <c r="J3060" i="5"/>
  <c r="J3061" i="5"/>
  <c r="J3062" i="5"/>
  <c r="J3063" i="5"/>
  <c r="J3064" i="5"/>
  <c r="J3065" i="5"/>
  <c r="J3066" i="5"/>
  <c r="J3067" i="5"/>
  <c r="J3068" i="5"/>
  <c r="J3069" i="5"/>
  <c r="J3070" i="5"/>
  <c r="J3071" i="5"/>
  <c r="J3072" i="5"/>
  <c r="J3073" i="5"/>
  <c r="J3074" i="5"/>
  <c r="J3075" i="5"/>
  <c r="J3076" i="5"/>
  <c r="J3077" i="5"/>
  <c r="J3078" i="5"/>
  <c r="J3079" i="5"/>
  <c r="J3080" i="5"/>
  <c r="J3081" i="5"/>
  <c r="J3082" i="5"/>
  <c r="J3083" i="5"/>
  <c r="J3084" i="5"/>
  <c r="J3085" i="5"/>
  <c r="J3086" i="5"/>
  <c r="J3087" i="5"/>
  <c r="J3088" i="5"/>
  <c r="J3089" i="5"/>
  <c r="J3090" i="5"/>
  <c r="J3091" i="5"/>
  <c r="J3092" i="5"/>
  <c r="J3093" i="5"/>
  <c r="J3094" i="5"/>
  <c r="J3095" i="5"/>
  <c r="J3096" i="5"/>
  <c r="J3097" i="5"/>
  <c r="J3098" i="5"/>
  <c r="J3099" i="5"/>
  <c r="J3100" i="5"/>
  <c r="J3101" i="5"/>
  <c r="J3102" i="5"/>
  <c r="J3103" i="5"/>
  <c r="J3104" i="5"/>
  <c r="J3105" i="5"/>
  <c r="J3106" i="5"/>
  <c r="J3107" i="5"/>
  <c r="J3108" i="5"/>
  <c r="J3109" i="5"/>
  <c r="J3110" i="5"/>
  <c r="J3111" i="5"/>
  <c r="J3112" i="5"/>
  <c r="J3113" i="5"/>
  <c r="J3114" i="5"/>
  <c r="J3115" i="5"/>
  <c r="J3116" i="5"/>
  <c r="J3117" i="5"/>
  <c r="J3118" i="5"/>
  <c r="J3119" i="5"/>
  <c r="J3120" i="5"/>
  <c r="J3121" i="5"/>
  <c r="J3122" i="5"/>
  <c r="J3123" i="5"/>
  <c r="J3124" i="5"/>
  <c r="J3125" i="5"/>
  <c r="J3126" i="5"/>
  <c r="J3127" i="5"/>
  <c r="J3128" i="5"/>
  <c r="J3129" i="5"/>
  <c r="J3130" i="5"/>
  <c r="J3131" i="5"/>
  <c r="J3132" i="5"/>
  <c r="J3133" i="5"/>
  <c r="J3134" i="5"/>
  <c r="J3135" i="5"/>
  <c r="J3136" i="5"/>
  <c r="J3137" i="5"/>
  <c r="J3138" i="5"/>
  <c r="J3139" i="5"/>
  <c r="J3140" i="5"/>
  <c r="J3141" i="5"/>
  <c r="J3142" i="5"/>
  <c r="J3143" i="5"/>
  <c r="J3144" i="5"/>
  <c r="J3145" i="5"/>
  <c r="J3146" i="5"/>
  <c r="J3147" i="5"/>
  <c r="J3148" i="5"/>
  <c r="J3149" i="5"/>
  <c r="J3150" i="5"/>
  <c r="J3151" i="5"/>
  <c r="J3152" i="5"/>
  <c r="J3153" i="5"/>
  <c r="J3154" i="5"/>
  <c r="J3155" i="5"/>
  <c r="J3156" i="5"/>
  <c r="J3157" i="5"/>
  <c r="J3158" i="5"/>
  <c r="J3159" i="5"/>
  <c r="J3160" i="5"/>
  <c r="J3161" i="5"/>
  <c r="J3162" i="5"/>
  <c r="J3163" i="5"/>
  <c r="J3164" i="5"/>
  <c r="J3165" i="5"/>
  <c r="J3166" i="5"/>
  <c r="J3167" i="5"/>
  <c r="J3168" i="5"/>
  <c r="J3169" i="5"/>
  <c r="J3170" i="5"/>
  <c r="J3171" i="5"/>
  <c r="J3172" i="5"/>
  <c r="J3173" i="5"/>
  <c r="J3174" i="5"/>
  <c r="J3175" i="5"/>
  <c r="J3176" i="5"/>
  <c r="J3177" i="5"/>
  <c r="J3178" i="5"/>
  <c r="J3179" i="5"/>
  <c r="J3180" i="5"/>
  <c r="J3181" i="5"/>
  <c r="J3182" i="5"/>
  <c r="J3183" i="5"/>
  <c r="J3184" i="5"/>
  <c r="J3185" i="5"/>
  <c r="J3186" i="5"/>
  <c r="J3187" i="5"/>
  <c r="J3188" i="5"/>
  <c r="J3189" i="5"/>
  <c r="J3190" i="5"/>
  <c r="J3191" i="5"/>
  <c r="J3192" i="5"/>
  <c r="J3193" i="5"/>
  <c r="J3194" i="5"/>
  <c r="J3195" i="5"/>
  <c r="J3196" i="5"/>
  <c r="J3197" i="5"/>
  <c r="J3198" i="5"/>
  <c r="J3199" i="5"/>
  <c r="J3200" i="5"/>
  <c r="J3201" i="5"/>
  <c r="J3202" i="5"/>
  <c r="J3203" i="5"/>
  <c r="J3204" i="5"/>
  <c r="J3205" i="5"/>
  <c r="J3206" i="5"/>
  <c r="J3207" i="5"/>
  <c r="J3208" i="5"/>
  <c r="J3209" i="5"/>
  <c r="J3210" i="5"/>
  <c r="J3211" i="5"/>
  <c r="J3212" i="5"/>
  <c r="J3213" i="5"/>
  <c r="J3214" i="5"/>
  <c r="J3215" i="5"/>
  <c r="J3216" i="5"/>
  <c r="J3217" i="5"/>
  <c r="J3218" i="5"/>
  <c r="J3219" i="5"/>
  <c r="J3220" i="5"/>
  <c r="J3221" i="5"/>
  <c r="J3222" i="5"/>
  <c r="J3223" i="5"/>
  <c r="J3224" i="5"/>
  <c r="J3225" i="5"/>
  <c r="J3226" i="5"/>
  <c r="J3227" i="5"/>
  <c r="J3228" i="5"/>
  <c r="J3229" i="5"/>
  <c r="J3230" i="5"/>
  <c r="J3231" i="5"/>
  <c r="J3232" i="5"/>
  <c r="J3233" i="5"/>
  <c r="J3234" i="5"/>
  <c r="J3235" i="5"/>
  <c r="J3236" i="5"/>
  <c r="J3237" i="5"/>
  <c r="J3238" i="5"/>
  <c r="J3239" i="5"/>
  <c r="J3240" i="5"/>
  <c r="J3241" i="5"/>
  <c r="J3242" i="5"/>
  <c r="J3243" i="5"/>
  <c r="J3244" i="5"/>
  <c r="J3245" i="5"/>
  <c r="J3246" i="5"/>
  <c r="J3247" i="5"/>
  <c r="J3248" i="5"/>
  <c r="J3249" i="5"/>
  <c r="J3250" i="5"/>
  <c r="J3251" i="5"/>
  <c r="J3252" i="5"/>
  <c r="J3253" i="5"/>
  <c r="J3254" i="5"/>
  <c r="J3255" i="5"/>
  <c r="J3256" i="5"/>
  <c r="J3257" i="5"/>
  <c r="J3258" i="5"/>
  <c r="J3259" i="5"/>
  <c r="J3260" i="5"/>
  <c r="J3261" i="5"/>
  <c r="J3262" i="5"/>
  <c r="J3263" i="5"/>
  <c r="J3264" i="5"/>
  <c r="J3265" i="5"/>
  <c r="J3266" i="5"/>
  <c r="J3267" i="5"/>
  <c r="J3268" i="5"/>
  <c r="J3269" i="5"/>
  <c r="J3270" i="5"/>
  <c r="J3271" i="5"/>
  <c r="J3272" i="5"/>
  <c r="J3273" i="5"/>
  <c r="J3274" i="5"/>
  <c r="J3275" i="5"/>
  <c r="J3276" i="5"/>
  <c r="J3277" i="5"/>
  <c r="J3278" i="5"/>
  <c r="J3279" i="5"/>
  <c r="J3280" i="5"/>
  <c r="J3281" i="5"/>
  <c r="J3282" i="5"/>
  <c r="J3283" i="5"/>
  <c r="J3284" i="5"/>
  <c r="J3285" i="5"/>
  <c r="J3286" i="5"/>
  <c r="J3287" i="5"/>
  <c r="J3288" i="5"/>
  <c r="J3289" i="5"/>
  <c r="J3290" i="5"/>
  <c r="J3291" i="5"/>
  <c r="J3292" i="5"/>
  <c r="J3293" i="5"/>
  <c r="J3294" i="5"/>
  <c r="J3295" i="5"/>
  <c r="J3296" i="5"/>
  <c r="J3297" i="5"/>
  <c r="J3298" i="5"/>
  <c r="J3299" i="5"/>
  <c r="J3300" i="5"/>
  <c r="J3301" i="5"/>
  <c r="J3302" i="5"/>
  <c r="J3303" i="5"/>
  <c r="J3304" i="5"/>
  <c r="J3305" i="5"/>
  <c r="J3306" i="5"/>
  <c r="J3307" i="5"/>
  <c r="J3308" i="5"/>
  <c r="J3309" i="5"/>
  <c r="J3310" i="5"/>
  <c r="J3311" i="5"/>
  <c r="J3312" i="5"/>
  <c r="J3313" i="5"/>
  <c r="J3314" i="5"/>
  <c r="J3315" i="5"/>
  <c r="J3316" i="5"/>
  <c r="J3317" i="5"/>
  <c r="J3318" i="5"/>
  <c r="J3319" i="5"/>
  <c r="J3320" i="5"/>
  <c r="J3321" i="5"/>
  <c r="J3322" i="5"/>
  <c r="J3323" i="5"/>
  <c r="J3324" i="5"/>
  <c r="J3325" i="5"/>
  <c r="J3326" i="5"/>
  <c r="J3327" i="5"/>
  <c r="J3328" i="5"/>
  <c r="J3329" i="5"/>
  <c r="J3330" i="5"/>
  <c r="J3331" i="5"/>
  <c r="J3332" i="5"/>
  <c r="J3333" i="5"/>
  <c r="J3334" i="5"/>
  <c r="J3335" i="5"/>
  <c r="J3336" i="5"/>
  <c r="J3337" i="5"/>
  <c r="J3338" i="5"/>
  <c r="J3339" i="5"/>
  <c r="J3340" i="5"/>
  <c r="J3341" i="5"/>
  <c r="J3342" i="5"/>
  <c r="J3343" i="5"/>
  <c r="J3344" i="5"/>
  <c r="J3345" i="5"/>
  <c r="J3346" i="5"/>
  <c r="J3347" i="5"/>
  <c r="J3348" i="5"/>
  <c r="J3349" i="5"/>
  <c r="J3350" i="5"/>
  <c r="J3351" i="5"/>
  <c r="J3352" i="5"/>
  <c r="J3353" i="5"/>
  <c r="J3354" i="5"/>
  <c r="J3355" i="5"/>
  <c r="J3356" i="5"/>
  <c r="J3357" i="5"/>
  <c r="J3358" i="5"/>
  <c r="J3359" i="5"/>
  <c r="J3360" i="5"/>
  <c r="J3361" i="5"/>
  <c r="J3362" i="5"/>
  <c r="J3363" i="5"/>
  <c r="J3364" i="5"/>
  <c r="J3365" i="5"/>
  <c r="J3366" i="5"/>
  <c r="J3367" i="5"/>
  <c r="J3368" i="5"/>
  <c r="J3369" i="5"/>
  <c r="J3370" i="5"/>
  <c r="J3371" i="5"/>
  <c r="J3372" i="5"/>
  <c r="J3373" i="5"/>
  <c r="J3374" i="5"/>
  <c r="J3375" i="5"/>
  <c r="J3376" i="5"/>
  <c r="J3377" i="5"/>
  <c r="J3378" i="5"/>
  <c r="J3379" i="5"/>
  <c r="J3380" i="5"/>
  <c r="J3381" i="5"/>
  <c r="J3382" i="5"/>
  <c r="J3383" i="5"/>
  <c r="J3384" i="5"/>
  <c r="J3385" i="5"/>
  <c r="J3386" i="5"/>
  <c r="J3387" i="5"/>
  <c r="J3388" i="5"/>
  <c r="J3389" i="5"/>
  <c r="J3390" i="5"/>
  <c r="J3391" i="5"/>
  <c r="J3392" i="5"/>
  <c r="J3393" i="5"/>
  <c r="J3394" i="5"/>
  <c r="J3395" i="5"/>
  <c r="J3396" i="5"/>
  <c r="J3397" i="5"/>
  <c r="J3398" i="5"/>
  <c r="J3399" i="5"/>
  <c r="J3400" i="5"/>
  <c r="J3401" i="5"/>
  <c r="J3402" i="5"/>
  <c r="J3403" i="5"/>
  <c r="J3404" i="5"/>
  <c r="J3405" i="5"/>
  <c r="J3406" i="5"/>
  <c r="J3407" i="5"/>
  <c r="J3408" i="5"/>
  <c r="J3409" i="5"/>
  <c r="J3410" i="5"/>
  <c r="J3411" i="5"/>
  <c r="J3412" i="5"/>
  <c r="J3413" i="5"/>
  <c r="J3414" i="5"/>
  <c r="J3415" i="5"/>
  <c r="J3416" i="5"/>
  <c r="J3417" i="5"/>
  <c r="J3418" i="5"/>
  <c r="J3419" i="5"/>
  <c r="J3420" i="5"/>
  <c r="J3421" i="5"/>
  <c r="J3422" i="5"/>
  <c r="J3423" i="5"/>
  <c r="J3424" i="5"/>
  <c r="J3425" i="5"/>
  <c r="J3426" i="5"/>
  <c r="J3427" i="5"/>
  <c r="J3428" i="5"/>
  <c r="J3429" i="5"/>
  <c r="J3430" i="5"/>
  <c r="J3431" i="5"/>
  <c r="J3432" i="5"/>
  <c r="J3433" i="5"/>
  <c r="J3434" i="5"/>
  <c r="J3435" i="5"/>
  <c r="J3436" i="5"/>
  <c r="J3437" i="5"/>
  <c r="J3438" i="5"/>
  <c r="J3439" i="5"/>
  <c r="J3440" i="5"/>
  <c r="J3441" i="5"/>
  <c r="J3442" i="5"/>
  <c r="J3443" i="5"/>
  <c r="J3444" i="5"/>
  <c r="J3445" i="5"/>
  <c r="J3446" i="5"/>
  <c r="J3447" i="5"/>
  <c r="J3448" i="5"/>
  <c r="J3449" i="5"/>
  <c r="J3450" i="5"/>
  <c r="J3451" i="5"/>
  <c r="J3452" i="5"/>
  <c r="J3453" i="5"/>
  <c r="J3454" i="5"/>
  <c r="J3455" i="5"/>
  <c r="J3456" i="5"/>
  <c r="J3457" i="5"/>
  <c r="J3458" i="5"/>
  <c r="J3459" i="5"/>
  <c r="J3460" i="5"/>
  <c r="J3461" i="5"/>
  <c r="J3462" i="5"/>
  <c r="J3463" i="5"/>
  <c r="J3464" i="5"/>
  <c r="J3465" i="5"/>
  <c r="J3466" i="5"/>
  <c r="J3467" i="5"/>
  <c r="J3468" i="5"/>
  <c r="J3469" i="5"/>
  <c r="J3470" i="5"/>
  <c r="J3471" i="5"/>
  <c r="J3472" i="5"/>
  <c r="J3473" i="5"/>
  <c r="J3474" i="5"/>
  <c r="J3475" i="5"/>
  <c r="J3476" i="5"/>
  <c r="J3477" i="5"/>
  <c r="J3478" i="5"/>
  <c r="J3479" i="5"/>
  <c r="J3480" i="5"/>
  <c r="J3481" i="5"/>
  <c r="J3482" i="5"/>
  <c r="J3483" i="5"/>
  <c r="J3484" i="5"/>
  <c r="J3485" i="5"/>
  <c r="J3486" i="5"/>
  <c r="J3487" i="5"/>
  <c r="J3488" i="5"/>
  <c r="J3489" i="5"/>
  <c r="J3490" i="5"/>
  <c r="J3491" i="5"/>
  <c r="J3492" i="5"/>
  <c r="J3493" i="5"/>
  <c r="J3494" i="5"/>
  <c r="J3495" i="5"/>
  <c r="J3496" i="5"/>
  <c r="J3497" i="5"/>
  <c r="J3498" i="5"/>
  <c r="J3499" i="5"/>
  <c r="J3500" i="5"/>
  <c r="J3501" i="5"/>
  <c r="J3502" i="5"/>
  <c r="J3503" i="5"/>
  <c r="J3504" i="5"/>
  <c r="J3505" i="5"/>
  <c r="J3506" i="5"/>
  <c r="J3507" i="5"/>
  <c r="J3508" i="5"/>
  <c r="J3509" i="5"/>
  <c r="J3510" i="5"/>
  <c r="J3511" i="5"/>
  <c r="J3512" i="5"/>
  <c r="J3513" i="5"/>
  <c r="J3514" i="5"/>
  <c r="J3515" i="5"/>
  <c r="J3516" i="5"/>
  <c r="J3517" i="5"/>
  <c r="J3518" i="5"/>
  <c r="J3519" i="5"/>
  <c r="J3520" i="5"/>
  <c r="J3521" i="5"/>
  <c r="J3522" i="5"/>
  <c r="J3523" i="5"/>
  <c r="J3524" i="5"/>
  <c r="J3525" i="5"/>
  <c r="J3526" i="5"/>
  <c r="J3527" i="5"/>
  <c r="J3528" i="5"/>
  <c r="J3529" i="5"/>
  <c r="J3530" i="5"/>
  <c r="J3531" i="5"/>
  <c r="J3532" i="5"/>
  <c r="J3533" i="5"/>
  <c r="J3534" i="5"/>
  <c r="J3535" i="5"/>
  <c r="J3536" i="5"/>
  <c r="J3537" i="5"/>
  <c r="J3538" i="5"/>
  <c r="J3539" i="5"/>
  <c r="J3540" i="5"/>
  <c r="J3541" i="5"/>
  <c r="J3542" i="5"/>
  <c r="J3543" i="5"/>
  <c r="J3544" i="5"/>
  <c r="J3545" i="5"/>
  <c r="J3546" i="5"/>
  <c r="J3547" i="5"/>
  <c r="J3548" i="5"/>
  <c r="J3549" i="5"/>
  <c r="J3550" i="5"/>
  <c r="J3551" i="5"/>
  <c r="J3552" i="5"/>
  <c r="J3553" i="5"/>
  <c r="J3554" i="5"/>
  <c r="J3555" i="5"/>
  <c r="J3556" i="5"/>
  <c r="J3557" i="5"/>
  <c r="J3558" i="5"/>
  <c r="J3559" i="5"/>
  <c r="J3560" i="5"/>
  <c r="J3561" i="5"/>
  <c r="J3562" i="5"/>
  <c r="J3563" i="5"/>
  <c r="J3564" i="5"/>
  <c r="J3565" i="5"/>
  <c r="J3566" i="5"/>
  <c r="J3567" i="5"/>
  <c r="J3568" i="5"/>
  <c r="J3569" i="5"/>
  <c r="J3570" i="5"/>
  <c r="J3571" i="5"/>
  <c r="J3572" i="5"/>
  <c r="J3573" i="5"/>
  <c r="J3574" i="5"/>
  <c r="J3575" i="5"/>
  <c r="J3576" i="5"/>
  <c r="J3577" i="5"/>
  <c r="J3578" i="5"/>
  <c r="J3579" i="5"/>
  <c r="J3580" i="5"/>
  <c r="J3581" i="5"/>
  <c r="J3582" i="5"/>
  <c r="J3583" i="5"/>
  <c r="J3584" i="5"/>
  <c r="J3585" i="5"/>
  <c r="J3586" i="5"/>
  <c r="J3587" i="5"/>
  <c r="J3588" i="5"/>
  <c r="J3589" i="5"/>
  <c r="J3590" i="5"/>
  <c r="J3591" i="5"/>
  <c r="J3592" i="5"/>
  <c r="J3593" i="5"/>
  <c r="J3594" i="5"/>
  <c r="J3595" i="5"/>
  <c r="J3596" i="5"/>
  <c r="J3597" i="5"/>
  <c r="J3598" i="5"/>
  <c r="J3599" i="5"/>
  <c r="J3600" i="5"/>
  <c r="J3601" i="5"/>
  <c r="J3602" i="5"/>
  <c r="J3603" i="5"/>
  <c r="J3604" i="5"/>
  <c r="J3605" i="5"/>
  <c r="J3606" i="5"/>
  <c r="J3607" i="5"/>
  <c r="J3608" i="5"/>
  <c r="J3609" i="5"/>
  <c r="J3610" i="5"/>
  <c r="J3611" i="5"/>
  <c r="J3612" i="5"/>
  <c r="J3613" i="5"/>
  <c r="J3614" i="5"/>
  <c r="J3615" i="5"/>
  <c r="J3616" i="5"/>
  <c r="J3617" i="5"/>
  <c r="J3618" i="5"/>
  <c r="J3619" i="5"/>
  <c r="J3620" i="5"/>
  <c r="J3621" i="5"/>
  <c r="J3622" i="5"/>
  <c r="J3623" i="5"/>
  <c r="J3624" i="5"/>
  <c r="J3625" i="5"/>
  <c r="J3626" i="5"/>
  <c r="J3627" i="5"/>
  <c r="J3628" i="5"/>
  <c r="J3629" i="5"/>
  <c r="J3630" i="5"/>
  <c r="J3631" i="5"/>
  <c r="J3632" i="5"/>
  <c r="J3633" i="5"/>
  <c r="J3634" i="5"/>
  <c r="J3635" i="5"/>
  <c r="J3636" i="5"/>
  <c r="J3637" i="5"/>
  <c r="J3638" i="5"/>
  <c r="J3639" i="5"/>
  <c r="J3640" i="5"/>
  <c r="J3641" i="5"/>
  <c r="J3642" i="5"/>
  <c r="J3643" i="5"/>
  <c r="J3644" i="5"/>
  <c r="J3645" i="5"/>
  <c r="J3646" i="5"/>
  <c r="J3647" i="5"/>
  <c r="J3648" i="5"/>
  <c r="J3649" i="5"/>
  <c r="J3650" i="5"/>
  <c r="J3651" i="5"/>
  <c r="J3652" i="5"/>
  <c r="J3653" i="5"/>
  <c r="J3654" i="5"/>
  <c r="J3655" i="5"/>
  <c r="J3656" i="5"/>
  <c r="J3657" i="5"/>
  <c r="J3658" i="5"/>
  <c r="J3659" i="5"/>
  <c r="J3660" i="5"/>
  <c r="J3661" i="5"/>
  <c r="J3662" i="5"/>
  <c r="J3663" i="5"/>
  <c r="J3664" i="5"/>
  <c r="J3665" i="5"/>
  <c r="J3666" i="5"/>
  <c r="J3667" i="5"/>
  <c r="J3668" i="5"/>
  <c r="J3669" i="5"/>
  <c r="J3670" i="5"/>
  <c r="J3671" i="5"/>
  <c r="J3672" i="5"/>
  <c r="J3673" i="5"/>
  <c r="J3674" i="5"/>
  <c r="J3675" i="5"/>
  <c r="J3676" i="5"/>
  <c r="J3677" i="5"/>
  <c r="J3678" i="5"/>
  <c r="J3679" i="5"/>
  <c r="J3680" i="5"/>
  <c r="J3681" i="5"/>
  <c r="J3682" i="5"/>
  <c r="J3683" i="5"/>
  <c r="J3684" i="5"/>
  <c r="J3685" i="5"/>
  <c r="J3686" i="5"/>
  <c r="J3687" i="5"/>
  <c r="J3688" i="5"/>
  <c r="J3689" i="5"/>
  <c r="J3690" i="5"/>
  <c r="J3691" i="5"/>
  <c r="J3692" i="5"/>
  <c r="J3693" i="5"/>
  <c r="J3694" i="5"/>
  <c r="J3695" i="5"/>
  <c r="J3696" i="5"/>
  <c r="J3697" i="5"/>
  <c r="J3698" i="5"/>
  <c r="J3699" i="5"/>
  <c r="J3700" i="5"/>
  <c r="J3701" i="5"/>
  <c r="J3702" i="5"/>
  <c r="J3703" i="5"/>
  <c r="J3704" i="5"/>
  <c r="J3705" i="5"/>
  <c r="J3706" i="5"/>
  <c r="J3707" i="5"/>
  <c r="J3708" i="5"/>
  <c r="J3709" i="5"/>
  <c r="J3710" i="5"/>
  <c r="J3711" i="5"/>
  <c r="J3712" i="5"/>
  <c r="J3713" i="5"/>
  <c r="J3714" i="5"/>
  <c r="J3715" i="5"/>
  <c r="J3716" i="5"/>
  <c r="J3717" i="5"/>
  <c r="J3718" i="5"/>
  <c r="J3719" i="5"/>
  <c r="J3720" i="5"/>
  <c r="J3721" i="5"/>
  <c r="J3722" i="5"/>
  <c r="J3723" i="5"/>
  <c r="J3724" i="5"/>
  <c r="J3725" i="5"/>
  <c r="J3726" i="5"/>
  <c r="J3727" i="5"/>
  <c r="J3728" i="5"/>
  <c r="J3729" i="5"/>
  <c r="J3730" i="5"/>
  <c r="J3731" i="5"/>
  <c r="J3732" i="5"/>
  <c r="J3733" i="5"/>
  <c r="J3734" i="5"/>
  <c r="J3735" i="5"/>
  <c r="J3736" i="5"/>
  <c r="J3737" i="5"/>
  <c r="J3738" i="5"/>
  <c r="J3739" i="5"/>
  <c r="J3740" i="5"/>
  <c r="J3741" i="5"/>
  <c r="J3742" i="5"/>
  <c r="J3743" i="5"/>
  <c r="J3744" i="5"/>
  <c r="J3745" i="5"/>
  <c r="J3746" i="5"/>
  <c r="J3747" i="5"/>
  <c r="J3748" i="5"/>
  <c r="J3749" i="5"/>
  <c r="J3750" i="5"/>
  <c r="J3751" i="5"/>
  <c r="J3752" i="5"/>
  <c r="J3753" i="5"/>
  <c r="J3754" i="5"/>
  <c r="J3755" i="5"/>
  <c r="J3756" i="5"/>
  <c r="J3757" i="5"/>
  <c r="J3758" i="5"/>
  <c r="J3759" i="5"/>
  <c r="J3760" i="5"/>
  <c r="J3761" i="5"/>
  <c r="J3762" i="5"/>
  <c r="J3763" i="5"/>
  <c r="J3764" i="5"/>
  <c r="J3765" i="5"/>
  <c r="J3766" i="5"/>
  <c r="J3767" i="5"/>
  <c r="J3768" i="5"/>
  <c r="J3769" i="5"/>
  <c r="J3770" i="5"/>
  <c r="J3771" i="5"/>
  <c r="J3772" i="5"/>
  <c r="J3773" i="5"/>
  <c r="J3774" i="5"/>
  <c r="J3775" i="5"/>
  <c r="J3776" i="5"/>
  <c r="J3777" i="5"/>
  <c r="J3778" i="5"/>
  <c r="J3779" i="5"/>
  <c r="J3780" i="5"/>
  <c r="J3781" i="5"/>
  <c r="J3782" i="5"/>
  <c r="J3783" i="5"/>
  <c r="J3784" i="5"/>
  <c r="J3785" i="5"/>
  <c r="J3786" i="5"/>
  <c r="J3787" i="5"/>
  <c r="J3788" i="5"/>
  <c r="J3789" i="5"/>
  <c r="J3790" i="5"/>
  <c r="J3791" i="5"/>
  <c r="J3792" i="5"/>
  <c r="J3793" i="5"/>
  <c r="J3794" i="5"/>
  <c r="J3795" i="5"/>
  <c r="J3796" i="5"/>
  <c r="J3797" i="5"/>
  <c r="J3798" i="5"/>
  <c r="J3799" i="5"/>
  <c r="J3800" i="5"/>
  <c r="J3801" i="5"/>
  <c r="J3802" i="5"/>
  <c r="J3803" i="5"/>
  <c r="J3804" i="5"/>
  <c r="J3805" i="5"/>
  <c r="J3806" i="5"/>
  <c r="J3807" i="5"/>
  <c r="J3808" i="5"/>
  <c r="J3809" i="5"/>
  <c r="J3810" i="5"/>
  <c r="J3811" i="5"/>
  <c r="J3812" i="5"/>
  <c r="J3813" i="5"/>
  <c r="J3814" i="5"/>
  <c r="J3815" i="5"/>
  <c r="J3816" i="5"/>
  <c r="J3817" i="5"/>
  <c r="J3818" i="5"/>
  <c r="J3819" i="5"/>
  <c r="J3820" i="5"/>
  <c r="J3821" i="5"/>
  <c r="J3822" i="5"/>
  <c r="J3823" i="5"/>
  <c r="J3824" i="5"/>
  <c r="J3825" i="5"/>
  <c r="J3826" i="5"/>
  <c r="J3827" i="5"/>
  <c r="J3828" i="5"/>
  <c r="J3829" i="5"/>
  <c r="J3830" i="5"/>
  <c r="J3831" i="5"/>
  <c r="J3832" i="5"/>
  <c r="J3833" i="5"/>
  <c r="J3834" i="5"/>
  <c r="J3835" i="5"/>
  <c r="J3836" i="5"/>
  <c r="J3837" i="5"/>
  <c r="J3838" i="5"/>
  <c r="J3839" i="5"/>
  <c r="J3840" i="5"/>
  <c r="J3841" i="5"/>
  <c r="J3842" i="5"/>
  <c r="J3843" i="5"/>
  <c r="J3844" i="5"/>
  <c r="J3845" i="5"/>
  <c r="J3846" i="5"/>
  <c r="J3847" i="5"/>
  <c r="J3848" i="5"/>
  <c r="J3849" i="5"/>
  <c r="J3850" i="5"/>
  <c r="J3851" i="5"/>
  <c r="J3852" i="5"/>
  <c r="J3853" i="5"/>
  <c r="J3854" i="5"/>
  <c r="J3855" i="5"/>
  <c r="J3856" i="5"/>
  <c r="J3857" i="5"/>
  <c r="J3858" i="5"/>
  <c r="J3859" i="5"/>
  <c r="J3860" i="5"/>
  <c r="J3861" i="5"/>
  <c r="J3862" i="5"/>
  <c r="J3863" i="5"/>
  <c r="J3864" i="5"/>
  <c r="J3865" i="5"/>
  <c r="J3866" i="5"/>
  <c r="J3867" i="5"/>
  <c r="J3868" i="5"/>
  <c r="J3869" i="5"/>
  <c r="J3870" i="5"/>
  <c r="J3871" i="5"/>
  <c r="J3872" i="5"/>
  <c r="J3873" i="5"/>
  <c r="J3874" i="5"/>
  <c r="J3875" i="5"/>
  <c r="J3876" i="5"/>
  <c r="J3877" i="5"/>
  <c r="J3878" i="5"/>
  <c r="J3879" i="5"/>
  <c r="J3880" i="5"/>
  <c r="J3881" i="5"/>
  <c r="J3882" i="5"/>
  <c r="J3883" i="5"/>
  <c r="J3884" i="5"/>
  <c r="J3885" i="5"/>
  <c r="J3886" i="5"/>
  <c r="J3887" i="5"/>
  <c r="J3888" i="5"/>
  <c r="J3889" i="5"/>
  <c r="J3890" i="5"/>
  <c r="J3891" i="5"/>
  <c r="J3892" i="5"/>
  <c r="J3893" i="5"/>
  <c r="J3894" i="5"/>
  <c r="J3895" i="5"/>
  <c r="J3896" i="5"/>
  <c r="J3897" i="5"/>
  <c r="J3898" i="5"/>
  <c r="J3899" i="5"/>
  <c r="J3900" i="5"/>
  <c r="J3901" i="5"/>
  <c r="J3902" i="5"/>
  <c r="J3903" i="5"/>
  <c r="J3904" i="5"/>
  <c r="J3905" i="5"/>
  <c r="J3906" i="5"/>
  <c r="J3907" i="5"/>
  <c r="J3908" i="5"/>
  <c r="J3909" i="5"/>
  <c r="J3910" i="5"/>
  <c r="J3911" i="5"/>
  <c r="J3912" i="5"/>
  <c r="J3913" i="5"/>
  <c r="J3914" i="5"/>
  <c r="J3915" i="5"/>
  <c r="J3916" i="5"/>
  <c r="J3917" i="5"/>
  <c r="J3918" i="5"/>
  <c r="J3919" i="5"/>
  <c r="J3920" i="5"/>
  <c r="J3921" i="5"/>
  <c r="J3922" i="5"/>
  <c r="J3923" i="5"/>
  <c r="J3924" i="5"/>
  <c r="J3925" i="5"/>
  <c r="J3926" i="5"/>
  <c r="J3927" i="5"/>
  <c r="J3928" i="5"/>
  <c r="J3929" i="5"/>
  <c r="J3930" i="5"/>
  <c r="J3931" i="5"/>
  <c r="J3932" i="5"/>
  <c r="J3933" i="5"/>
  <c r="J3934" i="5"/>
  <c r="J3935" i="5"/>
  <c r="J3936" i="5"/>
  <c r="J3937" i="5"/>
  <c r="J3938" i="5"/>
  <c r="J3939" i="5"/>
  <c r="J3940" i="5"/>
  <c r="J3941" i="5"/>
  <c r="J3942" i="5"/>
  <c r="J3943" i="5"/>
  <c r="J3944" i="5"/>
  <c r="J3945" i="5"/>
  <c r="J3946" i="5"/>
  <c r="J3947" i="5"/>
  <c r="J3948" i="5"/>
  <c r="J3949" i="5"/>
  <c r="J3950" i="5"/>
  <c r="J3951" i="5"/>
  <c r="J3952" i="5"/>
  <c r="J3953" i="5"/>
  <c r="J3954" i="5"/>
  <c r="J3955" i="5"/>
  <c r="J3956" i="5"/>
  <c r="J3957" i="5"/>
  <c r="J3958" i="5"/>
  <c r="J3959" i="5"/>
  <c r="J3960" i="5"/>
  <c r="J3961" i="5"/>
  <c r="J3962" i="5"/>
  <c r="J3963" i="5"/>
  <c r="J3964" i="5"/>
  <c r="J3965" i="5"/>
  <c r="J3966" i="5"/>
  <c r="J3967" i="5"/>
  <c r="J3968" i="5"/>
  <c r="J3969" i="5"/>
  <c r="J3970" i="5"/>
  <c r="J3971" i="5"/>
  <c r="J3972" i="5"/>
  <c r="J3973" i="5"/>
  <c r="J3974" i="5"/>
  <c r="J3975" i="5"/>
  <c r="J3976" i="5"/>
  <c r="J3977" i="5"/>
  <c r="J3978" i="5"/>
  <c r="J3979" i="5"/>
  <c r="J3980" i="5"/>
  <c r="J3981" i="5"/>
  <c r="J3982" i="5"/>
  <c r="J3983" i="5"/>
  <c r="J3984" i="5"/>
  <c r="J3985" i="5"/>
  <c r="J3986" i="5"/>
  <c r="J3987" i="5"/>
  <c r="J3988" i="5"/>
  <c r="J3989" i="5"/>
  <c r="J3990" i="5"/>
  <c r="J3991" i="5"/>
  <c r="J3992" i="5"/>
  <c r="J3993" i="5"/>
  <c r="J3994" i="5"/>
  <c r="J3995" i="5"/>
  <c r="J3996" i="5"/>
  <c r="J3997" i="5"/>
  <c r="J3998" i="5"/>
  <c r="J3999" i="5"/>
  <c r="J4000" i="5"/>
  <c r="J4001" i="5"/>
  <c r="J4002" i="5"/>
  <c r="J4003" i="5"/>
  <c r="J4004" i="5"/>
  <c r="J4005" i="5"/>
  <c r="J4006" i="5"/>
  <c r="J4007" i="5"/>
  <c r="J4008" i="5"/>
  <c r="J4009" i="5"/>
  <c r="J4010" i="5"/>
  <c r="J4011" i="5"/>
  <c r="J4012" i="5"/>
  <c r="J4013" i="5"/>
  <c r="J4014" i="5"/>
  <c r="J4015" i="5"/>
  <c r="J4016" i="5"/>
  <c r="J4017" i="5"/>
  <c r="J4018" i="5"/>
  <c r="J4019" i="5"/>
  <c r="J4020" i="5"/>
  <c r="J4021" i="5"/>
  <c r="J4022" i="5"/>
  <c r="J4023" i="5"/>
  <c r="J4024" i="5"/>
  <c r="J4025" i="5"/>
  <c r="J4026" i="5"/>
  <c r="J4027" i="5"/>
  <c r="J4028" i="5"/>
  <c r="J4029" i="5"/>
  <c r="J4030" i="5"/>
  <c r="J4031" i="5"/>
  <c r="J4032" i="5"/>
  <c r="J4033" i="5"/>
  <c r="J4034" i="5"/>
  <c r="J4035" i="5"/>
  <c r="J4036" i="5"/>
  <c r="J4037" i="5"/>
  <c r="J4038" i="5"/>
  <c r="J4039" i="5"/>
  <c r="J4040" i="5"/>
  <c r="J4041" i="5"/>
  <c r="J4042" i="5"/>
  <c r="J4043" i="5"/>
  <c r="J4044" i="5"/>
  <c r="J4045" i="5"/>
  <c r="J4046" i="5"/>
  <c r="J4047" i="5"/>
  <c r="J4048" i="5"/>
  <c r="J4049" i="5"/>
  <c r="J4050" i="5"/>
  <c r="J4051" i="5"/>
  <c r="J4052" i="5"/>
  <c r="J4053" i="5"/>
  <c r="J4054" i="5"/>
  <c r="J4055" i="5"/>
  <c r="J4056" i="5"/>
  <c r="J4057" i="5"/>
  <c r="J4058" i="5"/>
  <c r="J4059" i="5"/>
  <c r="J4060" i="5"/>
  <c r="J4061" i="5"/>
  <c r="J4062" i="5"/>
  <c r="J4063" i="5"/>
  <c r="J4064" i="5"/>
  <c r="J4065" i="5"/>
  <c r="J4066" i="5"/>
  <c r="J4067" i="5"/>
  <c r="J4068" i="5"/>
  <c r="J4069" i="5"/>
  <c r="J4070" i="5"/>
  <c r="J4071" i="5"/>
  <c r="J4072" i="5"/>
  <c r="J4073" i="5"/>
  <c r="J4074" i="5"/>
  <c r="J4075" i="5"/>
  <c r="J4076" i="5"/>
  <c r="J4077" i="5"/>
  <c r="J4078" i="5"/>
  <c r="J4079" i="5"/>
  <c r="J4080" i="5"/>
  <c r="J4081" i="5"/>
  <c r="J4082" i="5"/>
  <c r="J4083" i="5"/>
  <c r="J4084" i="5"/>
  <c r="J4085" i="5"/>
  <c r="J4086" i="5"/>
  <c r="J4087" i="5"/>
  <c r="J4088" i="5"/>
  <c r="J4089" i="5"/>
  <c r="J4090" i="5"/>
  <c r="J4091" i="5"/>
  <c r="J4092" i="5"/>
  <c r="J4093" i="5"/>
  <c r="J4094" i="5"/>
  <c r="J4095" i="5"/>
  <c r="J4096" i="5"/>
  <c r="J4097" i="5"/>
  <c r="J4098" i="5"/>
  <c r="J4099" i="5"/>
  <c r="J4100" i="5"/>
  <c r="J4101" i="5"/>
  <c r="J4102" i="5"/>
  <c r="J4103" i="5"/>
  <c r="J4104" i="5"/>
  <c r="J4105" i="5"/>
  <c r="J4106" i="5"/>
  <c r="J4107" i="5"/>
  <c r="J4108" i="5"/>
  <c r="J4109" i="5"/>
  <c r="J4110" i="5"/>
  <c r="J4111" i="5"/>
  <c r="J4112" i="5"/>
  <c r="J4113" i="5"/>
  <c r="J4114" i="5"/>
  <c r="J4115" i="5"/>
  <c r="J4116" i="5"/>
  <c r="J4117" i="5"/>
  <c r="J4118" i="5"/>
  <c r="J4119" i="5"/>
  <c r="J4120" i="5"/>
  <c r="J4121" i="5"/>
  <c r="J4122" i="5"/>
  <c r="J4123" i="5"/>
  <c r="J4124" i="5"/>
  <c r="J4125" i="5"/>
  <c r="J4126" i="5"/>
  <c r="J4127" i="5"/>
  <c r="J4128" i="5"/>
  <c r="J4129" i="5"/>
  <c r="J4130" i="5"/>
  <c r="J4131" i="5"/>
  <c r="J4132" i="5"/>
  <c r="J4133" i="5"/>
  <c r="J4134" i="5"/>
  <c r="J4135" i="5"/>
  <c r="J4136" i="5"/>
  <c r="J4137" i="5"/>
  <c r="J4138" i="5"/>
  <c r="J4139" i="5"/>
  <c r="J4140" i="5"/>
  <c r="J4141" i="5"/>
  <c r="J4142" i="5"/>
  <c r="J4143" i="5"/>
  <c r="J4144" i="5"/>
  <c r="J4145" i="5"/>
  <c r="J4146" i="5"/>
  <c r="J4147" i="5"/>
  <c r="J4148" i="5"/>
  <c r="J4149" i="5"/>
  <c r="J4150" i="5"/>
  <c r="J4151" i="5"/>
  <c r="J4152" i="5"/>
  <c r="J4153" i="5"/>
  <c r="J4154" i="5"/>
  <c r="J4155" i="5"/>
  <c r="J4156" i="5"/>
  <c r="J4157" i="5"/>
  <c r="J4158" i="5"/>
  <c r="J4159" i="5"/>
  <c r="J4160" i="5"/>
  <c r="J4161" i="5"/>
  <c r="J4162" i="5"/>
  <c r="J4163" i="5"/>
  <c r="J4164" i="5"/>
  <c r="J4165" i="5"/>
  <c r="J4166" i="5"/>
  <c r="J4167" i="5"/>
  <c r="J4168" i="5"/>
  <c r="J4169" i="5"/>
  <c r="J4170" i="5"/>
  <c r="J4171" i="5"/>
  <c r="J4172" i="5"/>
  <c r="J4173" i="5"/>
  <c r="J4174" i="5"/>
  <c r="J4175" i="5"/>
  <c r="J4176" i="5"/>
  <c r="J4177" i="5"/>
  <c r="J4178" i="5"/>
  <c r="J4179" i="5"/>
  <c r="J4180" i="5"/>
  <c r="J4181" i="5"/>
  <c r="J4182" i="5"/>
  <c r="J4183" i="5"/>
  <c r="J4184" i="5"/>
  <c r="J4185" i="5"/>
  <c r="J4186" i="5"/>
  <c r="J4187" i="5"/>
  <c r="J4188" i="5"/>
  <c r="J4189" i="5"/>
  <c r="J4190" i="5"/>
  <c r="J4191" i="5"/>
  <c r="J4192" i="5"/>
  <c r="J4193" i="5"/>
  <c r="J4194" i="5"/>
  <c r="J4195" i="5"/>
  <c r="J4196" i="5"/>
  <c r="J4197" i="5"/>
  <c r="J4198" i="5"/>
  <c r="J4199" i="5"/>
  <c r="J4200" i="5"/>
  <c r="J4201" i="5"/>
  <c r="J4202" i="5"/>
  <c r="J4203" i="5"/>
  <c r="J4204" i="5"/>
  <c r="J4205" i="5"/>
  <c r="J4206" i="5"/>
  <c r="J4207" i="5"/>
  <c r="J4208" i="5"/>
  <c r="J4209" i="5"/>
  <c r="J4210" i="5"/>
  <c r="J4211" i="5"/>
  <c r="J4212" i="5"/>
  <c r="J4213" i="5"/>
  <c r="J4214" i="5"/>
  <c r="J4215" i="5"/>
  <c r="J4216" i="5"/>
  <c r="J4217" i="5"/>
  <c r="J4218" i="5"/>
  <c r="J4219" i="5"/>
  <c r="J4220" i="5"/>
  <c r="J4221" i="5"/>
  <c r="J4222" i="5"/>
  <c r="J4223" i="5"/>
  <c r="J4224" i="5"/>
  <c r="J4225" i="5"/>
  <c r="J4226" i="5"/>
  <c r="J4227" i="5"/>
  <c r="J4228" i="5"/>
  <c r="J4229" i="5"/>
  <c r="J4230" i="5"/>
  <c r="J4231" i="5"/>
  <c r="J4232" i="5"/>
  <c r="J4233" i="5"/>
  <c r="J4234" i="5"/>
  <c r="J4235" i="5"/>
  <c r="J4236" i="5"/>
  <c r="J4237" i="5"/>
  <c r="J4238" i="5"/>
  <c r="J4239" i="5"/>
  <c r="J4240" i="5"/>
  <c r="J4241" i="5"/>
  <c r="J4242" i="5"/>
  <c r="J4243" i="5"/>
  <c r="J4244" i="5"/>
  <c r="J4245" i="5"/>
  <c r="J4246" i="5"/>
  <c r="J4247" i="5"/>
  <c r="J4248" i="5"/>
  <c r="J4249" i="5"/>
  <c r="J4250" i="5"/>
  <c r="J4251" i="5"/>
  <c r="J4252" i="5"/>
  <c r="J4253" i="5"/>
  <c r="J4254" i="5"/>
  <c r="J4255" i="5"/>
  <c r="J4256" i="5"/>
  <c r="J4257" i="5"/>
  <c r="J4258" i="5"/>
  <c r="J4259" i="5"/>
  <c r="J4260" i="5"/>
  <c r="J4261" i="5"/>
  <c r="J4262" i="5"/>
  <c r="J4263" i="5"/>
  <c r="J4264" i="5"/>
  <c r="J4265" i="5"/>
  <c r="J4266" i="5"/>
  <c r="J4267" i="5"/>
  <c r="J4268" i="5"/>
  <c r="J4269" i="5"/>
  <c r="J4270" i="5"/>
  <c r="J4271" i="5"/>
  <c r="J4272" i="5"/>
  <c r="J4273" i="5"/>
  <c r="J4274" i="5"/>
  <c r="J4275" i="5"/>
  <c r="J4276" i="5"/>
  <c r="J4277" i="5"/>
  <c r="J4278" i="5"/>
  <c r="J4279" i="5"/>
  <c r="J4280" i="5"/>
  <c r="J4281" i="5"/>
  <c r="J4282" i="5"/>
  <c r="J4283" i="5"/>
  <c r="J4284" i="5"/>
  <c r="J4285" i="5"/>
  <c r="J4286" i="5"/>
  <c r="J4287" i="5"/>
  <c r="J4288" i="5"/>
  <c r="J4289" i="5"/>
  <c r="J4290" i="5"/>
  <c r="J4291" i="5"/>
  <c r="J4292" i="5"/>
  <c r="J4293" i="5"/>
  <c r="J4294" i="5"/>
  <c r="J4295" i="5"/>
  <c r="J4296" i="5"/>
  <c r="J4297" i="5"/>
  <c r="J4298" i="5"/>
  <c r="J4299" i="5"/>
  <c r="J4300" i="5"/>
  <c r="J4301" i="5"/>
  <c r="J4302" i="5"/>
  <c r="J4303" i="5"/>
  <c r="J4304" i="5"/>
  <c r="J4305" i="5"/>
  <c r="J4306" i="5"/>
  <c r="J4307" i="5"/>
  <c r="J4308" i="5"/>
  <c r="J4309" i="5"/>
  <c r="J4310" i="5"/>
  <c r="J4311" i="5"/>
  <c r="J4312" i="5"/>
  <c r="J4313" i="5"/>
  <c r="J4314" i="5"/>
  <c r="J4315" i="5"/>
  <c r="J4316" i="5"/>
  <c r="J4317" i="5"/>
  <c r="J4318" i="5"/>
  <c r="J4319" i="5"/>
  <c r="J4320" i="5"/>
  <c r="J4321" i="5"/>
  <c r="J4322" i="5"/>
  <c r="J4323" i="5"/>
  <c r="J4324" i="5"/>
  <c r="J4325" i="5"/>
  <c r="J4326" i="5"/>
  <c r="J4327" i="5"/>
  <c r="J4328" i="5"/>
  <c r="J4329" i="5"/>
  <c r="J4330" i="5"/>
  <c r="J4331" i="5"/>
  <c r="J4332" i="5"/>
  <c r="J4333" i="5"/>
  <c r="J4334" i="5"/>
  <c r="J4335" i="5"/>
  <c r="J4336" i="5"/>
  <c r="J4337" i="5"/>
  <c r="J4338" i="5"/>
  <c r="J4339" i="5"/>
  <c r="J4340" i="5"/>
  <c r="J4341" i="5"/>
  <c r="J4342" i="5"/>
  <c r="J4343" i="5"/>
  <c r="J4344" i="5"/>
  <c r="J4345" i="5"/>
  <c r="J4346" i="5"/>
  <c r="J4347" i="5"/>
  <c r="J4348" i="5"/>
  <c r="J4349" i="5"/>
  <c r="J4350" i="5"/>
  <c r="J4351" i="5"/>
  <c r="J4352" i="5"/>
  <c r="J4353" i="5"/>
  <c r="J4354" i="5"/>
  <c r="J4355" i="5"/>
  <c r="J4356" i="5"/>
  <c r="J4357" i="5"/>
  <c r="J4358" i="5"/>
  <c r="J4359" i="5"/>
  <c r="J4360" i="5"/>
  <c r="J4361" i="5"/>
  <c r="J4362" i="5"/>
  <c r="J4363" i="5"/>
  <c r="J4364" i="5"/>
  <c r="J4365" i="5"/>
  <c r="J4366" i="5"/>
  <c r="J4367" i="5"/>
  <c r="J4368" i="5"/>
  <c r="J4369" i="5"/>
  <c r="J4370" i="5"/>
  <c r="J4371" i="5"/>
  <c r="J4372" i="5"/>
  <c r="J4373" i="5"/>
  <c r="J4374" i="5"/>
  <c r="J4375" i="5"/>
  <c r="J4376" i="5"/>
  <c r="J4377" i="5"/>
  <c r="J4378" i="5"/>
  <c r="J4379" i="5"/>
  <c r="J4380" i="5"/>
  <c r="J4381" i="5"/>
  <c r="J4382" i="5"/>
  <c r="J4383" i="5"/>
  <c r="J4384" i="5"/>
  <c r="J4385" i="5"/>
  <c r="J4386" i="5"/>
  <c r="J4387" i="5"/>
  <c r="J4388" i="5"/>
  <c r="J4389" i="5"/>
  <c r="J4390" i="5"/>
  <c r="J4391" i="5"/>
  <c r="J4392" i="5"/>
  <c r="J4393" i="5"/>
  <c r="J4394" i="5"/>
  <c r="J4395" i="5"/>
  <c r="J4396" i="5"/>
  <c r="J4397" i="5"/>
  <c r="J4398" i="5"/>
  <c r="J4399" i="5"/>
  <c r="J4400" i="5"/>
  <c r="J4401" i="5"/>
  <c r="J4402" i="5"/>
  <c r="J4403" i="5"/>
  <c r="J4404" i="5"/>
  <c r="J4405" i="5"/>
  <c r="J4406" i="5"/>
  <c r="J4407" i="5"/>
  <c r="J4408" i="5"/>
  <c r="J4409" i="5"/>
  <c r="J4410" i="5"/>
  <c r="J4411" i="5"/>
  <c r="J4412" i="5"/>
  <c r="J4413" i="5"/>
  <c r="J4414" i="5"/>
  <c r="J4415" i="5"/>
  <c r="J4416" i="5"/>
  <c r="J4417" i="5"/>
  <c r="J4418" i="5"/>
  <c r="J4419" i="5"/>
  <c r="J4420" i="5"/>
  <c r="J4421" i="5"/>
  <c r="J4422" i="5"/>
  <c r="J4423" i="5"/>
  <c r="J4424" i="5"/>
  <c r="J4425" i="5"/>
  <c r="J4426" i="5"/>
  <c r="J4427" i="5"/>
  <c r="J4428" i="5"/>
  <c r="J4429" i="5"/>
  <c r="J4430" i="5"/>
  <c r="J4431" i="5"/>
  <c r="J4432" i="5"/>
  <c r="J4433" i="5"/>
  <c r="J4434" i="5"/>
  <c r="J4435" i="5"/>
  <c r="J4436" i="5"/>
  <c r="J4437" i="5"/>
  <c r="J4438" i="5"/>
  <c r="J4439" i="5"/>
  <c r="J4440" i="5"/>
  <c r="J4441" i="5"/>
  <c r="J4442" i="5"/>
  <c r="J4443" i="5"/>
  <c r="J4444" i="5"/>
  <c r="J4445" i="5"/>
  <c r="J4446" i="5"/>
  <c r="J4447" i="5"/>
  <c r="J4448" i="5"/>
  <c r="J4449" i="5"/>
  <c r="J4450" i="5"/>
  <c r="J4451" i="5"/>
  <c r="J4452" i="5"/>
  <c r="J4453" i="5"/>
  <c r="J4454" i="5"/>
  <c r="J4455" i="5"/>
  <c r="J4456" i="5"/>
  <c r="J4457" i="5"/>
  <c r="J4458" i="5"/>
  <c r="J4459" i="5"/>
  <c r="J4460" i="5"/>
  <c r="J4461" i="5"/>
  <c r="J4462" i="5"/>
  <c r="J4463" i="5"/>
  <c r="J4464" i="5"/>
  <c r="J4465" i="5"/>
  <c r="J4466" i="5"/>
  <c r="J4467" i="5"/>
  <c r="J4468" i="5"/>
  <c r="J4469" i="5"/>
  <c r="J4470" i="5"/>
  <c r="J4471" i="5"/>
  <c r="J4472" i="5"/>
  <c r="J4473" i="5"/>
  <c r="J4474" i="5"/>
  <c r="J4475" i="5"/>
  <c r="J4476" i="5"/>
  <c r="J4477" i="5"/>
  <c r="J4478" i="5"/>
  <c r="J4479" i="5"/>
  <c r="J4480" i="5"/>
  <c r="J4481" i="5"/>
  <c r="J4482" i="5"/>
  <c r="J4483" i="5"/>
  <c r="J4484" i="5"/>
  <c r="J4485" i="5"/>
  <c r="J4486" i="5"/>
  <c r="J4487" i="5"/>
  <c r="J4488" i="5"/>
  <c r="J4489" i="5"/>
  <c r="J4490" i="5"/>
  <c r="J4491" i="5"/>
  <c r="J4492" i="5"/>
  <c r="J4493" i="5"/>
  <c r="J4494" i="5"/>
  <c r="J4495" i="5"/>
  <c r="J4496" i="5"/>
  <c r="J4497" i="5"/>
  <c r="J4498" i="5"/>
  <c r="J4499" i="5"/>
  <c r="J4500" i="5"/>
  <c r="J4501" i="5"/>
  <c r="J4502" i="5"/>
  <c r="J4503" i="5"/>
  <c r="J4504" i="5"/>
  <c r="J4505" i="5"/>
  <c r="J4506" i="5"/>
  <c r="J4507" i="5"/>
  <c r="J4508" i="5"/>
  <c r="J4509" i="5"/>
  <c r="J4510" i="5"/>
  <c r="J4511" i="5"/>
  <c r="J4512" i="5"/>
  <c r="J4513" i="5"/>
  <c r="J4514" i="5"/>
  <c r="J4515" i="5"/>
  <c r="J4516" i="5"/>
  <c r="J4517" i="5"/>
  <c r="J4518" i="5"/>
  <c r="J4519" i="5"/>
  <c r="J4520" i="5"/>
  <c r="J4521" i="5"/>
  <c r="J4522" i="5"/>
  <c r="J4523" i="5"/>
  <c r="J4524" i="5"/>
  <c r="J4525" i="5"/>
  <c r="J4526" i="5"/>
  <c r="J4527" i="5"/>
  <c r="J4528" i="5"/>
  <c r="J4529" i="5"/>
  <c r="J4530" i="5"/>
  <c r="J4531" i="5"/>
  <c r="J4532" i="5"/>
  <c r="J4533" i="5"/>
  <c r="J4534" i="5"/>
  <c r="J4535" i="5"/>
  <c r="J4536" i="5"/>
  <c r="J4537" i="5"/>
  <c r="J4538" i="5"/>
  <c r="J4539" i="5"/>
  <c r="J4540" i="5"/>
  <c r="J4541" i="5"/>
  <c r="J4542" i="5"/>
  <c r="J4543" i="5"/>
  <c r="J4544" i="5"/>
  <c r="J4545" i="5"/>
  <c r="J4546" i="5"/>
  <c r="J4547" i="5"/>
  <c r="J4548" i="5"/>
  <c r="J4549" i="5"/>
  <c r="J4550" i="5"/>
  <c r="J4551" i="5"/>
  <c r="J4552" i="5"/>
  <c r="J4553" i="5"/>
  <c r="J4554" i="5"/>
  <c r="J4555" i="5"/>
  <c r="J4556" i="5"/>
  <c r="J4557" i="5"/>
  <c r="J4558" i="5"/>
  <c r="J4559" i="5"/>
  <c r="J4560" i="5"/>
  <c r="J4561" i="5"/>
  <c r="J4562" i="5"/>
  <c r="J4563" i="5"/>
  <c r="J4564" i="5"/>
  <c r="J4565" i="5"/>
  <c r="J4566" i="5"/>
  <c r="J4567" i="5"/>
  <c r="J4568" i="5"/>
  <c r="J4569" i="5"/>
  <c r="J4570" i="5"/>
  <c r="J4571" i="5"/>
  <c r="J4572" i="5"/>
  <c r="J4573" i="5"/>
  <c r="J4574" i="5"/>
  <c r="J4575" i="5"/>
  <c r="J4576" i="5"/>
  <c r="J4577" i="5"/>
  <c r="J4578" i="5"/>
  <c r="J4579" i="5"/>
  <c r="J4580" i="5"/>
  <c r="J4581" i="5"/>
  <c r="J4582" i="5"/>
  <c r="J4583" i="5"/>
  <c r="J4584" i="5"/>
  <c r="J4585" i="5"/>
  <c r="J4586" i="5"/>
  <c r="J4587" i="5"/>
  <c r="J4588" i="5"/>
  <c r="J4589" i="5"/>
  <c r="J4590" i="5"/>
  <c r="J4591" i="5"/>
  <c r="J4592" i="5"/>
  <c r="J4593" i="5"/>
  <c r="J4594" i="5"/>
  <c r="J4595" i="5"/>
  <c r="J4596" i="5"/>
  <c r="J4597" i="5"/>
  <c r="J4598" i="5"/>
  <c r="J4599" i="5"/>
  <c r="J4600" i="5"/>
  <c r="J4601" i="5"/>
  <c r="J4602" i="5"/>
  <c r="J4603" i="5"/>
  <c r="J4604" i="5"/>
  <c r="J4605" i="5"/>
  <c r="J4606" i="5"/>
  <c r="J4607" i="5"/>
  <c r="J4608" i="5"/>
  <c r="J4609" i="5"/>
  <c r="J4610" i="5"/>
  <c r="J4611" i="5"/>
  <c r="J4612" i="5"/>
  <c r="J4613" i="5"/>
  <c r="J4614" i="5"/>
  <c r="J4615" i="5"/>
  <c r="J4616" i="5"/>
  <c r="J4617" i="5"/>
  <c r="J4618" i="5"/>
  <c r="J4619" i="5"/>
  <c r="J4620" i="5"/>
  <c r="J4621" i="5"/>
  <c r="J4622" i="5"/>
  <c r="J4623" i="5"/>
  <c r="J4624" i="5"/>
  <c r="J4625" i="5"/>
  <c r="J4626" i="5"/>
  <c r="J4627" i="5"/>
  <c r="J4628" i="5"/>
  <c r="J4629" i="5"/>
  <c r="J4630" i="5"/>
  <c r="J4631" i="5"/>
  <c r="J4632" i="5"/>
  <c r="J4633" i="5"/>
  <c r="J4634" i="5"/>
  <c r="J4635" i="5"/>
  <c r="J4636" i="5"/>
  <c r="J4637" i="5"/>
  <c r="J4638" i="5"/>
  <c r="J4639" i="5"/>
  <c r="J4640" i="5"/>
  <c r="J4641" i="5"/>
  <c r="J4642" i="5"/>
  <c r="J4643" i="5"/>
  <c r="J4644" i="5"/>
  <c r="J4645" i="5"/>
  <c r="J4646" i="5"/>
  <c r="J4647" i="5"/>
  <c r="J4648" i="5"/>
  <c r="J4649" i="5"/>
  <c r="J4650" i="5"/>
  <c r="J4651" i="5"/>
  <c r="J4652" i="5"/>
  <c r="J4653" i="5"/>
  <c r="J4654" i="5"/>
  <c r="J4655" i="5"/>
  <c r="J4656" i="5"/>
  <c r="J4657" i="5"/>
  <c r="J4658" i="5"/>
  <c r="J4659" i="5"/>
  <c r="J4660" i="5"/>
  <c r="J4661" i="5"/>
  <c r="J4662" i="5"/>
  <c r="J4663" i="5"/>
  <c r="J4664" i="5"/>
  <c r="J4665" i="5"/>
  <c r="J4666" i="5"/>
  <c r="J4667" i="5"/>
  <c r="J4668" i="5"/>
  <c r="J4669" i="5"/>
  <c r="J4670" i="5"/>
  <c r="J4671" i="5"/>
  <c r="J4672" i="5"/>
  <c r="J4673" i="5"/>
  <c r="J4674" i="5"/>
  <c r="J4675" i="5"/>
  <c r="J4676" i="5"/>
  <c r="J4677" i="5"/>
  <c r="J4678" i="5"/>
  <c r="J4679" i="5"/>
  <c r="J4680" i="5"/>
  <c r="J4681" i="5"/>
  <c r="J4682" i="5"/>
  <c r="J4683" i="5"/>
  <c r="J4684" i="5"/>
  <c r="J4685" i="5"/>
  <c r="J4686" i="5"/>
  <c r="J4687" i="5"/>
  <c r="J4688" i="5"/>
  <c r="J4689" i="5"/>
  <c r="J4690" i="5"/>
  <c r="J4691" i="5"/>
  <c r="J4692" i="5"/>
  <c r="J4693" i="5"/>
  <c r="J4694" i="5"/>
  <c r="J4695" i="5"/>
  <c r="J4696" i="5"/>
  <c r="J4697" i="5"/>
  <c r="J4698" i="5"/>
  <c r="J4699" i="5"/>
  <c r="J4700" i="5"/>
  <c r="J4701" i="5"/>
  <c r="J4702" i="5"/>
  <c r="J4703" i="5"/>
  <c r="J4704" i="5"/>
  <c r="J4705" i="5"/>
  <c r="J4706" i="5"/>
  <c r="J4707" i="5"/>
  <c r="J4708" i="5"/>
  <c r="J4709" i="5"/>
  <c r="J4710" i="5"/>
  <c r="J4711" i="5"/>
  <c r="J4712" i="5"/>
  <c r="J4713" i="5"/>
  <c r="J4714" i="5"/>
  <c r="J4715" i="5"/>
  <c r="J4716" i="5"/>
  <c r="J4717" i="5"/>
  <c r="J4718" i="5"/>
  <c r="J4719" i="5"/>
  <c r="J4720" i="5"/>
  <c r="J4721" i="5"/>
  <c r="J4722" i="5"/>
  <c r="J4723" i="5"/>
  <c r="J4724" i="5"/>
  <c r="J4725" i="5"/>
  <c r="J4726" i="5"/>
  <c r="J4727" i="5"/>
  <c r="J4728" i="5"/>
  <c r="J4729" i="5"/>
  <c r="J4730" i="5"/>
  <c r="J4731" i="5"/>
  <c r="J4732" i="5"/>
  <c r="J4733" i="5"/>
  <c r="J4734" i="5"/>
  <c r="J4735" i="5"/>
  <c r="J4736" i="5"/>
  <c r="J4737" i="5"/>
  <c r="J4738" i="5"/>
  <c r="J4739" i="5"/>
  <c r="J4740" i="5"/>
  <c r="J4741" i="5"/>
  <c r="J4742" i="5"/>
  <c r="J4743" i="5"/>
  <c r="J4744" i="5"/>
  <c r="J4745" i="5"/>
  <c r="J4746" i="5"/>
  <c r="J4747" i="5"/>
  <c r="J4748" i="5"/>
  <c r="J4749" i="5"/>
  <c r="J4750" i="5"/>
  <c r="J4751" i="5"/>
  <c r="J4752" i="5"/>
  <c r="J4753" i="5"/>
  <c r="J4754" i="5"/>
  <c r="J4755" i="5"/>
  <c r="J4756" i="5"/>
  <c r="J4757" i="5"/>
  <c r="J4758" i="5"/>
  <c r="J4759" i="5"/>
  <c r="J4760" i="5"/>
  <c r="J4761" i="5"/>
  <c r="J4762" i="5"/>
  <c r="J4763" i="5"/>
  <c r="J4764" i="5"/>
  <c r="J4765" i="5"/>
  <c r="J4766" i="5"/>
  <c r="J4767" i="5"/>
  <c r="J4768" i="5"/>
  <c r="J4769" i="5"/>
  <c r="J4770" i="5"/>
  <c r="J4771" i="5"/>
  <c r="J4772" i="5"/>
  <c r="J4773" i="5"/>
  <c r="J4774" i="5"/>
  <c r="J4775" i="5"/>
  <c r="J4776" i="5"/>
  <c r="J4777" i="5"/>
  <c r="J4778" i="5"/>
  <c r="J4779" i="5"/>
  <c r="J4780" i="5"/>
  <c r="J4781" i="5"/>
  <c r="J4782" i="5"/>
  <c r="J4783" i="5"/>
  <c r="J4784" i="5"/>
  <c r="J4785" i="5"/>
  <c r="J4786" i="5"/>
  <c r="J4787" i="5"/>
  <c r="J4788" i="5"/>
  <c r="J4789" i="5"/>
  <c r="J4790" i="5"/>
  <c r="J4791" i="5"/>
  <c r="J4792" i="5"/>
  <c r="J4793" i="5"/>
  <c r="J4794" i="5"/>
  <c r="J4795" i="5"/>
  <c r="J4796" i="5"/>
  <c r="J4797" i="5"/>
  <c r="J4798" i="5"/>
  <c r="J4799" i="5"/>
  <c r="J4800" i="5"/>
  <c r="J4801" i="5"/>
  <c r="J4802" i="5"/>
  <c r="J4803" i="5"/>
  <c r="J4804" i="5"/>
  <c r="J4805" i="5"/>
  <c r="J4806" i="5"/>
  <c r="J4807" i="5"/>
  <c r="J4808" i="5"/>
  <c r="J4809" i="5"/>
  <c r="J4810" i="5"/>
  <c r="J4811" i="5"/>
  <c r="J4812" i="5"/>
  <c r="J4813" i="5"/>
  <c r="J4814" i="5"/>
  <c r="J4815" i="5"/>
  <c r="J4816" i="5"/>
  <c r="J4817" i="5"/>
  <c r="J4818" i="5"/>
  <c r="J4819" i="5"/>
  <c r="J4820" i="5"/>
  <c r="J4821" i="5"/>
  <c r="J4822" i="5"/>
  <c r="J4823" i="5"/>
  <c r="J4824" i="5"/>
  <c r="J4825" i="5"/>
  <c r="J4826" i="5"/>
  <c r="J4827" i="5"/>
  <c r="J4828" i="5"/>
  <c r="J4829" i="5"/>
  <c r="J4830" i="5"/>
  <c r="J4831" i="5"/>
  <c r="J4832" i="5"/>
  <c r="J4833" i="5"/>
  <c r="J4834" i="5"/>
  <c r="J4835" i="5"/>
  <c r="J4836" i="5"/>
  <c r="J4837" i="5"/>
  <c r="J4838" i="5"/>
  <c r="J4839" i="5"/>
  <c r="J4840" i="5"/>
  <c r="J4841" i="5"/>
  <c r="J4842" i="5"/>
  <c r="J4843" i="5"/>
  <c r="J4844" i="5"/>
  <c r="J4845" i="5"/>
  <c r="J4846" i="5"/>
  <c r="J4847" i="5"/>
  <c r="J4848" i="5"/>
  <c r="J4849" i="5"/>
  <c r="J4850" i="5"/>
  <c r="J4851" i="5"/>
  <c r="J4852" i="5"/>
  <c r="J4853" i="5"/>
  <c r="J4854" i="5"/>
  <c r="J4855" i="5"/>
  <c r="J4856" i="5"/>
  <c r="J4857" i="5"/>
  <c r="J4858" i="5"/>
  <c r="J4859" i="5"/>
  <c r="J4860" i="5"/>
  <c r="J4861" i="5"/>
  <c r="J4862" i="5"/>
  <c r="J4863" i="5"/>
  <c r="J4864" i="5"/>
  <c r="J4865" i="5"/>
  <c r="J4866" i="5"/>
  <c r="J4867" i="5"/>
  <c r="J4868" i="5"/>
  <c r="J4869" i="5"/>
  <c r="J4870" i="5"/>
  <c r="J4871" i="5"/>
  <c r="J4872" i="5"/>
  <c r="J4873" i="5"/>
  <c r="J4874" i="5"/>
  <c r="J4875" i="5"/>
  <c r="J4876" i="5"/>
  <c r="J4877" i="5"/>
  <c r="J4878" i="5"/>
  <c r="J4879" i="5"/>
  <c r="J4880" i="5"/>
  <c r="J4881" i="5"/>
  <c r="J4882" i="5"/>
  <c r="J4883" i="5"/>
  <c r="J4884" i="5"/>
  <c r="J4885" i="5"/>
  <c r="J4886" i="5"/>
  <c r="J4887" i="5"/>
  <c r="J4888" i="5"/>
  <c r="J4889" i="5"/>
  <c r="J4890" i="5"/>
  <c r="J4891" i="5"/>
  <c r="J4892" i="5"/>
  <c r="J4893" i="5"/>
  <c r="J4894" i="5"/>
  <c r="J4895" i="5"/>
  <c r="J4896" i="5"/>
  <c r="J4897" i="5"/>
  <c r="J4898" i="5"/>
  <c r="J4899" i="5"/>
  <c r="J4900" i="5"/>
  <c r="J4901" i="5"/>
  <c r="J4902" i="5"/>
  <c r="J4903" i="5"/>
  <c r="J4904" i="5"/>
  <c r="J4905" i="5"/>
  <c r="J4906" i="5"/>
  <c r="J4907" i="5"/>
  <c r="J4908" i="5"/>
  <c r="J4909" i="5"/>
  <c r="J4910" i="5"/>
  <c r="J4911" i="5"/>
  <c r="J4912" i="5"/>
  <c r="J4913" i="5"/>
  <c r="J4914" i="5"/>
  <c r="J4915" i="5"/>
  <c r="J4916" i="5"/>
  <c r="J4917" i="5"/>
  <c r="J4918" i="5"/>
  <c r="J4919" i="5"/>
  <c r="J4920" i="5"/>
  <c r="J4921" i="5"/>
  <c r="J4922" i="5"/>
  <c r="J4923" i="5"/>
  <c r="J4924" i="5"/>
  <c r="J4925" i="5"/>
  <c r="J4926" i="5"/>
  <c r="J4927" i="5"/>
  <c r="J4928" i="5"/>
  <c r="J4929" i="5"/>
  <c r="J4930" i="5"/>
  <c r="J4931" i="5"/>
  <c r="J4932" i="5"/>
  <c r="J4933" i="5"/>
  <c r="J4934" i="5"/>
  <c r="J4935" i="5"/>
  <c r="J4936" i="5"/>
  <c r="J4937" i="5"/>
  <c r="J4938" i="5"/>
  <c r="J4939" i="5"/>
  <c r="J4940" i="5"/>
  <c r="J4941" i="5"/>
  <c r="J4942" i="5"/>
  <c r="J4943" i="5"/>
  <c r="J4944" i="5"/>
  <c r="J4945" i="5"/>
  <c r="J4946" i="5"/>
  <c r="J4947" i="5"/>
  <c r="J4948" i="5"/>
  <c r="J4949" i="5"/>
  <c r="J4950" i="5"/>
  <c r="J4951" i="5"/>
  <c r="J4952" i="5"/>
  <c r="J4953" i="5"/>
  <c r="J4954" i="5"/>
  <c r="J4955" i="5"/>
  <c r="J4956" i="5"/>
  <c r="J4957" i="5"/>
  <c r="J4958" i="5"/>
  <c r="J4959" i="5"/>
  <c r="J4960" i="5"/>
  <c r="J4961" i="5"/>
  <c r="J4962" i="5"/>
  <c r="J4963" i="5"/>
  <c r="J4964" i="5"/>
  <c r="J4965" i="5"/>
  <c r="J4966" i="5"/>
  <c r="J4967" i="5"/>
  <c r="J4968" i="5"/>
  <c r="J4969" i="5"/>
  <c r="J4970" i="5"/>
  <c r="J4971" i="5"/>
  <c r="J4972" i="5"/>
  <c r="J4973" i="5"/>
  <c r="J4974" i="5"/>
  <c r="J4975" i="5"/>
  <c r="J4976" i="5"/>
  <c r="J4977" i="5"/>
  <c r="J4978" i="5"/>
  <c r="J4979" i="5"/>
  <c r="J4980" i="5"/>
  <c r="J4981" i="5"/>
  <c r="J4982" i="5"/>
  <c r="J4983" i="5"/>
  <c r="J4984" i="5"/>
  <c r="J4985" i="5"/>
  <c r="J4986" i="5"/>
  <c r="J4987" i="5"/>
  <c r="J4988" i="5"/>
  <c r="J4989" i="5"/>
  <c r="J4990" i="5"/>
  <c r="J4991" i="5"/>
  <c r="J4992" i="5"/>
  <c r="J4993" i="5"/>
  <c r="J4994" i="5"/>
  <c r="J4995" i="5"/>
  <c r="J4996" i="5"/>
  <c r="J4997" i="5"/>
  <c r="J4998" i="5"/>
  <c r="J4999" i="5"/>
  <c r="J5000" i="5"/>
  <c r="J5001" i="5"/>
  <c r="J5002" i="5"/>
  <c r="J5003" i="5"/>
  <c r="J5004" i="5"/>
  <c r="J5005" i="5"/>
  <c r="J5006" i="5"/>
  <c r="J5007" i="5"/>
  <c r="J5008" i="5"/>
  <c r="J5009" i="5"/>
  <c r="J5010" i="5"/>
  <c r="J5011" i="5"/>
  <c r="J5012" i="5"/>
  <c r="J5013" i="5"/>
  <c r="J5014" i="5"/>
  <c r="J5015" i="5"/>
  <c r="J5016" i="5"/>
  <c r="J5017" i="5"/>
  <c r="J5018" i="5"/>
  <c r="J5019" i="5"/>
  <c r="J5020" i="5"/>
  <c r="J5021" i="5"/>
  <c r="J5022" i="5"/>
  <c r="J5023" i="5"/>
  <c r="J5024" i="5"/>
  <c r="J5025" i="5"/>
  <c r="J5026" i="5"/>
  <c r="J5027" i="5"/>
  <c r="J5028" i="5"/>
  <c r="J5029" i="5"/>
  <c r="J5030" i="5"/>
  <c r="J5031" i="5"/>
  <c r="J5032" i="5"/>
  <c r="J5033" i="5"/>
  <c r="J5034" i="5"/>
  <c r="J5035" i="5"/>
  <c r="J5036" i="5"/>
  <c r="J5037" i="5"/>
  <c r="J5038" i="5"/>
  <c r="J5039" i="5"/>
  <c r="J5040" i="5"/>
  <c r="J5041" i="5"/>
  <c r="J5042" i="5"/>
  <c r="J5043" i="5"/>
  <c r="J5044" i="5"/>
  <c r="J5045" i="5"/>
  <c r="J5046" i="5"/>
  <c r="J5047" i="5"/>
  <c r="J5048" i="5"/>
  <c r="J5049" i="5"/>
  <c r="J5050" i="5"/>
  <c r="J5051" i="5"/>
  <c r="J5052" i="5"/>
  <c r="J5053" i="5"/>
  <c r="J5054" i="5"/>
  <c r="J5055" i="5"/>
  <c r="J5056" i="5"/>
  <c r="J5057" i="5"/>
  <c r="J5058" i="5"/>
  <c r="J5059" i="5"/>
  <c r="J5060" i="5"/>
  <c r="J5061" i="5"/>
  <c r="J5062" i="5"/>
  <c r="J5063" i="5"/>
  <c r="J5064" i="5"/>
  <c r="J5065" i="5"/>
  <c r="J5066" i="5"/>
  <c r="J5067" i="5"/>
  <c r="J5068" i="5"/>
  <c r="J5069" i="5"/>
  <c r="J5070" i="5"/>
  <c r="J5071" i="5"/>
  <c r="J5072" i="5"/>
  <c r="J5073" i="5"/>
  <c r="J5074" i="5"/>
  <c r="J5075" i="5"/>
  <c r="J5076" i="5"/>
  <c r="J5077" i="5"/>
  <c r="J5078" i="5"/>
  <c r="J5079" i="5"/>
  <c r="J5080" i="5"/>
  <c r="J5081" i="5"/>
  <c r="J5082" i="5"/>
  <c r="J5083" i="5"/>
  <c r="J5084" i="5"/>
  <c r="J5085" i="5"/>
  <c r="J5086" i="5"/>
  <c r="J5087" i="5"/>
  <c r="J5088" i="5"/>
  <c r="J5089" i="5"/>
  <c r="J5090" i="5"/>
  <c r="J5091" i="5"/>
  <c r="J5092" i="5"/>
  <c r="J5093" i="5"/>
  <c r="J5094" i="5"/>
  <c r="J5095" i="5"/>
  <c r="J5096" i="5"/>
  <c r="J5097" i="5"/>
  <c r="J5098" i="5"/>
  <c r="J5099" i="5"/>
  <c r="J5100" i="5"/>
  <c r="J5101" i="5"/>
  <c r="J5102" i="5"/>
  <c r="J5103" i="5"/>
  <c r="J5104" i="5"/>
  <c r="J5105" i="5"/>
  <c r="J5106" i="5"/>
  <c r="J5107" i="5"/>
  <c r="J5108" i="5"/>
  <c r="J5109" i="5"/>
  <c r="J5110" i="5"/>
  <c r="J5111" i="5"/>
  <c r="J5112" i="5"/>
  <c r="J5113" i="5"/>
  <c r="J5114" i="5"/>
  <c r="J5115" i="5"/>
  <c r="J5116" i="5"/>
  <c r="J5117" i="5"/>
  <c r="J5118" i="5"/>
  <c r="J5119" i="5"/>
  <c r="J5120" i="5"/>
  <c r="J5121" i="5"/>
  <c r="J5122" i="5"/>
  <c r="J5123" i="5"/>
  <c r="J5124" i="5"/>
  <c r="J5125" i="5"/>
  <c r="J5126" i="5"/>
  <c r="J5127" i="5"/>
  <c r="J5128" i="5"/>
  <c r="J5129" i="5"/>
  <c r="J5130" i="5"/>
  <c r="J5131" i="5"/>
  <c r="J5132" i="5"/>
  <c r="J5133" i="5"/>
  <c r="J5134" i="5"/>
  <c r="J5135" i="5"/>
  <c r="J5136" i="5"/>
  <c r="J5137" i="5"/>
  <c r="J5138" i="5"/>
  <c r="J5139" i="5"/>
  <c r="J5140" i="5"/>
  <c r="J5141" i="5"/>
  <c r="J5142" i="5"/>
  <c r="J5143" i="5"/>
  <c r="J5144" i="5"/>
  <c r="J5145" i="5"/>
  <c r="J5146" i="5"/>
  <c r="J5147" i="5"/>
  <c r="J5148" i="5"/>
  <c r="J5149" i="5"/>
  <c r="J5150" i="5"/>
  <c r="J5151" i="5"/>
  <c r="J5152" i="5"/>
  <c r="J5153" i="5"/>
  <c r="J5154" i="5"/>
  <c r="J5155" i="5"/>
  <c r="J5156" i="5"/>
  <c r="J5157" i="5"/>
  <c r="J5158" i="5"/>
  <c r="J5159" i="5"/>
  <c r="J5160" i="5"/>
  <c r="J5161" i="5"/>
  <c r="J5162" i="5"/>
  <c r="J5163" i="5"/>
  <c r="J5164" i="5"/>
  <c r="J5165" i="5"/>
  <c r="J5166" i="5"/>
  <c r="J5167" i="5"/>
  <c r="J5168" i="5"/>
  <c r="J5169" i="5"/>
  <c r="J5170" i="5"/>
  <c r="J5171" i="5"/>
  <c r="J5172" i="5"/>
  <c r="J5173" i="5"/>
  <c r="J5174" i="5"/>
  <c r="J5175" i="5"/>
  <c r="J5176" i="5"/>
  <c r="J5177" i="5"/>
  <c r="J5178" i="5"/>
  <c r="J5179" i="5"/>
  <c r="J5180" i="5"/>
  <c r="J5181" i="5"/>
  <c r="J5182" i="5"/>
  <c r="J5183" i="5"/>
  <c r="J5184" i="5"/>
  <c r="J5185" i="5"/>
  <c r="J5186" i="5"/>
  <c r="J5187" i="5"/>
  <c r="J5188" i="5"/>
  <c r="J5189" i="5"/>
  <c r="J5190" i="5"/>
  <c r="J5191" i="5"/>
  <c r="J5192" i="5"/>
  <c r="J5193" i="5"/>
  <c r="J5194" i="5"/>
  <c r="J5195" i="5"/>
  <c r="J5196" i="5"/>
  <c r="J5197" i="5"/>
  <c r="J5198" i="5"/>
  <c r="J5199" i="5"/>
  <c r="J5200" i="5"/>
  <c r="J5201" i="5"/>
  <c r="J5202" i="5"/>
  <c r="J5203" i="5"/>
  <c r="J5204" i="5"/>
  <c r="J5205" i="5"/>
  <c r="J5206" i="5"/>
  <c r="J5207" i="5"/>
  <c r="J5208" i="5"/>
  <c r="J5209" i="5"/>
  <c r="J5210" i="5"/>
  <c r="J5211" i="5"/>
  <c r="J5212" i="5"/>
  <c r="J5213" i="5"/>
  <c r="J5214" i="5"/>
  <c r="J5215" i="5"/>
  <c r="J5216" i="5"/>
  <c r="J5217" i="5"/>
  <c r="J5218" i="5"/>
  <c r="J5219" i="5"/>
  <c r="J5220" i="5"/>
  <c r="J5221" i="5"/>
  <c r="J5222" i="5"/>
  <c r="J5223" i="5"/>
  <c r="J5224" i="5"/>
  <c r="J5225" i="5"/>
  <c r="J5226" i="5"/>
  <c r="J5227" i="5"/>
  <c r="J5228" i="5"/>
  <c r="J5229" i="5"/>
  <c r="J5230" i="5"/>
  <c r="J5231" i="5"/>
  <c r="J5232" i="5"/>
  <c r="J5233" i="5"/>
  <c r="J5234" i="5"/>
  <c r="J5235" i="5"/>
  <c r="J5236" i="5"/>
  <c r="J5237" i="5"/>
  <c r="J5238" i="5"/>
  <c r="J5239" i="5"/>
  <c r="J5240" i="5"/>
  <c r="J5241" i="5"/>
  <c r="J5242" i="5"/>
  <c r="J5243" i="5"/>
  <c r="J5244" i="5"/>
  <c r="J5245" i="5"/>
  <c r="J5246" i="5"/>
  <c r="J5247" i="5"/>
  <c r="J5248" i="5"/>
  <c r="J5249" i="5"/>
  <c r="J5250" i="5"/>
  <c r="J5251" i="5"/>
  <c r="J5252" i="5"/>
  <c r="J5253" i="5"/>
  <c r="J5254" i="5"/>
  <c r="J5255" i="5"/>
  <c r="J5256" i="5"/>
  <c r="J5257" i="5"/>
  <c r="J5258" i="5"/>
  <c r="J5259" i="5"/>
  <c r="J5260" i="5"/>
  <c r="J5261" i="5"/>
  <c r="J5262" i="5"/>
  <c r="J5263" i="5"/>
  <c r="J5264" i="5"/>
  <c r="J5265" i="5"/>
  <c r="J5266" i="5"/>
  <c r="J5267" i="5"/>
  <c r="J5268" i="5"/>
  <c r="J5269" i="5"/>
  <c r="J5270" i="5"/>
  <c r="J5271" i="5"/>
  <c r="J5272" i="5"/>
  <c r="J5273" i="5"/>
  <c r="J5274" i="5"/>
  <c r="J5275" i="5"/>
  <c r="J5276" i="5"/>
  <c r="J5277" i="5"/>
  <c r="J5278" i="5"/>
  <c r="J5279" i="5"/>
  <c r="J5280" i="5"/>
  <c r="J5281" i="5"/>
  <c r="J5282" i="5"/>
  <c r="J5283" i="5"/>
  <c r="J5284" i="5"/>
  <c r="J5285" i="5"/>
  <c r="J5286" i="5"/>
  <c r="J5287" i="5"/>
  <c r="J5288" i="5"/>
  <c r="J5289" i="5"/>
  <c r="J5290" i="5"/>
  <c r="J5291" i="5"/>
  <c r="J5292" i="5"/>
  <c r="J5293" i="5"/>
  <c r="J5294" i="5"/>
  <c r="J5295" i="5"/>
  <c r="J5296" i="5"/>
  <c r="J5297" i="5"/>
  <c r="J5298" i="5"/>
  <c r="J5299" i="5"/>
  <c r="J5300" i="5"/>
  <c r="J5301" i="5"/>
  <c r="J5302" i="5"/>
  <c r="J5303" i="5"/>
  <c r="J5304" i="5"/>
  <c r="J5305" i="5"/>
  <c r="J5306" i="5"/>
  <c r="J5307" i="5"/>
  <c r="J5308" i="5"/>
  <c r="J5309" i="5"/>
  <c r="J5310" i="5"/>
  <c r="J5311" i="5"/>
  <c r="J5312" i="5"/>
  <c r="J5313" i="5"/>
  <c r="J5314" i="5"/>
  <c r="J5315" i="5"/>
  <c r="J5316" i="5"/>
  <c r="J5317" i="5"/>
  <c r="J5318" i="5"/>
  <c r="J5319" i="5"/>
  <c r="J5320" i="5"/>
  <c r="J5321" i="5"/>
  <c r="J5322" i="5"/>
  <c r="J5323" i="5"/>
  <c r="J5324" i="5"/>
  <c r="J5325" i="5"/>
  <c r="J5326" i="5"/>
  <c r="J5327" i="5"/>
  <c r="J5328" i="5"/>
  <c r="J5329" i="5"/>
  <c r="J5330" i="5"/>
  <c r="J5331" i="5"/>
  <c r="J5332" i="5"/>
  <c r="J5333" i="5"/>
  <c r="J5334" i="5"/>
  <c r="J5335" i="5"/>
  <c r="J5336" i="5"/>
  <c r="J5337" i="5"/>
  <c r="J5338" i="5"/>
  <c r="J5339" i="5"/>
  <c r="J5340" i="5"/>
  <c r="J5341" i="5"/>
  <c r="J5342" i="5"/>
  <c r="J5343" i="5"/>
  <c r="J5344" i="5"/>
  <c r="J5345" i="5"/>
  <c r="J5346" i="5"/>
  <c r="J5347" i="5"/>
  <c r="J5348" i="5"/>
  <c r="J5349" i="5"/>
  <c r="J5350" i="5"/>
  <c r="J5351" i="5"/>
  <c r="J5352" i="5"/>
  <c r="J5353" i="5"/>
  <c r="J5354" i="5"/>
  <c r="J5355" i="5"/>
  <c r="J5356" i="5"/>
  <c r="J5357" i="5"/>
  <c r="J5358" i="5"/>
  <c r="J5359" i="5"/>
  <c r="J5360" i="5"/>
  <c r="J5361" i="5"/>
  <c r="J5362" i="5"/>
  <c r="J5363" i="5"/>
  <c r="J5364" i="5"/>
  <c r="J5365" i="5"/>
  <c r="J5366" i="5"/>
  <c r="J5367" i="5"/>
  <c r="J5368" i="5"/>
  <c r="J5369" i="5"/>
  <c r="J5370" i="5"/>
  <c r="J5371" i="5"/>
  <c r="J5372" i="5"/>
  <c r="J5373" i="5"/>
  <c r="J5374" i="5"/>
  <c r="J5375" i="5"/>
  <c r="J5376" i="5"/>
  <c r="J5377" i="5"/>
  <c r="J5378" i="5"/>
  <c r="J5379" i="5"/>
  <c r="J5380" i="5"/>
  <c r="J5381" i="5"/>
  <c r="J5382" i="5"/>
  <c r="J5383" i="5"/>
  <c r="J5384" i="5"/>
  <c r="J5385" i="5"/>
  <c r="J5386" i="5"/>
  <c r="J5387" i="5"/>
  <c r="J5388" i="5"/>
  <c r="J5389" i="5"/>
  <c r="J5390" i="5"/>
  <c r="J5391" i="5"/>
  <c r="J5392" i="5"/>
  <c r="J5393" i="5"/>
  <c r="J5394" i="5"/>
  <c r="J5395" i="5"/>
  <c r="J5396" i="5"/>
  <c r="J5397" i="5"/>
  <c r="J5398" i="5"/>
  <c r="J5399" i="5"/>
  <c r="J5400" i="5"/>
  <c r="J5401" i="5"/>
  <c r="J5402" i="5"/>
  <c r="J5403" i="5"/>
  <c r="J5404" i="5"/>
  <c r="J5405" i="5"/>
  <c r="J5406" i="5"/>
  <c r="J5407" i="5"/>
  <c r="J5408" i="5"/>
  <c r="J5409" i="5"/>
  <c r="J5410" i="5"/>
  <c r="J5411" i="5"/>
  <c r="J5412" i="5"/>
  <c r="J5413" i="5"/>
  <c r="J5414" i="5"/>
  <c r="J5415" i="5"/>
  <c r="J5416" i="5"/>
  <c r="J5417" i="5"/>
  <c r="J5418" i="5"/>
  <c r="J5419" i="5"/>
  <c r="J5420" i="5"/>
  <c r="J5421" i="5"/>
  <c r="J5422" i="5"/>
  <c r="J5423" i="5"/>
  <c r="J5424" i="5"/>
  <c r="J5425" i="5"/>
  <c r="J5426" i="5"/>
  <c r="J5427" i="5"/>
  <c r="J5428" i="5"/>
  <c r="J5429" i="5"/>
  <c r="J5430" i="5"/>
  <c r="J5431" i="5"/>
  <c r="J5432" i="5"/>
  <c r="J5433" i="5"/>
  <c r="J5434" i="5"/>
  <c r="J5435" i="5"/>
  <c r="J5436" i="5"/>
  <c r="J5437" i="5"/>
  <c r="J5438" i="5"/>
  <c r="J5439" i="5"/>
  <c r="J5440" i="5"/>
  <c r="J5441" i="5"/>
  <c r="J5442" i="5"/>
  <c r="J5443" i="5"/>
  <c r="J5444" i="5"/>
  <c r="J5445" i="5"/>
  <c r="J5446" i="5"/>
  <c r="J5447" i="5"/>
  <c r="J5448" i="5"/>
  <c r="J5449" i="5"/>
  <c r="J5450" i="5"/>
  <c r="J5451" i="5"/>
  <c r="J5452" i="5"/>
  <c r="J5453" i="5"/>
  <c r="J5454" i="5"/>
  <c r="J5455" i="5"/>
  <c r="J5456" i="5"/>
  <c r="J5457" i="5"/>
  <c r="J5458" i="5"/>
  <c r="J5459" i="5"/>
  <c r="J5460" i="5"/>
  <c r="J5461" i="5"/>
  <c r="J5462" i="5"/>
  <c r="J5463" i="5"/>
  <c r="J5464" i="5"/>
  <c r="J5465" i="5"/>
  <c r="J5466" i="5"/>
  <c r="J5467" i="5"/>
  <c r="J5468" i="5"/>
  <c r="J5469" i="5"/>
  <c r="J5470" i="5"/>
  <c r="J5471" i="5"/>
  <c r="J5472" i="5"/>
  <c r="J5473" i="5"/>
  <c r="J5474" i="5"/>
  <c r="J5475" i="5"/>
  <c r="J5476" i="5"/>
  <c r="J5477" i="5"/>
  <c r="J5478" i="5"/>
  <c r="J5479" i="5"/>
  <c r="J5480" i="5"/>
  <c r="J5481" i="5"/>
  <c r="J5482" i="5"/>
  <c r="J5483" i="5"/>
  <c r="J5484" i="5"/>
  <c r="J5485" i="5"/>
  <c r="J5486" i="5"/>
  <c r="J5487" i="5"/>
  <c r="J5488" i="5"/>
  <c r="J5489" i="5"/>
  <c r="J5490" i="5"/>
  <c r="J5491" i="5"/>
  <c r="J5492" i="5"/>
  <c r="J5493" i="5"/>
  <c r="J5494" i="5"/>
  <c r="J5495" i="5"/>
  <c r="J5496" i="5"/>
  <c r="J5497" i="5"/>
  <c r="J5498" i="5"/>
  <c r="J5499" i="5"/>
  <c r="J5500" i="5"/>
  <c r="J5501" i="5"/>
  <c r="J5502" i="5"/>
  <c r="J5503" i="5"/>
  <c r="J5504" i="5"/>
  <c r="J5505" i="5"/>
  <c r="J5506" i="5"/>
  <c r="J5507" i="5"/>
  <c r="J5508" i="5"/>
  <c r="J5509" i="5"/>
  <c r="J5510" i="5"/>
  <c r="J5511" i="5"/>
  <c r="J5512" i="5"/>
  <c r="J5513" i="5"/>
  <c r="J5514" i="5"/>
  <c r="J5515" i="5"/>
  <c r="J5516" i="5"/>
  <c r="J5517" i="5"/>
  <c r="J5518" i="5"/>
  <c r="J5519" i="5"/>
  <c r="J5520" i="5"/>
  <c r="J5521" i="5"/>
  <c r="J5522" i="5"/>
  <c r="J5523" i="5"/>
  <c r="J5524" i="5"/>
  <c r="J5525" i="5"/>
  <c r="J5526" i="5"/>
  <c r="J5527" i="5"/>
  <c r="J5528" i="5"/>
  <c r="J5529" i="5"/>
  <c r="J5530" i="5"/>
  <c r="J5531" i="5"/>
  <c r="J5532" i="5"/>
  <c r="J5533" i="5"/>
  <c r="J5534" i="5"/>
  <c r="J5535" i="5"/>
  <c r="J5536" i="5"/>
  <c r="J5537" i="5"/>
  <c r="J5538" i="5"/>
  <c r="J5539" i="5"/>
  <c r="J5540" i="5"/>
  <c r="J5541" i="5"/>
  <c r="J5542" i="5"/>
  <c r="J5543" i="5"/>
  <c r="J5544" i="5"/>
  <c r="J5545" i="5"/>
  <c r="J5546" i="5"/>
  <c r="J5547" i="5"/>
  <c r="J5548" i="5"/>
  <c r="J5549" i="5"/>
  <c r="J5550" i="5"/>
  <c r="J5551" i="5"/>
  <c r="J5552" i="5"/>
  <c r="J5553" i="5"/>
  <c r="J5554" i="5"/>
  <c r="J5555" i="5"/>
  <c r="J5556" i="5"/>
  <c r="J5557" i="5"/>
  <c r="J5558" i="5"/>
  <c r="J5559" i="5"/>
  <c r="J5560" i="5"/>
  <c r="J5561" i="5"/>
  <c r="J5562" i="5"/>
  <c r="J5563" i="5"/>
  <c r="J5564" i="5"/>
  <c r="J5565" i="5"/>
  <c r="J5566" i="5"/>
  <c r="J5567" i="5"/>
  <c r="J5568" i="5"/>
  <c r="J5569" i="5"/>
  <c r="J5570" i="5"/>
  <c r="J5571" i="5"/>
  <c r="J5572" i="5"/>
  <c r="J5573" i="5"/>
  <c r="J5574" i="5"/>
  <c r="J5575" i="5"/>
  <c r="J5576" i="5"/>
  <c r="J5577" i="5"/>
  <c r="J5578" i="5"/>
  <c r="J5579" i="5"/>
  <c r="J5580" i="5"/>
  <c r="J5581" i="5"/>
  <c r="J5582" i="5"/>
  <c r="J5583" i="5"/>
  <c r="J5584" i="5"/>
  <c r="J5585" i="5"/>
  <c r="J5586" i="5"/>
  <c r="J5587" i="5"/>
  <c r="J5588" i="5"/>
  <c r="J5589" i="5"/>
  <c r="J5590" i="5"/>
  <c r="J5591" i="5"/>
  <c r="J5592" i="5"/>
  <c r="J5593" i="5"/>
  <c r="J5594" i="5"/>
  <c r="J5595" i="5"/>
  <c r="J5596" i="5"/>
  <c r="J5597" i="5"/>
  <c r="J5598" i="5"/>
  <c r="J5599" i="5"/>
  <c r="J5600" i="5"/>
  <c r="J5601" i="5"/>
  <c r="J5602" i="5"/>
  <c r="J5603" i="5"/>
  <c r="J5604" i="5"/>
  <c r="J5605" i="5"/>
  <c r="J5606" i="5"/>
  <c r="J5607" i="5"/>
  <c r="J5608" i="5"/>
  <c r="J5609" i="5"/>
  <c r="J5610" i="5"/>
  <c r="J5611" i="5"/>
  <c r="J5612" i="5"/>
  <c r="J5613" i="5"/>
  <c r="J5614" i="5"/>
  <c r="J5615" i="5"/>
  <c r="J5616" i="5"/>
  <c r="J5617" i="5"/>
  <c r="J5618" i="5"/>
  <c r="J5619" i="5"/>
  <c r="J5620" i="5"/>
  <c r="J5621" i="5"/>
  <c r="J5622" i="5"/>
  <c r="J5623" i="5"/>
  <c r="J5624" i="5"/>
  <c r="J5625" i="5"/>
  <c r="J5626" i="5"/>
  <c r="J5627" i="5"/>
  <c r="J5628" i="5"/>
  <c r="J5629" i="5"/>
  <c r="J5630" i="5"/>
  <c r="J5631" i="5"/>
  <c r="J5632" i="5"/>
  <c r="J5633" i="5"/>
  <c r="J5634" i="5"/>
  <c r="J5635" i="5"/>
  <c r="J5636" i="5"/>
  <c r="J5637" i="5"/>
  <c r="J5638" i="5"/>
  <c r="J5639" i="5"/>
  <c r="J5640" i="5"/>
  <c r="J5641" i="5"/>
  <c r="J5642" i="5"/>
  <c r="J5643" i="5"/>
  <c r="J5644" i="5"/>
  <c r="J5645" i="5"/>
  <c r="J5646" i="5"/>
  <c r="J5647" i="5"/>
  <c r="J5648" i="5"/>
  <c r="J5649" i="5"/>
  <c r="J5650" i="5"/>
  <c r="J5651" i="5"/>
  <c r="J5652" i="5"/>
  <c r="J5653" i="5"/>
  <c r="J5654" i="5"/>
  <c r="J5655" i="5"/>
  <c r="J5656" i="5"/>
  <c r="J5657" i="5"/>
  <c r="J5658" i="5"/>
  <c r="J5659" i="5"/>
  <c r="J5660" i="5"/>
  <c r="J5661" i="5"/>
  <c r="J5662" i="5"/>
  <c r="J5663" i="5"/>
  <c r="J5664" i="5"/>
  <c r="J5665" i="5"/>
  <c r="J5666" i="5"/>
  <c r="J5667" i="5"/>
  <c r="J5668" i="5"/>
  <c r="J5669" i="5"/>
  <c r="J5670" i="5"/>
  <c r="J5671" i="5"/>
  <c r="J5672" i="5"/>
  <c r="J5673" i="5"/>
  <c r="J5674" i="5"/>
  <c r="J5675" i="5"/>
  <c r="J5676" i="5"/>
  <c r="J5677" i="5"/>
  <c r="J5678" i="5"/>
  <c r="J5679" i="5"/>
  <c r="J5680" i="5"/>
  <c r="J5681" i="5"/>
  <c r="J5682" i="5"/>
  <c r="J5683" i="5"/>
  <c r="J5684" i="5"/>
  <c r="J5685" i="5"/>
  <c r="J5686" i="5"/>
  <c r="J5687" i="5"/>
  <c r="J5688" i="5"/>
  <c r="J5689" i="5"/>
  <c r="J5690" i="5"/>
  <c r="J5691" i="5"/>
  <c r="J5692" i="5"/>
  <c r="J5693" i="5"/>
  <c r="J5694" i="5"/>
  <c r="J5695" i="5"/>
  <c r="J5696" i="5"/>
  <c r="J5697" i="5"/>
  <c r="J5698" i="5"/>
  <c r="J5699" i="5"/>
  <c r="J5700" i="5"/>
  <c r="J5701" i="5"/>
  <c r="J5702" i="5"/>
  <c r="J5703" i="5"/>
  <c r="J5704" i="5"/>
  <c r="J5705" i="5"/>
  <c r="J5706" i="5"/>
  <c r="J5707" i="5"/>
  <c r="J5708" i="5"/>
  <c r="J5709" i="5"/>
  <c r="J5710" i="5"/>
  <c r="J5711" i="5"/>
  <c r="J5712" i="5"/>
  <c r="J5713" i="5"/>
  <c r="J5714" i="5"/>
  <c r="J5715" i="5"/>
  <c r="J5716" i="5"/>
  <c r="J5717" i="5"/>
  <c r="J5718" i="5"/>
  <c r="J5719" i="5"/>
  <c r="J5720" i="5"/>
  <c r="J5721" i="5"/>
  <c r="J5722" i="5"/>
  <c r="J5723" i="5"/>
  <c r="J5724" i="5"/>
  <c r="J5725" i="5"/>
  <c r="J5726" i="5"/>
  <c r="J5727" i="5"/>
  <c r="J5728" i="5"/>
  <c r="J5729" i="5"/>
  <c r="J5730" i="5"/>
  <c r="J5731" i="5"/>
  <c r="J5732" i="5"/>
  <c r="J5733" i="5"/>
  <c r="J5734" i="5"/>
  <c r="J5735" i="5"/>
  <c r="J5736" i="5"/>
  <c r="J5737" i="5"/>
  <c r="J5738" i="5"/>
  <c r="J5739" i="5"/>
  <c r="J5740" i="5"/>
  <c r="J5741" i="5"/>
  <c r="J5742" i="5"/>
  <c r="J5743" i="5"/>
  <c r="J5744" i="5"/>
  <c r="J5745" i="5"/>
  <c r="J5746" i="5"/>
  <c r="J5747" i="5"/>
  <c r="J5748" i="5"/>
  <c r="J5749" i="5"/>
  <c r="J5750" i="5"/>
  <c r="J5751" i="5"/>
  <c r="J5752" i="5"/>
  <c r="J5753" i="5"/>
  <c r="J5754" i="5"/>
  <c r="J5755" i="5"/>
  <c r="J5756" i="5"/>
  <c r="J5757" i="5"/>
  <c r="J5758" i="5"/>
  <c r="J5759" i="5"/>
  <c r="J5760" i="5"/>
  <c r="J5761" i="5"/>
  <c r="J5762" i="5"/>
  <c r="J5763" i="5"/>
  <c r="J5764" i="5"/>
  <c r="J5765" i="5"/>
  <c r="J5766" i="5"/>
  <c r="J5767" i="5"/>
  <c r="J5768" i="5"/>
  <c r="J5769" i="5"/>
  <c r="J5770" i="5"/>
  <c r="J5771" i="5"/>
  <c r="J5772" i="5"/>
  <c r="J5773" i="5"/>
  <c r="J5774" i="5"/>
  <c r="J5775" i="5"/>
  <c r="J5776" i="5"/>
  <c r="J5777" i="5"/>
  <c r="J5778" i="5"/>
  <c r="J5779" i="5"/>
  <c r="J5780" i="5"/>
  <c r="J5781" i="5"/>
  <c r="J5782" i="5"/>
  <c r="J5783" i="5"/>
  <c r="J5784" i="5"/>
  <c r="J5785" i="5"/>
  <c r="J5786" i="5"/>
  <c r="J5787" i="5"/>
  <c r="J5788" i="5"/>
  <c r="J5789" i="5"/>
  <c r="J5790" i="5"/>
  <c r="J5791" i="5"/>
  <c r="J5792" i="5"/>
  <c r="J5793" i="5"/>
  <c r="J5794" i="5"/>
  <c r="J5795" i="5"/>
  <c r="J5796" i="5"/>
  <c r="J5797" i="5"/>
  <c r="J5798" i="5"/>
  <c r="J5799" i="5"/>
  <c r="J5800" i="5"/>
  <c r="J5801" i="5"/>
  <c r="J5802" i="5"/>
  <c r="J5803" i="5"/>
  <c r="J5804" i="5"/>
  <c r="J5805" i="5"/>
  <c r="J5806" i="5"/>
  <c r="J5807" i="5"/>
  <c r="J5808" i="5"/>
  <c r="J5809" i="5"/>
  <c r="J5810" i="5"/>
  <c r="J5811" i="5"/>
  <c r="J5812" i="5"/>
  <c r="J5813" i="5"/>
  <c r="J5814" i="5"/>
  <c r="J5815" i="5"/>
  <c r="J5816" i="5"/>
  <c r="J5817" i="5"/>
  <c r="J5818" i="5"/>
  <c r="J5819" i="5"/>
  <c r="J5820" i="5"/>
  <c r="J5821" i="5"/>
  <c r="J5822" i="5"/>
  <c r="J5823" i="5"/>
  <c r="J5824" i="5"/>
  <c r="J5825" i="5"/>
  <c r="J5826" i="5"/>
  <c r="J5827" i="5"/>
  <c r="J5828" i="5"/>
  <c r="J5829" i="5"/>
  <c r="J5830" i="5"/>
  <c r="J5831" i="5"/>
  <c r="J5832" i="5"/>
  <c r="J5833" i="5"/>
  <c r="J5834" i="5"/>
  <c r="J5835" i="5"/>
  <c r="J5836" i="5"/>
  <c r="J5837" i="5"/>
  <c r="J5838" i="5"/>
  <c r="J5839" i="5"/>
  <c r="J5840" i="5"/>
  <c r="J5841" i="5"/>
  <c r="J5842" i="5"/>
  <c r="J5843" i="5"/>
  <c r="J5844" i="5"/>
  <c r="J5845" i="5"/>
  <c r="J5846" i="5"/>
  <c r="J5847" i="5"/>
  <c r="J5848" i="5"/>
  <c r="J5849" i="5"/>
  <c r="J5850" i="5"/>
  <c r="J5851" i="5"/>
  <c r="J5852" i="5"/>
  <c r="J5853" i="5"/>
  <c r="J5854" i="5"/>
  <c r="J5855" i="5"/>
  <c r="J5856" i="5"/>
  <c r="J5857" i="5"/>
  <c r="J5858" i="5"/>
  <c r="J5859" i="5"/>
  <c r="J5860" i="5"/>
  <c r="J5861" i="5"/>
  <c r="J5862" i="5"/>
  <c r="J5863" i="5"/>
  <c r="J5864" i="5"/>
  <c r="J5865" i="5"/>
  <c r="J5866" i="5"/>
  <c r="J5867" i="5"/>
  <c r="J5868" i="5"/>
  <c r="J5869" i="5"/>
  <c r="J5870" i="5"/>
  <c r="J5871" i="5"/>
  <c r="J5872" i="5"/>
  <c r="J5873" i="5"/>
  <c r="J5874" i="5"/>
  <c r="J5875" i="5"/>
  <c r="J5876" i="5"/>
  <c r="J5877" i="5"/>
  <c r="J5878" i="5"/>
  <c r="J5879" i="5"/>
  <c r="J5880" i="5"/>
  <c r="J5881" i="5"/>
  <c r="J5882" i="5"/>
  <c r="J5883" i="5"/>
  <c r="J5884" i="5"/>
  <c r="J5885" i="5"/>
  <c r="J5886" i="5"/>
  <c r="J5887" i="5"/>
  <c r="J5888" i="5"/>
  <c r="J5889" i="5"/>
  <c r="J5890" i="5"/>
  <c r="J5891" i="5"/>
  <c r="J5892" i="5"/>
  <c r="J5893" i="5"/>
  <c r="J5894" i="5"/>
  <c r="J5895" i="5"/>
  <c r="J5896" i="5"/>
  <c r="J5897" i="5"/>
  <c r="J5898" i="5"/>
  <c r="J5899" i="5"/>
  <c r="J5900" i="5"/>
  <c r="J5901" i="5"/>
  <c r="J5902" i="5"/>
  <c r="J5903" i="5"/>
  <c r="J5904" i="5"/>
  <c r="J5905" i="5"/>
  <c r="J5906" i="5"/>
  <c r="J5907" i="5"/>
  <c r="J5908" i="5"/>
  <c r="J5909" i="5"/>
  <c r="J5910" i="5"/>
  <c r="J5911" i="5"/>
  <c r="J5912" i="5"/>
  <c r="J5913" i="5"/>
  <c r="J5914" i="5"/>
  <c r="J5915" i="5"/>
  <c r="J5916" i="5"/>
  <c r="J5917" i="5"/>
  <c r="J5918" i="5"/>
  <c r="J5919" i="5"/>
  <c r="J5920" i="5"/>
  <c r="J5921" i="5"/>
  <c r="J5922" i="5"/>
  <c r="J5923" i="5"/>
  <c r="J5924" i="5"/>
  <c r="J5925" i="5"/>
  <c r="J5926" i="5"/>
  <c r="J5927" i="5"/>
  <c r="J5928" i="5"/>
  <c r="J5929" i="5"/>
  <c r="J5930" i="5"/>
  <c r="J5931" i="5"/>
  <c r="J5932" i="5"/>
  <c r="J5933" i="5"/>
  <c r="J5934" i="5"/>
  <c r="J5935" i="5"/>
  <c r="J5936" i="5"/>
  <c r="J5937" i="5"/>
  <c r="J5938" i="5"/>
  <c r="J5939" i="5"/>
  <c r="J5940" i="5"/>
  <c r="J5941" i="5"/>
  <c r="J5942" i="5"/>
  <c r="J5943" i="5"/>
  <c r="J5944" i="5"/>
  <c r="J5945" i="5"/>
  <c r="J5946" i="5"/>
  <c r="J5947" i="5"/>
  <c r="J5948" i="5"/>
  <c r="J5949" i="5"/>
  <c r="J5950" i="5"/>
  <c r="J5951" i="5"/>
  <c r="J5952" i="5"/>
  <c r="J5953" i="5"/>
  <c r="J5954" i="5"/>
  <c r="J5955" i="5"/>
  <c r="J5956" i="5"/>
  <c r="J5957" i="5"/>
  <c r="J5958" i="5"/>
  <c r="J5959" i="5"/>
  <c r="J5960" i="5"/>
  <c r="J5961" i="5"/>
  <c r="J5962" i="5"/>
  <c r="J5963" i="5"/>
  <c r="J5964" i="5"/>
  <c r="J5965" i="5"/>
  <c r="J5966" i="5"/>
  <c r="J5967" i="5"/>
  <c r="J5968" i="5"/>
  <c r="J5969" i="5"/>
  <c r="J5970" i="5"/>
  <c r="J5971" i="5"/>
  <c r="J5972" i="5"/>
  <c r="J5973" i="5"/>
  <c r="J5974" i="5"/>
  <c r="J5975" i="5"/>
  <c r="J5976" i="5"/>
  <c r="J5977" i="5"/>
  <c r="J5978" i="5"/>
  <c r="J5979" i="5"/>
  <c r="J5980" i="5"/>
  <c r="J5981" i="5"/>
  <c r="J5982" i="5"/>
  <c r="J5983" i="5"/>
  <c r="J5984" i="5"/>
  <c r="J5985" i="5"/>
  <c r="J5986" i="5"/>
  <c r="J5987" i="5"/>
  <c r="J5988" i="5"/>
  <c r="J5989" i="5"/>
  <c r="J5990" i="5"/>
  <c r="J5991" i="5"/>
  <c r="J5992" i="5"/>
  <c r="J5993" i="5"/>
  <c r="J5994" i="5"/>
  <c r="J5995" i="5"/>
  <c r="J5996" i="5"/>
  <c r="J5997" i="5"/>
  <c r="J5998" i="5"/>
  <c r="J5999" i="5"/>
  <c r="J6000" i="5"/>
  <c r="J6001" i="5"/>
  <c r="J6002" i="5"/>
  <c r="J6003" i="5"/>
  <c r="J6004" i="5"/>
  <c r="J6005" i="5"/>
  <c r="J6006" i="5"/>
  <c r="J6007" i="5"/>
  <c r="J6008" i="5"/>
  <c r="J6009" i="5"/>
  <c r="J6010" i="5"/>
  <c r="J6011" i="5"/>
  <c r="J6012" i="5"/>
  <c r="J6013" i="5"/>
  <c r="J6014" i="5"/>
  <c r="J6015" i="5"/>
  <c r="J6016" i="5"/>
  <c r="J6017" i="5"/>
  <c r="J6018" i="5"/>
  <c r="J6019" i="5"/>
  <c r="J6020" i="5"/>
  <c r="J6021" i="5"/>
  <c r="J6022" i="5"/>
  <c r="J6023" i="5"/>
  <c r="J6024" i="5"/>
  <c r="J6025" i="5"/>
  <c r="J6026" i="5"/>
  <c r="J6027" i="5"/>
  <c r="J6028" i="5"/>
  <c r="J6029" i="5"/>
  <c r="J6030" i="5"/>
  <c r="J6031" i="5"/>
  <c r="J6032" i="5"/>
  <c r="J6033" i="5"/>
  <c r="J6034" i="5"/>
  <c r="J6035" i="5"/>
  <c r="J6036" i="5"/>
  <c r="J6037" i="5"/>
  <c r="J6038" i="5"/>
  <c r="J6039" i="5"/>
  <c r="J6040" i="5"/>
  <c r="J6041" i="5"/>
  <c r="J6042" i="5"/>
  <c r="J6043" i="5"/>
  <c r="J6044" i="5"/>
  <c r="J6045" i="5"/>
  <c r="J6046" i="5"/>
  <c r="J6047" i="5"/>
  <c r="J6048" i="5"/>
  <c r="J6049" i="5"/>
  <c r="J6050" i="5"/>
  <c r="J6051" i="5"/>
  <c r="J6052" i="5"/>
  <c r="J6053" i="5"/>
  <c r="J6054" i="5"/>
  <c r="J6055" i="5"/>
  <c r="J6056" i="5"/>
  <c r="J6057" i="5"/>
  <c r="J6058" i="5"/>
  <c r="J6059" i="5"/>
  <c r="J6060" i="5"/>
  <c r="J6061" i="5"/>
  <c r="J6062" i="5"/>
  <c r="J6063" i="5"/>
  <c r="J6064" i="5"/>
  <c r="J6065" i="5"/>
  <c r="J6066" i="5"/>
  <c r="J6067" i="5"/>
  <c r="J6068" i="5"/>
  <c r="J6069" i="5"/>
  <c r="J6070" i="5"/>
  <c r="J6071" i="5"/>
  <c r="J6072" i="5"/>
  <c r="J6073" i="5"/>
  <c r="J6074" i="5"/>
  <c r="J6075" i="5"/>
  <c r="J6076" i="5"/>
  <c r="J6077" i="5"/>
  <c r="J6078" i="5"/>
  <c r="J6079" i="5"/>
  <c r="J6080" i="5"/>
  <c r="J6081" i="5"/>
  <c r="J6082" i="5"/>
  <c r="J6083" i="5"/>
  <c r="J6084" i="5"/>
  <c r="J6085" i="5"/>
  <c r="J6086" i="5"/>
  <c r="J6087" i="5"/>
  <c r="J6088" i="5"/>
  <c r="J6089" i="5"/>
  <c r="J6090" i="5"/>
  <c r="J6091" i="5"/>
  <c r="J6092" i="5"/>
  <c r="J6093" i="5"/>
  <c r="J6094" i="5"/>
  <c r="J6095" i="5"/>
  <c r="J6096" i="5"/>
  <c r="J6097" i="5"/>
  <c r="J6098" i="5"/>
  <c r="J6099" i="5"/>
  <c r="J6100" i="5"/>
  <c r="J6101" i="5"/>
  <c r="J6102" i="5"/>
  <c r="J6103" i="5"/>
  <c r="J6104" i="5"/>
  <c r="J6105" i="5"/>
  <c r="J6106" i="5"/>
  <c r="J6107" i="5"/>
  <c r="J6108" i="5"/>
  <c r="J6109" i="5"/>
  <c r="J6110" i="5"/>
  <c r="J6111" i="5"/>
  <c r="J6112" i="5"/>
  <c r="J6113" i="5"/>
  <c r="J6114" i="5"/>
  <c r="J6115" i="5"/>
  <c r="J6116" i="5"/>
  <c r="J6117" i="5"/>
  <c r="J6118" i="5"/>
  <c r="J6119" i="5"/>
  <c r="J6120" i="5"/>
  <c r="J6121" i="5"/>
  <c r="J6122" i="5"/>
  <c r="J6123" i="5"/>
  <c r="J6124" i="5"/>
  <c r="J6125" i="5"/>
  <c r="J6126" i="5"/>
  <c r="J6127" i="5"/>
  <c r="J6128" i="5"/>
  <c r="J6129" i="5"/>
  <c r="J6130" i="5"/>
  <c r="J6131" i="5"/>
  <c r="J6132" i="5"/>
  <c r="J6133" i="5"/>
  <c r="J6134" i="5"/>
  <c r="J6135" i="5"/>
  <c r="J6136" i="5"/>
  <c r="J6137" i="5"/>
  <c r="J6138" i="5"/>
  <c r="J6139" i="5"/>
  <c r="J6140" i="5"/>
  <c r="J6141" i="5"/>
  <c r="J6142" i="5"/>
  <c r="J6143" i="5"/>
  <c r="J6144" i="5"/>
  <c r="J6145" i="5"/>
  <c r="J6146" i="5"/>
  <c r="J6147" i="5"/>
  <c r="J6148" i="5"/>
  <c r="J6149" i="5"/>
  <c r="J6150" i="5"/>
  <c r="J6151" i="5"/>
  <c r="J6152" i="5"/>
  <c r="J6153" i="5"/>
  <c r="J6154" i="5"/>
  <c r="J6155" i="5"/>
  <c r="J6156" i="5"/>
  <c r="J6157" i="5"/>
  <c r="J6158" i="5"/>
  <c r="J6159" i="5"/>
  <c r="J6160" i="5"/>
  <c r="J6161" i="5"/>
  <c r="J6162" i="5"/>
  <c r="J6163" i="5"/>
  <c r="J6164" i="5"/>
  <c r="J6165" i="5"/>
  <c r="J6166" i="5"/>
  <c r="J6167" i="5"/>
  <c r="J6168" i="5"/>
  <c r="J6169" i="5"/>
  <c r="J6170" i="5"/>
  <c r="J6171" i="5"/>
  <c r="J6172" i="5"/>
  <c r="J6173" i="5"/>
  <c r="J6174" i="5"/>
  <c r="J6175" i="5"/>
  <c r="J6176" i="5"/>
  <c r="J6177" i="5"/>
  <c r="J6178" i="5"/>
  <c r="J6179" i="5"/>
  <c r="J6180" i="5"/>
  <c r="J6181" i="5"/>
  <c r="J6182" i="5"/>
  <c r="J6183" i="5"/>
  <c r="J6184" i="5"/>
  <c r="J6185" i="5"/>
  <c r="J6186" i="5"/>
  <c r="J6187" i="5"/>
  <c r="J6188" i="5"/>
  <c r="J6189" i="5"/>
  <c r="J6190" i="5"/>
  <c r="J6191" i="5"/>
  <c r="J6192" i="5"/>
  <c r="J6193" i="5"/>
  <c r="J6194" i="5"/>
  <c r="J6195" i="5"/>
  <c r="J6196" i="5"/>
  <c r="J6197" i="5"/>
  <c r="J6198" i="5"/>
  <c r="J6199" i="5"/>
  <c r="J6200" i="5"/>
  <c r="J6201" i="5"/>
  <c r="J6202" i="5"/>
  <c r="J6203" i="5"/>
  <c r="J6204" i="5"/>
  <c r="J6205" i="5"/>
  <c r="J6206" i="5"/>
  <c r="J6207" i="5"/>
  <c r="J6208" i="5"/>
  <c r="J6209" i="5"/>
  <c r="J6210" i="5"/>
  <c r="J6211" i="5"/>
  <c r="J6212" i="5"/>
  <c r="J6213" i="5"/>
  <c r="J6214" i="5"/>
  <c r="J6215" i="5"/>
  <c r="J6216" i="5"/>
  <c r="J6217" i="5"/>
  <c r="J6218" i="5"/>
  <c r="J6219" i="5"/>
  <c r="J6220" i="5"/>
  <c r="J6221" i="5"/>
  <c r="J6222" i="5"/>
  <c r="J6223" i="5"/>
  <c r="J6224" i="5"/>
  <c r="J6225" i="5"/>
  <c r="J6226" i="5"/>
  <c r="J6227" i="5"/>
  <c r="J6228" i="5"/>
  <c r="J6229" i="5"/>
  <c r="J6230" i="5"/>
  <c r="J6231" i="5"/>
  <c r="J6232" i="5"/>
  <c r="J6233" i="5"/>
  <c r="J6234" i="5"/>
  <c r="J6235" i="5"/>
  <c r="J6236" i="5"/>
  <c r="J6237" i="5"/>
  <c r="J6238" i="5"/>
  <c r="J6239" i="5"/>
  <c r="J6240" i="5"/>
  <c r="J6241" i="5"/>
  <c r="J6242" i="5"/>
  <c r="J6243" i="5"/>
  <c r="J6244" i="5"/>
  <c r="J6245" i="5"/>
  <c r="J6246" i="5"/>
  <c r="J6247" i="5"/>
  <c r="J6248" i="5"/>
  <c r="J6249" i="5"/>
  <c r="J6250" i="5"/>
  <c r="J6251" i="5"/>
  <c r="J6252" i="5"/>
  <c r="J6253" i="5"/>
  <c r="J6254" i="5"/>
  <c r="J6255" i="5"/>
  <c r="J6256" i="5"/>
  <c r="J6257" i="5"/>
  <c r="J6258" i="5"/>
  <c r="J6259" i="5"/>
  <c r="J6260" i="5"/>
  <c r="J6261" i="5"/>
  <c r="J6262" i="5"/>
  <c r="J6263" i="5"/>
  <c r="J6264" i="5"/>
  <c r="J6265" i="5"/>
  <c r="J6266" i="5"/>
  <c r="J6267" i="5"/>
  <c r="J6268" i="5"/>
  <c r="J6269" i="5"/>
  <c r="J6270" i="5"/>
  <c r="J6271" i="5"/>
  <c r="J6272" i="5"/>
  <c r="J6273" i="5"/>
  <c r="J6274" i="5"/>
  <c r="J6275" i="5"/>
  <c r="J6276" i="5"/>
  <c r="J6277" i="5"/>
  <c r="J6278" i="5"/>
  <c r="J6279" i="5"/>
  <c r="J6280" i="5"/>
  <c r="J6281" i="5"/>
  <c r="J6282" i="5"/>
  <c r="J6283" i="5"/>
  <c r="J6284" i="5"/>
  <c r="J6285" i="5"/>
  <c r="J6286" i="5"/>
  <c r="J6287" i="5"/>
  <c r="J6288" i="5"/>
  <c r="J6289" i="5"/>
  <c r="J6290" i="5"/>
  <c r="J6291" i="5"/>
  <c r="J6292" i="5"/>
  <c r="J6293" i="5"/>
  <c r="J6294" i="5"/>
  <c r="J6295" i="5"/>
  <c r="J6296" i="5"/>
  <c r="J6297" i="5"/>
  <c r="J6298" i="5"/>
  <c r="J6299" i="5"/>
  <c r="J6300" i="5"/>
  <c r="J6301" i="5"/>
  <c r="J6302" i="5"/>
  <c r="J6303" i="5"/>
  <c r="J6304" i="5"/>
  <c r="J6305" i="5"/>
  <c r="J6306" i="5"/>
  <c r="J6307" i="5"/>
  <c r="J6308" i="5"/>
  <c r="J6309" i="5"/>
  <c r="J6310" i="5"/>
  <c r="J6311" i="5"/>
  <c r="J6312" i="5"/>
  <c r="J6313" i="5"/>
  <c r="J6314" i="5"/>
  <c r="J6315" i="5"/>
  <c r="J6316" i="5"/>
  <c r="J6317" i="5"/>
  <c r="J6318" i="5"/>
  <c r="J6319" i="5"/>
  <c r="J6320" i="5"/>
  <c r="J6321" i="5"/>
  <c r="J6322" i="5"/>
  <c r="J6323" i="5"/>
  <c r="J6324" i="5"/>
  <c r="J6325" i="5"/>
  <c r="J6326" i="5"/>
  <c r="J6327" i="5"/>
  <c r="J6328" i="5"/>
  <c r="J6329" i="5"/>
  <c r="J6330" i="5"/>
  <c r="J6331" i="5"/>
  <c r="J6332" i="5"/>
  <c r="J6333" i="5"/>
  <c r="J6334" i="5"/>
  <c r="J6335" i="5"/>
  <c r="J6336" i="5"/>
  <c r="J6337" i="5"/>
  <c r="J6338" i="5"/>
  <c r="J6339" i="5"/>
  <c r="J6340" i="5"/>
  <c r="J6341" i="5"/>
  <c r="J6342" i="5"/>
  <c r="J6343" i="5"/>
  <c r="J6344" i="5"/>
  <c r="J6345" i="5"/>
  <c r="J6346" i="5"/>
  <c r="J6347" i="5"/>
  <c r="J6348" i="5"/>
  <c r="J6349" i="5"/>
  <c r="J6350" i="5"/>
  <c r="J6351" i="5"/>
  <c r="J6352" i="5"/>
  <c r="J6353" i="5"/>
  <c r="J6354" i="5"/>
  <c r="J6355" i="5"/>
  <c r="J6356" i="5"/>
  <c r="J6357" i="5"/>
  <c r="J6358" i="5"/>
  <c r="J6359" i="5"/>
  <c r="J6360" i="5"/>
  <c r="J6361" i="5"/>
  <c r="J6362" i="5"/>
  <c r="J6363" i="5"/>
  <c r="J6364" i="5"/>
  <c r="J6365" i="5"/>
  <c r="J6366" i="5"/>
  <c r="J6367" i="5"/>
  <c r="J6368" i="5"/>
  <c r="J6369" i="5"/>
  <c r="J6370" i="5"/>
  <c r="J6371" i="5"/>
  <c r="J6372" i="5"/>
  <c r="J6373" i="5"/>
  <c r="J6374" i="5"/>
  <c r="J6375" i="5"/>
  <c r="J6376" i="5"/>
  <c r="J6377" i="5"/>
  <c r="J6378" i="5"/>
  <c r="J6379" i="5"/>
  <c r="J6380" i="5"/>
  <c r="J6381" i="5"/>
  <c r="J6382" i="5"/>
  <c r="J6383" i="5"/>
  <c r="J6384" i="5"/>
  <c r="J6385" i="5"/>
  <c r="J6386" i="5"/>
  <c r="J6387" i="5"/>
  <c r="J6388" i="5"/>
  <c r="J6389" i="5"/>
  <c r="J6390" i="5"/>
  <c r="J6391" i="5"/>
  <c r="J6392" i="5"/>
  <c r="J6393" i="5"/>
  <c r="J6394" i="5"/>
  <c r="J6395" i="5"/>
  <c r="J6396" i="5"/>
  <c r="J6397" i="5"/>
  <c r="J6398" i="5"/>
  <c r="J6399" i="5"/>
  <c r="J6400" i="5"/>
  <c r="J6401" i="5"/>
  <c r="J6402" i="5"/>
  <c r="J6403" i="5"/>
  <c r="J6404" i="5"/>
  <c r="J6405" i="5"/>
  <c r="J6406" i="5"/>
  <c r="J6407" i="5"/>
  <c r="J6408" i="5"/>
  <c r="J6409" i="5"/>
  <c r="J6410" i="5"/>
  <c r="J6411" i="5"/>
  <c r="J6412" i="5"/>
  <c r="J6413" i="5"/>
  <c r="J6414" i="5"/>
  <c r="J6415" i="5"/>
  <c r="J6416" i="5"/>
  <c r="J6417" i="5"/>
  <c r="J6418" i="5"/>
  <c r="J6419" i="5"/>
  <c r="J6420" i="5"/>
  <c r="J6421" i="5"/>
  <c r="J6422" i="5"/>
  <c r="J6423" i="5"/>
  <c r="J6424" i="5"/>
  <c r="J6425" i="5"/>
  <c r="J6426" i="5"/>
  <c r="J6427" i="5"/>
  <c r="J6428" i="5"/>
  <c r="J6429" i="5"/>
  <c r="J6430" i="5"/>
  <c r="J6431" i="5"/>
  <c r="J6432" i="5"/>
  <c r="J6433" i="5"/>
  <c r="J6434" i="5"/>
  <c r="J6435" i="5"/>
  <c r="J6436" i="5"/>
  <c r="J6437" i="5"/>
  <c r="J6438" i="5"/>
  <c r="J6439" i="5"/>
  <c r="J6440" i="5"/>
  <c r="J6441" i="5"/>
  <c r="J6442" i="5"/>
  <c r="J6443" i="5"/>
  <c r="J6444" i="5"/>
  <c r="J6445" i="5"/>
  <c r="J6446" i="5"/>
  <c r="J6447" i="5"/>
  <c r="J6448" i="5"/>
  <c r="J6449" i="5"/>
  <c r="J6450" i="5"/>
  <c r="J6451" i="5"/>
  <c r="J6452" i="5"/>
  <c r="J6453" i="5"/>
  <c r="J6454" i="5"/>
  <c r="J6455" i="5"/>
  <c r="J6456" i="5"/>
  <c r="J6457" i="5"/>
  <c r="J6458" i="5"/>
  <c r="J6459" i="5"/>
  <c r="J6460" i="5"/>
  <c r="J6461" i="5"/>
  <c r="J6462" i="5"/>
  <c r="J6463" i="5"/>
  <c r="J6464" i="5"/>
  <c r="J6465" i="5"/>
  <c r="J6466" i="5"/>
  <c r="J6467" i="5"/>
  <c r="J6468" i="5"/>
  <c r="J6469" i="5"/>
  <c r="J6470" i="5"/>
  <c r="J6471" i="5"/>
  <c r="J6472" i="5"/>
  <c r="J6473" i="5"/>
  <c r="J6474" i="5"/>
  <c r="J6475" i="5"/>
  <c r="J6476" i="5"/>
  <c r="J6477" i="5"/>
  <c r="J6478" i="5"/>
  <c r="J6479" i="5"/>
  <c r="J6480" i="5"/>
  <c r="J6481" i="5"/>
  <c r="J6482" i="5"/>
  <c r="J6483" i="5"/>
  <c r="J6484" i="5"/>
  <c r="J6485" i="5"/>
  <c r="J6486" i="5"/>
  <c r="J6487" i="5"/>
  <c r="J6488" i="5"/>
  <c r="J6489" i="5"/>
  <c r="J6490" i="5"/>
  <c r="J6491" i="5"/>
  <c r="J6492" i="5"/>
  <c r="J6493" i="5"/>
  <c r="J6494" i="5"/>
  <c r="J6495" i="5"/>
  <c r="J6496" i="5"/>
  <c r="J6497" i="5"/>
  <c r="J6498" i="5"/>
  <c r="J6499" i="5"/>
  <c r="J6500" i="5"/>
  <c r="J6501" i="5"/>
  <c r="J6502" i="5"/>
  <c r="J6503" i="5"/>
  <c r="J6504" i="5"/>
  <c r="J6505" i="5"/>
  <c r="J6506" i="5"/>
  <c r="J6507" i="5"/>
  <c r="J6508" i="5"/>
  <c r="J6509" i="5"/>
  <c r="J6510" i="5"/>
  <c r="J6511" i="5"/>
  <c r="J6512" i="5"/>
  <c r="J6513" i="5"/>
  <c r="J6514" i="5"/>
  <c r="J6515" i="5"/>
  <c r="J6516" i="5"/>
  <c r="J6517" i="5"/>
  <c r="J6518" i="5"/>
  <c r="J6519" i="5"/>
  <c r="J6520" i="5"/>
  <c r="J6521" i="5"/>
  <c r="J6522" i="5"/>
  <c r="J6523" i="5"/>
  <c r="J6524" i="5"/>
  <c r="J6525" i="5"/>
  <c r="J6526" i="5"/>
  <c r="J6527" i="5"/>
  <c r="J6528" i="5"/>
  <c r="J6529" i="5"/>
  <c r="J6530" i="5"/>
  <c r="J6531" i="5"/>
  <c r="J6532" i="5"/>
  <c r="J6533" i="5"/>
  <c r="J6534" i="5"/>
  <c r="J6535" i="5"/>
  <c r="J6536" i="5"/>
  <c r="J6537" i="5"/>
  <c r="J6538" i="5"/>
  <c r="J6539" i="5"/>
  <c r="J6540" i="5"/>
  <c r="J6541" i="5"/>
  <c r="J6542" i="5"/>
  <c r="J6543" i="5"/>
  <c r="J6544" i="5"/>
  <c r="J6545" i="5"/>
  <c r="J6546" i="5"/>
  <c r="J6547" i="5"/>
  <c r="J6548" i="5"/>
  <c r="J6549" i="5"/>
  <c r="J6550" i="5"/>
  <c r="J6551" i="5"/>
  <c r="J6552" i="5"/>
  <c r="J6553" i="5"/>
  <c r="J6554" i="5"/>
  <c r="J6555" i="5"/>
  <c r="J6556" i="5"/>
  <c r="J6557" i="5"/>
  <c r="J6558" i="5"/>
  <c r="J6559" i="5"/>
  <c r="J6560" i="5"/>
  <c r="J6561" i="5"/>
  <c r="J6562" i="5"/>
  <c r="J6563" i="5"/>
  <c r="J6564" i="5"/>
  <c r="J6565" i="5"/>
  <c r="J6566" i="5"/>
  <c r="J6567" i="5"/>
  <c r="J6568" i="5"/>
  <c r="J6569" i="5"/>
  <c r="J6570" i="5"/>
  <c r="J6571" i="5"/>
  <c r="J6572" i="5"/>
  <c r="J6573" i="5"/>
  <c r="J6574" i="5"/>
  <c r="J6575" i="5"/>
  <c r="J6576" i="5"/>
  <c r="J6577" i="5"/>
  <c r="J6578" i="5"/>
  <c r="J6579" i="5"/>
  <c r="J6580" i="5"/>
  <c r="J6581" i="5"/>
  <c r="J6582" i="5"/>
  <c r="J6583" i="5"/>
  <c r="J6584" i="5"/>
  <c r="J6585" i="5"/>
  <c r="J6586" i="5"/>
  <c r="J6587" i="5"/>
  <c r="J6588" i="5"/>
  <c r="J6589" i="5"/>
  <c r="J6590" i="5"/>
  <c r="J6591" i="5"/>
  <c r="J6592" i="5"/>
  <c r="J6593" i="5"/>
  <c r="J6594" i="5"/>
  <c r="J6595" i="5"/>
  <c r="J6596" i="5"/>
  <c r="J6597" i="5"/>
  <c r="J6598" i="5"/>
  <c r="J6599" i="5"/>
  <c r="J6600" i="5"/>
  <c r="J6601" i="5"/>
  <c r="J6602" i="5"/>
  <c r="J6603" i="5"/>
  <c r="J6604" i="5"/>
  <c r="J6605" i="5"/>
  <c r="J6606" i="5"/>
  <c r="J6607" i="5"/>
  <c r="J6608" i="5"/>
  <c r="J6609" i="5"/>
  <c r="J6610" i="5"/>
  <c r="J6611" i="5"/>
  <c r="J6612" i="5"/>
  <c r="J6613" i="5"/>
  <c r="J6614" i="5"/>
  <c r="J6615" i="5"/>
  <c r="J6616" i="5"/>
  <c r="J6617" i="5"/>
  <c r="J6618" i="5"/>
  <c r="J6619" i="5"/>
  <c r="J6620" i="5"/>
  <c r="J6621" i="5"/>
  <c r="J6622" i="5"/>
  <c r="J6623" i="5"/>
  <c r="J6624" i="5"/>
  <c r="J6625" i="5"/>
  <c r="J6626" i="5"/>
  <c r="J6627" i="5"/>
  <c r="J6628" i="5"/>
  <c r="J6629" i="5"/>
  <c r="J6630" i="5"/>
  <c r="J6631" i="5"/>
  <c r="J6632" i="5"/>
  <c r="J6633" i="5"/>
  <c r="J6634" i="5"/>
  <c r="J6635" i="5"/>
  <c r="J6636" i="5"/>
  <c r="J6637" i="5"/>
  <c r="J6638" i="5"/>
  <c r="J6639" i="5"/>
  <c r="J6640" i="5"/>
  <c r="J6641" i="5"/>
  <c r="J6642" i="5"/>
  <c r="J6643" i="5"/>
  <c r="J6644" i="5"/>
  <c r="J6645" i="5"/>
  <c r="J6646" i="5"/>
  <c r="J6647" i="5"/>
  <c r="J6648" i="5"/>
  <c r="J6649" i="5"/>
  <c r="J6650" i="5"/>
  <c r="J6651" i="5"/>
  <c r="J6652" i="5"/>
  <c r="J6653" i="5"/>
  <c r="J6654" i="5"/>
  <c r="J6655" i="5"/>
  <c r="J6656" i="5"/>
  <c r="J6657" i="5"/>
  <c r="J6658" i="5"/>
  <c r="J6659" i="5"/>
  <c r="J6660" i="5"/>
  <c r="J6661" i="5"/>
  <c r="J6662" i="5"/>
  <c r="J6663" i="5"/>
  <c r="J6664" i="5"/>
  <c r="J6665" i="5"/>
  <c r="J6666" i="5"/>
  <c r="J6667" i="5"/>
  <c r="J6668" i="5"/>
  <c r="J6669" i="5"/>
  <c r="J6670" i="5"/>
  <c r="J6671" i="5"/>
  <c r="J6672" i="5"/>
  <c r="J6673" i="5"/>
  <c r="J6674" i="5"/>
  <c r="J6675" i="5"/>
  <c r="J6676" i="5"/>
  <c r="J6677" i="5"/>
  <c r="J6678" i="5"/>
  <c r="J6679" i="5"/>
  <c r="J6680" i="5"/>
  <c r="J6681" i="5"/>
  <c r="J6682" i="5"/>
  <c r="J6683" i="5"/>
  <c r="J6684" i="5"/>
  <c r="J6685" i="5"/>
  <c r="J6686" i="5"/>
  <c r="J6687" i="5"/>
  <c r="J6688" i="5"/>
  <c r="J6689" i="5"/>
  <c r="J6690" i="5"/>
  <c r="J6691" i="5"/>
  <c r="J6692" i="5"/>
  <c r="J6693" i="5"/>
  <c r="J6694" i="5"/>
  <c r="J6695" i="5"/>
  <c r="J6696" i="5"/>
  <c r="J6697" i="5"/>
  <c r="J6698" i="5"/>
  <c r="J6699" i="5"/>
  <c r="J6700" i="5"/>
  <c r="J6701" i="5"/>
  <c r="J6702" i="5"/>
  <c r="J6703" i="5"/>
  <c r="J6704" i="5"/>
  <c r="J6705" i="5"/>
  <c r="J6706" i="5"/>
  <c r="J6707" i="5"/>
  <c r="J6708" i="5"/>
  <c r="J6709" i="5"/>
  <c r="J6710" i="5"/>
  <c r="J6711" i="5"/>
  <c r="J6712" i="5"/>
  <c r="J6713" i="5"/>
  <c r="J6714" i="5"/>
  <c r="J6715" i="5"/>
  <c r="J6716" i="5"/>
  <c r="J6717" i="5"/>
  <c r="J6718" i="5"/>
  <c r="J6719" i="5"/>
  <c r="J6720" i="5"/>
  <c r="J6721" i="5"/>
  <c r="J6722" i="5"/>
  <c r="J6723" i="5"/>
  <c r="J6724" i="5"/>
  <c r="J6725" i="5"/>
  <c r="J6726" i="5"/>
  <c r="J6727" i="5"/>
  <c r="J6728" i="5"/>
  <c r="J6729" i="5"/>
  <c r="J6730" i="5"/>
  <c r="J6731" i="5"/>
  <c r="J6732" i="5"/>
  <c r="J6733" i="5"/>
  <c r="J6734" i="5"/>
  <c r="J6735" i="5"/>
  <c r="J6736" i="5"/>
  <c r="J6737" i="5"/>
  <c r="J6738" i="5"/>
  <c r="J6739" i="5"/>
  <c r="J6740" i="5"/>
  <c r="J6741" i="5"/>
  <c r="J6742" i="5"/>
  <c r="J6743" i="5"/>
  <c r="J6744" i="5"/>
  <c r="J6745" i="5"/>
  <c r="J6746" i="5"/>
  <c r="J6747" i="5"/>
  <c r="J6748" i="5"/>
  <c r="J6749" i="5"/>
  <c r="J6750" i="5"/>
  <c r="J6751" i="5"/>
  <c r="J6752" i="5"/>
  <c r="J6753" i="5"/>
  <c r="J6754" i="5"/>
  <c r="J6755" i="5"/>
  <c r="J6756" i="5"/>
  <c r="J6757" i="5"/>
  <c r="J6758" i="5"/>
  <c r="J6759" i="5"/>
  <c r="J6760" i="5"/>
  <c r="J6761" i="5"/>
  <c r="J6762" i="5"/>
  <c r="J6763" i="5"/>
  <c r="J6764" i="5"/>
  <c r="J6765" i="5"/>
  <c r="J6766" i="5"/>
  <c r="J6767" i="5"/>
  <c r="J6768" i="5"/>
  <c r="J6769" i="5"/>
  <c r="J6770" i="5"/>
  <c r="J6771" i="5"/>
  <c r="J6772" i="5"/>
  <c r="J6773" i="5"/>
  <c r="J6774" i="5"/>
  <c r="J6775" i="5"/>
  <c r="J6776" i="5"/>
  <c r="J6777" i="5"/>
  <c r="J6778" i="5"/>
  <c r="J6779" i="5"/>
  <c r="J6780" i="5"/>
  <c r="J6781" i="5"/>
  <c r="J6782" i="5"/>
  <c r="J6783" i="5"/>
  <c r="J6784" i="5"/>
  <c r="J6785" i="5"/>
  <c r="J6786" i="5"/>
  <c r="J6787" i="5"/>
  <c r="J6788" i="5"/>
  <c r="J6789" i="5"/>
  <c r="J6790" i="5"/>
  <c r="J6791" i="5"/>
  <c r="J6792" i="5"/>
  <c r="J6793" i="5"/>
  <c r="J6794" i="5"/>
  <c r="J6795" i="5"/>
  <c r="J6796" i="5"/>
  <c r="J6797" i="5"/>
  <c r="J6798" i="5"/>
  <c r="J6799" i="5"/>
  <c r="J6800" i="5"/>
  <c r="J6801" i="5"/>
  <c r="J6802" i="5"/>
  <c r="J6803" i="5"/>
  <c r="J6804" i="5"/>
  <c r="J6805" i="5"/>
  <c r="J6806" i="5"/>
  <c r="J6807" i="5"/>
  <c r="J6808" i="5"/>
  <c r="J6809" i="5"/>
  <c r="J6810" i="5"/>
  <c r="J6811" i="5"/>
  <c r="J6812" i="5"/>
  <c r="J6813" i="5"/>
  <c r="J6814" i="5"/>
  <c r="J6815" i="5"/>
  <c r="J6816" i="5"/>
  <c r="J6817" i="5"/>
  <c r="J6818" i="5"/>
  <c r="J6819" i="5"/>
  <c r="J6820" i="5"/>
  <c r="J6821" i="5"/>
  <c r="J6822" i="5"/>
  <c r="J6823" i="5"/>
  <c r="J6824" i="5"/>
  <c r="J6825" i="5"/>
  <c r="J6826" i="5"/>
  <c r="J6827" i="5"/>
  <c r="J6828" i="5"/>
  <c r="J6829" i="5"/>
  <c r="J6830" i="5"/>
  <c r="J6831" i="5"/>
  <c r="J6832" i="5"/>
  <c r="J6833" i="5"/>
  <c r="J6834" i="5"/>
  <c r="J6835" i="5"/>
  <c r="J6836" i="5"/>
  <c r="J6837" i="5"/>
  <c r="J6838" i="5"/>
  <c r="J6839" i="5"/>
  <c r="J6840" i="5"/>
  <c r="J6841" i="5"/>
  <c r="J6842" i="5"/>
  <c r="J6843" i="5"/>
  <c r="J6844" i="5"/>
  <c r="J6845" i="5"/>
  <c r="J6846" i="5"/>
  <c r="J6847" i="5"/>
  <c r="J6848" i="5"/>
  <c r="J6849" i="5"/>
  <c r="J6850" i="5"/>
  <c r="J6851" i="5"/>
  <c r="J6852" i="5"/>
  <c r="J6853" i="5"/>
  <c r="J6854" i="5"/>
  <c r="J6855" i="5"/>
  <c r="J6856" i="5"/>
  <c r="J6857" i="5"/>
  <c r="J6858" i="5"/>
  <c r="J6859" i="5"/>
  <c r="J6860" i="5"/>
  <c r="J6861" i="5"/>
  <c r="J6862" i="5"/>
  <c r="J6863" i="5"/>
  <c r="J6864" i="5"/>
  <c r="J6865" i="5"/>
  <c r="J6866" i="5"/>
  <c r="J6867" i="5"/>
  <c r="J6868" i="5"/>
  <c r="J6869" i="5"/>
  <c r="J6870" i="5"/>
  <c r="J6871" i="5"/>
  <c r="J6872" i="5"/>
  <c r="J6873" i="5"/>
  <c r="J6874" i="5"/>
  <c r="J6875" i="5"/>
  <c r="J6876" i="5"/>
  <c r="J6877" i="5"/>
  <c r="J6878" i="5"/>
  <c r="J6879" i="5"/>
  <c r="J6880" i="5"/>
  <c r="J6881" i="5"/>
  <c r="J6882" i="5"/>
  <c r="J6883" i="5"/>
  <c r="J6884" i="5"/>
  <c r="J6885" i="5"/>
  <c r="J6886" i="5"/>
  <c r="J6887" i="5"/>
  <c r="J6888" i="5"/>
  <c r="J6889" i="5"/>
  <c r="J6890" i="5"/>
  <c r="J6891" i="5"/>
  <c r="J6892" i="5"/>
  <c r="J6893" i="5"/>
  <c r="J6894" i="5"/>
  <c r="J6895" i="5"/>
  <c r="J6896" i="5"/>
  <c r="J6897" i="5"/>
  <c r="J6898" i="5"/>
  <c r="J6899" i="5"/>
  <c r="J6900" i="5"/>
  <c r="J6901" i="5"/>
  <c r="J6902" i="5"/>
  <c r="J6903" i="5"/>
  <c r="J6904" i="5"/>
  <c r="J6905" i="5"/>
  <c r="J6906" i="5"/>
  <c r="J6907" i="5"/>
  <c r="J6908" i="5"/>
  <c r="J6909" i="5"/>
  <c r="J6910" i="5"/>
  <c r="J6911" i="5"/>
  <c r="J6912" i="5"/>
  <c r="J6913" i="5"/>
  <c r="J6914" i="5"/>
  <c r="J6915" i="5"/>
  <c r="J6916" i="5"/>
  <c r="J6917" i="5"/>
  <c r="J6918" i="5"/>
  <c r="J6919" i="5"/>
  <c r="J6920" i="5"/>
  <c r="J6921" i="5"/>
  <c r="J6922" i="5"/>
  <c r="J6923" i="5"/>
  <c r="J6924" i="5"/>
  <c r="J6925" i="5"/>
  <c r="J6926" i="5"/>
  <c r="J6927" i="5"/>
  <c r="J6928" i="5"/>
  <c r="J6929" i="5"/>
  <c r="J6930" i="5"/>
  <c r="J6931" i="5"/>
  <c r="J6932" i="5"/>
  <c r="J6933" i="5"/>
  <c r="J6934" i="5"/>
  <c r="J6935" i="5"/>
  <c r="J6936" i="5"/>
  <c r="J6937" i="5"/>
  <c r="J6938" i="5"/>
  <c r="J6939" i="5"/>
  <c r="J6940" i="5"/>
  <c r="J6941" i="5"/>
  <c r="J6942" i="5"/>
  <c r="J6943" i="5"/>
  <c r="J6944" i="5"/>
  <c r="J6945" i="5"/>
  <c r="J6946" i="5"/>
  <c r="J6947" i="5"/>
  <c r="J6948" i="5"/>
  <c r="J6949" i="5"/>
  <c r="J6950" i="5"/>
  <c r="J6951" i="5"/>
  <c r="J6952" i="5"/>
  <c r="J6953" i="5"/>
  <c r="J6954" i="5"/>
  <c r="J6955" i="5"/>
  <c r="J6956" i="5"/>
  <c r="J6957" i="5"/>
  <c r="J6958" i="5"/>
  <c r="J6959" i="5"/>
  <c r="J6960" i="5"/>
  <c r="J6961" i="5"/>
  <c r="J6962" i="5"/>
  <c r="J6963" i="5"/>
  <c r="J6964" i="5"/>
  <c r="J6965" i="5"/>
  <c r="J6966" i="5"/>
  <c r="J6967" i="5"/>
  <c r="J6968" i="5"/>
  <c r="J6969" i="5"/>
  <c r="J6970" i="5"/>
  <c r="J6971" i="5"/>
  <c r="J6972" i="5"/>
  <c r="J6973" i="5"/>
  <c r="J6974" i="5"/>
  <c r="J6975" i="5"/>
  <c r="J6976" i="5"/>
  <c r="J6977" i="5"/>
  <c r="J6978" i="5"/>
  <c r="J6979" i="5"/>
  <c r="J6980" i="5"/>
  <c r="J6981" i="5"/>
  <c r="J6982" i="5"/>
  <c r="J6983" i="5"/>
  <c r="J6984" i="5"/>
  <c r="J6985" i="5"/>
  <c r="J6986" i="5"/>
  <c r="J6987" i="5"/>
  <c r="J6988" i="5"/>
  <c r="J6989" i="5"/>
  <c r="J6990" i="5"/>
  <c r="J6991" i="5"/>
  <c r="J6992" i="5"/>
  <c r="J6993" i="5"/>
  <c r="J6994" i="5"/>
  <c r="J6995" i="5"/>
  <c r="J6996" i="5"/>
  <c r="J6997" i="5"/>
  <c r="J6998" i="5"/>
  <c r="J6999" i="5"/>
  <c r="J7000" i="5"/>
  <c r="J7001" i="5"/>
  <c r="J7002" i="5"/>
  <c r="J7003" i="5"/>
  <c r="J7004" i="5"/>
  <c r="J7005" i="5"/>
  <c r="J7006" i="5"/>
  <c r="J7007" i="5"/>
  <c r="J7008" i="5"/>
  <c r="J7009" i="5"/>
  <c r="J7010" i="5"/>
  <c r="J7011" i="5"/>
  <c r="J7012" i="5"/>
  <c r="J7013" i="5"/>
  <c r="J7014" i="5"/>
  <c r="J7015" i="5"/>
  <c r="J7016" i="5"/>
  <c r="J7017" i="5"/>
  <c r="J7018" i="5"/>
  <c r="J7019" i="5"/>
  <c r="J7020" i="5"/>
  <c r="J7021" i="5"/>
  <c r="J7022" i="5"/>
  <c r="J7023" i="5"/>
  <c r="J7024" i="5"/>
  <c r="J7025" i="5"/>
  <c r="J7026" i="5"/>
  <c r="J7027" i="5"/>
  <c r="J7028" i="5"/>
  <c r="J7029" i="5"/>
  <c r="J7030" i="5"/>
  <c r="J7031" i="5"/>
  <c r="J7032" i="5"/>
  <c r="J7033" i="5"/>
  <c r="J7034" i="5"/>
  <c r="J7035" i="5"/>
  <c r="J7036" i="5"/>
  <c r="J7037" i="5"/>
  <c r="J7038" i="5"/>
  <c r="J7039" i="5"/>
  <c r="J7040" i="5"/>
  <c r="J7041" i="5"/>
  <c r="J7042" i="5"/>
  <c r="J7043" i="5"/>
  <c r="J7044" i="5"/>
  <c r="J7045" i="5"/>
  <c r="J7046" i="5"/>
  <c r="J7047" i="5"/>
  <c r="J7048" i="5"/>
  <c r="J7049" i="5"/>
  <c r="J7050" i="5"/>
  <c r="J7051" i="5"/>
  <c r="J7052" i="5"/>
  <c r="J7053" i="5"/>
  <c r="J7054" i="5"/>
  <c r="J7055" i="5"/>
  <c r="J7056" i="5"/>
  <c r="J7057" i="5"/>
  <c r="J7058" i="5"/>
  <c r="J7059" i="5"/>
  <c r="J7060" i="5"/>
  <c r="J7061" i="5"/>
  <c r="J7062" i="5"/>
  <c r="J7063" i="5"/>
  <c r="J7064" i="5"/>
  <c r="J7065" i="5"/>
  <c r="J7066" i="5"/>
  <c r="J7067" i="5"/>
  <c r="J7068" i="5"/>
  <c r="J7069" i="5"/>
  <c r="J7070" i="5"/>
  <c r="J7071" i="5"/>
  <c r="J7072" i="5"/>
  <c r="J7073" i="5"/>
  <c r="J7074" i="5"/>
  <c r="J7075" i="5"/>
  <c r="J7076" i="5"/>
  <c r="J7077" i="5"/>
  <c r="J7078" i="5"/>
  <c r="J7079" i="5"/>
  <c r="J7080" i="5"/>
  <c r="J7081" i="5"/>
  <c r="J7082" i="5"/>
  <c r="J7083" i="5"/>
  <c r="J7084" i="5"/>
  <c r="J7085" i="5"/>
  <c r="J7086" i="5"/>
  <c r="J7087" i="5"/>
  <c r="J7088" i="5"/>
  <c r="J7089" i="5"/>
  <c r="J7090" i="5"/>
  <c r="J7091" i="5"/>
  <c r="J7092" i="5"/>
  <c r="J7093" i="5"/>
  <c r="J7094" i="5"/>
  <c r="J7095" i="5"/>
  <c r="J7096" i="5"/>
  <c r="J7097" i="5"/>
  <c r="J7098" i="5"/>
  <c r="J7099" i="5"/>
  <c r="J7100" i="5"/>
  <c r="J7101" i="5"/>
  <c r="J7102" i="5"/>
  <c r="J7103" i="5"/>
  <c r="J7104" i="5"/>
  <c r="J7105" i="5"/>
  <c r="J7106" i="5"/>
  <c r="J7107" i="5"/>
  <c r="J7108" i="5"/>
  <c r="J7109" i="5"/>
  <c r="J7110" i="5"/>
  <c r="J7111" i="5"/>
  <c r="J7112" i="5"/>
  <c r="J7113" i="5"/>
  <c r="J7114" i="5"/>
  <c r="J7115" i="5"/>
  <c r="J7116" i="5"/>
  <c r="J7117" i="5"/>
  <c r="J7118" i="5"/>
  <c r="J7119" i="5"/>
  <c r="J7120" i="5"/>
  <c r="J7121" i="5"/>
  <c r="J7122" i="5"/>
  <c r="J7123" i="5"/>
  <c r="J7124" i="5"/>
  <c r="J7125" i="5"/>
  <c r="J7126" i="5"/>
  <c r="J7127" i="5"/>
  <c r="J7128" i="5"/>
  <c r="J7129" i="5"/>
  <c r="J7130" i="5"/>
  <c r="J7131" i="5"/>
  <c r="J7132" i="5"/>
  <c r="J7133" i="5"/>
  <c r="J7134" i="5"/>
  <c r="J7135" i="5"/>
  <c r="J7136" i="5"/>
  <c r="J7137" i="5"/>
  <c r="J7138" i="5"/>
  <c r="J7139" i="5"/>
  <c r="J7140" i="5"/>
  <c r="J7141" i="5"/>
  <c r="J7142" i="5"/>
  <c r="J7143" i="5"/>
  <c r="J7144" i="5"/>
  <c r="J7145" i="5"/>
  <c r="J7146" i="5"/>
  <c r="J7147" i="5"/>
  <c r="J7148" i="5"/>
  <c r="J7149" i="5"/>
  <c r="J7150" i="5"/>
  <c r="J7151" i="5"/>
  <c r="J7152" i="5"/>
  <c r="J7153" i="5"/>
  <c r="J7154" i="5"/>
  <c r="J7155" i="5"/>
  <c r="J7156" i="5"/>
  <c r="J7157" i="5"/>
  <c r="J7158" i="5"/>
  <c r="J7159" i="5"/>
  <c r="J7160" i="5"/>
  <c r="J7161" i="5"/>
  <c r="J7162" i="5"/>
  <c r="J7163" i="5"/>
  <c r="J7164" i="5"/>
  <c r="J7165" i="5"/>
  <c r="J7166" i="5"/>
  <c r="J7167" i="5"/>
  <c r="J7168" i="5"/>
  <c r="J7169" i="5"/>
  <c r="J7170" i="5"/>
  <c r="J7171" i="5"/>
  <c r="J7172" i="5"/>
  <c r="J7173" i="5"/>
  <c r="J7174" i="5"/>
  <c r="J7175" i="5"/>
  <c r="J7176" i="5"/>
  <c r="J7177" i="5"/>
  <c r="J7178" i="5"/>
  <c r="J7179" i="5"/>
  <c r="J7180" i="5"/>
  <c r="J7181" i="5"/>
  <c r="J7182" i="5"/>
  <c r="J7183" i="5"/>
  <c r="J7184" i="5"/>
  <c r="J7185" i="5"/>
  <c r="J7186" i="5"/>
  <c r="J7187" i="5"/>
  <c r="J7188" i="5"/>
  <c r="J7189" i="5"/>
  <c r="J7190" i="5"/>
  <c r="J7191" i="5"/>
  <c r="J7192" i="5"/>
  <c r="J7193" i="5"/>
  <c r="J7194" i="5"/>
  <c r="J7195" i="5"/>
  <c r="J7196" i="5"/>
  <c r="J7197" i="5"/>
  <c r="J7198" i="5"/>
  <c r="J7199" i="5"/>
  <c r="J7200" i="5"/>
  <c r="J7201" i="5"/>
  <c r="J7202" i="5"/>
  <c r="J7203" i="5"/>
  <c r="J7204" i="5"/>
  <c r="J7205" i="5"/>
  <c r="J7206" i="5"/>
  <c r="J7207" i="5"/>
  <c r="J7208" i="5"/>
  <c r="J7209" i="5"/>
  <c r="J7210" i="5"/>
  <c r="J7211" i="5"/>
  <c r="J7212" i="5"/>
  <c r="J7213" i="5"/>
  <c r="J7214" i="5"/>
  <c r="J7215" i="5"/>
  <c r="J7216" i="5"/>
  <c r="J7217" i="5"/>
  <c r="J7218" i="5"/>
  <c r="J7219" i="5"/>
  <c r="J7220" i="5"/>
  <c r="J7221" i="5"/>
  <c r="J7222" i="5"/>
  <c r="J7223" i="5"/>
  <c r="J7224" i="5"/>
  <c r="J7225" i="5"/>
  <c r="J7226" i="5"/>
  <c r="J7227" i="5"/>
  <c r="J7228" i="5"/>
  <c r="J7229" i="5"/>
  <c r="J7230" i="5"/>
  <c r="J7231" i="5"/>
  <c r="J7232" i="5"/>
  <c r="J7233" i="5"/>
  <c r="J7234" i="5"/>
  <c r="J7235" i="5"/>
  <c r="J7236" i="5"/>
  <c r="J7237" i="5"/>
  <c r="J7238" i="5"/>
  <c r="J7239" i="5"/>
  <c r="J7240" i="5"/>
  <c r="J7241" i="5"/>
  <c r="J7242" i="5"/>
  <c r="J7243" i="5"/>
  <c r="J7244" i="5"/>
  <c r="J7245" i="5"/>
  <c r="J7246" i="5"/>
  <c r="J7247" i="5"/>
  <c r="J7248" i="5"/>
  <c r="J7249" i="5"/>
  <c r="J7250" i="5"/>
  <c r="J7251" i="5"/>
  <c r="J7252" i="5"/>
  <c r="J7253" i="5"/>
  <c r="J7254" i="5"/>
  <c r="J7255" i="5"/>
  <c r="J7256" i="5"/>
  <c r="J7257" i="5"/>
  <c r="J7258" i="5"/>
  <c r="J7259" i="5"/>
  <c r="J7260" i="5"/>
  <c r="J7261" i="5"/>
  <c r="J7262" i="5"/>
  <c r="J7263" i="5"/>
  <c r="J7264" i="5"/>
  <c r="J7265" i="5"/>
  <c r="J7266" i="5"/>
  <c r="J7267" i="5"/>
  <c r="J7268" i="5"/>
  <c r="J7269" i="5"/>
  <c r="J7270" i="5"/>
  <c r="J7271" i="5"/>
  <c r="J7272" i="5"/>
  <c r="J7273" i="5"/>
  <c r="J7274" i="5"/>
  <c r="J7275" i="5"/>
  <c r="J7276" i="5"/>
  <c r="J7277" i="5"/>
  <c r="J7278" i="5"/>
  <c r="J7279" i="5"/>
  <c r="J7280" i="5"/>
  <c r="J7281" i="5"/>
  <c r="J7282" i="5"/>
  <c r="J7283" i="5"/>
  <c r="J7284" i="5"/>
  <c r="J7285" i="5"/>
  <c r="J7286" i="5"/>
  <c r="J7287" i="5"/>
  <c r="J7288" i="5"/>
  <c r="J7289" i="5"/>
  <c r="J7290" i="5"/>
  <c r="J7291" i="5"/>
  <c r="J7292" i="5"/>
  <c r="J7293" i="5"/>
  <c r="J7294" i="5"/>
  <c r="J7295" i="5"/>
  <c r="J7296" i="5"/>
  <c r="J7297" i="5"/>
  <c r="J7298" i="5"/>
  <c r="J7299" i="5"/>
  <c r="J7300" i="5"/>
  <c r="J7301" i="5"/>
  <c r="J7302" i="5"/>
  <c r="J7303" i="5"/>
  <c r="J7304" i="5"/>
  <c r="J7305" i="5"/>
  <c r="J7306" i="5"/>
  <c r="J7307" i="5"/>
  <c r="J7308" i="5"/>
  <c r="J7309" i="5"/>
  <c r="J7310" i="5"/>
  <c r="J7311" i="5"/>
  <c r="J7312" i="5"/>
  <c r="J7313" i="5"/>
  <c r="J7314" i="5"/>
  <c r="J7315" i="5"/>
  <c r="J7316" i="5"/>
  <c r="J7317" i="5"/>
  <c r="J7318" i="5"/>
  <c r="J7319" i="5"/>
  <c r="J7320" i="5"/>
  <c r="J7321" i="5"/>
  <c r="J7322" i="5"/>
  <c r="J7323" i="5"/>
  <c r="J7324" i="5"/>
  <c r="J7325" i="5"/>
  <c r="J7326" i="5"/>
  <c r="J7327" i="5"/>
  <c r="J7328" i="5"/>
  <c r="J7329" i="5"/>
  <c r="J7330" i="5"/>
  <c r="J7331" i="5"/>
  <c r="J7332" i="5"/>
  <c r="J7333" i="5"/>
  <c r="J7334" i="5"/>
  <c r="J7335" i="5"/>
  <c r="J7336" i="5"/>
  <c r="J7337" i="5"/>
  <c r="J7338" i="5"/>
  <c r="J7339" i="5"/>
  <c r="J7340" i="5"/>
  <c r="J7341" i="5"/>
  <c r="J7342" i="5"/>
  <c r="J7343" i="5"/>
  <c r="J7344" i="5"/>
  <c r="J7345" i="5"/>
  <c r="J7346" i="5"/>
  <c r="J7347" i="5"/>
  <c r="J7348" i="5"/>
  <c r="J7349" i="5"/>
  <c r="J7350" i="5"/>
  <c r="J7351" i="5"/>
  <c r="J7352" i="5"/>
  <c r="J7353" i="5"/>
  <c r="J7354" i="5"/>
  <c r="J7355" i="5"/>
  <c r="J7356" i="5"/>
  <c r="J7357" i="5"/>
  <c r="J7358" i="5"/>
  <c r="J7359" i="5"/>
  <c r="J7360" i="5"/>
  <c r="J7361" i="5"/>
  <c r="J7362" i="5"/>
  <c r="J7363" i="5"/>
  <c r="J7364" i="5"/>
  <c r="J7365" i="5"/>
  <c r="J7366" i="5"/>
  <c r="J7367" i="5"/>
  <c r="J7368" i="5"/>
  <c r="J7369" i="5"/>
  <c r="J7370" i="5"/>
  <c r="J7371" i="5"/>
  <c r="J7372" i="5"/>
  <c r="J7373" i="5"/>
  <c r="J7374" i="5"/>
  <c r="J7375" i="5"/>
  <c r="J7376" i="5"/>
  <c r="J7377" i="5"/>
  <c r="J7378" i="5"/>
  <c r="J7379" i="5"/>
  <c r="J7380" i="5"/>
  <c r="J7381" i="5"/>
  <c r="J7382" i="5"/>
  <c r="J7383" i="5"/>
  <c r="J7384" i="5"/>
  <c r="J7385" i="5"/>
  <c r="J7386" i="5"/>
  <c r="J7387" i="5"/>
  <c r="J7388" i="5"/>
  <c r="J7389" i="5"/>
  <c r="J7390" i="5"/>
  <c r="J7391" i="5"/>
  <c r="J7392" i="5"/>
  <c r="J7393" i="5"/>
  <c r="J7394" i="5"/>
  <c r="J7395" i="5"/>
  <c r="J7396" i="5"/>
  <c r="J7397" i="5"/>
  <c r="J7398" i="5"/>
  <c r="J7399" i="5"/>
  <c r="J7400" i="5"/>
  <c r="J7401" i="5"/>
  <c r="J7402" i="5"/>
  <c r="J7403" i="5"/>
  <c r="J7404" i="5"/>
  <c r="J7405" i="5"/>
  <c r="J7406" i="5"/>
  <c r="J7407" i="5"/>
  <c r="J7408" i="5"/>
  <c r="J7409" i="5"/>
  <c r="J7410" i="5"/>
  <c r="J7411" i="5"/>
  <c r="J7412" i="5"/>
  <c r="J7413" i="5"/>
  <c r="J7414" i="5"/>
  <c r="J7415" i="5"/>
  <c r="J7416" i="5"/>
  <c r="J7417" i="5"/>
  <c r="J7418" i="5"/>
  <c r="J7419" i="5"/>
  <c r="J7420" i="5"/>
  <c r="J7421" i="5"/>
  <c r="J7422" i="5"/>
  <c r="J7423" i="5"/>
  <c r="J7424" i="5"/>
  <c r="J7425" i="5"/>
  <c r="J7426" i="5"/>
  <c r="J7427" i="5"/>
  <c r="J7428" i="5"/>
  <c r="J7429" i="5"/>
  <c r="J7430" i="5"/>
  <c r="J7431" i="5"/>
  <c r="J7432" i="5"/>
  <c r="J7433" i="5"/>
  <c r="J7434" i="5"/>
  <c r="J7435" i="5"/>
  <c r="J7436" i="5"/>
  <c r="J7437" i="5"/>
  <c r="J7438" i="5"/>
  <c r="J7439" i="5"/>
  <c r="J7440" i="5"/>
  <c r="J7441" i="5"/>
  <c r="J7442" i="5"/>
  <c r="J7443" i="5"/>
  <c r="J7444" i="5"/>
  <c r="J7445" i="5"/>
  <c r="J7446" i="5"/>
  <c r="J7447" i="5"/>
  <c r="J7448" i="5"/>
  <c r="J7449" i="5"/>
  <c r="J7450" i="5"/>
  <c r="J7451" i="5"/>
  <c r="J7452" i="5"/>
  <c r="J7453" i="5"/>
  <c r="J7454" i="5"/>
  <c r="J7455" i="5"/>
  <c r="J7456" i="5"/>
  <c r="J7457" i="5"/>
  <c r="J7458" i="5"/>
  <c r="J7459" i="5"/>
  <c r="J7460" i="5"/>
  <c r="J7461" i="5"/>
  <c r="J7462" i="5"/>
  <c r="J7463" i="5"/>
  <c r="J7464" i="5"/>
  <c r="J7465" i="5"/>
  <c r="J7466" i="5"/>
  <c r="J7467" i="5"/>
  <c r="J7468" i="5"/>
  <c r="J7469" i="5"/>
  <c r="J7470" i="5"/>
  <c r="J7471" i="5"/>
  <c r="J7472" i="5"/>
  <c r="J7473" i="5"/>
  <c r="J7474" i="5"/>
  <c r="J7475" i="5"/>
  <c r="J7476" i="5"/>
  <c r="J7477" i="5"/>
  <c r="J7478" i="5"/>
  <c r="J7479" i="5"/>
  <c r="J7480" i="5"/>
  <c r="J7481" i="5"/>
  <c r="J7482" i="5"/>
  <c r="J7483" i="5"/>
  <c r="J7484" i="5"/>
  <c r="J7485" i="5"/>
  <c r="J7486" i="5"/>
  <c r="J7487" i="5"/>
  <c r="J7488" i="5"/>
  <c r="J7489" i="5"/>
  <c r="J7490" i="5"/>
  <c r="J7491" i="5"/>
  <c r="J7492" i="5"/>
  <c r="J7493" i="5"/>
  <c r="J7494" i="5"/>
  <c r="J7495" i="5"/>
  <c r="J7496" i="5"/>
  <c r="J7497" i="5"/>
  <c r="J7498" i="5"/>
  <c r="J7499" i="5"/>
  <c r="J7500" i="5"/>
  <c r="J7501" i="5"/>
  <c r="J7502" i="5"/>
  <c r="J7503" i="5"/>
  <c r="J7504" i="5"/>
  <c r="J7505" i="5"/>
  <c r="J7506" i="5"/>
  <c r="J7507" i="5"/>
  <c r="J7508" i="5"/>
  <c r="J7509" i="5"/>
  <c r="J7510" i="5"/>
  <c r="J7511" i="5"/>
  <c r="J7512" i="5"/>
  <c r="J7513" i="5"/>
  <c r="J7514" i="5"/>
  <c r="J7515" i="5"/>
  <c r="J7516" i="5"/>
  <c r="J7517" i="5"/>
  <c r="J7518" i="5"/>
  <c r="J7519" i="5"/>
  <c r="J7520" i="5"/>
  <c r="J7521" i="5"/>
  <c r="J7522" i="5"/>
  <c r="J7523" i="5"/>
  <c r="J7524" i="5"/>
  <c r="J7525" i="5"/>
  <c r="J7526" i="5"/>
  <c r="J7527" i="5"/>
  <c r="J7528" i="5"/>
  <c r="J7529" i="5"/>
  <c r="J7530" i="5"/>
  <c r="J7531" i="5"/>
  <c r="J7532" i="5"/>
  <c r="J7533" i="5"/>
  <c r="J7534" i="5"/>
  <c r="J7535" i="5"/>
  <c r="J7536" i="5"/>
  <c r="J7537" i="5"/>
  <c r="J7538" i="5"/>
  <c r="J7539" i="5"/>
  <c r="J7540" i="5"/>
  <c r="J7541" i="5"/>
  <c r="J7542" i="5"/>
  <c r="J7543" i="5"/>
  <c r="J7544" i="5"/>
  <c r="J7545" i="5"/>
  <c r="J7546" i="5"/>
  <c r="J7547" i="5"/>
  <c r="J7548" i="5"/>
  <c r="J7549" i="5"/>
  <c r="J7550" i="5"/>
  <c r="J7551" i="5"/>
  <c r="J7552" i="5"/>
  <c r="J7553" i="5"/>
  <c r="J7554" i="5"/>
  <c r="J7555" i="5"/>
  <c r="J7556" i="5"/>
  <c r="J7557" i="5"/>
  <c r="J7558" i="5"/>
  <c r="J7559" i="5"/>
  <c r="J7560" i="5"/>
  <c r="J7561" i="5"/>
  <c r="J7562" i="5"/>
  <c r="J7563" i="5"/>
  <c r="J7564" i="5"/>
  <c r="J7565" i="5"/>
  <c r="J7566" i="5"/>
  <c r="J7567" i="5"/>
  <c r="J7568" i="5"/>
  <c r="J7569" i="5"/>
  <c r="J7570" i="5"/>
  <c r="J7571" i="5"/>
  <c r="J7572" i="5"/>
  <c r="J7573" i="5"/>
  <c r="J7574" i="5"/>
  <c r="J7575" i="5"/>
  <c r="J7576" i="5"/>
  <c r="J7577" i="5"/>
  <c r="J7578" i="5"/>
  <c r="J7579" i="5"/>
  <c r="J7580" i="5"/>
  <c r="J7581" i="5"/>
  <c r="J7582" i="5"/>
  <c r="J7583" i="5"/>
  <c r="J7584" i="5"/>
  <c r="J7585" i="5"/>
  <c r="J7586" i="5"/>
  <c r="J7587" i="5"/>
  <c r="J7588" i="5"/>
  <c r="J7589" i="5"/>
  <c r="J7590" i="5"/>
  <c r="J7591" i="5"/>
  <c r="J7592" i="5"/>
  <c r="J7593" i="5"/>
  <c r="J7594" i="5"/>
  <c r="J7595" i="5"/>
  <c r="J7596" i="5"/>
  <c r="J7597" i="5"/>
  <c r="J7598" i="5"/>
  <c r="J7599" i="5"/>
  <c r="J7600" i="5"/>
  <c r="J7601" i="5"/>
  <c r="J7602" i="5"/>
  <c r="J7603" i="5"/>
  <c r="J7604" i="5"/>
  <c r="J7605" i="5"/>
  <c r="J7606" i="5"/>
  <c r="J7607" i="5"/>
  <c r="J7608" i="5"/>
  <c r="J7609" i="5"/>
  <c r="J7610" i="5"/>
  <c r="J7611" i="5"/>
  <c r="J7612" i="5"/>
  <c r="J7613" i="5"/>
  <c r="J7614" i="5"/>
  <c r="J7615" i="5"/>
  <c r="J7616" i="5"/>
  <c r="J7617" i="5"/>
  <c r="J7618" i="5"/>
  <c r="J7619" i="5"/>
  <c r="J7620" i="5"/>
  <c r="J7621" i="5"/>
  <c r="J7622" i="5"/>
  <c r="J7623" i="5"/>
  <c r="J7624" i="5"/>
  <c r="J7625" i="5"/>
  <c r="J7626" i="5"/>
  <c r="J7627" i="5"/>
  <c r="J7628" i="5"/>
  <c r="J7629" i="5"/>
  <c r="J7630" i="5"/>
  <c r="J7631" i="5"/>
  <c r="J7632" i="5"/>
  <c r="J7633" i="5"/>
  <c r="J7634" i="5"/>
  <c r="J7635" i="5"/>
  <c r="J7636" i="5"/>
  <c r="J7637" i="5"/>
  <c r="J7638" i="5"/>
  <c r="J7639" i="5"/>
  <c r="J7640" i="5"/>
  <c r="J7641" i="5"/>
  <c r="J7642" i="5"/>
  <c r="J7643" i="5"/>
  <c r="J7644" i="5"/>
  <c r="J7645" i="5"/>
  <c r="J7646" i="5"/>
  <c r="J7647" i="5"/>
  <c r="J7648" i="5"/>
  <c r="J7649" i="5"/>
  <c r="J7650" i="5"/>
  <c r="J7651" i="5"/>
  <c r="J7652" i="5"/>
  <c r="J7653" i="5"/>
  <c r="J7654" i="5"/>
  <c r="J7655" i="5"/>
  <c r="J7656" i="5"/>
  <c r="J7657" i="5"/>
  <c r="J7658" i="5"/>
  <c r="J7659" i="5"/>
  <c r="J7660" i="5"/>
  <c r="J7661" i="5"/>
  <c r="J7662" i="5"/>
  <c r="J7663" i="5"/>
  <c r="J7664" i="5"/>
  <c r="J7665" i="5"/>
  <c r="J7666" i="5"/>
  <c r="J7667" i="5"/>
  <c r="J7668" i="5"/>
  <c r="J7669" i="5"/>
  <c r="J7670" i="5"/>
  <c r="J7671" i="5"/>
  <c r="J7672" i="5"/>
  <c r="J7673" i="5"/>
  <c r="J7674" i="5"/>
  <c r="J7675" i="5"/>
  <c r="J7676" i="5"/>
  <c r="J7677" i="5"/>
  <c r="J7678" i="5"/>
  <c r="J7679" i="5"/>
  <c r="J7680" i="5"/>
  <c r="J7681" i="5"/>
  <c r="J7682" i="5"/>
  <c r="J7683" i="5"/>
  <c r="J7684" i="5"/>
  <c r="J7685" i="5"/>
  <c r="J7686" i="5"/>
  <c r="J7687" i="5"/>
  <c r="J7688" i="5"/>
  <c r="J7689" i="5"/>
  <c r="J7690" i="5"/>
  <c r="J7691" i="5"/>
  <c r="J7692" i="5"/>
  <c r="J7693" i="5"/>
  <c r="J7694" i="5"/>
  <c r="J7695" i="5"/>
  <c r="J7696" i="5"/>
  <c r="J7697" i="5"/>
  <c r="J7698" i="5"/>
  <c r="J7699" i="5"/>
  <c r="J7700" i="5"/>
  <c r="J7701" i="5"/>
  <c r="J7702" i="5"/>
  <c r="J7703" i="5"/>
  <c r="J7704" i="5"/>
  <c r="J7705" i="5"/>
  <c r="J7706" i="5"/>
  <c r="J7707" i="5"/>
  <c r="J7708" i="5"/>
  <c r="J7709" i="5"/>
  <c r="J7710" i="5"/>
  <c r="J7711" i="5"/>
  <c r="J7712" i="5"/>
  <c r="J7713" i="5"/>
  <c r="J7714" i="5"/>
  <c r="J7715" i="5"/>
  <c r="J7716" i="5"/>
  <c r="J7717" i="5"/>
  <c r="J7718" i="5"/>
  <c r="J7719" i="5"/>
  <c r="J7720" i="5"/>
  <c r="J7721" i="5"/>
  <c r="J7722" i="5"/>
  <c r="J7723" i="5"/>
  <c r="J7724" i="5"/>
  <c r="J7725" i="5"/>
  <c r="J7726" i="5"/>
  <c r="J7727" i="5"/>
  <c r="J7728" i="5"/>
  <c r="J7729" i="5"/>
  <c r="J7730" i="5"/>
  <c r="J7731" i="5"/>
  <c r="J7732" i="5"/>
  <c r="J7733" i="5"/>
  <c r="J7734" i="5"/>
  <c r="J7735" i="5"/>
  <c r="J7736" i="5"/>
  <c r="J7737" i="5"/>
  <c r="J7738" i="5"/>
  <c r="J7739" i="5"/>
  <c r="J7740" i="5"/>
  <c r="J7741" i="5"/>
  <c r="J7742" i="5"/>
  <c r="J7743" i="5"/>
  <c r="J7744" i="5"/>
  <c r="J7745" i="5"/>
  <c r="J7746" i="5"/>
  <c r="J7747" i="5"/>
  <c r="J7748" i="5"/>
  <c r="J7749" i="5"/>
  <c r="J7750" i="5"/>
  <c r="J7751" i="5"/>
  <c r="J7752" i="5"/>
  <c r="J7753" i="5"/>
  <c r="J7754" i="5"/>
  <c r="J7755" i="5"/>
  <c r="J7756" i="5"/>
  <c r="J7757" i="5"/>
  <c r="J7758" i="5"/>
  <c r="J7759" i="5"/>
  <c r="J7760" i="5"/>
  <c r="J7761" i="5"/>
  <c r="J7762" i="5"/>
  <c r="J7763" i="5"/>
  <c r="J7764" i="5"/>
  <c r="J7765" i="5"/>
  <c r="J7766" i="5"/>
  <c r="J7767" i="5"/>
  <c r="J7768" i="5"/>
  <c r="J7769" i="5"/>
  <c r="J7770" i="5"/>
  <c r="J7771" i="5"/>
  <c r="J7772" i="5"/>
  <c r="J7773" i="5"/>
  <c r="J7774" i="5"/>
  <c r="J7775" i="5"/>
  <c r="J7776" i="5"/>
  <c r="J7777" i="5"/>
  <c r="J7778" i="5"/>
  <c r="J7779" i="5"/>
  <c r="J7780" i="5"/>
  <c r="J7781" i="5"/>
  <c r="J7782" i="5"/>
  <c r="J7783" i="5"/>
  <c r="J7784" i="5"/>
  <c r="J7785" i="5"/>
  <c r="J7786" i="5"/>
  <c r="J7787" i="5"/>
  <c r="J7788" i="5"/>
  <c r="J7789" i="5"/>
  <c r="J7790" i="5"/>
  <c r="J7791" i="5"/>
  <c r="J7792" i="5"/>
  <c r="J7793" i="5"/>
  <c r="J7794" i="5"/>
  <c r="J7795" i="5"/>
  <c r="J7796" i="5"/>
  <c r="J7797" i="5"/>
  <c r="J7798" i="5"/>
  <c r="J7799" i="5"/>
  <c r="J7800" i="5"/>
  <c r="J7801" i="5"/>
  <c r="J7802" i="5"/>
  <c r="J7803" i="5"/>
  <c r="J7804" i="5"/>
  <c r="J7805" i="5"/>
  <c r="J7806" i="5"/>
  <c r="J7807" i="5"/>
  <c r="J7808" i="5"/>
  <c r="J7809" i="5"/>
  <c r="J7810" i="5"/>
  <c r="J7811" i="5"/>
  <c r="J7812" i="5"/>
  <c r="J7813" i="5"/>
  <c r="J7814" i="5"/>
  <c r="J7815" i="5"/>
  <c r="J7816" i="5"/>
  <c r="J7817" i="5"/>
  <c r="J7818" i="5"/>
  <c r="J7819" i="5"/>
  <c r="J7820" i="5"/>
  <c r="J7821" i="5"/>
  <c r="J7822" i="5"/>
  <c r="J7823" i="5"/>
  <c r="J7824" i="5"/>
  <c r="J7825" i="5"/>
  <c r="J7826" i="5"/>
  <c r="J7827" i="5"/>
  <c r="J7828" i="5"/>
  <c r="J7829" i="5"/>
  <c r="J7830" i="5"/>
  <c r="J7831" i="5"/>
  <c r="J7832" i="5"/>
  <c r="J7833" i="5"/>
  <c r="J7834" i="5"/>
  <c r="J7835" i="5"/>
  <c r="J7836" i="5"/>
  <c r="J7837" i="5"/>
  <c r="J7838" i="5"/>
  <c r="J7839" i="5"/>
  <c r="J7840" i="5"/>
  <c r="J7841" i="5"/>
  <c r="J7842" i="5"/>
  <c r="J7843" i="5"/>
  <c r="J7844" i="5"/>
  <c r="J7845" i="5"/>
  <c r="J7846" i="5"/>
  <c r="J7847" i="5"/>
  <c r="J7848" i="5"/>
  <c r="J7849" i="5"/>
  <c r="J7850" i="5"/>
  <c r="J7851" i="5"/>
  <c r="J7852" i="5"/>
  <c r="J7853" i="5"/>
  <c r="J7854" i="5"/>
  <c r="J7855" i="5"/>
  <c r="J7856" i="5"/>
  <c r="J7857" i="5"/>
  <c r="J7858" i="5"/>
  <c r="J7859" i="5"/>
  <c r="J7860" i="5"/>
  <c r="J7861" i="5"/>
  <c r="J7862" i="5"/>
  <c r="J7863" i="5"/>
  <c r="J7864" i="5"/>
  <c r="J7865" i="5"/>
  <c r="J7866" i="5"/>
  <c r="J7867" i="5"/>
  <c r="J7868" i="5"/>
  <c r="J7869" i="5"/>
  <c r="J7870" i="5"/>
  <c r="J7871" i="5"/>
  <c r="J7872" i="5"/>
  <c r="J7873" i="5"/>
  <c r="J7874" i="5"/>
  <c r="J7875" i="5"/>
  <c r="J7876" i="5"/>
  <c r="J7877" i="5"/>
  <c r="J7878" i="5"/>
  <c r="J7879" i="5"/>
  <c r="J7880" i="5"/>
  <c r="J7881" i="5"/>
  <c r="J7882" i="5"/>
  <c r="J7883" i="5"/>
  <c r="J7884" i="5"/>
  <c r="J7885" i="5"/>
  <c r="J7886" i="5"/>
  <c r="J7887" i="5"/>
  <c r="J7888" i="5"/>
  <c r="J7889" i="5"/>
  <c r="J7890" i="5"/>
  <c r="J7891" i="5"/>
  <c r="J7892" i="5"/>
  <c r="J7893" i="5"/>
  <c r="J7894" i="5"/>
  <c r="J7895" i="5"/>
  <c r="J7896" i="5"/>
  <c r="J7897" i="5"/>
  <c r="J7898" i="5"/>
  <c r="J7899" i="5"/>
  <c r="J7900" i="5"/>
  <c r="J7901" i="5"/>
  <c r="J7902" i="5"/>
  <c r="J7903" i="5"/>
  <c r="J7904" i="5"/>
  <c r="J7905" i="5"/>
  <c r="J7906" i="5"/>
  <c r="J7907" i="5"/>
  <c r="J7908" i="5"/>
  <c r="J7909" i="5"/>
  <c r="J7910" i="5"/>
  <c r="J7911" i="5"/>
  <c r="J7912" i="5"/>
  <c r="J7913" i="5"/>
  <c r="J7914" i="5"/>
  <c r="J7915" i="5"/>
  <c r="J7916" i="5"/>
  <c r="J7917" i="5"/>
  <c r="J7918" i="5"/>
  <c r="J7919" i="5"/>
  <c r="J7920" i="5"/>
  <c r="J7921" i="5"/>
  <c r="J7922" i="5"/>
  <c r="J7923" i="5"/>
  <c r="J7924" i="5"/>
  <c r="J7925" i="5"/>
  <c r="J7926" i="5"/>
  <c r="J7927" i="5"/>
  <c r="J7928" i="5"/>
  <c r="J7929" i="5"/>
  <c r="J7930" i="5"/>
  <c r="J7931" i="5"/>
  <c r="J7932" i="5"/>
  <c r="J7933" i="5"/>
  <c r="J7934" i="5"/>
  <c r="J7935" i="5"/>
  <c r="J7936" i="5"/>
  <c r="J7937" i="5"/>
  <c r="J7938" i="5"/>
  <c r="J7939" i="5"/>
  <c r="J7940" i="5"/>
  <c r="J7941" i="5"/>
  <c r="J7942" i="5"/>
  <c r="J7943" i="5"/>
  <c r="J7944" i="5"/>
  <c r="J7945" i="5"/>
  <c r="J7946" i="5"/>
  <c r="J7947" i="5"/>
  <c r="J7948" i="5"/>
  <c r="J7949" i="5"/>
  <c r="J7950" i="5"/>
  <c r="J7951" i="5"/>
  <c r="J7952" i="5"/>
  <c r="J7953" i="5"/>
  <c r="J7954" i="5"/>
  <c r="J7955" i="5"/>
  <c r="J7956" i="5"/>
  <c r="J7957" i="5"/>
  <c r="J7958" i="5"/>
  <c r="J7959" i="5"/>
  <c r="J7960" i="5"/>
  <c r="J7961" i="5"/>
  <c r="J7962" i="5"/>
  <c r="J7963" i="5"/>
  <c r="J7964" i="5"/>
  <c r="J7965" i="5"/>
  <c r="J7966" i="5"/>
  <c r="J7967" i="5"/>
  <c r="J7968" i="5"/>
  <c r="J7969" i="5"/>
  <c r="J7970" i="5"/>
  <c r="J7971" i="5"/>
  <c r="J7972" i="5"/>
  <c r="J7973" i="5"/>
  <c r="J7974" i="5"/>
  <c r="J7975" i="5"/>
  <c r="J7976" i="5"/>
  <c r="J7977" i="5"/>
  <c r="J7978" i="5"/>
  <c r="J7979" i="5"/>
  <c r="J7980" i="5"/>
  <c r="J7981" i="5"/>
  <c r="J7982" i="5"/>
  <c r="J7983" i="5"/>
  <c r="J7984" i="5"/>
  <c r="J7985" i="5"/>
  <c r="J7986" i="5"/>
  <c r="J7987" i="5"/>
  <c r="J7988" i="5"/>
  <c r="J7989" i="5"/>
  <c r="J7990" i="5"/>
  <c r="J7991" i="5"/>
  <c r="J7992" i="5"/>
  <c r="J7993" i="5"/>
  <c r="J7994" i="5"/>
  <c r="J7995" i="5"/>
  <c r="J7996" i="5"/>
  <c r="J7997" i="5"/>
  <c r="J7998" i="5"/>
  <c r="J7999" i="5"/>
  <c r="J8000" i="5"/>
  <c r="J8001" i="5"/>
  <c r="J8002" i="5"/>
  <c r="J8003" i="5"/>
  <c r="J8004" i="5"/>
  <c r="J8005" i="5"/>
  <c r="J8006" i="5"/>
  <c r="J8007" i="5"/>
  <c r="J8008" i="5"/>
  <c r="J8009" i="5"/>
  <c r="J8010" i="5"/>
  <c r="J8011" i="5"/>
  <c r="J8012" i="5"/>
  <c r="J8013" i="5"/>
  <c r="J8014" i="5"/>
  <c r="J8015" i="5"/>
  <c r="J8016" i="5"/>
  <c r="J8017" i="5"/>
  <c r="J8018" i="5"/>
  <c r="J8019" i="5"/>
  <c r="J8020" i="5"/>
  <c r="J8021" i="5"/>
  <c r="J8022" i="5"/>
  <c r="J8023" i="5"/>
  <c r="J8024" i="5"/>
  <c r="J8025" i="5"/>
  <c r="J8026" i="5"/>
  <c r="J8027" i="5"/>
  <c r="J8028" i="5"/>
  <c r="J8029" i="5"/>
  <c r="J8030" i="5"/>
  <c r="J8031" i="5"/>
  <c r="J8032" i="5"/>
  <c r="J8033" i="5"/>
  <c r="J8034" i="5"/>
  <c r="J8035" i="5"/>
  <c r="J8036" i="5"/>
  <c r="J8037" i="5"/>
  <c r="J8038" i="5"/>
  <c r="J8039" i="5"/>
  <c r="J8040" i="5"/>
  <c r="J8041" i="5"/>
  <c r="J8042" i="5"/>
  <c r="J8043" i="5"/>
  <c r="J8044" i="5"/>
  <c r="J8045" i="5"/>
  <c r="J8046" i="5"/>
  <c r="J8047" i="5"/>
  <c r="J8048" i="5"/>
  <c r="J8049" i="5"/>
  <c r="J8050" i="5"/>
  <c r="J8051" i="5"/>
  <c r="J8052" i="5"/>
  <c r="J8053" i="5"/>
  <c r="J8054" i="5"/>
  <c r="J8055" i="5"/>
  <c r="J8056" i="5"/>
  <c r="J8057" i="5"/>
  <c r="J8058" i="5"/>
  <c r="J8059" i="5"/>
  <c r="J8060" i="5"/>
  <c r="J8061" i="5"/>
  <c r="J8062" i="5"/>
  <c r="J8063" i="5"/>
  <c r="J8064" i="5"/>
  <c r="J8065" i="5"/>
  <c r="J8066" i="5"/>
  <c r="J8067" i="5"/>
  <c r="J8068" i="5"/>
  <c r="J8069" i="5"/>
  <c r="J8070" i="5"/>
  <c r="J8071" i="5"/>
  <c r="J8072" i="5"/>
  <c r="J8073" i="5"/>
  <c r="J8074" i="5"/>
  <c r="J8075" i="5"/>
  <c r="J8076" i="5"/>
  <c r="J8077" i="5"/>
  <c r="J8078" i="5"/>
  <c r="J8079" i="5"/>
  <c r="J8080" i="5"/>
  <c r="J8081" i="5"/>
  <c r="J8082" i="5"/>
  <c r="J8083" i="5"/>
  <c r="J8084" i="5"/>
  <c r="J8085" i="5"/>
  <c r="J8086" i="5"/>
  <c r="J8087" i="5"/>
  <c r="J8088" i="5"/>
  <c r="J8089" i="5"/>
  <c r="J8090" i="5"/>
  <c r="J8091" i="5"/>
  <c r="J8092" i="5"/>
  <c r="J8093" i="5"/>
  <c r="J8094" i="5"/>
  <c r="J8095" i="5"/>
  <c r="J8096" i="5"/>
  <c r="J8097" i="5"/>
  <c r="J8098" i="5"/>
  <c r="J8099" i="5"/>
  <c r="J8100" i="5"/>
  <c r="J8101" i="5"/>
  <c r="J8102" i="5"/>
  <c r="J8103" i="5"/>
  <c r="J8104" i="5"/>
  <c r="J8105" i="5"/>
  <c r="J8106" i="5"/>
  <c r="J8107" i="5"/>
  <c r="J8108" i="5"/>
  <c r="J8109" i="5"/>
  <c r="J8110" i="5"/>
  <c r="J8111" i="5"/>
  <c r="J8112" i="5"/>
  <c r="J8113" i="5"/>
  <c r="J8114" i="5"/>
  <c r="J8115" i="5"/>
  <c r="J8116" i="5"/>
  <c r="J8117" i="5"/>
  <c r="J8118" i="5"/>
  <c r="J8119" i="5"/>
  <c r="J8120" i="5"/>
  <c r="J8121" i="5"/>
  <c r="J8122" i="5"/>
  <c r="J8123" i="5"/>
  <c r="J8124" i="5"/>
  <c r="J8125" i="5"/>
  <c r="J8126" i="5"/>
  <c r="J8127" i="5"/>
  <c r="J8128" i="5"/>
  <c r="J8129" i="5"/>
  <c r="J8130" i="5"/>
  <c r="J8131" i="5"/>
  <c r="J8132" i="5"/>
  <c r="J8133" i="5"/>
  <c r="J8134" i="5"/>
  <c r="J8135" i="5"/>
  <c r="J8136" i="5"/>
  <c r="J8137" i="5"/>
  <c r="J8138" i="5"/>
  <c r="J8139" i="5"/>
  <c r="J8140" i="5"/>
  <c r="J8141" i="5"/>
  <c r="J8142" i="5"/>
  <c r="J8143" i="5"/>
  <c r="J8144" i="5"/>
  <c r="J8145" i="5"/>
  <c r="J8146" i="5"/>
  <c r="J8147" i="5"/>
  <c r="J8148" i="5"/>
  <c r="J8149" i="5"/>
  <c r="J8150" i="5"/>
  <c r="J8151" i="5"/>
  <c r="J8152" i="5"/>
  <c r="J8153" i="5"/>
  <c r="J8154" i="5"/>
  <c r="J8155" i="5"/>
  <c r="J8156" i="5"/>
  <c r="J8157" i="5"/>
  <c r="J8158" i="5"/>
  <c r="J8159" i="5"/>
  <c r="J8160" i="5"/>
  <c r="J8161" i="5"/>
  <c r="J8162" i="5"/>
  <c r="J8163" i="5"/>
  <c r="J8164" i="5"/>
  <c r="J8165" i="5"/>
  <c r="J8166" i="5"/>
  <c r="J8167" i="5"/>
  <c r="J8168" i="5"/>
  <c r="J8169" i="5"/>
  <c r="J8170" i="5"/>
  <c r="J8171" i="5"/>
  <c r="J8172" i="5"/>
  <c r="J8173" i="5"/>
  <c r="J8174" i="5"/>
  <c r="J8175" i="5"/>
  <c r="J8176" i="5"/>
  <c r="J8177" i="5"/>
  <c r="J8178" i="5"/>
  <c r="J8179" i="5"/>
  <c r="J8180" i="5"/>
  <c r="J8181" i="5"/>
  <c r="J8182" i="5"/>
  <c r="J8183" i="5"/>
  <c r="J8184" i="5"/>
  <c r="J8185" i="5"/>
  <c r="J8186" i="5"/>
  <c r="J8187" i="5"/>
  <c r="J8188" i="5"/>
  <c r="J8189" i="5"/>
  <c r="J8190" i="5"/>
  <c r="J8191" i="5"/>
  <c r="J8192" i="5"/>
  <c r="J8193" i="5"/>
  <c r="J8194" i="5"/>
  <c r="J8195" i="5"/>
  <c r="J8196" i="5"/>
  <c r="J8197" i="5"/>
  <c r="J8198" i="5"/>
  <c r="J8199" i="5"/>
  <c r="J8200" i="5"/>
  <c r="J8201" i="5"/>
  <c r="J8202" i="5"/>
  <c r="J8203" i="5"/>
  <c r="J8204" i="5"/>
  <c r="J8205" i="5"/>
  <c r="J8206" i="5"/>
  <c r="J8207" i="5"/>
  <c r="J8208" i="5"/>
  <c r="J8209" i="5"/>
  <c r="J8210" i="5"/>
  <c r="J8211" i="5"/>
  <c r="J8212" i="5"/>
  <c r="J8213" i="5"/>
  <c r="J8214" i="5"/>
  <c r="J8215" i="5"/>
  <c r="J8216" i="5"/>
  <c r="J8217" i="5"/>
  <c r="J8218" i="5"/>
  <c r="J8219" i="5"/>
  <c r="J8220" i="5"/>
  <c r="J8221" i="5"/>
  <c r="J8222" i="5"/>
  <c r="J8223" i="5"/>
  <c r="J8224" i="5"/>
  <c r="J8225" i="5"/>
  <c r="J8226" i="5"/>
  <c r="J8227" i="5"/>
  <c r="J8228" i="5"/>
  <c r="J8229" i="5"/>
  <c r="J8230" i="5"/>
  <c r="J8231" i="5"/>
  <c r="J8232" i="5"/>
  <c r="J8233" i="5"/>
  <c r="J8234" i="5"/>
  <c r="J8235" i="5"/>
  <c r="J8236" i="5"/>
  <c r="J8237" i="5"/>
  <c r="J8238" i="5"/>
  <c r="J8239" i="5"/>
  <c r="J8240" i="5"/>
  <c r="J8241" i="5"/>
  <c r="J8242" i="5"/>
  <c r="J8243" i="5"/>
  <c r="J8244" i="5"/>
  <c r="J8245" i="5"/>
  <c r="J8246" i="5"/>
  <c r="J8247" i="5"/>
  <c r="J8248" i="5"/>
  <c r="J8249" i="5"/>
  <c r="J8250" i="5"/>
  <c r="J8251" i="5"/>
  <c r="J8252" i="5"/>
  <c r="J8253" i="5"/>
  <c r="J8254" i="5"/>
  <c r="J8255" i="5"/>
  <c r="J8256" i="5"/>
  <c r="J8257" i="5"/>
  <c r="J8258" i="5"/>
  <c r="J8259" i="5"/>
  <c r="J8260" i="5"/>
  <c r="J8261" i="5"/>
  <c r="J8262" i="5"/>
  <c r="J8263" i="5"/>
  <c r="J8264" i="5"/>
  <c r="J8265" i="5"/>
  <c r="J8266" i="5"/>
  <c r="J8267" i="5"/>
  <c r="J8268" i="5"/>
  <c r="J8269" i="5"/>
  <c r="J8270" i="5"/>
  <c r="J8271" i="5"/>
  <c r="J8272" i="5"/>
  <c r="J8273" i="5"/>
  <c r="J8274" i="5"/>
  <c r="J8275" i="5"/>
  <c r="J8276" i="5"/>
  <c r="J8277" i="5"/>
  <c r="J8278" i="5"/>
  <c r="J8279" i="5"/>
  <c r="J8280" i="5"/>
  <c r="J8281" i="5"/>
  <c r="J8282" i="5"/>
  <c r="J8283" i="5"/>
  <c r="J8284" i="5"/>
  <c r="J8285" i="5"/>
  <c r="J8286" i="5"/>
  <c r="J8287" i="5"/>
  <c r="J8288" i="5"/>
  <c r="J8289" i="5"/>
  <c r="J8290" i="5"/>
  <c r="J8291" i="5"/>
  <c r="J8292" i="5"/>
  <c r="J8293" i="5"/>
  <c r="J8294" i="5"/>
  <c r="J8295" i="5"/>
  <c r="J8296" i="5"/>
  <c r="J8297" i="5"/>
  <c r="J8298" i="5"/>
  <c r="J8299" i="5"/>
  <c r="J8300" i="5"/>
  <c r="J8301" i="5"/>
  <c r="J8302" i="5"/>
  <c r="J8303" i="5"/>
  <c r="J8304" i="5"/>
  <c r="J8305" i="5"/>
  <c r="J8306" i="5"/>
  <c r="J8307" i="5"/>
  <c r="J8308" i="5"/>
  <c r="J8309" i="5"/>
  <c r="J8310" i="5"/>
  <c r="J8311" i="5"/>
  <c r="J8312" i="5"/>
  <c r="J8313" i="5"/>
  <c r="J8314" i="5"/>
  <c r="J8315" i="5"/>
  <c r="J8316" i="5"/>
  <c r="J8317" i="5"/>
  <c r="J8318" i="5"/>
  <c r="J8319" i="5"/>
  <c r="J8320" i="5"/>
  <c r="J8321" i="5"/>
  <c r="J8322" i="5"/>
  <c r="J8323" i="5"/>
  <c r="J8324" i="5"/>
  <c r="J8325" i="5"/>
  <c r="J8326" i="5"/>
  <c r="J8327" i="5"/>
  <c r="J8328" i="5"/>
  <c r="J8329" i="5"/>
  <c r="J8330" i="5"/>
  <c r="J8331" i="5"/>
  <c r="J8332" i="5"/>
  <c r="J8333" i="5"/>
  <c r="J8334" i="5"/>
  <c r="J8335" i="5"/>
  <c r="J8336" i="5"/>
  <c r="J8337" i="5"/>
  <c r="J8338" i="5"/>
  <c r="J8339" i="5"/>
  <c r="J8340" i="5"/>
  <c r="J8341" i="5"/>
  <c r="J8342" i="5"/>
  <c r="J8343" i="5"/>
  <c r="J8344" i="5"/>
  <c r="J8345" i="5"/>
  <c r="J8346" i="5"/>
  <c r="J8347" i="5"/>
  <c r="J8348" i="5"/>
  <c r="J8349" i="5"/>
  <c r="J8350" i="5"/>
  <c r="J8351" i="5"/>
  <c r="J8352" i="5"/>
  <c r="J8353" i="5"/>
  <c r="J8354" i="5"/>
  <c r="J8355" i="5"/>
  <c r="J8356" i="5"/>
  <c r="J8357" i="5"/>
  <c r="J8358" i="5"/>
  <c r="J8359" i="5"/>
  <c r="J8360" i="5"/>
  <c r="J8361" i="5"/>
  <c r="J8362" i="5"/>
  <c r="J8363" i="5"/>
  <c r="J8364" i="5"/>
  <c r="J8365" i="5"/>
  <c r="J8366" i="5"/>
  <c r="J8367" i="5"/>
  <c r="J8368" i="5"/>
  <c r="J8369" i="5"/>
  <c r="J8370" i="5"/>
  <c r="J8371" i="5"/>
  <c r="J8372" i="5"/>
  <c r="J8373" i="5"/>
  <c r="J8374" i="5"/>
  <c r="J8375" i="5"/>
  <c r="J8376" i="5"/>
  <c r="J8377" i="5"/>
  <c r="J8378" i="5"/>
  <c r="J8379" i="5"/>
  <c r="J8380" i="5"/>
  <c r="J8381" i="5"/>
  <c r="J8382" i="5"/>
  <c r="J8383" i="5"/>
  <c r="J8384" i="5"/>
  <c r="J8385" i="5"/>
  <c r="J8386" i="5"/>
  <c r="J8387" i="5"/>
  <c r="J8388" i="5"/>
  <c r="J8389" i="5"/>
  <c r="J8390" i="5"/>
  <c r="J8391" i="5"/>
  <c r="J8392" i="5"/>
  <c r="J8393" i="5"/>
  <c r="J8394" i="5"/>
  <c r="J8395" i="5"/>
  <c r="J8396" i="5"/>
  <c r="J8397" i="5"/>
  <c r="J8398" i="5"/>
  <c r="J8399" i="5"/>
  <c r="J8400" i="5"/>
  <c r="J8401" i="5"/>
  <c r="J8402" i="5"/>
  <c r="J8403" i="5"/>
  <c r="J8404" i="5"/>
  <c r="J8405" i="5"/>
  <c r="J8406" i="5"/>
  <c r="J8407" i="5"/>
  <c r="J8408" i="5"/>
  <c r="J8409" i="5"/>
  <c r="J8410" i="5"/>
  <c r="J8411" i="5"/>
  <c r="J8412" i="5"/>
  <c r="J8413" i="5"/>
  <c r="J8414" i="5"/>
  <c r="J8415" i="5"/>
  <c r="J8416" i="5"/>
  <c r="J8417" i="5"/>
  <c r="J8418" i="5"/>
  <c r="J8419" i="5"/>
  <c r="J8420" i="5"/>
  <c r="J8421" i="5"/>
  <c r="J8422" i="5"/>
  <c r="J8423" i="5"/>
  <c r="J8424" i="5"/>
  <c r="J8425" i="5"/>
  <c r="J8426" i="5"/>
  <c r="J8427" i="5"/>
  <c r="J8428" i="5"/>
  <c r="J8429" i="5"/>
  <c r="J8430" i="5"/>
  <c r="J8431" i="5"/>
  <c r="J8432" i="5"/>
  <c r="J8433" i="5"/>
  <c r="J8434" i="5"/>
  <c r="J8435" i="5"/>
  <c r="J8436" i="5"/>
  <c r="J8437" i="5"/>
  <c r="J8438" i="5"/>
  <c r="J8439" i="5"/>
  <c r="J8440" i="5"/>
  <c r="J8441" i="5"/>
  <c r="J8442" i="5"/>
  <c r="J8443" i="5"/>
  <c r="J8444" i="5"/>
  <c r="J8445" i="5"/>
  <c r="J8446" i="5"/>
  <c r="J8447" i="5"/>
  <c r="J8448" i="5"/>
  <c r="J8449" i="5"/>
  <c r="J8450" i="5"/>
  <c r="J8451" i="5"/>
  <c r="J8452" i="5"/>
  <c r="J8453" i="5"/>
  <c r="J8454" i="5"/>
  <c r="J8455" i="5"/>
  <c r="J8456" i="5"/>
  <c r="J8457" i="5"/>
  <c r="J8458" i="5"/>
  <c r="J8459" i="5"/>
  <c r="J8460" i="5"/>
  <c r="J8461" i="5"/>
  <c r="J8462" i="5"/>
  <c r="J8463" i="5"/>
  <c r="J8464" i="5"/>
  <c r="J8465" i="5"/>
  <c r="J8466" i="5"/>
  <c r="J8467" i="5"/>
  <c r="J8468" i="5"/>
  <c r="J8469" i="5"/>
  <c r="J8470" i="5"/>
  <c r="J8471" i="5"/>
  <c r="J8472" i="5"/>
  <c r="J8473" i="5"/>
  <c r="J8474" i="5"/>
  <c r="J8475" i="5"/>
  <c r="J8476" i="5"/>
  <c r="J8477" i="5"/>
  <c r="J8478" i="5"/>
  <c r="J8479" i="5"/>
  <c r="J8480" i="5"/>
  <c r="J8481" i="5"/>
  <c r="J8482" i="5"/>
  <c r="J8483" i="5"/>
  <c r="J8484" i="5"/>
  <c r="J8485" i="5"/>
  <c r="J8486" i="5"/>
  <c r="J8487" i="5"/>
  <c r="J8488" i="5"/>
  <c r="J8489" i="5"/>
  <c r="J8490" i="5"/>
  <c r="J8491" i="5"/>
  <c r="J8492" i="5"/>
  <c r="J8493" i="5"/>
  <c r="J8494" i="5"/>
  <c r="J8495" i="5"/>
  <c r="J8496" i="5"/>
  <c r="J8497" i="5"/>
  <c r="J8498" i="5"/>
  <c r="J8499" i="5"/>
  <c r="J8500" i="5"/>
  <c r="J8501" i="5"/>
  <c r="J8502" i="5"/>
  <c r="J8503" i="5"/>
  <c r="J8504" i="5"/>
  <c r="J8505" i="5"/>
  <c r="J8506" i="5"/>
  <c r="J8507" i="5"/>
  <c r="J8508" i="5"/>
  <c r="J8509" i="5"/>
  <c r="J8510" i="5"/>
  <c r="J8511" i="5"/>
  <c r="J8512" i="5"/>
  <c r="J8513" i="5"/>
  <c r="J8514" i="5"/>
  <c r="J8515" i="5"/>
  <c r="J8516" i="5"/>
  <c r="J8517" i="5"/>
  <c r="J8518" i="5"/>
  <c r="J8519" i="5"/>
  <c r="J8520" i="5"/>
  <c r="J8521" i="5"/>
  <c r="J8522" i="5"/>
  <c r="J8523" i="5"/>
  <c r="J8524" i="5"/>
  <c r="J8525" i="5"/>
  <c r="J8526" i="5"/>
  <c r="J8527" i="5"/>
  <c r="J8528" i="5"/>
  <c r="J8529" i="5"/>
  <c r="J8530" i="5"/>
  <c r="J8531" i="5"/>
  <c r="J8532" i="5"/>
  <c r="J8533" i="5"/>
  <c r="J8534" i="5"/>
  <c r="J8535" i="5"/>
  <c r="J8536" i="5"/>
  <c r="J8537" i="5"/>
  <c r="J8538" i="5"/>
  <c r="J8539" i="5"/>
  <c r="J8540" i="5"/>
  <c r="J8541" i="5"/>
  <c r="J8542" i="5"/>
  <c r="J8543" i="5"/>
  <c r="J8544" i="5"/>
  <c r="J8545" i="5"/>
  <c r="J8546" i="5"/>
  <c r="J8547" i="5"/>
  <c r="J8548" i="5"/>
  <c r="J8549" i="5"/>
  <c r="J8550" i="5"/>
  <c r="J8551" i="5"/>
  <c r="J8552" i="5"/>
  <c r="J8553" i="5"/>
  <c r="J8554" i="5"/>
  <c r="J8555" i="5"/>
  <c r="J8556" i="5"/>
  <c r="J8557" i="5"/>
  <c r="J8558" i="5"/>
  <c r="J8559" i="5"/>
  <c r="J8560" i="5"/>
  <c r="J8561" i="5"/>
  <c r="J8562" i="5"/>
  <c r="J8563" i="5"/>
  <c r="J8564" i="5"/>
  <c r="J8565" i="5"/>
  <c r="J8566" i="5"/>
  <c r="J8567" i="5"/>
  <c r="J8568" i="5"/>
  <c r="J8569" i="5"/>
  <c r="J8570" i="5"/>
  <c r="J8571" i="5"/>
  <c r="J8572" i="5"/>
  <c r="J8573" i="5"/>
  <c r="J8574" i="5"/>
  <c r="J8575" i="5"/>
  <c r="J8576" i="5"/>
  <c r="J8577" i="5"/>
  <c r="J8578" i="5"/>
  <c r="J8579" i="5"/>
  <c r="J8580" i="5"/>
  <c r="J8581" i="5"/>
  <c r="J8582" i="5"/>
  <c r="J8583" i="5"/>
  <c r="J8584" i="5"/>
  <c r="J8585" i="5"/>
  <c r="J8586" i="5"/>
  <c r="J8587" i="5"/>
  <c r="J8588" i="5"/>
  <c r="J8589" i="5"/>
  <c r="J8590" i="5"/>
  <c r="J8591" i="5"/>
  <c r="J8592" i="5"/>
  <c r="J8593" i="5"/>
  <c r="J8594" i="5"/>
  <c r="J8595" i="5"/>
  <c r="J8596" i="5"/>
  <c r="J8597" i="5"/>
  <c r="J8598" i="5"/>
  <c r="J8599" i="5"/>
  <c r="J8600" i="5"/>
  <c r="J8601" i="5"/>
  <c r="J8602" i="5"/>
  <c r="J8603" i="5"/>
  <c r="J8604" i="5"/>
  <c r="J8605" i="5"/>
  <c r="J8606" i="5"/>
  <c r="J8607" i="5"/>
  <c r="J8608" i="5"/>
  <c r="J8609" i="5"/>
  <c r="J8610" i="5"/>
  <c r="J8611" i="5"/>
  <c r="J8612" i="5"/>
  <c r="J8613" i="5"/>
  <c r="J8614" i="5"/>
  <c r="J8615" i="5"/>
  <c r="J8616" i="5"/>
  <c r="J8617" i="5"/>
  <c r="J8618" i="5"/>
  <c r="J8619" i="5"/>
  <c r="J8620" i="5"/>
  <c r="J8621" i="5"/>
  <c r="J8622" i="5"/>
  <c r="J8623" i="5"/>
  <c r="J8624" i="5"/>
  <c r="J8625" i="5"/>
  <c r="J8626" i="5"/>
  <c r="J8627" i="5"/>
  <c r="J8628" i="5"/>
  <c r="J8629" i="5"/>
  <c r="J8630" i="5"/>
  <c r="J8631" i="5"/>
  <c r="J8632" i="5"/>
  <c r="J8633" i="5"/>
  <c r="J8634" i="5"/>
  <c r="J8635" i="5"/>
  <c r="J8636" i="5"/>
  <c r="J8637" i="5"/>
  <c r="J8638" i="5"/>
  <c r="J8639" i="5"/>
  <c r="J8640" i="5"/>
  <c r="J8641" i="5"/>
  <c r="J8642" i="5"/>
  <c r="J8643" i="5"/>
  <c r="J8644" i="5"/>
  <c r="J8645" i="5"/>
  <c r="J8646" i="5"/>
  <c r="J8647" i="5"/>
  <c r="J8648" i="5"/>
  <c r="J8649" i="5"/>
  <c r="J8650" i="5"/>
  <c r="J8651" i="5"/>
  <c r="J8652" i="5"/>
  <c r="J8653" i="5"/>
  <c r="J8654" i="5"/>
  <c r="J8655" i="5"/>
  <c r="J8656" i="5"/>
  <c r="J8657" i="5"/>
  <c r="J8658" i="5"/>
  <c r="J8659" i="5"/>
  <c r="J8660" i="5"/>
  <c r="J8661" i="5"/>
  <c r="J8662" i="5"/>
  <c r="J8663" i="5"/>
  <c r="J8664" i="5"/>
  <c r="J8665" i="5"/>
  <c r="J8666" i="5"/>
  <c r="J8667" i="5"/>
  <c r="J8668" i="5"/>
  <c r="J8669" i="5"/>
  <c r="J8670" i="5"/>
  <c r="J8671" i="5"/>
  <c r="J8672" i="5"/>
  <c r="J8673" i="5"/>
  <c r="J8674" i="5"/>
  <c r="J8675" i="5"/>
  <c r="J8676" i="5"/>
  <c r="J8677" i="5"/>
  <c r="J8678" i="5"/>
  <c r="J8679" i="5"/>
  <c r="J8680" i="5"/>
  <c r="J8681" i="5"/>
  <c r="J8682" i="5"/>
  <c r="J8683" i="5"/>
  <c r="J8684" i="5"/>
  <c r="J8685" i="5"/>
  <c r="J8686" i="5"/>
  <c r="J8687" i="5"/>
  <c r="J8688" i="5"/>
  <c r="J8689" i="5"/>
  <c r="J8690" i="5"/>
  <c r="J8691" i="5"/>
  <c r="J8692" i="5"/>
  <c r="J8693" i="5"/>
  <c r="J8694" i="5"/>
  <c r="J8695" i="5"/>
  <c r="J8696" i="5"/>
  <c r="J8697" i="5"/>
  <c r="J8698" i="5"/>
  <c r="J8699" i="5"/>
  <c r="J8700" i="5"/>
  <c r="J8701" i="5"/>
  <c r="J8702" i="5"/>
  <c r="J8703" i="5"/>
  <c r="J8704" i="5"/>
  <c r="J8705" i="5"/>
  <c r="J8706" i="5"/>
  <c r="J8707" i="5"/>
  <c r="J8708" i="5"/>
  <c r="J8709" i="5"/>
  <c r="J8710" i="5"/>
  <c r="J8711" i="5"/>
  <c r="J8712" i="5"/>
  <c r="J8713" i="5"/>
  <c r="J8714" i="5"/>
  <c r="J8715" i="5"/>
  <c r="J8716" i="5"/>
  <c r="J8717" i="5"/>
  <c r="J8718" i="5"/>
  <c r="J8719" i="5"/>
  <c r="J8720" i="5"/>
  <c r="J8721" i="5"/>
  <c r="J8722" i="5"/>
  <c r="J8723" i="5"/>
  <c r="J8724" i="5"/>
  <c r="J8725" i="5"/>
  <c r="J8726" i="5"/>
  <c r="J8727" i="5"/>
  <c r="J8728" i="5"/>
  <c r="J8729" i="5"/>
  <c r="J8730" i="5"/>
  <c r="J8731" i="5"/>
  <c r="J8732" i="5"/>
  <c r="J8733" i="5"/>
  <c r="J8734" i="5"/>
  <c r="J8735" i="5"/>
  <c r="J8736" i="5"/>
  <c r="J8737" i="5"/>
  <c r="J8738" i="5"/>
  <c r="J8739" i="5"/>
  <c r="J8740" i="5"/>
  <c r="J8741" i="5"/>
  <c r="J8742" i="5"/>
  <c r="J8743" i="5"/>
  <c r="J8744" i="5"/>
  <c r="J8745" i="5"/>
  <c r="J8746" i="5"/>
  <c r="J8747" i="5"/>
  <c r="J8748" i="5"/>
  <c r="J8749" i="5"/>
  <c r="J8750" i="5"/>
  <c r="J8751" i="5"/>
  <c r="J8752" i="5"/>
  <c r="J8753" i="5"/>
  <c r="J8754" i="5"/>
  <c r="J8755" i="5"/>
  <c r="J8756" i="5"/>
  <c r="J8757" i="5"/>
  <c r="J8758" i="5"/>
  <c r="J8759" i="5"/>
  <c r="J8760" i="5"/>
  <c r="J8761" i="5"/>
  <c r="J8762" i="5"/>
  <c r="J8763" i="5"/>
  <c r="J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1806" i="5"/>
  <c r="F1807" i="5"/>
  <c r="F1808" i="5"/>
  <c r="F1809" i="5"/>
  <c r="F1810" i="5"/>
  <c r="F1811" i="5"/>
  <c r="F1812" i="5"/>
  <c r="F1813" i="5"/>
  <c r="F1814" i="5"/>
  <c r="F1815" i="5"/>
  <c r="F1816" i="5"/>
  <c r="F1817" i="5"/>
  <c r="F1818" i="5"/>
  <c r="F1819" i="5"/>
  <c r="F1820" i="5"/>
  <c r="F1821" i="5"/>
  <c r="F1822" i="5"/>
  <c r="F1823" i="5"/>
  <c r="F1824" i="5"/>
  <c r="F1825" i="5"/>
  <c r="F1826" i="5"/>
  <c r="F1827" i="5"/>
  <c r="F1828" i="5"/>
  <c r="F1829" i="5"/>
  <c r="F1830" i="5"/>
  <c r="F1831" i="5"/>
  <c r="F1832" i="5"/>
  <c r="F1833" i="5"/>
  <c r="F1834" i="5"/>
  <c r="F1835" i="5"/>
  <c r="F1836" i="5"/>
  <c r="F1837" i="5"/>
  <c r="F1838" i="5"/>
  <c r="F1839" i="5"/>
  <c r="F1840" i="5"/>
  <c r="F1841" i="5"/>
  <c r="F1842" i="5"/>
  <c r="F1843" i="5"/>
  <c r="F1844" i="5"/>
  <c r="F1845" i="5"/>
  <c r="F1846" i="5"/>
  <c r="F1847" i="5"/>
  <c r="F1848" i="5"/>
  <c r="F1849" i="5"/>
  <c r="F1850" i="5"/>
  <c r="F1851" i="5"/>
  <c r="F1852" i="5"/>
  <c r="F1853" i="5"/>
  <c r="F1854" i="5"/>
  <c r="F1855" i="5"/>
  <c r="F1856" i="5"/>
  <c r="F1857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1" i="5"/>
  <c r="F1872" i="5"/>
  <c r="F1873" i="5"/>
  <c r="F1874" i="5"/>
  <c r="F1875" i="5"/>
  <c r="F1876" i="5"/>
  <c r="F1877" i="5"/>
  <c r="F1878" i="5"/>
  <c r="F1879" i="5"/>
  <c r="F1880" i="5"/>
  <c r="F1881" i="5"/>
  <c r="F1882" i="5"/>
  <c r="F1883" i="5"/>
  <c r="F1884" i="5"/>
  <c r="F1885" i="5"/>
  <c r="F1886" i="5"/>
  <c r="F1887" i="5"/>
  <c r="F1888" i="5"/>
  <c r="F1889" i="5"/>
  <c r="F1890" i="5"/>
  <c r="F1891" i="5"/>
  <c r="F1892" i="5"/>
  <c r="F1893" i="5"/>
  <c r="F1894" i="5"/>
  <c r="F1895" i="5"/>
  <c r="F1896" i="5"/>
  <c r="F1897" i="5"/>
  <c r="F1898" i="5"/>
  <c r="F1899" i="5"/>
  <c r="F1900" i="5"/>
  <c r="F1901" i="5"/>
  <c r="F1902" i="5"/>
  <c r="F1903" i="5"/>
  <c r="F1904" i="5"/>
  <c r="F1905" i="5"/>
  <c r="F1906" i="5"/>
  <c r="F1907" i="5"/>
  <c r="F1908" i="5"/>
  <c r="F1909" i="5"/>
  <c r="F1910" i="5"/>
  <c r="F1911" i="5"/>
  <c r="F1912" i="5"/>
  <c r="F1913" i="5"/>
  <c r="F1914" i="5"/>
  <c r="F1915" i="5"/>
  <c r="F1916" i="5"/>
  <c r="F1917" i="5"/>
  <c r="F1918" i="5"/>
  <c r="F1919" i="5"/>
  <c r="F1920" i="5"/>
  <c r="F1921" i="5"/>
  <c r="F1922" i="5"/>
  <c r="F1923" i="5"/>
  <c r="F1924" i="5"/>
  <c r="F1925" i="5"/>
  <c r="F1926" i="5"/>
  <c r="F1927" i="5"/>
  <c r="F1928" i="5"/>
  <c r="F1929" i="5"/>
  <c r="F1930" i="5"/>
  <c r="F1931" i="5"/>
  <c r="F1932" i="5"/>
  <c r="F1933" i="5"/>
  <c r="F1934" i="5"/>
  <c r="F1935" i="5"/>
  <c r="F1936" i="5"/>
  <c r="F1937" i="5"/>
  <c r="F1938" i="5"/>
  <c r="F1939" i="5"/>
  <c r="F1940" i="5"/>
  <c r="F1941" i="5"/>
  <c r="F1942" i="5"/>
  <c r="F1943" i="5"/>
  <c r="F1944" i="5"/>
  <c r="F1945" i="5"/>
  <c r="F1946" i="5"/>
  <c r="F1947" i="5"/>
  <c r="F1948" i="5"/>
  <c r="F1949" i="5"/>
  <c r="F1950" i="5"/>
  <c r="F1951" i="5"/>
  <c r="F1952" i="5"/>
  <c r="F1953" i="5"/>
  <c r="F1954" i="5"/>
  <c r="F1955" i="5"/>
  <c r="F1956" i="5"/>
  <c r="F1957" i="5"/>
  <c r="F1958" i="5"/>
  <c r="F1959" i="5"/>
  <c r="F1960" i="5"/>
  <c r="F1961" i="5"/>
  <c r="F1962" i="5"/>
  <c r="F1963" i="5"/>
  <c r="F1964" i="5"/>
  <c r="F1965" i="5"/>
  <c r="F1966" i="5"/>
  <c r="F1967" i="5"/>
  <c r="F1968" i="5"/>
  <c r="F1969" i="5"/>
  <c r="F1970" i="5"/>
  <c r="F1971" i="5"/>
  <c r="F1972" i="5"/>
  <c r="F1973" i="5"/>
  <c r="F1974" i="5"/>
  <c r="F1975" i="5"/>
  <c r="F1976" i="5"/>
  <c r="F1977" i="5"/>
  <c r="F1978" i="5"/>
  <c r="F1979" i="5"/>
  <c r="F1980" i="5"/>
  <c r="F1981" i="5"/>
  <c r="F1982" i="5"/>
  <c r="F1983" i="5"/>
  <c r="F1984" i="5"/>
  <c r="F1985" i="5"/>
  <c r="F1986" i="5"/>
  <c r="F1987" i="5"/>
  <c r="F1988" i="5"/>
  <c r="F1989" i="5"/>
  <c r="F1990" i="5"/>
  <c r="F1991" i="5"/>
  <c r="F1992" i="5"/>
  <c r="F1993" i="5"/>
  <c r="F1994" i="5"/>
  <c r="F1995" i="5"/>
  <c r="F1996" i="5"/>
  <c r="F1997" i="5"/>
  <c r="F1998" i="5"/>
  <c r="F1999" i="5"/>
  <c r="F2000" i="5"/>
  <c r="F2001" i="5"/>
  <c r="F2002" i="5"/>
  <c r="F2003" i="5"/>
  <c r="F2004" i="5"/>
  <c r="F2005" i="5"/>
  <c r="F2006" i="5"/>
  <c r="F2007" i="5"/>
  <c r="F2008" i="5"/>
  <c r="F2009" i="5"/>
  <c r="F2010" i="5"/>
  <c r="F2011" i="5"/>
  <c r="F2012" i="5"/>
  <c r="F2013" i="5"/>
  <c r="F2014" i="5"/>
  <c r="F2015" i="5"/>
  <c r="F2016" i="5"/>
  <c r="F2017" i="5"/>
  <c r="F2018" i="5"/>
  <c r="F2019" i="5"/>
  <c r="F2020" i="5"/>
  <c r="F2021" i="5"/>
  <c r="F2022" i="5"/>
  <c r="F2023" i="5"/>
  <c r="F2024" i="5"/>
  <c r="F2025" i="5"/>
  <c r="F2026" i="5"/>
  <c r="F2027" i="5"/>
  <c r="F2028" i="5"/>
  <c r="F2029" i="5"/>
  <c r="F2030" i="5"/>
  <c r="F2031" i="5"/>
  <c r="F2032" i="5"/>
  <c r="F2033" i="5"/>
  <c r="F2034" i="5"/>
  <c r="F2035" i="5"/>
  <c r="F2036" i="5"/>
  <c r="F2037" i="5"/>
  <c r="F2038" i="5"/>
  <c r="F2039" i="5"/>
  <c r="F2040" i="5"/>
  <c r="F2041" i="5"/>
  <c r="F2042" i="5"/>
  <c r="F2043" i="5"/>
  <c r="F2044" i="5"/>
  <c r="F2045" i="5"/>
  <c r="F2046" i="5"/>
  <c r="F2047" i="5"/>
  <c r="F2048" i="5"/>
  <c r="F2049" i="5"/>
  <c r="F2050" i="5"/>
  <c r="F2051" i="5"/>
  <c r="F2052" i="5"/>
  <c r="F2053" i="5"/>
  <c r="F2054" i="5"/>
  <c r="F2055" i="5"/>
  <c r="F2056" i="5"/>
  <c r="F2057" i="5"/>
  <c r="F2058" i="5"/>
  <c r="F2059" i="5"/>
  <c r="F2060" i="5"/>
  <c r="F2061" i="5"/>
  <c r="F2062" i="5"/>
  <c r="F2063" i="5"/>
  <c r="F2064" i="5"/>
  <c r="F2065" i="5"/>
  <c r="F2066" i="5"/>
  <c r="F2067" i="5"/>
  <c r="F2068" i="5"/>
  <c r="F2069" i="5"/>
  <c r="F2070" i="5"/>
  <c r="F2071" i="5"/>
  <c r="F2072" i="5"/>
  <c r="F2073" i="5"/>
  <c r="F2074" i="5"/>
  <c r="F2075" i="5"/>
  <c r="F2076" i="5"/>
  <c r="F2077" i="5"/>
  <c r="F2078" i="5"/>
  <c r="F2079" i="5"/>
  <c r="F2080" i="5"/>
  <c r="F2081" i="5"/>
  <c r="F2082" i="5"/>
  <c r="F2083" i="5"/>
  <c r="F2084" i="5"/>
  <c r="F2085" i="5"/>
  <c r="F2086" i="5"/>
  <c r="F2087" i="5"/>
  <c r="F2088" i="5"/>
  <c r="F2089" i="5"/>
  <c r="F2090" i="5"/>
  <c r="F2091" i="5"/>
  <c r="F2092" i="5"/>
  <c r="F2093" i="5"/>
  <c r="F2094" i="5"/>
  <c r="F2095" i="5"/>
  <c r="F2096" i="5"/>
  <c r="F2097" i="5"/>
  <c r="F2098" i="5"/>
  <c r="F2099" i="5"/>
  <c r="F2100" i="5"/>
  <c r="F2101" i="5"/>
  <c r="F2102" i="5"/>
  <c r="F2103" i="5"/>
  <c r="F2104" i="5"/>
  <c r="F2105" i="5"/>
  <c r="F2106" i="5"/>
  <c r="F2107" i="5"/>
  <c r="F2108" i="5"/>
  <c r="F2109" i="5"/>
  <c r="F2110" i="5"/>
  <c r="F2111" i="5"/>
  <c r="F2112" i="5"/>
  <c r="F2113" i="5"/>
  <c r="F2114" i="5"/>
  <c r="F2115" i="5"/>
  <c r="F2116" i="5"/>
  <c r="F2117" i="5"/>
  <c r="F2118" i="5"/>
  <c r="F2119" i="5"/>
  <c r="F2120" i="5"/>
  <c r="F2121" i="5"/>
  <c r="F2122" i="5"/>
  <c r="F2123" i="5"/>
  <c r="F2124" i="5"/>
  <c r="F2125" i="5"/>
  <c r="F2126" i="5"/>
  <c r="F2127" i="5"/>
  <c r="F2128" i="5"/>
  <c r="F2129" i="5"/>
  <c r="F2130" i="5"/>
  <c r="F2131" i="5"/>
  <c r="F2132" i="5"/>
  <c r="F2133" i="5"/>
  <c r="F2134" i="5"/>
  <c r="F2135" i="5"/>
  <c r="F2136" i="5"/>
  <c r="F2137" i="5"/>
  <c r="F2138" i="5"/>
  <c r="F2139" i="5"/>
  <c r="F2140" i="5"/>
  <c r="F2141" i="5"/>
  <c r="F2142" i="5"/>
  <c r="F2143" i="5"/>
  <c r="F2144" i="5"/>
  <c r="F2145" i="5"/>
  <c r="F2146" i="5"/>
  <c r="F2147" i="5"/>
  <c r="F2148" i="5"/>
  <c r="F2149" i="5"/>
  <c r="F2150" i="5"/>
  <c r="F2151" i="5"/>
  <c r="F2152" i="5"/>
  <c r="F2153" i="5"/>
  <c r="F2154" i="5"/>
  <c r="F2155" i="5"/>
  <c r="F2156" i="5"/>
  <c r="F2157" i="5"/>
  <c r="F2158" i="5"/>
  <c r="F2159" i="5"/>
  <c r="F2160" i="5"/>
  <c r="F2161" i="5"/>
  <c r="F2162" i="5"/>
  <c r="F2163" i="5"/>
  <c r="F2164" i="5"/>
  <c r="F2165" i="5"/>
  <c r="F2166" i="5"/>
  <c r="F2167" i="5"/>
  <c r="F2168" i="5"/>
  <c r="F2169" i="5"/>
  <c r="F2170" i="5"/>
  <c r="F2171" i="5"/>
  <c r="F2172" i="5"/>
  <c r="F2173" i="5"/>
  <c r="F2174" i="5"/>
  <c r="F2175" i="5"/>
  <c r="F2176" i="5"/>
  <c r="F2177" i="5"/>
  <c r="F2178" i="5"/>
  <c r="F2179" i="5"/>
  <c r="F2180" i="5"/>
  <c r="F2181" i="5"/>
  <c r="F2182" i="5"/>
  <c r="F2183" i="5"/>
  <c r="F2184" i="5"/>
  <c r="F2185" i="5"/>
  <c r="F2186" i="5"/>
  <c r="F2187" i="5"/>
  <c r="F2188" i="5"/>
  <c r="F2189" i="5"/>
  <c r="F2190" i="5"/>
  <c r="F2191" i="5"/>
  <c r="F2192" i="5"/>
  <c r="F2193" i="5"/>
  <c r="F2194" i="5"/>
  <c r="F2195" i="5"/>
  <c r="F2196" i="5"/>
  <c r="F2197" i="5"/>
  <c r="F2198" i="5"/>
  <c r="F2199" i="5"/>
  <c r="F2200" i="5"/>
  <c r="F2201" i="5"/>
  <c r="F2202" i="5"/>
  <c r="F2203" i="5"/>
  <c r="F2204" i="5"/>
  <c r="F2205" i="5"/>
  <c r="F2206" i="5"/>
  <c r="F2207" i="5"/>
  <c r="F2208" i="5"/>
  <c r="F2209" i="5"/>
  <c r="F2210" i="5"/>
  <c r="F2211" i="5"/>
  <c r="F2212" i="5"/>
  <c r="F2213" i="5"/>
  <c r="F2214" i="5"/>
  <c r="F2215" i="5"/>
  <c r="F2216" i="5"/>
  <c r="F2217" i="5"/>
  <c r="F2218" i="5"/>
  <c r="F2219" i="5"/>
  <c r="F2220" i="5"/>
  <c r="F2221" i="5"/>
  <c r="F2222" i="5"/>
  <c r="F2223" i="5"/>
  <c r="F2224" i="5"/>
  <c r="F2225" i="5"/>
  <c r="F2226" i="5"/>
  <c r="F2227" i="5"/>
  <c r="F2228" i="5"/>
  <c r="F2229" i="5"/>
  <c r="F2230" i="5"/>
  <c r="F2231" i="5"/>
  <c r="F2232" i="5"/>
  <c r="F2233" i="5"/>
  <c r="F2234" i="5"/>
  <c r="F2235" i="5"/>
  <c r="F2236" i="5"/>
  <c r="F2237" i="5"/>
  <c r="F2238" i="5"/>
  <c r="F2239" i="5"/>
  <c r="F2240" i="5"/>
  <c r="F2241" i="5"/>
  <c r="F2242" i="5"/>
  <c r="F2243" i="5"/>
  <c r="F2244" i="5"/>
  <c r="F2245" i="5"/>
  <c r="F2246" i="5"/>
  <c r="F2247" i="5"/>
  <c r="F2248" i="5"/>
  <c r="F2249" i="5"/>
  <c r="F2250" i="5"/>
  <c r="F2251" i="5"/>
  <c r="F2252" i="5"/>
  <c r="F2253" i="5"/>
  <c r="F2254" i="5"/>
  <c r="F2255" i="5"/>
  <c r="F2256" i="5"/>
  <c r="F2257" i="5"/>
  <c r="F2258" i="5"/>
  <c r="F2259" i="5"/>
  <c r="F2260" i="5"/>
  <c r="F2261" i="5"/>
  <c r="F2262" i="5"/>
  <c r="F2263" i="5"/>
  <c r="F2264" i="5"/>
  <c r="F2265" i="5"/>
  <c r="F2266" i="5"/>
  <c r="F2267" i="5"/>
  <c r="F2268" i="5"/>
  <c r="F2269" i="5"/>
  <c r="F2270" i="5"/>
  <c r="F2271" i="5"/>
  <c r="F2272" i="5"/>
  <c r="F2273" i="5"/>
  <c r="F2274" i="5"/>
  <c r="F2275" i="5"/>
  <c r="F2276" i="5"/>
  <c r="F2277" i="5"/>
  <c r="F2278" i="5"/>
  <c r="F2279" i="5"/>
  <c r="F2280" i="5"/>
  <c r="F2281" i="5"/>
  <c r="F2282" i="5"/>
  <c r="F2283" i="5"/>
  <c r="F2284" i="5"/>
  <c r="F2285" i="5"/>
  <c r="F2286" i="5"/>
  <c r="F2287" i="5"/>
  <c r="F2288" i="5"/>
  <c r="F2289" i="5"/>
  <c r="F2290" i="5"/>
  <c r="F2291" i="5"/>
  <c r="F2292" i="5"/>
  <c r="F2293" i="5"/>
  <c r="F2294" i="5"/>
  <c r="F2295" i="5"/>
  <c r="F2296" i="5"/>
  <c r="F2297" i="5"/>
  <c r="F2298" i="5"/>
  <c r="F2299" i="5"/>
  <c r="F2300" i="5"/>
  <c r="F2301" i="5"/>
  <c r="F2302" i="5"/>
  <c r="F2303" i="5"/>
  <c r="F2304" i="5"/>
  <c r="F2305" i="5"/>
  <c r="F2306" i="5"/>
  <c r="F2307" i="5"/>
  <c r="F2308" i="5"/>
  <c r="F2309" i="5"/>
  <c r="F2310" i="5"/>
  <c r="F2311" i="5"/>
  <c r="F2312" i="5"/>
  <c r="F2313" i="5"/>
  <c r="F2314" i="5"/>
  <c r="F2315" i="5"/>
  <c r="F2316" i="5"/>
  <c r="F2317" i="5"/>
  <c r="F2318" i="5"/>
  <c r="F2319" i="5"/>
  <c r="F2320" i="5"/>
  <c r="F2321" i="5"/>
  <c r="F2322" i="5"/>
  <c r="F2323" i="5"/>
  <c r="F2324" i="5"/>
  <c r="F2325" i="5"/>
  <c r="F2326" i="5"/>
  <c r="F2327" i="5"/>
  <c r="F2328" i="5"/>
  <c r="F2329" i="5"/>
  <c r="F2330" i="5"/>
  <c r="F2331" i="5"/>
  <c r="F2332" i="5"/>
  <c r="F2333" i="5"/>
  <c r="F2334" i="5"/>
  <c r="F2335" i="5"/>
  <c r="F2336" i="5"/>
  <c r="F2337" i="5"/>
  <c r="F2338" i="5"/>
  <c r="F2339" i="5"/>
  <c r="F2340" i="5"/>
  <c r="F2341" i="5"/>
  <c r="F2342" i="5"/>
  <c r="F2343" i="5"/>
  <c r="F2344" i="5"/>
  <c r="F2345" i="5"/>
  <c r="F2346" i="5"/>
  <c r="F2347" i="5"/>
  <c r="F2348" i="5"/>
  <c r="F2349" i="5"/>
  <c r="F2350" i="5"/>
  <c r="F2351" i="5"/>
  <c r="F2352" i="5"/>
  <c r="F2353" i="5"/>
  <c r="F2354" i="5"/>
  <c r="F2355" i="5"/>
  <c r="F2356" i="5"/>
  <c r="F2357" i="5"/>
  <c r="F2358" i="5"/>
  <c r="F2359" i="5"/>
  <c r="F2360" i="5"/>
  <c r="F2361" i="5"/>
  <c r="F2362" i="5"/>
  <c r="F2363" i="5"/>
  <c r="F2364" i="5"/>
  <c r="F2365" i="5"/>
  <c r="F2366" i="5"/>
  <c r="F2367" i="5"/>
  <c r="F2368" i="5"/>
  <c r="F2369" i="5"/>
  <c r="F2370" i="5"/>
  <c r="F2371" i="5"/>
  <c r="F2372" i="5"/>
  <c r="F2373" i="5"/>
  <c r="F2374" i="5"/>
  <c r="F2375" i="5"/>
  <c r="F2376" i="5"/>
  <c r="F2377" i="5"/>
  <c r="F2378" i="5"/>
  <c r="F2379" i="5"/>
  <c r="F2380" i="5"/>
  <c r="F2381" i="5"/>
  <c r="F2382" i="5"/>
  <c r="F2383" i="5"/>
  <c r="F2384" i="5"/>
  <c r="F2385" i="5"/>
  <c r="F2386" i="5"/>
  <c r="F2387" i="5"/>
  <c r="F2388" i="5"/>
  <c r="F2389" i="5"/>
  <c r="F2390" i="5"/>
  <c r="F2391" i="5"/>
  <c r="F2392" i="5"/>
  <c r="F2393" i="5"/>
  <c r="F2394" i="5"/>
  <c r="F2395" i="5"/>
  <c r="F2396" i="5"/>
  <c r="F2397" i="5"/>
  <c r="F2398" i="5"/>
  <c r="F2399" i="5"/>
  <c r="F2400" i="5"/>
  <c r="F2401" i="5"/>
  <c r="F2402" i="5"/>
  <c r="F2403" i="5"/>
  <c r="F2404" i="5"/>
  <c r="F2405" i="5"/>
  <c r="F2406" i="5"/>
  <c r="F2407" i="5"/>
  <c r="F2408" i="5"/>
  <c r="F2409" i="5"/>
  <c r="F2410" i="5"/>
  <c r="F2411" i="5"/>
  <c r="F2412" i="5"/>
  <c r="F2413" i="5"/>
  <c r="F2414" i="5"/>
  <c r="F2415" i="5"/>
  <c r="F2416" i="5"/>
  <c r="F2417" i="5"/>
  <c r="F2418" i="5"/>
  <c r="F2419" i="5"/>
  <c r="F2420" i="5"/>
  <c r="F2421" i="5"/>
  <c r="F2422" i="5"/>
  <c r="F2423" i="5"/>
  <c r="F2424" i="5"/>
  <c r="F2425" i="5"/>
  <c r="F2426" i="5"/>
  <c r="F2427" i="5"/>
  <c r="F2428" i="5"/>
  <c r="F2429" i="5"/>
  <c r="F2430" i="5"/>
  <c r="F2431" i="5"/>
  <c r="F2432" i="5"/>
  <c r="F2433" i="5"/>
  <c r="F2434" i="5"/>
  <c r="F2435" i="5"/>
  <c r="F2436" i="5"/>
  <c r="F2437" i="5"/>
  <c r="F2438" i="5"/>
  <c r="F2439" i="5"/>
  <c r="F2440" i="5"/>
  <c r="F2441" i="5"/>
  <c r="F2442" i="5"/>
  <c r="F2443" i="5"/>
  <c r="F2444" i="5"/>
  <c r="F2445" i="5"/>
  <c r="F2446" i="5"/>
  <c r="F2447" i="5"/>
  <c r="F2448" i="5"/>
  <c r="F2449" i="5"/>
  <c r="F2450" i="5"/>
  <c r="F2451" i="5"/>
  <c r="F2452" i="5"/>
  <c r="F2453" i="5"/>
  <c r="F2454" i="5"/>
  <c r="F2455" i="5"/>
  <c r="F2456" i="5"/>
  <c r="F2457" i="5"/>
  <c r="F2458" i="5"/>
  <c r="F2459" i="5"/>
  <c r="F2460" i="5"/>
  <c r="F2461" i="5"/>
  <c r="F2462" i="5"/>
  <c r="F2463" i="5"/>
  <c r="F2464" i="5"/>
  <c r="F2465" i="5"/>
  <c r="F2466" i="5"/>
  <c r="F2467" i="5"/>
  <c r="F2468" i="5"/>
  <c r="F2469" i="5"/>
  <c r="F2470" i="5"/>
  <c r="F2471" i="5"/>
  <c r="F2472" i="5"/>
  <c r="F2473" i="5"/>
  <c r="F2474" i="5"/>
  <c r="F2475" i="5"/>
  <c r="F2476" i="5"/>
  <c r="F2477" i="5"/>
  <c r="F2478" i="5"/>
  <c r="F2479" i="5"/>
  <c r="F2480" i="5"/>
  <c r="F2481" i="5"/>
  <c r="F2482" i="5"/>
  <c r="F2483" i="5"/>
  <c r="F2484" i="5"/>
  <c r="F2485" i="5"/>
  <c r="F2486" i="5"/>
  <c r="F2487" i="5"/>
  <c r="F2488" i="5"/>
  <c r="F2489" i="5"/>
  <c r="F2490" i="5"/>
  <c r="F2491" i="5"/>
  <c r="F2492" i="5"/>
  <c r="F2493" i="5"/>
  <c r="F2494" i="5"/>
  <c r="F2495" i="5"/>
  <c r="F2496" i="5"/>
  <c r="F2497" i="5"/>
  <c r="F2498" i="5"/>
  <c r="F2499" i="5"/>
  <c r="F2500" i="5"/>
  <c r="F2501" i="5"/>
  <c r="F2502" i="5"/>
  <c r="F2503" i="5"/>
  <c r="F2504" i="5"/>
  <c r="F2505" i="5"/>
  <c r="F2506" i="5"/>
  <c r="F2507" i="5"/>
  <c r="F2508" i="5"/>
  <c r="F2509" i="5"/>
  <c r="F2510" i="5"/>
  <c r="F2511" i="5"/>
  <c r="F2512" i="5"/>
  <c r="F2513" i="5"/>
  <c r="F2514" i="5"/>
  <c r="F2515" i="5"/>
  <c r="F2516" i="5"/>
  <c r="F2517" i="5"/>
  <c r="F2518" i="5"/>
  <c r="F2519" i="5"/>
  <c r="F2520" i="5"/>
  <c r="F2521" i="5"/>
  <c r="F2522" i="5"/>
  <c r="F2523" i="5"/>
  <c r="F2524" i="5"/>
  <c r="F2525" i="5"/>
  <c r="F2526" i="5"/>
  <c r="F2527" i="5"/>
  <c r="F2528" i="5"/>
  <c r="F2529" i="5"/>
  <c r="F2530" i="5"/>
  <c r="F2531" i="5"/>
  <c r="F2532" i="5"/>
  <c r="F2533" i="5"/>
  <c r="F2534" i="5"/>
  <c r="F2535" i="5"/>
  <c r="F2536" i="5"/>
  <c r="F2537" i="5"/>
  <c r="F2538" i="5"/>
  <c r="F2539" i="5"/>
  <c r="F2540" i="5"/>
  <c r="F2541" i="5"/>
  <c r="F2542" i="5"/>
  <c r="F2543" i="5"/>
  <c r="F2544" i="5"/>
  <c r="F2545" i="5"/>
  <c r="F2546" i="5"/>
  <c r="F2547" i="5"/>
  <c r="F2548" i="5"/>
  <c r="F2549" i="5"/>
  <c r="F2550" i="5"/>
  <c r="F2551" i="5"/>
  <c r="F2552" i="5"/>
  <c r="F2553" i="5"/>
  <c r="F2554" i="5"/>
  <c r="F2555" i="5"/>
  <c r="F2556" i="5"/>
  <c r="F2557" i="5"/>
  <c r="F2558" i="5"/>
  <c r="F2559" i="5"/>
  <c r="F2560" i="5"/>
  <c r="F2561" i="5"/>
  <c r="F2562" i="5"/>
  <c r="F2563" i="5"/>
  <c r="F2564" i="5"/>
  <c r="F2565" i="5"/>
  <c r="F2566" i="5"/>
  <c r="F2567" i="5"/>
  <c r="F2568" i="5"/>
  <c r="F2569" i="5"/>
  <c r="F2570" i="5"/>
  <c r="F2571" i="5"/>
  <c r="F2572" i="5"/>
  <c r="F2573" i="5"/>
  <c r="F2574" i="5"/>
  <c r="F2575" i="5"/>
  <c r="F2576" i="5"/>
  <c r="F2577" i="5"/>
  <c r="F2578" i="5"/>
  <c r="F2579" i="5"/>
  <c r="F2580" i="5"/>
  <c r="F2581" i="5"/>
  <c r="F2582" i="5"/>
  <c r="F2583" i="5"/>
  <c r="F2584" i="5"/>
  <c r="F2585" i="5"/>
  <c r="F2586" i="5"/>
  <c r="F2587" i="5"/>
  <c r="F2588" i="5"/>
  <c r="F2589" i="5"/>
  <c r="F2590" i="5"/>
  <c r="F2591" i="5"/>
  <c r="F2592" i="5"/>
  <c r="F2593" i="5"/>
  <c r="F2594" i="5"/>
  <c r="F2595" i="5"/>
  <c r="F2596" i="5"/>
  <c r="F2597" i="5"/>
  <c r="F2598" i="5"/>
  <c r="F2599" i="5"/>
  <c r="F2600" i="5"/>
  <c r="F2601" i="5"/>
  <c r="F2602" i="5"/>
  <c r="F2603" i="5"/>
  <c r="F2604" i="5"/>
  <c r="F2605" i="5"/>
  <c r="F2606" i="5"/>
  <c r="F2607" i="5"/>
  <c r="F2608" i="5"/>
  <c r="F2609" i="5"/>
  <c r="F2610" i="5"/>
  <c r="F2611" i="5"/>
  <c r="F2612" i="5"/>
  <c r="F2613" i="5"/>
  <c r="F2614" i="5"/>
  <c r="F2615" i="5"/>
  <c r="F2616" i="5"/>
  <c r="F2617" i="5"/>
  <c r="F2618" i="5"/>
  <c r="F2619" i="5"/>
  <c r="F2620" i="5"/>
  <c r="F2621" i="5"/>
  <c r="F2622" i="5"/>
  <c r="F2623" i="5"/>
  <c r="F2624" i="5"/>
  <c r="F2625" i="5"/>
  <c r="F2626" i="5"/>
  <c r="F2627" i="5"/>
  <c r="F2628" i="5"/>
  <c r="F2629" i="5"/>
  <c r="F2630" i="5"/>
  <c r="F2631" i="5"/>
  <c r="F2632" i="5"/>
  <c r="F2633" i="5"/>
  <c r="F2634" i="5"/>
  <c r="F2635" i="5"/>
  <c r="F2636" i="5"/>
  <c r="F2637" i="5"/>
  <c r="F2638" i="5"/>
  <c r="F2639" i="5"/>
  <c r="F2640" i="5"/>
  <c r="F2641" i="5"/>
  <c r="F2642" i="5"/>
  <c r="F2643" i="5"/>
  <c r="F2644" i="5"/>
  <c r="F2645" i="5"/>
  <c r="F2646" i="5"/>
  <c r="F2647" i="5"/>
  <c r="F2648" i="5"/>
  <c r="F2649" i="5"/>
  <c r="F2650" i="5"/>
  <c r="F2651" i="5"/>
  <c r="F2652" i="5"/>
  <c r="F2653" i="5"/>
  <c r="F2654" i="5"/>
  <c r="F2655" i="5"/>
  <c r="F2656" i="5"/>
  <c r="F2657" i="5"/>
  <c r="F2658" i="5"/>
  <c r="F2659" i="5"/>
  <c r="F2660" i="5"/>
  <c r="F2661" i="5"/>
  <c r="F2662" i="5"/>
  <c r="F2663" i="5"/>
  <c r="F2664" i="5"/>
  <c r="F2665" i="5"/>
  <c r="F2666" i="5"/>
  <c r="F2667" i="5"/>
  <c r="F2668" i="5"/>
  <c r="F2669" i="5"/>
  <c r="F2670" i="5"/>
  <c r="F2671" i="5"/>
  <c r="F2672" i="5"/>
  <c r="F2673" i="5"/>
  <c r="F2674" i="5"/>
  <c r="F2675" i="5"/>
  <c r="F2676" i="5"/>
  <c r="F2677" i="5"/>
  <c r="F2678" i="5"/>
  <c r="F2679" i="5"/>
  <c r="F2680" i="5"/>
  <c r="F2681" i="5"/>
  <c r="F2682" i="5"/>
  <c r="F2683" i="5"/>
  <c r="F2684" i="5"/>
  <c r="F2685" i="5"/>
  <c r="F2686" i="5"/>
  <c r="F2687" i="5"/>
  <c r="F2688" i="5"/>
  <c r="F2689" i="5"/>
  <c r="F2690" i="5"/>
  <c r="F2691" i="5"/>
  <c r="F2692" i="5"/>
  <c r="F2693" i="5"/>
  <c r="F2694" i="5"/>
  <c r="F2695" i="5"/>
  <c r="F2696" i="5"/>
  <c r="F2697" i="5"/>
  <c r="F2698" i="5"/>
  <c r="F2699" i="5"/>
  <c r="F2700" i="5"/>
  <c r="F2701" i="5"/>
  <c r="F2702" i="5"/>
  <c r="F2703" i="5"/>
  <c r="F2704" i="5"/>
  <c r="F2705" i="5"/>
  <c r="F2706" i="5"/>
  <c r="F2707" i="5"/>
  <c r="F2708" i="5"/>
  <c r="F2709" i="5"/>
  <c r="F2710" i="5"/>
  <c r="F2711" i="5"/>
  <c r="F2712" i="5"/>
  <c r="F2713" i="5"/>
  <c r="F2714" i="5"/>
  <c r="F2715" i="5"/>
  <c r="F2716" i="5"/>
  <c r="F2717" i="5"/>
  <c r="F2718" i="5"/>
  <c r="F2719" i="5"/>
  <c r="F2720" i="5"/>
  <c r="F2721" i="5"/>
  <c r="F2722" i="5"/>
  <c r="F2723" i="5"/>
  <c r="F2724" i="5"/>
  <c r="F2725" i="5"/>
  <c r="F2726" i="5"/>
  <c r="F2727" i="5"/>
  <c r="F2728" i="5"/>
  <c r="F2729" i="5"/>
  <c r="F2730" i="5"/>
  <c r="F2731" i="5"/>
  <c r="F2732" i="5"/>
  <c r="F2733" i="5"/>
  <c r="F2734" i="5"/>
  <c r="F2735" i="5"/>
  <c r="F2736" i="5"/>
  <c r="F2737" i="5"/>
  <c r="F2738" i="5"/>
  <c r="F2739" i="5"/>
  <c r="F2740" i="5"/>
  <c r="F2741" i="5"/>
  <c r="F2742" i="5"/>
  <c r="F2743" i="5"/>
  <c r="F2744" i="5"/>
  <c r="F2745" i="5"/>
  <c r="F2746" i="5"/>
  <c r="F2747" i="5"/>
  <c r="F2748" i="5"/>
  <c r="F2749" i="5"/>
  <c r="F2750" i="5"/>
  <c r="F2751" i="5"/>
  <c r="F2752" i="5"/>
  <c r="F2753" i="5"/>
  <c r="F2754" i="5"/>
  <c r="F2755" i="5"/>
  <c r="F2756" i="5"/>
  <c r="F2757" i="5"/>
  <c r="F2758" i="5"/>
  <c r="F2759" i="5"/>
  <c r="F2760" i="5"/>
  <c r="F2761" i="5"/>
  <c r="F2762" i="5"/>
  <c r="F2763" i="5"/>
  <c r="F2764" i="5"/>
  <c r="F2765" i="5"/>
  <c r="F2766" i="5"/>
  <c r="F2767" i="5"/>
  <c r="F2768" i="5"/>
  <c r="F2769" i="5"/>
  <c r="F2770" i="5"/>
  <c r="F2771" i="5"/>
  <c r="F2772" i="5"/>
  <c r="F2773" i="5"/>
  <c r="F2774" i="5"/>
  <c r="F2775" i="5"/>
  <c r="F2776" i="5"/>
  <c r="F2777" i="5"/>
  <c r="F2778" i="5"/>
  <c r="F2779" i="5"/>
  <c r="F2780" i="5"/>
  <c r="F2781" i="5"/>
  <c r="F2782" i="5"/>
  <c r="F2783" i="5"/>
  <c r="F2784" i="5"/>
  <c r="F2785" i="5"/>
  <c r="F2786" i="5"/>
  <c r="F2787" i="5"/>
  <c r="F2788" i="5"/>
  <c r="F2789" i="5"/>
  <c r="F2790" i="5"/>
  <c r="F2791" i="5"/>
  <c r="F2792" i="5"/>
  <c r="F2793" i="5"/>
  <c r="F2794" i="5"/>
  <c r="F2795" i="5"/>
  <c r="F2796" i="5"/>
  <c r="F2797" i="5"/>
  <c r="F2798" i="5"/>
  <c r="F2799" i="5"/>
  <c r="F2800" i="5"/>
  <c r="F2801" i="5"/>
  <c r="F2802" i="5"/>
  <c r="F2803" i="5"/>
  <c r="F2804" i="5"/>
  <c r="F2805" i="5"/>
  <c r="F2806" i="5"/>
  <c r="F2807" i="5"/>
  <c r="F2808" i="5"/>
  <c r="F2809" i="5"/>
  <c r="F2810" i="5"/>
  <c r="F2811" i="5"/>
  <c r="F2812" i="5"/>
  <c r="F2813" i="5"/>
  <c r="F2814" i="5"/>
  <c r="F2815" i="5"/>
  <c r="F2816" i="5"/>
  <c r="F2817" i="5"/>
  <c r="F2818" i="5"/>
  <c r="F2819" i="5"/>
  <c r="F2820" i="5"/>
  <c r="F2821" i="5"/>
  <c r="F2822" i="5"/>
  <c r="F2823" i="5"/>
  <c r="F2824" i="5"/>
  <c r="F2825" i="5"/>
  <c r="F2826" i="5"/>
  <c r="F2827" i="5"/>
  <c r="F2828" i="5"/>
  <c r="F2829" i="5"/>
  <c r="F2830" i="5"/>
  <c r="F2831" i="5"/>
  <c r="F2832" i="5"/>
  <c r="F2833" i="5"/>
  <c r="F2834" i="5"/>
  <c r="F2835" i="5"/>
  <c r="F2836" i="5"/>
  <c r="F2837" i="5"/>
  <c r="F2838" i="5"/>
  <c r="F2839" i="5"/>
  <c r="F2840" i="5"/>
  <c r="F2841" i="5"/>
  <c r="F2842" i="5"/>
  <c r="F2843" i="5"/>
  <c r="F2844" i="5"/>
  <c r="F2845" i="5"/>
  <c r="F2846" i="5"/>
  <c r="F2847" i="5"/>
  <c r="F2848" i="5"/>
  <c r="F2849" i="5"/>
  <c r="F2850" i="5"/>
  <c r="F2851" i="5"/>
  <c r="F2852" i="5"/>
  <c r="F2853" i="5"/>
  <c r="F2854" i="5"/>
  <c r="F2855" i="5"/>
  <c r="F2856" i="5"/>
  <c r="F2857" i="5"/>
  <c r="F2858" i="5"/>
  <c r="F2859" i="5"/>
  <c r="F2860" i="5"/>
  <c r="F2861" i="5"/>
  <c r="F2862" i="5"/>
  <c r="F2863" i="5"/>
  <c r="F2864" i="5"/>
  <c r="F2865" i="5"/>
  <c r="F2866" i="5"/>
  <c r="F2867" i="5"/>
  <c r="F2868" i="5"/>
  <c r="F2869" i="5"/>
  <c r="F2870" i="5"/>
  <c r="F2871" i="5"/>
  <c r="F2872" i="5"/>
  <c r="F2873" i="5"/>
  <c r="F2874" i="5"/>
  <c r="F2875" i="5"/>
  <c r="F2876" i="5"/>
  <c r="F2877" i="5"/>
  <c r="F2878" i="5"/>
  <c r="F2879" i="5"/>
  <c r="F2880" i="5"/>
  <c r="F2881" i="5"/>
  <c r="F2882" i="5"/>
  <c r="F2883" i="5"/>
  <c r="F2884" i="5"/>
  <c r="F2885" i="5"/>
  <c r="F2886" i="5"/>
  <c r="F2887" i="5"/>
  <c r="F2888" i="5"/>
  <c r="F2889" i="5"/>
  <c r="F2890" i="5"/>
  <c r="F2891" i="5"/>
  <c r="F2892" i="5"/>
  <c r="F2893" i="5"/>
  <c r="F2894" i="5"/>
  <c r="F2895" i="5"/>
  <c r="F2896" i="5"/>
  <c r="F2897" i="5"/>
  <c r="F2898" i="5"/>
  <c r="F2899" i="5"/>
  <c r="F2900" i="5"/>
  <c r="F2901" i="5"/>
  <c r="F2902" i="5"/>
  <c r="F2903" i="5"/>
  <c r="F2904" i="5"/>
  <c r="F2905" i="5"/>
  <c r="F2906" i="5"/>
  <c r="F2907" i="5"/>
  <c r="F2908" i="5"/>
  <c r="F2909" i="5"/>
  <c r="F2910" i="5"/>
  <c r="F2911" i="5"/>
  <c r="F2912" i="5"/>
  <c r="F2913" i="5"/>
  <c r="F2914" i="5"/>
  <c r="F2915" i="5"/>
  <c r="F2916" i="5"/>
  <c r="F2917" i="5"/>
  <c r="F2918" i="5"/>
  <c r="F2919" i="5"/>
  <c r="F2920" i="5"/>
  <c r="F2921" i="5"/>
  <c r="F2922" i="5"/>
  <c r="F2923" i="5"/>
  <c r="F2924" i="5"/>
  <c r="F2925" i="5"/>
  <c r="F2926" i="5"/>
  <c r="F2927" i="5"/>
  <c r="F2928" i="5"/>
  <c r="F2929" i="5"/>
  <c r="F2930" i="5"/>
  <c r="F2931" i="5"/>
  <c r="F2932" i="5"/>
  <c r="F2933" i="5"/>
  <c r="F2934" i="5"/>
  <c r="F2935" i="5"/>
  <c r="F2936" i="5"/>
  <c r="F2937" i="5"/>
  <c r="F2938" i="5"/>
  <c r="F2939" i="5"/>
  <c r="F2940" i="5"/>
  <c r="F2941" i="5"/>
  <c r="F2942" i="5"/>
  <c r="F2943" i="5"/>
  <c r="F2944" i="5"/>
  <c r="F2945" i="5"/>
  <c r="F2946" i="5"/>
  <c r="F2947" i="5"/>
  <c r="F2948" i="5"/>
  <c r="F2949" i="5"/>
  <c r="F2950" i="5"/>
  <c r="F2951" i="5"/>
  <c r="F2952" i="5"/>
  <c r="F2953" i="5"/>
  <c r="F2954" i="5"/>
  <c r="F2955" i="5"/>
  <c r="F2956" i="5"/>
  <c r="F2957" i="5"/>
  <c r="F2958" i="5"/>
  <c r="F2959" i="5"/>
  <c r="F2960" i="5"/>
  <c r="F2961" i="5"/>
  <c r="F2962" i="5"/>
  <c r="F2963" i="5"/>
  <c r="F2964" i="5"/>
  <c r="F2965" i="5"/>
  <c r="F2966" i="5"/>
  <c r="F2967" i="5"/>
  <c r="F2968" i="5"/>
  <c r="F2969" i="5"/>
  <c r="F2970" i="5"/>
  <c r="F2971" i="5"/>
  <c r="F2972" i="5"/>
  <c r="F2973" i="5"/>
  <c r="F2974" i="5"/>
  <c r="F2975" i="5"/>
  <c r="F2976" i="5"/>
  <c r="F2977" i="5"/>
  <c r="F2978" i="5"/>
  <c r="F2979" i="5"/>
  <c r="F2980" i="5"/>
  <c r="F2981" i="5"/>
  <c r="F2982" i="5"/>
  <c r="F2983" i="5"/>
  <c r="F2984" i="5"/>
  <c r="F2985" i="5"/>
  <c r="F2986" i="5"/>
  <c r="F2987" i="5"/>
  <c r="F2988" i="5"/>
  <c r="F2989" i="5"/>
  <c r="F2990" i="5"/>
  <c r="F2991" i="5"/>
  <c r="F2992" i="5"/>
  <c r="F2993" i="5"/>
  <c r="F2994" i="5"/>
  <c r="F2995" i="5"/>
  <c r="F2996" i="5"/>
  <c r="F2997" i="5"/>
  <c r="F2998" i="5"/>
  <c r="F2999" i="5"/>
  <c r="F3000" i="5"/>
  <c r="F3001" i="5"/>
  <c r="F3002" i="5"/>
  <c r="F3003" i="5"/>
  <c r="F3004" i="5"/>
  <c r="F3005" i="5"/>
  <c r="F3006" i="5"/>
  <c r="F3007" i="5"/>
  <c r="F3008" i="5"/>
  <c r="F3009" i="5"/>
  <c r="F3010" i="5"/>
  <c r="F3011" i="5"/>
  <c r="F3012" i="5"/>
  <c r="F3013" i="5"/>
  <c r="F3014" i="5"/>
  <c r="F3015" i="5"/>
  <c r="F3016" i="5"/>
  <c r="F3017" i="5"/>
  <c r="F3018" i="5"/>
  <c r="F3019" i="5"/>
  <c r="F3020" i="5"/>
  <c r="F3021" i="5"/>
  <c r="F3022" i="5"/>
  <c r="F3023" i="5"/>
  <c r="F3024" i="5"/>
  <c r="F3025" i="5"/>
  <c r="F3026" i="5"/>
  <c r="F3027" i="5"/>
  <c r="F3028" i="5"/>
  <c r="F3029" i="5"/>
  <c r="F3030" i="5"/>
  <c r="F3031" i="5"/>
  <c r="F3032" i="5"/>
  <c r="F3033" i="5"/>
  <c r="F3034" i="5"/>
  <c r="F3035" i="5"/>
  <c r="F3036" i="5"/>
  <c r="F3037" i="5"/>
  <c r="F3038" i="5"/>
  <c r="F3039" i="5"/>
  <c r="F3040" i="5"/>
  <c r="F3041" i="5"/>
  <c r="F3042" i="5"/>
  <c r="F3043" i="5"/>
  <c r="F3044" i="5"/>
  <c r="F3045" i="5"/>
  <c r="F3046" i="5"/>
  <c r="F3047" i="5"/>
  <c r="F3048" i="5"/>
  <c r="F3049" i="5"/>
  <c r="F3050" i="5"/>
  <c r="F3051" i="5"/>
  <c r="F3052" i="5"/>
  <c r="F3053" i="5"/>
  <c r="F3054" i="5"/>
  <c r="F3055" i="5"/>
  <c r="F3056" i="5"/>
  <c r="F3057" i="5"/>
  <c r="F3058" i="5"/>
  <c r="F3059" i="5"/>
  <c r="F3060" i="5"/>
  <c r="F3061" i="5"/>
  <c r="F3062" i="5"/>
  <c r="F3063" i="5"/>
  <c r="F3064" i="5"/>
  <c r="F3065" i="5"/>
  <c r="F3066" i="5"/>
  <c r="F3067" i="5"/>
  <c r="F3068" i="5"/>
  <c r="F3069" i="5"/>
  <c r="F3070" i="5"/>
  <c r="F3071" i="5"/>
  <c r="F3072" i="5"/>
  <c r="F3073" i="5"/>
  <c r="F3074" i="5"/>
  <c r="F3075" i="5"/>
  <c r="F3076" i="5"/>
  <c r="F3077" i="5"/>
  <c r="F3078" i="5"/>
  <c r="F3079" i="5"/>
  <c r="F3080" i="5"/>
  <c r="F3081" i="5"/>
  <c r="F3082" i="5"/>
  <c r="F3083" i="5"/>
  <c r="F3084" i="5"/>
  <c r="F3085" i="5"/>
  <c r="F3086" i="5"/>
  <c r="F3087" i="5"/>
  <c r="F3088" i="5"/>
  <c r="F3089" i="5"/>
  <c r="F3090" i="5"/>
  <c r="F3091" i="5"/>
  <c r="F3092" i="5"/>
  <c r="F3093" i="5"/>
  <c r="F3094" i="5"/>
  <c r="F3095" i="5"/>
  <c r="F3096" i="5"/>
  <c r="F3097" i="5"/>
  <c r="F3098" i="5"/>
  <c r="F3099" i="5"/>
  <c r="F3100" i="5"/>
  <c r="F3101" i="5"/>
  <c r="F3102" i="5"/>
  <c r="F3103" i="5"/>
  <c r="F3104" i="5"/>
  <c r="F3105" i="5"/>
  <c r="F3106" i="5"/>
  <c r="F3107" i="5"/>
  <c r="F3108" i="5"/>
  <c r="F3109" i="5"/>
  <c r="F3110" i="5"/>
  <c r="F3111" i="5"/>
  <c r="F3112" i="5"/>
  <c r="F3113" i="5"/>
  <c r="F3114" i="5"/>
  <c r="F3115" i="5"/>
  <c r="F3116" i="5"/>
  <c r="F3117" i="5"/>
  <c r="F3118" i="5"/>
  <c r="F3119" i="5"/>
  <c r="F3120" i="5"/>
  <c r="F3121" i="5"/>
  <c r="F3122" i="5"/>
  <c r="F3123" i="5"/>
  <c r="F3124" i="5"/>
  <c r="F3125" i="5"/>
  <c r="F3126" i="5"/>
  <c r="F3127" i="5"/>
  <c r="F3128" i="5"/>
  <c r="F3129" i="5"/>
  <c r="F3130" i="5"/>
  <c r="F3131" i="5"/>
  <c r="F3132" i="5"/>
  <c r="F3133" i="5"/>
  <c r="F3134" i="5"/>
  <c r="F3135" i="5"/>
  <c r="F3136" i="5"/>
  <c r="F3137" i="5"/>
  <c r="F3138" i="5"/>
  <c r="F3139" i="5"/>
  <c r="F3140" i="5"/>
  <c r="F3141" i="5"/>
  <c r="F3142" i="5"/>
  <c r="F3143" i="5"/>
  <c r="F3144" i="5"/>
  <c r="F3145" i="5"/>
  <c r="F3146" i="5"/>
  <c r="F3147" i="5"/>
  <c r="F3148" i="5"/>
  <c r="F3149" i="5"/>
  <c r="F3150" i="5"/>
  <c r="F3151" i="5"/>
  <c r="F3152" i="5"/>
  <c r="F3153" i="5"/>
  <c r="F3154" i="5"/>
  <c r="F3155" i="5"/>
  <c r="F3156" i="5"/>
  <c r="F3157" i="5"/>
  <c r="F3158" i="5"/>
  <c r="F3159" i="5"/>
  <c r="F3160" i="5"/>
  <c r="F3161" i="5"/>
  <c r="F3162" i="5"/>
  <c r="F3163" i="5"/>
  <c r="F3164" i="5"/>
  <c r="F3165" i="5"/>
  <c r="F3166" i="5"/>
  <c r="F3167" i="5"/>
  <c r="F3168" i="5"/>
  <c r="F3169" i="5"/>
  <c r="F3170" i="5"/>
  <c r="F3171" i="5"/>
  <c r="F3172" i="5"/>
  <c r="F3173" i="5"/>
  <c r="F3174" i="5"/>
  <c r="F3175" i="5"/>
  <c r="F3176" i="5"/>
  <c r="F3177" i="5"/>
  <c r="F3178" i="5"/>
  <c r="F3179" i="5"/>
  <c r="F3180" i="5"/>
  <c r="F3181" i="5"/>
  <c r="F3182" i="5"/>
  <c r="F3183" i="5"/>
  <c r="F3184" i="5"/>
  <c r="F3185" i="5"/>
  <c r="F3186" i="5"/>
  <c r="F3187" i="5"/>
  <c r="F3188" i="5"/>
  <c r="F3189" i="5"/>
  <c r="F3190" i="5"/>
  <c r="F3191" i="5"/>
  <c r="F3192" i="5"/>
  <c r="F3193" i="5"/>
  <c r="F3194" i="5"/>
  <c r="F3195" i="5"/>
  <c r="F3196" i="5"/>
  <c r="F3197" i="5"/>
  <c r="F3198" i="5"/>
  <c r="F3199" i="5"/>
  <c r="F3200" i="5"/>
  <c r="F3201" i="5"/>
  <c r="F3202" i="5"/>
  <c r="F3203" i="5"/>
  <c r="F3204" i="5"/>
  <c r="F3205" i="5"/>
  <c r="F3206" i="5"/>
  <c r="F3207" i="5"/>
  <c r="F3208" i="5"/>
  <c r="F3209" i="5"/>
  <c r="F3210" i="5"/>
  <c r="F3211" i="5"/>
  <c r="F3212" i="5"/>
  <c r="F3213" i="5"/>
  <c r="F3214" i="5"/>
  <c r="F3215" i="5"/>
  <c r="F3216" i="5"/>
  <c r="F3217" i="5"/>
  <c r="F3218" i="5"/>
  <c r="F3219" i="5"/>
  <c r="F3220" i="5"/>
  <c r="F3221" i="5"/>
  <c r="F3222" i="5"/>
  <c r="F3223" i="5"/>
  <c r="F3224" i="5"/>
  <c r="F3225" i="5"/>
  <c r="F3226" i="5"/>
  <c r="F3227" i="5"/>
  <c r="F3228" i="5"/>
  <c r="F3229" i="5"/>
  <c r="F3230" i="5"/>
  <c r="F3231" i="5"/>
  <c r="F3232" i="5"/>
  <c r="F3233" i="5"/>
  <c r="F3234" i="5"/>
  <c r="F3235" i="5"/>
  <c r="F3236" i="5"/>
  <c r="F3237" i="5"/>
  <c r="F3238" i="5"/>
  <c r="F3239" i="5"/>
  <c r="F3240" i="5"/>
  <c r="F3241" i="5"/>
  <c r="F3242" i="5"/>
  <c r="F3243" i="5"/>
  <c r="F3244" i="5"/>
  <c r="F3245" i="5"/>
  <c r="F3246" i="5"/>
  <c r="F3247" i="5"/>
  <c r="F3248" i="5"/>
  <c r="F3249" i="5"/>
  <c r="F3250" i="5"/>
  <c r="F3251" i="5"/>
  <c r="F3252" i="5"/>
  <c r="F3253" i="5"/>
  <c r="F3254" i="5"/>
  <c r="F3255" i="5"/>
  <c r="F3256" i="5"/>
  <c r="F3257" i="5"/>
  <c r="F3258" i="5"/>
  <c r="F3259" i="5"/>
  <c r="F3260" i="5"/>
  <c r="F3261" i="5"/>
  <c r="F3262" i="5"/>
  <c r="F3263" i="5"/>
  <c r="F3264" i="5"/>
  <c r="F3265" i="5"/>
  <c r="F3266" i="5"/>
  <c r="F3267" i="5"/>
  <c r="F3268" i="5"/>
  <c r="F3269" i="5"/>
  <c r="F3270" i="5"/>
  <c r="F3271" i="5"/>
  <c r="F3272" i="5"/>
  <c r="F3273" i="5"/>
  <c r="F3274" i="5"/>
  <c r="F3275" i="5"/>
  <c r="F3276" i="5"/>
  <c r="F3277" i="5"/>
  <c r="F3278" i="5"/>
  <c r="F3279" i="5"/>
  <c r="F3280" i="5"/>
  <c r="F3281" i="5"/>
  <c r="F3282" i="5"/>
  <c r="F3283" i="5"/>
  <c r="F3284" i="5"/>
  <c r="F3285" i="5"/>
  <c r="F3286" i="5"/>
  <c r="F3287" i="5"/>
  <c r="F3288" i="5"/>
  <c r="F3289" i="5"/>
  <c r="F3290" i="5"/>
  <c r="F3291" i="5"/>
  <c r="F3292" i="5"/>
  <c r="F3293" i="5"/>
  <c r="F3294" i="5"/>
  <c r="F3295" i="5"/>
  <c r="F3296" i="5"/>
  <c r="F3297" i="5"/>
  <c r="F3298" i="5"/>
  <c r="F3299" i="5"/>
  <c r="F3300" i="5"/>
  <c r="F3301" i="5"/>
  <c r="F3302" i="5"/>
  <c r="F3303" i="5"/>
  <c r="F3304" i="5"/>
  <c r="F3305" i="5"/>
  <c r="F3306" i="5"/>
  <c r="F3307" i="5"/>
  <c r="F3308" i="5"/>
  <c r="F3309" i="5"/>
  <c r="F3310" i="5"/>
  <c r="F3311" i="5"/>
  <c r="F3312" i="5"/>
  <c r="F3313" i="5"/>
  <c r="F3314" i="5"/>
  <c r="F3315" i="5"/>
  <c r="F3316" i="5"/>
  <c r="F3317" i="5"/>
  <c r="F3318" i="5"/>
  <c r="F3319" i="5"/>
  <c r="F3320" i="5"/>
  <c r="F3321" i="5"/>
  <c r="F3322" i="5"/>
  <c r="F3323" i="5"/>
  <c r="F3324" i="5"/>
  <c r="F3325" i="5"/>
  <c r="F3326" i="5"/>
  <c r="F3327" i="5"/>
  <c r="F3328" i="5"/>
  <c r="F3329" i="5"/>
  <c r="F3330" i="5"/>
  <c r="F3331" i="5"/>
  <c r="F3332" i="5"/>
  <c r="F3333" i="5"/>
  <c r="F3334" i="5"/>
  <c r="F3335" i="5"/>
  <c r="F3336" i="5"/>
  <c r="F3337" i="5"/>
  <c r="F3338" i="5"/>
  <c r="F3339" i="5"/>
  <c r="F3340" i="5"/>
  <c r="F3341" i="5"/>
  <c r="F3342" i="5"/>
  <c r="F3343" i="5"/>
  <c r="F3344" i="5"/>
  <c r="F3345" i="5"/>
  <c r="F3346" i="5"/>
  <c r="F3347" i="5"/>
  <c r="F3348" i="5"/>
  <c r="F3349" i="5"/>
  <c r="F3350" i="5"/>
  <c r="F3351" i="5"/>
  <c r="F3352" i="5"/>
  <c r="F3353" i="5"/>
  <c r="F3354" i="5"/>
  <c r="F3355" i="5"/>
  <c r="F3356" i="5"/>
  <c r="F3357" i="5"/>
  <c r="F3358" i="5"/>
  <c r="F3359" i="5"/>
  <c r="F3360" i="5"/>
  <c r="F3361" i="5"/>
  <c r="F3362" i="5"/>
  <c r="F3363" i="5"/>
  <c r="F3364" i="5"/>
  <c r="F3365" i="5"/>
  <c r="F3366" i="5"/>
  <c r="F3367" i="5"/>
  <c r="F3368" i="5"/>
  <c r="F3369" i="5"/>
  <c r="F3370" i="5"/>
  <c r="F3371" i="5"/>
  <c r="F3372" i="5"/>
  <c r="F3373" i="5"/>
  <c r="F3374" i="5"/>
  <c r="F3375" i="5"/>
  <c r="F3376" i="5"/>
  <c r="F3377" i="5"/>
  <c r="F3378" i="5"/>
  <c r="F3379" i="5"/>
  <c r="F3380" i="5"/>
  <c r="F3381" i="5"/>
  <c r="F3382" i="5"/>
  <c r="F3383" i="5"/>
  <c r="F3384" i="5"/>
  <c r="F3385" i="5"/>
  <c r="F3386" i="5"/>
  <c r="F3387" i="5"/>
  <c r="F3388" i="5"/>
  <c r="F3389" i="5"/>
  <c r="F3390" i="5"/>
  <c r="F3391" i="5"/>
  <c r="F3392" i="5"/>
  <c r="F3393" i="5"/>
  <c r="F3394" i="5"/>
  <c r="F3395" i="5"/>
  <c r="F3396" i="5"/>
  <c r="F3397" i="5"/>
  <c r="F3398" i="5"/>
  <c r="F3399" i="5"/>
  <c r="F3400" i="5"/>
  <c r="F3401" i="5"/>
  <c r="F3402" i="5"/>
  <c r="F3403" i="5"/>
  <c r="F3404" i="5"/>
  <c r="F3405" i="5"/>
  <c r="F3406" i="5"/>
  <c r="F3407" i="5"/>
  <c r="F3408" i="5"/>
  <c r="F3409" i="5"/>
  <c r="F3410" i="5"/>
  <c r="F3411" i="5"/>
  <c r="F3412" i="5"/>
  <c r="F3413" i="5"/>
  <c r="F3414" i="5"/>
  <c r="F3415" i="5"/>
  <c r="F3416" i="5"/>
  <c r="F3417" i="5"/>
  <c r="F3418" i="5"/>
  <c r="F3419" i="5"/>
  <c r="F3420" i="5"/>
  <c r="F3421" i="5"/>
  <c r="F3422" i="5"/>
  <c r="F3423" i="5"/>
  <c r="F3424" i="5"/>
  <c r="F3425" i="5"/>
  <c r="F3426" i="5"/>
  <c r="F3427" i="5"/>
  <c r="F3428" i="5"/>
  <c r="F3429" i="5"/>
  <c r="F3430" i="5"/>
  <c r="F3431" i="5"/>
  <c r="F3432" i="5"/>
  <c r="F3433" i="5"/>
  <c r="F3434" i="5"/>
  <c r="F3435" i="5"/>
  <c r="F3436" i="5"/>
  <c r="F3437" i="5"/>
  <c r="F3438" i="5"/>
  <c r="F3439" i="5"/>
  <c r="F3440" i="5"/>
  <c r="F3441" i="5"/>
  <c r="F3442" i="5"/>
  <c r="F3443" i="5"/>
  <c r="F3444" i="5"/>
  <c r="F3445" i="5"/>
  <c r="F3446" i="5"/>
  <c r="F3447" i="5"/>
  <c r="F3448" i="5"/>
  <c r="F3449" i="5"/>
  <c r="F3450" i="5"/>
  <c r="F3451" i="5"/>
  <c r="F3452" i="5"/>
  <c r="F3453" i="5"/>
  <c r="F3454" i="5"/>
  <c r="F3455" i="5"/>
  <c r="F3456" i="5"/>
  <c r="F3457" i="5"/>
  <c r="F3458" i="5"/>
  <c r="F3459" i="5"/>
  <c r="F3460" i="5"/>
  <c r="F3461" i="5"/>
  <c r="F3462" i="5"/>
  <c r="F3463" i="5"/>
  <c r="F3464" i="5"/>
  <c r="F3465" i="5"/>
  <c r="F3466" i="5"/>
  <c r="F3467" i="5"/>
  <c r="F3468" i="5"/>
  <c r="F3469" i="5"/>
  <c r="F3470" i="5"/>
  <c r="F3471" i="5"/>
  <c r="F3472" i="5"/>
  <c r="F3473" i="5"/>
  <c r="F3474" i="5"/>
  <c r="F3475" i="5"/>
  <c r="F3476" i="5"/>
  <c r="F3477" i="5"/>
  <c r="F3478" i="5"/>
  <c r="F3479" i="5"/>
  <c r="F3480" i="5"/>
  <c r="F3481" i="5"/>
  <c r="F3482" i="5"/>
  <c r="F3483" i="5"/>
  <c r="F3484" i="5"/>
  <c r="F3485" i="5"/>
  <c r="F3486" i="5"/>
  <c r="F3487" i="5"/>
  <c r="F3488" i="5"/>
  <c r="F3489" i="5"/>
  <c r="F3490" i="5"/>
  <c r="F3491" i="5"/>
  <c r="F3492" i="5"/>
  <c r="F3493" i="5"/>
  <c r="F3494" i="5"/>
  <c r="F3495" i="5"/>
  <c r="F3496" i="5"/>
  <c r="F3497" i="5"/>
  <c r="F3498" i="5"/>
  <c r="F3499" i="5"/>
  <c r="F3500" i="5"/>
  <c r="F3501" i="5"/>
  <c r="F3502" i="5"/>
  <c r="F3503" i="5"/>
  <c r="F3504" i="5"/>
  <c r="F3505" i="5"/>
  <c r="F3506" i="5"/>
  <c r="F3507" i="5"/>
  <c r="F3508" i="5"/>
  <c r="F3509" i="5"/>
  <c r="F3510" i="5"/>
  <c r="F3511" i="5"/>
  <c r="F3512" i="5"/>
  <c r="F3513" i="5"/>
  <c r="F3514" i="5"/>
  <c r="F3515" i="5"/>
  <c r="F3516" i="5"/>
  <c r="F3517" i="5"/>
  <c r="F3518" i="5"/>
  <c r="F3519" i="5"/>
  <c r="F3520" i="5"/>
  <c r="F3521" i="5"/>
  <c r="F3522" i="5"/>
  <c r="F3523" i="5"/>
  <c r="F3524" i="5"/>
  <c r="F3525" i="5"/>
  <c r="F3526" i="5"/>
  <c r="F3527" i="5"/>
  <c r="F3528" i="5"/>
  <c r="F3529" i="5"/>
  <c r="F3530" i="5"/>
  <c r="F3531" i="5"/>
  <c r="F3532" i="5"/>
  <c r="F3533" i="5"/>
  <c r="F3534" i="5"/>
  <c r="F3535" i="5"/>
  <c r="F3536" i="5"/>
  <c r="F3537" i="5"/>
  <c r="F3538" i="5"/>
  <c r="F3539" i="5"/>
  <c r="F3540" i="5"/>
  <c r="F3541" i="5"/>
  <c r="F3542" i="5"/>
  <c r="F3543" i="5"/>
  <c r="F3544" i="5"/>
  <c r="F3545" i="5"/>
  <c r="F3546" i="5"/>
  <c r="F3547" i="5"/>
  <c r="F3548" i="5"/>
  <c r="F3549" i="5"/>
  <c r="F3550" i="5"/>
  <c r="F3551" i="5"/>
  <c r="F3552" i="5"/>
  <c r="F3553" i="5"/>
  <c r="F3554" i="5"/>
  <c r="F3555" i="5"/>
  <c r="F3556" i="5"/>
  <c r="F3557" i="5"/>
  <c r="F3558" i="5"/>
  <c r="F3559" i="5"/>
  <c r="F3560" i="5"/>
  <c r="F3561" i="5"/>
  <c r="F3562" i="5"/>
  <c r="F3563" i="5"/>
  <c r="F3564" i="5"/>
  <c r="F3565" i="5"/>
  <c r="F3566" i="5"/>
  <c r="F3567" i="5"/>
  <c r="F3568" i="5"/>
  <c r="F3569" i="5"/>
  <c r="F3570" i="5"/>
  <c r="F3571" i="5"/>
  <c r="F3572" i="5"/>
  <c r="F3573" i="5"/>
  <c r="F3574" i="5"/>
  <c r="F3575" i="5"/>
  <c r="F3576" i="5"/>
  <c r="F3577" i="5"/>
  <c r="F3578" i="5"/>
  <c r="F3579" i="5"/>
  <c r="F3580" i="5"/>
  <c r="F3581" i="5"/>
  <c r="F3582" i="5"/>
  <c r="F3583" i="5"/>
  <c r="F3584" i="5"/>
  <c r="F3585" i="5"/>
  <c r="F3586" i="5"/>
  <c r="F3587" i="5"/>
  <c r="F3588" i="5"/>
  <c r="F3589" i="5"/>
  <c r="F3590" i="5"/>
  <c r="F3591" i="5"/>
  <c r="F3592" i="5"/>
  <c r="F3593" i="5"/>
  <c r="F3594" i="5"/>
  <c r="F3595" i="5"/>
  <c r="F3596" i="5"/>
  <c r="F3597" i="5"/>
  <c r="F3598" i="5"/>
  <c r="F3599" i="5"/>
  <c r="F3600" i="5"/>
  <c r="F3601" i="5"/>
  <c r="F3602" i="5"/>
  <c r="F3603" i="5"/>
  <c r="F3604" i="5"/>
  <c r="F3605" i="5"/>
  <c r="F3606" i="5"/>
  <c r="F3607" i="5"/>
  <c r="F3608" i="5"/>
  <c r="F3609" i="5"/>
  <c r="F3610" i="5"/>
  <c r="F3611" i="5"/>
  <c r="F3612" i="5"/>
  <c r="F3613" i="5"/>
  <c r="F3614" i="5"/>
  <c r="F3615" i="5"/>
  <c r="F3616" i="5"/>
  <c r="F3617" i="5"/>
  <c r="F3618" i="5"/>
  <c r="F3619" i="5"/>
  <c r="F3620" i="5"/>
  <c r="F3621" i="5"/>
  <c r="F3622" i="5"/>
  <c r="F3623" i="5"/>
  <c r="F3624" i="5"/>
  <c r="F3625" i="5"/>
  <c r="F3626" i="5"/>
  <c r="F3627" i="5"/>
  <c r="F3628" i="5"/>
  <c r="F3629" i="5"/>
  <c r="F3630" i="5"/>
  <c r="F3631" i="5"/>
  <c r="F3632" i="5"/>
  <c r="F3633" i="5"/>
  <c r="F3634" i="5"/>
  <c r="F3635" i="5"/>
  <c r="F3636" i="5"/>
  <c r="F3637" i="5"/>
  <c r="F3638" i="5"/>
  <c r="F3639" i="5"/>
  <c r="F3640" i="5"/>
  <c r="F3641" i="5"/>
  <c r="F3642" i="5"/>
  <c r="F3643" i="5"/>
  <c r="F3644" i="5"/>
  <c r="F3645" i="5"/>
  <c r="F3646" i="5"/>
  <c r="F3647" i="5"/>
  <c r="F3648" i="5"/>
  <c r="F3649" i="5"/>
  <c r="F3650" i="5"/>
  <c r="F3651" i="5"/>
  <c r="F3652" i="5"/>
  <c r="F3653" i="5"/>
  <c r="F3654" i="5"/>
  <c r="F3655" i="5"/>
  <c r="F3656" i="5"/>
  <c r="F3657" i="5"/>
  <c r="F3658" i="5"/>
  <c r="F3659" i="5"/>
  <c r="F3660" i="5"/>
  <c r="F3661" i="5"/>
  <c r="F3662" i="5"/>
  <c r="F3663" i="5"/>
  <c r="F3664" i="5"/>
  <c r="F3665" i="5"/>
  <c r="F3666" i="5"/>
  <c r="F3667" i="5"/>
  <c r="F3668" i="5"/>
  <c r="F3669" i="5"/>
  <c r="F3670" i="5"/>
  <c r="F3671" i="5"/>
  <c r="F3672" i="5"/>
  <c r="F3673" i="5"/>
  <c r="F3674" i="5"/>
  <c r="F3675" i="5"/>
  <c r="F3676" i="5"/>
  <c r="F3677" i="5"/>
  <c r="F3678" i="5"/>
  <c r="F3679" i="5"/>
  <c r="F3680" i="5"/>
  <c r="F3681" i="5"/>
  <c r="F3682" i="5"/>
  <c r="F3683" i="5"/>
  <c r="F3684" i="5"/>
  <c r="F3685" i="5"/>
  <c r="F3686" i="5"/>
  <c r="F3687" i="5"/>
  <c r="F3688" i="5"/>
  <c r="F3689" i="5"/>
  <c r="F3690" i="5"/>
  <c r="F3691" i="5"/>
  <c r="F3692" i="5"/>
  <c r="F3693" i="5"/>
  <c r="F3694" i="5"/>
  <c r="F3695" i="5"/>
  <c r="F3696" i="5"/>
  <c r="F3697" i="5"/>
  <c r="F3698" i="5"/>
  <c r="F3699" i="5"/>
  <c r="F3700" i="5"/>
  <c r="F3701" i="5"/>
  <c r="F3702" i="5"/>
  <c r="F3703" i="5"/>
  <c r="F3704" i="5"/>
  <c r="F3705" i="5"/>
  <c r="F3706" i="5"/>
  <c r="F3707" i="5"/>
  <c r="F3708" i="5"/>
  <c r="F3709" i="5"/>
  <c r="F3710" i="5"/>
  <c r="F3711" i="5"/>
  <c r="F3712" i="5"/>
  <c r="F3713" i="5"/>
  <c r="F3714" i="5"/>
  <c r="F3715" i="5"/>
  <c r="F3716" i="5"/>
  <c r="F3717" i="5"/>
  <c r="F3718" i="5"/>
  <c r="F3719" i="5"/>
  <c r="F3720" i="5"/>
  <c r="F3721" i="5"/>
  <c r="F3722" i="5"/>
  <c r="F3723" i="5"/>
  <c r="F3724" i="5"/>
  <c r="F3725" i="5"/>
  <c r="F3726" i="5"/>
  <c r="F3727" i="5"/>
  <c r="F3728" i="5"/>
  <c r="F3729" i="5"/>
  <c r="F3730" i="5"/>
  <c r="F3731" i="5"/>
  <c r="F3732" i="5"/>
  <c r="F3733" i="5"/>
  <c r="F3734" i="5"/>
  <c r="F3735" i="5"/>
  <c r="F3736" i="5"/>
  <c r="F3737" i="5"/>
  <c r="F3738" i="5"/>
  <c r="F3739" i="5"/>
  <c r="F3740" i="5"/>
  <c r="F3741" i="5"/>
  <c r="F3742" i="5"/>
  <c r="F3743" i="5"/>
  <c r="F3744" i="5"/>
  <c r="F3745" i="5"/>
  <c r="F3746" i="5"/>
  <c r="F3747" i="5"/>
  <c r="F3748" i="5"/>
  <c r="F3749" i="5"/>
  <c r="F3750" i="5"/>
  <c r="F3751" i="5"/>
  <c r="F3752" i="5"/>
  <c r="F3753" i="5"/>
  <c r="F3754" i="5"/>
  <c r="F3755" i="5"/>
  <c r="F3756" i="5"/>
  <c r="F3757" i="5"/>
  <c r="F3758" i="5"/>
  <c r="F3759" i="5"/>
  <c r="F3760" i="5"/>
  <c r="F3761" i="5"/>
  <c r="F3762" i="5"/>
  <c r="F3763" i="5"/>
  <c r="F3764" i="5"/>
  <c r="F3765" i="5"/>
  <c r="F3766" i="5"/>
  <c r="F3767" i="5"/>
  <c r="F3768" i="5"/>
  <c r="F3769" i="5"/>
  <c r="F3770" i="5"/>
  <c r="F3771" i="5"/>
  <c r="F3772" i="5"/>
  <c r="F3773" i="5"/>
  <c r="F3774" i="5"/>
  <c r="F3775" i="5"/>
  <c r="F3776" i="5"/>
  <c r="F3777" i="5"/>
  <c r="F3778" i="5"/>
  <c r="F3779" i="5"/>
  <c r="F3780" i="5"/>
  <c r="F3781" i="5"/>
  <c r="F3782" i="5"/>
  <c r="F3783" i="5"/>
  <c r="F3784" i="5"/>
  <c r="F3785" i="5"/>
  <c r="F3786" i="5"/>
  <c r="F3787" i="5"/>
  <c r="F3788" i="5"/>
  <c r="F3789" i="5"/>
  <c r="F3790" i="5"/>
  <c r="F3791" i="5"/>
  <c r="F3792" i="5"/>
  <c r="F3793" i="5"/>
  <c r="F3794" i="5"/>
  <c r="F3795" i="5"/>
  <c r="F3796" i="5"/>
  <c r="F3797" i="5"/>
  <c r="F3798" i="5"/>
  <c r="F3799" i="5"/>
  <c r="F3800" i="5"/>
  <c r="F3801" i="5"/>
  <c r="F3802" i="5"/>
  <c r="F3803" i="5"/>
  <c r="F3804" i="5"/>
  <c r="F3805" i="5"/>
  <c r="F3806" i="5"/>
  <c r="F3807" i="5"/>
  <c r="F3808" i="5"/>
  <c r="F3809" i="5"/>
  <c r="F3810" i="5"/>
  <c r="F3811" i="5"/>
  <c r="F3812" i="5"/>
  <c r="F3813" i="5"/>
  <c r="F3814" i="5"/>
  <c r="F3815" i="5"/>
  <c r="F3816" i="5"/>
  <c r="F3817" i="5"/>
  <c r="F3818" i="5"/>
  <c r="F3819" i="5"/>
  <c r="F3820" i="5"/>
  <c r="F3821" i="5"/>
  <c r="F3822" i="5"/>
  <c r="F3823" i="5"/>
  <c r="F3824" i="5"/>
  <c r="F3825" i="5"/>
  <c r="F3826" i="5"/>
  <c r="F3827" i="5"/>
  <c r="F3828" i="5"/>
  <c r="F3829" i="5"/>
  <c r="F3830" i="5"/>
  <c r="F3831" i="5"/>
  <c r="F3832" i="5"/>
  <c r="F3833" i="5"/>
  <c r="F3834" i="5"/>
  <c r="F3835" i="5"/>
  <c r="F3836" i="5"/>
  <c r="F3837" i="5"/>
  <c r="F3838" i="5"/>
  <c r="F3839" i="5"/>
  <c r="F3840" i="5"/>
  <c r="F3841" i="5"/>
  <c r="F3842" i="5"/>
  <c r="F3843" i="5"/>
  <c r="F3844" i="5"/>
  <c r="F3845" i="5"/>
  <c r="F3846" i="5"/>
  <c r="F3847" i="5"/>
  <c r="F3848" i="5"/>
  <c r="F3849" i="5"/>
  <c r="F3850" i="5"/>
  <c r="F3851" i="5"/>
  <c r="F3852" i="5"/>
  <c r="F3853" i="5"/>
  <c r="F3854" i="5"/>
  <c r="F3855" i="5"/>
  <c r="F3856" i="5"/>
  <c r="F3857" i="5"/>
  <c r="F3858" i="5"/>
  <c r="F3859" i="5"/>
  <c r="F3860" i="5"/>
  <c r="F3861" i="5"/>
  <c r="F3862" i="5"/>
  <c r="F3863" i="5"/>
  <c r="F3864" i="5"/>
  <c r="F3865" i="5"/>
  <c r="F3866" i="5"/>
  <c r="F3867" i="5"/>
  <c r="F3868" i="5"/>
  <c r="F3869" i="5"/>
  <c r="F3870" i="5"/>
  <c r="F3871" i="5"/>
  <c r="F3872" i="5"/>
  <c r="F3873" i="5"/>
  <c r="F3874" i="5"/>
  <c r="F3875" i="5"/>
  <c r="F3876" i="5"/>
  <c r="F3877" i="5"/>
  <c r="F3878" i="5"/>
  <c r="F3879" i="5"/>
  <c r="F3880" i="5"/>
  <c r="F3881" i="5"/>
  <c r="F3882" i="5"/>
  <c r="F3883" i="5"/>
  <c r="F3884" i="5"/>
  <c r="F3885" i="5"/>
  <c r="F3886" i="5"/>
  <c r="F3887" i="5"/>
  <c r="F3888" i="5"/>
  <c r="F3889" i="5"/>
  <c r="F3890" i="5"/>
  <c r="F3891" i="5"/>
  <c r="F3892" i="5"/>
  <c r="F3893" i="5"/>
  <c r="F3894" i="5"/>
  <c r="F3895" i="5"/>
  <c r="F3896" i="5"/>
  <c r="F3897" i="5"/>
  <c r="F3898" i="5"/>
  <c r="F3899" i="5"/>
  <c r="F3900" i="5"/>
  <c r="F3901" i="5"/>
  <c r="F3902" i="5"/>
  <c r="F3903" i="5"/>
  <c r="F3904" i="5"/>
  <c r="F3905" i="5"/>
  <c r="F3906" i="5"/>
  <c r="F3907" i="5"/>
  <c r="F3908" i="5"/>
  <c r="F3909" i="5"/>
  <c r="F3910" i="5"/>
  <c r="F3911" i="5"/>
  <c r="F3912" i="5"/>
  <c r="F3913" i="5"/>
  <c r="F3914" i="5"/>
  <c r="F3915" i="5"/>
  <c r="F3916" i="5"/>
  <c r="F3917" i="5"/>
  <c r="F3918" i="5"/>
  <c r="F3919" i="5"/>
  <c r="F3920" i="5"/>
  <c r="F3921" i="5"/>
  <c r="F3922" i="5"/>
  <c r="F3923" i="5"/>
  <c r="F3924" i="5"/>
  <c r="F3925" i="5"/>
  <c r="F3926" i="5"/>
  <c r="F3927" i="5"/>
  <c r="F3928" i="5"/>
  <c r="F3929" i="5"/>
  <c r="F3930" i="5"/>
  <c r="F3931" i="5"/>
  <c r="F3932" i="5"/>
  <c r="F3933" i="5"/>
  <c r="F3934" i="5"/>
  <c r="F3935" i="5"/>
  <c r="F3936" i="5"/>
  <c r="F3937" i="5"/>
  <c r="F3938" i="5"/>
  <c r="F3939" i="5"/>
  <c r="F3940" i="5"/>
  <c r="F3941" i="5"/>
  <c r="F3942" i="5"/>
  <c r="F3943" i="5"/>
  <c r="F3944" i="5"/>
  <c r="F3945" i="5"/>
  <c r="F3946" i="5"/>
  <c r="F3947" i="5"/>
  <c r="F3948" i="5"/>
  <c r="F3949" i="5"/>
  <c r="F3950" i="5"/>
  <c r="F3951" i="5"/>
  <c r="F3952" i="5"/>
  <c r="F3953" i="5"/>
  <c r="F3954" i="5"/>
  <c r="F3955" i="5"/>
  <c r="F3956" i="5"/>
  <c r="F3957" i="5"/>
  <c r="F3958" i="5"/>
  <c r="F3959" i="5"/>
  <c r="F3960" i="5"/>
  <c r="F3961" i="5"/>
  <c r="F3962" i="5"/>
  <c r="F3963" i="5"/>
  <c r="F3964" i="5"/>
  <c r="F3965" i="5"/>
  <c r="F3966" i="5"/>
  <c r="F3967" i="5"/>
  <c r="F3968" i="5"/>
  <c r="F3969" i="5"/>
  <c r="F3970" i="5"/>
  <c r="F3971" i="5"/>
  <c r="F3972" i="5"/>
  <c r="F3973" i="5"/>
  <c r="F3974" i="5"/>
  <c r="F3975" i="5"/>
  <c r="F3976" i="5"/>
  <c r="F3977" i="5"/>
  <c r="F3978" i="5"/>
  <c r="F3979" i="5"/>
  <c r="F3980" i="5"/>
  <c r="F3981" i="5"/>
  <c r="F3982" i="5"/>
  <c r="F3983" i="5"/>
  <c r="F3984" i="5"/>
  <c r="F3985" i="5"/>
  <c r="F3986" i="5"/>
  <c r="F3987" i="5"/>
  <c r="F3988" i="5"/>
  <c r="F3989" i="5"/>
  <c r="F3990" i="5"/>
  <c r="F3991" i="5"/>
  <c r="F3992" i="5"/>
  <c r="F3993" i="5"/>
  <c r="F3994" i="5"/>
  <c r="F3995" i="5"/>
  <c r="F3996" i="5"/>
  <c r="F3997" i="5"/>
  <c r="F3998" i="5"/>
  <c r="F3999" i="5"/>
  <c r="F4000" i="5"/>
  <c r="F4001" i="5"/>
  <c r="F4002" i="5"/>
  <c r="F4003" i="5"/>
  <c r="F4004" i="5"/>
  <c r="F4005" i="5"/>
  <c r="F4006" i="5"/>
  <c r="F4007" i="5"/>
  <c r="F4008" i="5"/>
  <c r="F4009" i="5"/>
  <c r="F4010" i="5"/>
  <c r="F4011" i="5"/>
  <c r="F4012" i="5"/>
  <c r="F4013" i="5"/>
  <c r="F4014" i="5"/>
  <c r="F4015" i="5"/>
  <c r="F4016" i="5"/>
  <c r="F4017" i="5"/>
  <c r="F4018" i="5"/>
  <c r="F4019" i="5"/>
  <c r="F4020" i="5"/>
  <c r="F4021" i="5"/>
  <c r="F4022" i="5"/>
  <c r="F4023" i="5"/>
  <c r="F4024" i="5"/>
  <c r="F4025" i="5"/>
  <c r="F4026" i="5"/>
  <c r="F4027" i="5"/>
  <c r="F4028" i="5"/>
  <c r="F4029" i="5"/>
  <c r="F4030" i="5"/>
  <c r="F4031" i="5"/>
  <c r="F4032" i="5"/>
  <c r="F4033" i="5"/>
  <c r="F4034" i="5"/>
  <c r="F4035" i="5"/>
  <c r="F4036" i="5"/>
  <c r="F4037" i="5"/>
  <c r="F4038" i="5"/>
  <c r="F4039" i="5"/>
  <c r="F4040" i="5"/>
  <c r="F4041" i="5"/>
  <c r="F4042" i="5"/>
  <c r="F4043" i="5"/>
  <c r="F4044" i="5"/>
  <c r="F4045" i="5"/>
  <c r="F4046" i="5"/>
  <c r="F4047" i="5"/>
  <c r="F4048" i="5"/>
  <c r="F4049" i="5"/>
  <c r="F4050" i="5"/>
  <c r="F4051" i="5"/>
  <c r="F4052" i="5"/>
  <c r="F4053" i="5"/>
  <c r="F4054" i="5"/>
  <c r="F4055" i="5"/>
  <c r="F4056" i="5"/>
  <c r="F4057" i="5"/>
  <c r="F4058" i="5"/>
  <c r="F4059" i="5"/>
  <c r="F4060" i="5"/>
  <c r="F4061" i="5"/>
  <c r="F4062" i="5"/>
  <c r="F4063" i="5"/>
  <c r="F4064" i="5"/>
  <c r="F4065" i="5"/>
  <c r="F4066" i="5"/>
  <c r="F4067" i="5"/>
  <c r="F4068" i="5"/>
  <c r="F4069" i="5"/>
  <c r="F4070" i="5"/>
  <c r="F4071" i="5"/>
  <c r="F4072" i="5"/>
  <c r="F4073" i="5"/>
  <c r="F4074" i="5"/>
  <c r="F4075" i="5"/>
  <c r="F4076" i="5"/>
  <c r="F4077" i="5"/>
  <c r="F4078" i="5"/>
  <c r="F4079" i="5"/>
  <c r="F4080" i="5"/>
  <c r="F4081" i="5"/>
  <c r="F4082" i="5"/>
  <c r="F4083" i="5"/>
  <c r="F4084" i="5"/>
  <c r="F4085" i="5"/>
  <c r="F4086" i="5"/>
  <c r="F4087" i="5"/>
  <c r="F4088" i="5"/>
  <c r="F4089" i="5"/>
  <c r="F4090" i="5"/>
  <c r="F4091" i="5"/>
  <c r="F4092" i="5"/>
  <c r="F4093" i="5"/>
  <c r="F4094" i="5"/>
  <c r="F4095" i="5"/>
  <c r="F4096" i="5"/>
  <c r="F4097" i="5"/>
  <c r="F4098" i="5"/>
  <c r="F4099" i="5"/>
  <c r="F4100" i="5"/>
  <c r="F4101" i="5"/>
  <c r="F4102" i="5"/>
  <c r="F4103" i="5"/>
  <c r="F4104" i="5"/>
  <c r="F4105" i="5"/>
  <c r="F4106" i="5"/>
  <c r="F4107" i="5"/>
  <c r="F4108" i="5"/>
  <c r="F4109" i="5"/>
  <c r="F4110" i="5"/>
  <c r="F4111" i="5"/>
  <c r="F4112" i="5"/>
  <c r="F4113" i="5"/>
  <c r="F4114" i="5"/>
  <c r="F4115" i="5"/>
  <c r="F4116" i="5"/>
  <c r="F4117" i="5"/>
  <c r="F4118" i="5"/>
  <c r="F4119" i="5"/>
  <c r="F4120" i="5"/>
  <c r="F4121" i="5"/>
  <c r="F4122" i="5"/>
  <c r="F4123" i="5"/>
  <c r="F4124" i="5"/>
  <c r="F4125" i="5"/>
  <c r="F4126" i="5"/>
  <c r="F4127" i="5"/>
  <c r="F4128" i="5"/>
  <c r="F4129" i="5"/>
  <c r="F4130" i="5"/>
  <c r="F4131" i="5"/>
  <c r="F4132" i="5"/>
  <c r="F4133" i="5"/>
  <c r="F4134" i="5"/>
  <c r="F4135" i="5"/>
  <c r="F4136" i="5"/>
  <c r="F4137" i="5"/>
  <c r="F4138" i="5"/>
  <c r="F4139" i="5"/>
  <c r="F4140" i="5"/>
  <c r="F4141" i="5"/>
  <c r="F4142" i="5"/>
  <c r="F4143" i="5"/>
  <c r="F4144" i="5"/>
  <c r="F4145" i="5"/>
  <c r="F4146" i="5"/>
  <c r="F4147" i="5"/>
  <c r="F4148" i="5"/>
  <c r="F4149" i="5"/>
  <c r="F4150" i="5"/>
  <c r="F4151" i="5"/>
  <c r="F4152" i="5"/>
  <c r="F4153" i="5"/>
  <c r="F4154" i="5"/>
  <c r="F4155" i="5"/>
  <c r="F4156" i="5"/>
  <c r="F4157" i="5"/>
  <c r="F4158" i="5"/>
  <c r="F4159" i="5"/>
  <c r="F4160" i="5"/>
  <c r="F4161" i="5"/>
  <c r="F4162" i="5"/>
  <c r="F4163" i="5"/>
  <c r="F4164" i="5"/>
  <c r="F4165" i="5"/>
  <c r="F4166" i="5"/>
  <c r="F4167" i="5"/>
  <c r="F4168" i="5"/>
  <c r="F4169" i="5"/>
  <c r="F4170" i="5"/>
  <c r="F4171" i="5"/>
  <c r="F4172" i="5"/>
  <c r="F4173" i="5"/>
  <c r="F4174" i="5"/>
  <c r="F4175" i="5"/>
  <c r="F4176" i="5"/>
  <c r="F4177" i="5"/>
  <c r="F4178" i="5"/>
  <c r="F4179" i="5"/>
  <c r="F4180" i="5"/>
  <c r="F4181" i="5"/>
  <c r="F4182" i="5"/>
  <c r="F4183" i="5"/>
  <c r="F4184" i="5"/>
  <c r="F4185" i="5"/>
  <c r="F4186" i="5"/>
  <c r="F4187" i="5"/>
  <c r="F4188" i="5"/>
  <c r="F4189" i="5"/>
  <c r="F4190" i="5"/>
  <c r="F4191" i="5"/>
  <c r="F4192" i="5"/>
  <c r="F4193" i="5"/>
  <c r="F4194" i="5"/>
  <c r="F4195" i="5"/>
  <c r="F4196" i="5"/>
  <c r="F4197" i="5"/>
  <c r="F4198" i="5"/>
  <c r="F4199" i="5"/>
  <c r="F4200" i="5"/>
  <c r="F4201" i="5"/>
  <c r="F4202" i="5"/>
  <c r="F4203" i="5"/>
  <c r="F4204" i="5"/>
  <c r="F4205" i="5"/>
  <c r="F4206" i="5"/>
  <c r="F4207" i="5"/>
  <c r="F4208" i="5"/>
  <c r="F4209" i="5"/>
  <c r="F4210" i="5"/>
  <c r="F4211" i="5"/>
  <c r="F4212" i="5"/>
  <c r="F4213" i="5"/>
  <c r="F4214" i="5"/>
  <c r="F4215" i="5"/>
  <c r="F4216" i="5"/>
  <c r="F4217" i="5"/>
  <c r="F4218" i="5"/>
  <c r="F4219" i="5"/>
  <c r="F4220" i="5"/>
  <c r="F4221" i="5"/>
  <c r="F4222" i="5"/>
  <c r="F4223" i="5"/>
  <c r="F4224" i="5"/>
  <c r="F4225" i="5"/>
  <c r="F4226" i="5"/>
  <c r="F4227" i="5"/>
  <c r="F4228" i="5"/>
  <c r="F4229" i="5"/>
  <c r="F4230" i="5"/>
  <c r="F4231" i="5"/>
  <c r="F4232" i="5"/>
  <c r="F4233" i="5"/>
  <c r="F4234" i="5"/>
  <c r="F4235" i="5"/>
  <c r="F4236" i="5"/>
  <c r="F4237" i="5"/>
  <c r="F4238" i="5"/>
  <c r="F4239" i="5"/>
  <c r="F4240" i="5"/>
  <c r="F4241" i="5"/>
  <c r="F4242" i="5"/>
  <c r="F4243" i="5"/>
  <c r="F4244" i="5"/>
  <c r="F4245" i="5"/>
  <c r="F4246" i="5"/>
  <c r="F4247" i="5"/>
  <c r="F4248" i="5"/>
  <c r="F4249" i="5"/>
  <c r="F4250" i="5"/>
  <c r="F4251" i="5"/>
  <c r="F4252" i="5"/>
  <c r="F4253" i="5"/>
  <c r="F4254" i="5"/>
  <c r="F4255" i="5"/>
  <c r="F4256" i="5"/>
  <c r="F4257" i="5"/>
  <c r="F4258" i="5"/>
  <c r="F4259" i="5"/>
  <c r="F4260" i="5"/>
  <c r="F4261" i="5"/>
  <c r="F4262" i="5"/>
  <c r="F4263" i="5"/>
  <c r="F4264" i="5"/>
  <c r="F4265" i="5"/>
  <c r="F4266" i="5"/>
  <c r="F4267" i="5"/>
  <c r="F4268" i="5"/>
  <c r="F4269" i="5"/>
  <c r="F4270" i="5"/>
  <c r="F4271" i="5"/>
  <c r="F4272" i="5"/>
  <c r="F4273" i="5"/>
  <c r="F4274" i="5"/>
  <c r="F4275" i="5"/>
  <c r="F4276" i="5"/>
  <c r="F4277" i="5"/>
  <c r="F4278" i="5"/>
  <c r="F4279" i="5"/>
  <c r="F4280" i="5"/>
  <c r="F4281" i="5"/>
  <c r="F4282" i="5"/>
  <c r="F4283" i="5"/>
  <c r="F4284" i="5"/>
  <c r="F4285" i="5"/>
  <c r="F4286" i="5"/>
  <c r="F4287" i="5"/>
  <c r="F4288" i="5"/>
  <c r="F4289" i="5"/>
  <c r="F4290" i="5"/>
  <c r="F4291" i="5"/>
  <c r="F4292" i="5"/>
  <c r="F4293" i="5"/>
  <c r="F4294" i="5"/>
  <c r="F4295" i="5"/>
  <c r="F4296" i="5"/>
  <c r="F4297" i="5"/>
  <c r="F4298" i="5"/>
  <c r="F4299" i="5"/>
  <c r="F4300" i="5"/>
  <c r="F4301" i="5"/>
  <c r="F4302" i="5"/>
  <c r="F4303" i="5"/>
  <c r="F4304" i="5"/>
  <c r="F4305" i="5"/>
  <c r="F4306" i="5"/>
  <c r="F4307" i="5"/>
  <c r="F4308" i="5"/>
  <c r="F4309" i="5"/>
  <c r="F4310" i="5"/>
  <c r="F4311" i="5"/>
  <c r="F4312" i="5"/>
  <c r="F4313" i="5"/>
  <c r="F4314" i="5"/>
  <c r="F4315" i="5"/>
  <c r="F4316" i="5"/>
  <c r="F4317" i="5"/>
  <c r="F4318" i="5"/>
  <c r="F4319" i="5"/>
  <c r="F4320" i="5"/>
  <c r="F4321" i="5"/>
  <c r="F4322" i="5"/>
  <c r="F4323" i="5"/>
  <c r="F4324" i="5"/>
  <c r="F4325" i="5"/>
  <c r="F4326" i="5"/>
  <c r="F4327" i="5"/>
  <c r="F4328" i="5"/>
  <c r="F4329" i="5"/>
  <c r="F4330" i="5"/>
  <c r="F4331" i="5"/>
  <c r="F4332" i="5"/>
  <c r="F4333" i="5"/>
  <c r="F4334" i="5"/>
  <c r="F4335" i="5"/>
  <c r="F4336" i="5"/>
  <c r="F4337" i="5"/>
  <c r="F4338" i="5"/>
  <c r="F4339" i="5"/>
  <c r="F4340" i="5"/>
  <c r="F4341" i="5"/>
  <c r="F4342" i="5"/>
  <c r="F4343" i="5"/>
  <c r="F4344" i="5"/>
  <c r="F4345" i="5"/>
  <c r="F4346" i="5"/>
  <c r="F4347" i="5"/>
  <c r="F4348" i="5"/>
  <c r="F4349" i="5"/>
  <c r="F4350" i="5"/>
  <c r="F4351" i="5"/>
  <c r="F4352" i="5"/>
  <c r="F4353" i="5"/>
  <c r="F4354" i="5"/>
  <c r="F4355" i="5"/>
  <c r="F4356" i="5"/>
  <c r="F4357" i="5"/>
  <c r="F4358" i="5"/>
  <c r="F4359" i="5"/>
  <c r="F4360" i="5"/>
  <c r="F4361" i="5"/>
  <c r="F4362" i="5"/>
  <c r="F4363" i="5"/>
  <c r="F4364" i="5"/>
  <c r="F4365" i="5"/>
  <c r="F4366" i="5"/>
  <c r="F4367" i="5"/>
  <c r="F4368" i="5"/>
  <c r="F4369" i="5"/>
  <c r="F4370" i="5"/>
  <c r="F4371" i="5"/>
  <c r="F4372" i="5"/>
  <c r="F4373" i="5"/>
  <c r="F4374" i="5"/>
  <c r="F4375" i="5"/>
  <c r="F4376" i="5"/>
  <c r="F4377" i="5"/>
  <c r="F4378" i="5"/>
  <c r="F4379" i="5"/>
  <c r="F4380" i="5"/>
  <c r="F4381" i="5"/>
  <c r="F4382" i="5"/>
  <c r="F4383" i="5"/>
  <c r="F4384" i="5"/>
  <c r="F4385" i="5"/>
  <c r="F4386" i="5"/>
  <c r="F4387" i="5"/>
  <c r="F4388" i="5"/>
  <c r="F4389" i="5"/>
  <c r="F4390" i="5"/>
  <c r="F4391" i="5"/>
  <c r="F4392" i="5"/>
  <c r="F4393" i="5"/>
  <c r="F4394" i="5"/>
  <c r="F4395" i="5"/>
  <c r="F4396" i="5"/>
  <c r="F4397" i="5"/>
  <c r="F4398" i="5"/>
  <c r="F4399" i="5"/>
  <c r="F4400" i="5"/>
  <c r="F4401" i="5"/>
  <c r="F4402" i="5"/>
  <c r="F4403" i="5"/>
  <c r="F4404" i="5"/>
  <c r="F4405" i="5"/>
  <c r="F4406" i="5"/>
  <c r="F4407" i="5"/>
  <c r="F4408" i="5"/>
  <c r="F4409" i="5"/>
  <c r="F4410" i="5"/>
  <c r="F4411" i="5"/>
  <c r="F4412" i="5"/>
  <c r="F4413" i="5"/>
  <c r="F4414" i="5"/>
  <c r="F4415" i="5"/>
  <c r="F4416" i="5"/>
  <c r="F4417" i="5"/>
  <c r="F4418" i="5"/>
  <c r="F4419" i="5"/>
  <c r="F4420" i="5"/>
  <c r="F4421" i="5"/>
  <c r="F4422" i="5"/>
  <c r="F4423" i="5"/>
  <c r="F4424" i="5"/>
  <c r="F4425" i="5"/>
  <c r="F4426" i="5"/>
  <c r="F4427" i="5"/>
  <c r="F4428" i="5"/>
  <c r="F4429" i="5"/>
  <c r="F4430" i="5"/>
  <c r="F4431" i="5"/>
  <c r="F4432" i="5"/>
  <c r="F4433" i="5"/>
  <c r="F4434" i="5"/>
  <c r="F4435" i="5"/>
  <c r="F4436" i="5"/>
  <c r="F4437" i="5"/>
  <c r="F4438" i="5"/>
  <c r="F4439" i="5"/>
  <c r="F4440" i="5"/>
  <c r="F4441" i="5"/>
  <c r="F4442" i="5"/>
  <c r="F4443" i="5"/>
  <c r="F4444" i="5"/>
  <c r="F4445" i="5"/>
  <c r="F4446" i="5"/>
  <c r="F4447" i="5"/>
  <c r="F4448" i="5"/>
  <c r="F4449" i="5"/>
  <c r="F4450" i="5"/>
  <c r="F4451" i="5"/>
  <c r="F4452" i="5"/>
  <c r="F4453" i="5"/>
  <c r="F4454" i="5"/>
  <c r="F4455" i="5"/>
  <c r="F4456" i="5"/>
  <c r="F4457" i="5"/>
  <c r="F4458" i="5"/>
  <c r="F4459" i="5"/>
  <c r="F4460" i="5"/>
  <c r="F4461" i="5"/>
  <c r="F4462" i="5"/>
  <c r="F4463" i="5"/>
  <c r="F4464" i="5"/>
  <c r="F4465" i="5"/>
  <c r="F4466" i="5"/>
  <c r="F4467" i="5"/>
  <c r="F4468" i="5"/>
  <c r="F4469" i="5"/>
  <c r="F4470" i="5"/>
  <c r="F4471" i="5"/>
  <c r="F4472" i="5"/>
  <c r="F4473" i="5"/>
  <c r="F4474" i="5"/>
  <c r="F4475" i="5"/>
  <c r="F4476" i="5"/>
  <c r="F4477" i="5"/>
  <c r="F4478" i="5"/>
  <c r="F4479" i="5"/>
  <c r="F4480" i="5"/>
  <c r="F4481" i="5"/>
  <c r="F4482" i="5"/>
  <c r="F4483" i="5"/>
  <c r="F4484" i="5"/>
  <c r="F4485" i="5"/>
  <c r="F4486" i="5"/>
  <c r="F4487" i="5"/>
  <c r="F4488" i="5"/>
  <c r="F4489" i="5"/>
  <c r="F4490" i="5"/>
  <c r="F4491" i="5"/>
  <c r="F4492" i="5"/>
  <c r="F4493" i="5"/>
  <c r="F4494" i="5"/>
  <c r="F4495" i="5"/>
  <c r="F4496" i="5"/>
  <c r="F4497" i="5"/>
  <c r="F4498" i="5"/>
  <c r="F4499" i="5"/>
  <c r="F4500" i="5"/>
  <c r="F4501" i="5"/>
  <c r="F4502" i="5"/>
  <c r="F4503" i="5"/>
  <c r="F4504" i="5"/>
  <c r="F4505" i="5"/>
  <c r="F4506" i="5"/>
  <c r="F4507" i="5"/>
  <c r="F4508" i="5"/>
  <c r="F4509" i="5"/>
  <c r="F4510" i="5"/>
  <c r="F4511" i="5"/>
  <c r="F4512" i="5"/>
  <c r="F4513" i="5"/>
  <c r="F4514" i="5"/>
  <c r="F4515" i="5"/>
  <c r="F4516" i="5"/>
  <c r="F4517" i="5"/>
  <c r="F4518" i="5"/>
  <c r="F4519" i="5"/>
  <c r="F4520" i="5"/>
  <c r="F4521" i="5"/>
  <c r="F4522" i="5"/>
  <c r="F4523" i="5"/>
  <c r="F4524" i="5"/>
  <c r="F4525" i="5"/>
  <c r="F4526" i="5"/>
  <c r="F4527" i="5"/>
  <c r="F4528" i="5"/>
  <c r="F4529" i="5"/>
  <c r="F4530" i="5"/>
  <c r="F4531" i="5"/>
  <c r="F4532" i="5"/>
  <c r="F4533" i="5"/>
  <c r="F4534" i="5"/>
  <c r="F4535" i="5"/>
  <c r="F4536" i="5"/>
  <c r="F4537" i="5"/>
  <c r="F4538" i="5"/>
  <c r="F4539" i="5"/>
  <c r="F4540" i="5"/>
  <c r="F4541" i="5"/>
  <c r="F4542" i="5"/>
  <c r="F4543" i="5"/>
  <c r="F4544" i="5"/>
  <c r="F4545" i="5"/>
  <c r="F4546" i="5"/>
  <c r="F4547" i="5"/>
  <c r="F4548" i="5"/>
  <c r="F4549" i="5"/>
  <c r="F4550" i="5"/>
  <c r="F4551" i="5"/>
  <c r="F4552" i="5"/>
  <c r="F4553" i="5"/>
  <c r="F4554" i="5"/>
  <c r="F4555" i="5"/>
  <c r="F4556" i="5"/>
  <c r="F4557" i="5"/>
  <c r="F4558" i="5"/>
  <c r="F4559" i="5"/>
  <c r="F4560" i="5"/>
  <c r="F4561" i="5"/>
  <c r="F4562" i="5"/>
  <c r="F4563" i="5"/>
  <c r="F4564" i="5"/>
  <c r="F4565" i="5"/>
  <c r="F4566" i="5"/>
  <c r="F4567" i="5"/>
  <c r="F4568" i="5"/>
  <c r="F4569" i="5"/>
  <c r="F4570" i="5"/>
  <c r="F4571" i="5"/>
  <c r="F4572" i="5"/>
  <c r="F4573" i="5"/>
  <c r="F4574" i="5"/>
  <c r="F4575" i="5"/>
  <c r="F4576" i="5"/>
  <c r="F4577" i="5"/>
  <c r="F4578" i="5"/>
  <c r="F4579" i="5"/>
  <c r="F4580" i="5"/>
  <c r="F4581" i="5"/>
  <c r="F4582" i="5"/>
  <c r="F4583" i="5"/>
  <c r="F4584" i="5"/>
  <c r="F4585" i="5"/>
  <c r="F4586" i="5"/>
  <c r="F4587" i="5"/>
  <c r="F4588" i="5"/>
  <c r="F4589" i="5"/>
  <c r="F4590" i="5"/>
  <c r="F4591" i="5"/>
  <c r="F4592" i="5"/>
  <c r="F4593" i="5"/>
  <c r="F4594" i="5"/>
  <c r="F4595" i="5"/>
  <c r="F4596" i="5"/>
  <c r="F4597" i="5"/>
  <c r="F4598" i="5"/>
  <c r="F4599" i="5"/>
  <c r="F4600" i="5"/>
  <c r="F4601" i="5"/>
  <c r="F4602" i="5"/>
  <c r="F4603" i="5"/>
  <c r="F4604" i="5"/>
  <c r="F4605" i="5"/>
  <c r="F4606" i="5"/>
  <c r="F4607" i="5"/>
  <c r="F4608" i="5"/>
  <c r="F4609" i="5"/>
  <c r="F4610" i="5"/>
  <c r="F4611" i="5"/>
  <c r="F4612" i="5"/>
  <c r="F4613" i="5"/>
  <c r="F4614" i="5"/>
  <c r="F4615" i="5"/>
  <c r="F4616" i="5"/>
  <c r="F4617" i="5"/>
  <c r="F4618" i="5"/>
  <c r="F4619" i="5"/>
  <c r="F4620" i="5"/>
  <c r="F4621" i="5"/>
  <c r="F4622" i="5"/>
  <c r="F4623" i="5"/>
  <c r="F4624" i="5"/>
  <c r="F4625" i="5"/>
  <c r="F4626" i="5"/>
  <c r="F4627" i="5"/>
  <c r="F4628" i="5"/>
  <c r="F4629" i="5"/>
  <c r="F4630" i="5"/>
  <c r="F4631" i="5"/>
  <c r="F4632" i="5"/>
  <c r="F4633" i="5"/>
  <c r="F4634" i="5"/>
  <c r="F4635" i="5"/>
  <c r="F4636" i="5"/>
  <c r="F4637" i="5"/>
  <c r="F4638" i="5"/>
  <c r="F4639" i="5"/>
  <c r="F4640" i="5"/>
  <c r="F4641" i="5"/>
  <c r="F4642" i="5"/>
  <c r="F4643" i="5"/>
  <c r="F4644" i="5"/>
  <c r="F4645" i="5"/>
  <c r="F4646" i="5"/>
  <c r="F4647" i="5"/>
  <c r="F4648" i="5"/>
  <c r="F4649" i="5"/>
  <c r="F4650" i="5"/>
  <c r="F4651" i="5"/>
  <c r="F4652" i="5"/>
  <c r="F4653" i="5"/>
  <c r="F4654" i="5"/>
  <c r="F4655" i="5"/>
  <c r="F4656" i="5"/>
  <c r="F4657" i="5"/>
  <c r="F4658" i="5"/>
  <c r="F4659" i="5"/>
  <c r="F4660" i="5"/>
  <c r="F4661" i="5"/>
  <c r="F4662" i="5"/>
  <c r="F4663" i="5"/>
  <c r="F4664" i="5"/>
  <c r="F4665" i="5"/>
  <c r="F4666" i="5"/>
  <c r="F4667" i="5"/>
  <c r="F4668" i="5"/>
  <c r="F4669" i="5"/>
  <c r="F4670" i="5"/>
  <c r="F4671" i="5"/>
  <c r="F4672" i="5"/>
  <c r="F4673" i="5"/>
  <c r="F4674" i="5"/>
  <c r="F4675" i="5"/>
  <c r="F4676" i="5"/>
  <c r="F4677" i="5"/>
  <c r="F4678" i="5"/>
  <c r="F4679" i="5"/>
  <c r="F4680" i="5"/>
  <c r="F4681" i="5"/>
  <c r="F4682" i="5"/>
  <c r="F4683" i="5"/>
  <c r="F4684" i="5"/>
  <c r="F4685" i="5"/>
  <c r="F4686" i="5"/>
  <c r="F4687" i="5"/>
  <c r="F4688" i="5"/>
  <c r="F4689" i="5"/>
  <c r="F4690" i="5"/>
  <c r="F4691" i="5"/>
  <c r="F4692" i="5"/>
  <c r="F4693" i="5"/>
  <c r="F4694" i="5"/>
  <c r="F4695" i="5"/>
  <c r="F4696" i="5"/>
  <c r="F4697" i="5"/>
  <c r="F4698" i="5"/>
  <c r="F4699" i="5"/>
  <c r="F4700" i="5"/>
  <c r="F4701" i="5"/>
  <c r="F4702" i="5"/>
  <c r="F4703" i="5"/>
  <c r="F4704" i="5"/>
  <c r="F4705" i="5"/>
  <c r="F4706" i="5"/>
  <c r="F4707" i="5"/>
  <c r="F4708" i="5"/>
  <c r="F4709" i="5"/>
  <c r="F4710" i="5"/>
  <c r="F4711" i="5"/>
  <c r="F4712" i="5"/>
  <c r="F4713" i="5"/>
  <c r="F4714" i="5"/>
  <c r="F4715" i="5"/>
  <c r="F4716" i="5"/>
  <c r="F4717" i="5"/>
  <c r="F4718" i="5"/>
  <c r="F4719" i="5"/>
  <c r="F4720" i="5"/>
  <c r="F4721" i="5"/>
  <c r="F4722" i="5"/>
  <c r="F4723" i="5"/>
  <c r="F4724" i="5"/>
  <c r="F4725" i="5"/>
  <c r="F4726" i="5"/>
  <c r="F4727" i="5"/>
  <c r="F4728" i="5"/>
  <c r="F4729" i="5"/>
  <c r="F4730" i="5"/>
  <c r="F4731" i="5"/>
  <c r="F4732" i="5"/>
  <c r="F4733" i="5"/>
  <c r="F4734" i="5"/>
  <c r="F4735" i="5"/>
  <c r="F4736" i="5"/>
  <c r="F4737" i="5"/>
  <c r="F4738" i="5"/>
  <c r="F4739" i="5"/>
  <c r="F4740" i="5"/>
  <c r="F4741" i="5"/>
  <c r="F4742" i="5"/>
  <c r="F4743" i="5"/>
  <c r="F4744" i="5"/>
  <c r="F4745" i="5"/>
  <c r="F4746" i="5"/>
  <c r="F4747" i="5"/>
  <c r="F4748" i="5"/>
  <c r="F4749" i="5"/>
  <c r="F4750" i="5"/>
  <c r="F4751" i="5"/>
  <c r="F4752" i="5"/>
  <c r="F4753" i="5"/>
  <c r="F4754" i="5"/>
  <c r="F4755" i="5"/>
  <c r="F4756" i="5"/>
  <c r="F4757" i="5"/>
  <c r="F4758" i="5"/>
  <c r="F4759" i="5"/>
  <c r="F4760" i="5"/>
  <c r="F4761" i="5"/>
  <c r="F4762" i="5"/>
  <c r="F4763" i="5"/>
  <c r="F4764" i="5"/>
  <c r="F4765" i="5"/>
  <c r="F4766" i="5"/>
  <c r="F4767" i="5"/>
  <c r="F4768" i="5"/>
  <c r="F4769" i="5"/>
  <c r="F4770" i="5"/>
  <c r="F4771" i="5"/>
  <c r="F4772" i="5"/>
  <c r="F4773" i="5"/>
  <c r="F4774" i="5"/>
  <c r="F4775" i="5"/>
  <c r="F4776" i="5"/>
  <c r="F4777" i="5"/>
  <c r="F4778" i="5"/>
  <c r="F4779" i="5"/>
  <c r="F4780" i="5"/>
  <c r="F4781" i="5"/>
  <c r="F4782" i="5"/>
  <c r="F4783" i="5"/>
  <c r="F4784" i="5"/>
  <c r="F4785" i="5"/>
  <c r="F4786" i="5"/>
  <c r="F4787" i="5"/>
  <c r="F4788" i="5"/>
  <c r="F4789" i="5"/>
  <c r="F4790" i="5"/>
  <c r="F4791" i="5"/>
  <c r="F4792" i="5"/>
  <c r="F4793" i="5"/>
  <c r="F4794" i="5"/>
  <c r="F4795" i="5"/>
  <c r="F4796" i="5"/>
  <c r="F4797" i="5"/>
  <c r="F4798" i="5"/>
  <c r="F4799" i="5"/>
  <c r="F4800" i="5"/>
  <c r="F4801" i="5"/>
  <c r="F4802" i="5"/>
  <c r="F4803" i="5"/>
  <c r="F4804" i="5"/>
  <c r="F4805" i="5"/>
  <c r="F4806" i="5"/>
  <c r="F4807" i="5"/>
  <c r="F4808" i="5"/>
  <c r="F4809" i="5"/>
  <c r="F4810" i="5"/>
  <c r="F4811" i="5"/>
  <c r="F4812" i="5"/>
  <c r="F4813" i="5"/>
  <c r="F4814" i="5"/>
  <c r="F4815" i="5"/>
  <c r="F4816" i="5"/>
  <c r="F4817" i="5"/>
  <c r="F4818" i="5"/>
  <c r="F4819" i="5"/>
  <c r="F4820" i="5"/>
  <c r="F4821" i="5"/>
  <c r="F4822" i="5"/>
  <c r="F4823" i="5"/>
  <c r="F4824" i="5"/>
  <c r="F4825" i="5"/>
  <c r="F4826" i="5"/>
  <c r="F4827" i="5"/>
  <c r="F4828" i="5"/>
  <c r="F4829" i="5"/>
  <c r="F4830" i="5"/>
  <c r="F4831" i="5"/>
  <c r="F4832" i="5"/>
  <c r="F4833" i="5"/>
  <c r="F4834" i="5"/>
  <c r="F4835" i="5"/>
  <c r="F4836" i="5"/>
  <c r="F4837" i="5"/>
  <c r="F4838" i="5"/>
  <c r="F4839" i="5"/>
  <c r="F4840" i="5"/>
  <c r="F4841" i="5"/>
  <c r="F4842" i="5"/>
  <c r="F4843" i="5"/>
  <c r="F4844" i="5"/>
  <c r="F4845" i="5"/>
  <c r="F4846" i="5"/>
  <c r="F4847" i="5"/>
  <c r="F4848" i="5"/>
  <c r="F4849" i="5"/>
  <c r="F4850" i="5"/>
  <c r="F4851" i="5"/>
  <c r="F4852" i="5"/>
  <c r="F4853" i="5"/>
  <c r="F4854" i="5"/>
  <c r="F4855" i="5"/>
  <c r="F4856" i="5"/>
  <c r="F4857" i="5"/>
  <c r="F4858" i="5"/>
  <c r="F4859" i="5"/>
  <c r="F4860" i="5"/>
  <c r="F4861" i="5"/>
  <c r="F4862" i="5"/>
  <c r="F4863" i="5"/>
  <c r="F4864" i="5"/>
  <c r="F4865" i="5"/>
  <c r="F4866" i="5"/>
  <c r="F4867" i="5"/>
  <c r="F4868" i="5"/>
  <c r="F4869" i="5"/>
  <c r="F4870" i="5"/>
  <c r="F4871" i="5"/>
  <c r="F4872" i="5"/>
  <c r="F4873" i="5"/>
  <c r="F4874" i="5"/>
  <c r="F4875" i="5"/>
  <c r="F4876" i="5"/>
  <c r="F4877" i="5"/>
  <c r="F4878" i="5"/>
  <c r="F4879" i="5"/>
  <c r="F4880" i="5"/>
  <c r="F4881" i="5"/>
  <c r="F4882" i="5"/>
  <c r="F4883" i="5"/>
  <c r="F4884" i="5"/>
  <c r="F4885" i="5"/>
  <c r="F4886" i="5"/>
  <c r="F4887" i="5"/>
  <c r="F4888" i="5"/>
  <c r="F4889" i="5"/>
  <c r="F4890" i="5"/>
  <c r="F4891" i="5"/>
  <c r="F4892" i="5"/>
  <c r="F4893" i="5"/>
  <c r="F4894" i="5"/>
  <c r="F4895" i="5"/>
  <c r="F4896" i="5"/>
  <c r="F4897" i="5"/>
  <c r="F4898" i="5"/>
  <c r="F4899" i="5"/>
  <c r="F4900" i="5"/>
  <c r="F4901" i="5"/>
  <c r="F4902" i="5"/>
  <c r="F4903" i="5"/>
  <c r="F4904" i="5"/>
  <c r="F4905" i="5"/>
  <c r="F4906" i="5"/>
  <c r="F4907" i="5"/>
  <c r="F4908" i="5"/>
  <c r="F4909" i="5"/>
  <c r="F4910" i="5"/>
  <c r="F4911" i="5"/>
  <c r="F4912" i="5"/>
  <c r="F4913" i="5"/>
  <c r="F4914" i="5"/>
  <c r="F4915" i="5"/>
  <c r="F4916" i="5"/>
  <c r="F4917" i="5"/>
  <c r="F4918" i="5"/>
  <c r="F4919" i="5"/>
  <c r="F4920" i="5"/>
  <c r="F4921" i="5"/>
  <c r="F4922" i="5"/>
  <c r="F4923" i="5"/>
  <c r="F4924" i="5"/>
  <c r="F4925" i="5"/>
  <c r="F4926" i="5"/>
  <c r="F4927" i="5"/>
  <c r="F4928" i="5"/>
  <c r="F4929" i="5"/>
  <c r="F4930" i="5"/>
  <c r="F4931" i="5"/>
  <c r="F4932" i="5"/>
  <c r="F4933" i="5"/>
  <c r="F4934" i="5"/>
  <c r="F4935" i="5"/>
  <c r="F4936" i="5"/>
  <c r="F4937" i="5"/>
  <c r="F4938" i="5"/>
  <c r="F4939" i="5"/>
  <c r="F4940" i="5"/>
  <c r="F4941" i="5"/>
  <c r="F4942" i="5"/>
  <c r="F4943" i="5"/>
  <c r="F4944" i="5"/>
  <c r="F4945" i="5"/>
  <c r="F4946" i="5"/>
  <c r="F4947" i="5"/>
  <c r="F4948" i="5"/>
  <c r="F4949" i="5"/>
  <c r="F4950" i="5"/>
  <c r="F4951" i="5"/>
  <c r="F4952" i="5"/>
  <c r="F4953" i="5"/>
  <c r="F4954" i="5"/>
  <c r="F4955" i="5"/>
  <c r="F4956" i="5"/>
  <c r="F4957" i="5"/>
  <c r="F4958" i="5"/>
  <c r="F4959" i="5"/>
  <c r="F4960" i="5"/>
  <c r="F4961" i="5"/>
  <c r="F4962" i="5"/>
  <c r="F4963" i="5"/>
  <c r="F4964" i="5"/>
  <c r="F4965" i="5"/>
  <c r="F4966" i="5"/>
  <c r="F4967" i="5"/>
  <c r="F4968" i="5"/>
  <c r="F4969" i="5"/>
  <c r="F4970" i="5"/>
  <c r="F4971" i="5"/>
  <c r="F4972" i="5"/>
  <c r="F4973" i="5"/>
  <c r="F4974" i="5"/>
  <c r="F4975" i="5"/>
  <c r="F4976" i="5"/>
  <c r="F4977" i="5"/>
  <c r="F4978" i="5"/>
  <c r="F4979" i="5"/>
  <c r="F4980" i="5"/>
  <c r="F4981" i="5"/>
  <c r="F4982" i="5"/>
  <c r="F4983" i="5"/>
  <c r="F4984" i="5"/>
  <c r="F4985" i="5"/>
  <c r="F4986" i="5"/>
  <c r="F4987" i="5"/>
  <c r="F4988" i="5"/>
  <c r="F4989" i="5"/>
  <c r="F4990" i="5"/>
  <c r="F4991" i="5"/>
  <c r="F4992" i="5"/>
  <c r="F4993" i="5"/>
  <c r="F4994" i="5"/>
  <c r="F4995" i="5"/>
  <c r="F4996" i="5"/>
  <c r="F4997" i="5"/>
  <c r="F4998" i="5"/>
  <c r="F4999" i="5"/>
  <c r="F5000" i="5"/>
  <c r="F5001" i="5"/>
  <c r="F5002" i="5"/>
  <c r="F5003" i="5"/>
  <c r="F5004" i="5"/>
  <c r="F5005" i="5"/>
  <c r="F5006" i="5"/>
  <c r="F5007" i="5"/>
  <c r="F5008" i="5"/>
  <c r="F5009" i="5"/>
  <c r="F5010" i="5"/>
  <c r="F5011" i="5"/>
  <c r="F5012" i="5"/>
  <c r="F5013" i="5"/>
  <c r="F5014" i="5"/>
  <c r="F5015" i="5"/>
  <c r="F5016" i="5"/>
  <c r="F5017" i="5"/>
  <c r="F5018" i="5"/>
  <c r="F5019" i="5"/>
  <c r="F5020" i="5"/>
  <c r="F5021" i="5"/>
  <c r="F5022" i="5"/>
  <c r="F5023" i="5"/>
  <c r="F5024" i="5"/>
  <c r="F5025" i="5"/>
  <c r="F5026" i="5"/>
  <c r="F5027" i="5"/>
  <c r="F5028" i="5"/>
  <c r="F5029" i="5"/>
  <c r="F5030" i="5"/>
  <c r="F5031" i="5"/>
  <c r="F5032" i="5"/>
  <c r="F5033" i="5"/>
  <c r="F5034" i="5"/>
  <c r="F5035" i="5"/>
  <c r="F5036" i="5"/>
  <c r="F5037" i="5"/>
  <c r="F5038" i="5"/>
  <c r="F5039" i="5"/>
  <c r="F5040" i="5"/>
  <c r="F5041" i="5"/>
  <c r="F5042" i="5"/>
  <c r="F5043" i="5"/>
  <c r="F5044" i="5"/>
  <c r="F5045" i="5"/>
  <c r="F5046" i="5"/>
  <c r="F5047" i="5"/>
  <c r="F5048" i="5"/>
  <c r="F5049" i="5"/>
  <c r="F5050" i="5"/>
  <c r="F5051" i="5"/>
  <c r="F5052" i="5"/>
  <c r="F5053" i="5"/>
  <c r="F5054" i="5"/>
  <c r="F5055" i="5"/>
  <c r="F5056" i="5"/>
  <c r="F5057" i="5"/>
  <c r="F5058" i="5"/>
  <c r="F5059" i="5"/>
  <c r="F5060" i="5"/>
  <c r="F5061" i="5"/>
  <c r="F5062" i="5"/>
  <c r="F5063" i="5"/>
  <c r="F5064" i="5"/>
  <c r="F5065" i="5"/>
  <c r="F5066" i="5"/>
  <c r="F5067" i="5"/>
  <c r="F5068" i="5"/>
  <c r="F5069" i="5"/>
  <c r="F5070" i="5"/>
  <c r="F5071" i="5"/>
  <c r="F5072" i="5"/>
  <c r="F5073" i="5"/>
  <c r="F5074" i="5"/>
  <c r="F5075" i="5"/>
  <c r="F5076" i="5"/>
  <c r="F5077" i="5"/>
  <c r="F5078" i="5"/>
  <c r="F5079" i="5"/>
  <c r="F5080" i="5"/>
  <c r="F5081" i="5"/>
  <c r="F5082" i="5"/>
  <c r="F5083" i="5"/>
  <c r="F5084" i="5"/>
  <c r="F5085" i="5"/>
  <c r="F5086" i="5"/>
  <c r="F5087" i="5"/>
  <c r="F5088" i="5"/>
  <c r="F5089" i="5"/>
  <c r="F5090" i="5"/>
  <c r="F5091" i="5"/>
  <c r="F5092" i="5"/>
  <c r="F5093" i="5"/>
  <c r="F5094" i="5"/>
  <c r="F5095" i="5"/>
  <c r="F5096" i="5"/>
  <c r="F5097" i="5"/>
  <c r="F5098" i="5"/>
  <c r="F5099" i="5"/>
  <c r="F5100" i="5"/>
  <c r="F5101" i="5"/>
  <c r="F5102" i="5"/>
  <c r="F5103" i="5"/>
  <c r="F5104" i="5"/>
  <c r="F5105" i="5"/>
  <c r="F5106" i="5"/>
  <c r="F5107" i="5"/>
  <c r="F5108" i="5"/>
  <c r="F5109" i="5"/>
  <c r="F5110" i="5"/>
  <c r="F5111" i="5"/>
  <c r="F5112" i="5"/>
  <c r="F5113" i="5"/>
  <c r="F5114" i="5"/>
  <c r="F5115" i="5"/>
  <c r="F5116" i="5"/>
  <c r="F5117" i="5"/>
  <c r="F5118" i="5"/>
  <c r="F5119" i="5"/>
  <c r="F5120" i="5"/>
  <c r="F5121" i="5"/>
  <c r="F5122" i="5"/>
  <c r="F5123" i="5"/>
  <c r="F5124" i="5"/>
  <c r="F5125" i="5"/>
  <c r="F5126" i="5"/>
  <c r="F5127" i="5"/>
  <c r="F5128" i="5"/>
  <c r="F5129" i="5"/>
  <c r="F5130" i="5"/>
  <c r="F5131" i="5"/>
  <c r="F5132" i="5"/>
  <c r="F5133" i="5"/>
  <c r="F5134" i="5"/>
  <c r="F5135" i="5"/>
  <c r="F5136" i="5"/>
  <c r="F5137" i="5"/>
  <c r="F5138" i="5"/>
  <c r="F5139" i="5"/>
  <c r="F5140" i="5"/>
  <c r="F5141" i="5"/>
  <c r="F5142" i="5"/>
  <c r="F5143" i="5"/>
  <c r="F5144" i="5"/>
  <c r="F5145" i="5"/>
  <c r="F5146" i="5"/>
  <c r="F5147" i="5"/>
  <c r="F5148" i="5"/>
  <c r="F5149" i="5"/>
  <c r="F5150" i="5"/>
  <c r="F5151" i="5"/>
  <c r="F5152" i="5"/>
  <c r="F5153" i="5"/>
  <c r="F5154" i="5"/>
  <c r="F5155" i="5"/>
  <c r="F5156" i="5"/>
  <c r="F5157" i="5"/>
  <c r="F5158" i="5"/>
  <c r="F5159" i="5"/>
  <c r="F5160" i="5"/>
  <c r="F5161" i="5"/>
  <c r="F5162" i="5"/>
  <c r="F5163" i="5"/>
  <c r="F5164" i="5"/>
  <c r="F5165" i="5"/>
  <c r="F5166" i="5"/>
  <c r="F5167" i="5"/>
  <c r="F5168" i="5"/>
  <c r="F5169" i="5"/>
  <c r="F5170" i="5"/>
  <c r="F5171" i="5"/>
  <c r="F5172" i="5"/>
  <c r="F5173" i="5"/>
  <c r="F5174" i="5"/>
  <c r="F5175" i="5"/>
  <c r="F5176" i="5"/>
  <c r="F5177" i="5"/>
  <c r="F5178" i="5"/>
  <c r="F5179" i="5"/>
  <c r="F5180" i="5"/>
  <c r="F5181" i="5"/>
  <c r="F5182" i="5"/>
  <c r="F5183" i="5"/>
  <c r="F5184" i="5"/>
  <c r="F5185" i="5"/>
  <c r="F5186" i="5"/>
  <c r="F5187" i="5"/>
  <c r="F5188" i="5"/>
  <c r="F5189" i="5"/>
  <c r="F5190" i="5"/>
  <c r="F5191" i="5"/>
  <c r="F5192" i="5"/>
  <c r="F5193" i="5"/>
  <c r="F5194" i="5"/>
  <c r="F5195" i="5"/>
  <c r="F5196" i="5"/>
  <c r="F5197" i="5"/>
  <c r="F5198" i="5"/>
  <c r="F5199" i="5"/>
  <c r="F5200" i="5"/>
  <c r="F5201" i="5"/>
  <c r="F5202" i="5"/>
  <c r="F5203" i="5"/>
  <c r="F5204" i="5"/>
  <c r="F5205" i="5"/>
  <c r="F5206" i="5"/>
  <c r="F5207" i="5"/>
  <c r="F5208" i="5"/>
  <c r="F5209" i="5"/>
  <c r="F5210" i="5"/>
  <c r="F5211" i="5"/>
  <c r="F5212" i="5"/>
  <c r="F5213" i="5"/>
  <c r="F5214" i="5"/>
  <c r="F5215" i="5"/>
  <c r="F5216" i="5"/>
  <c r="F5217" i="5"/>
  <c r="F5218" i="5"/>
  <c r="F5219" i="5"/>
  <c r="F5220" i="5"/>
  <c r="F5221" i="5"/>
  <c r="F5222" i="5"/>
  <c r="F5223" i="5"/>
  <c r="F5224" i="5"/>
  <c r="F5225" i="5"/>
  <c r="F5226" i="5"/>
  <c r="F5227" i="5"/>
  <c r="F5228" i="5"/>
  <c r="F5229" i="5"/>
  <c r="F5230" i="5"/>
  <c r="F5231" i="5"/>
  <c r="F5232" i="5"/>
  <c r="F5233" i="5"/>
  <c r="F5234" i="5"/>
  <c r="F5235" i="5"/>
  <c r="F5236" i="5"/>
  <c r="F5237" i="5"/>
  <c r="F5238" i="5"/>
  <c r="F5239" i="5"/>
  <c r="F5240" i="5"/>
  <c r="F5241" i="5"/>
  <c r="F5242" i="5"/>
  <c r="F5243" i="5"/>
  <c r="F5244" i="5"/>
  <c r="F5245" i="5"/>
  <c r="F5246" i="5"/>
  <c r="F5247" i="5"/>
  <c r="F5248" i="5"/>
  <c r="F5249" i="5"/>
  <c r="F5250" i="5"/>
  <c r="F5251" i="5"/>
  <c r="F5252" i="5"/>
  <c r="F5253" i="5"/>
  <c r="F5254" i="5"/>
  <c r="F5255" i="5"/>
  <c r="F5256" i="5"/>
  <c r="F5257" i="5"/>
  <c r="F5258" i="5"/>
  <c r="F5259" i="5"/>
  <c r="F5260" i="5"/>
  <c r="F5261" i="5"/>
  <c r="F5262" i="5"/>
  <c r="F5263" i="5"/>
  <c r="F5264" i="5"/>
  <c r="F5265" i="5"/>
  <c r="F5266" i="5"/>
  <c r="F5267" i="5"/>
  <c r="F5268" i="5"/>
  <c r="F5269" i="5"/>
  <c r="F5270" i="5"/>
  <c r="F5271" i="5"/>
  <c r="F5272" i="5"/>
  <c r="F5273" i="5"/>
  <c r="F5274" i="5"/>
  <c r="F5275" i="5"/>
  <c r="F5276" i="5"/>
  <c r="F5277" i="5"/>
  <c r="F5278" i="5"/>
  <c r="F5279" i="5"/>
  <c r="F5280" i="5"/>
  <c r="F5281" i="5"/>
  <c r="F5282" i="5"/>
  <c r="F5283" i="5"/>
  <c r="F5284" i="5"/>
  <c r="F5285" i="5"/>
  <c r="F5286" i="5"/>
  <c r="F5287" i="5"/>
  <c r="F5288" i="5"/>
  <c r="F5289" i="5"/>
  <c r="F5290" i="5"/>
  <c r="F5291" i="5"/>
  <c r="F5292" i="5"/>
  <c r="F5293" i="5"/>
  <c r="F5294" i="5"/>
  <c r="F5295" i="5"/>
  <c r="F5296" i="5"/>
  <c r="F5297" i="5"/>
  <c r="F5298" i="5"/>
  <c r="F5299" i="5"/>
  <c r="F5300" i="5"/>
  <c r="F5301" i="5"/>
  <c r="F5302" i="5"/>
  <c r="F5303" i="5"/>
  <c r="F5304" i="5"/>
  <c r="F5305" i="5"/>
  <c r="F5306" i="5"/>
  <c r="F5307" i="5"/>
  <c r="F5308" i="5"/>
  <c r="F5309" i="5"/>
  <c r="F5310" i="5"/>
  <c r="F5311" i="5"/>
  <c r="F5312" i="5"/>
  <c r="F5313" i="5"/>
  <c r="F5314" i="5"/>
  <c r="F5315" i="5"/>
  <c r="F5316" i="5"/>
  <c r="F5317" i="5"/>
  <c r="F5318" i="5"/>
  <c r="F5319" i="5"/>
  <c r="F5320" i="5"/>
  <c r="F5321" i="5"/>
  <c r="F5322" i="5"/>
  <c r="F5323" i="5"/>
  <c r="F5324" i="5"/>
  <c r="F5325" i="5"/>
  <c r="F5326" i="5"/>
  <c r="F5327" i="5"/>
  <c r="F5328" i="5"/>
  <c r="F5329" i="5"/>
  <c r="F5330" i="5"/>
  <c r="F5331" i="5"/>
  <c r="F5332" i="5"/>
  <c r="F5333" i="5"/>
  <c r="F5334" i="5"/>
  <c r="F5335" i="5"/>
  <c r="F5336" i="5"/>
  <c r="F5337" i="5"/>
  <c r="F5338" i="5"/>
  <c r="F5339" i="5"/>
  <c r="F5340" i="5"/>
  <c r="F5341" i="5"/>
  <c r="F5342" i="5"/>
  <c r="F5343" i="5"/>
  <c r="F5344" i="5"/>
  <c r="F5345" i="5"/>
  <c r="F5346" i="5"/>
  <c r="F5347" i="5"/>
  <c r="F5348" i="5"/>
  <c r="F5349" i="5"/>
  <c r="F5350" i="5"/>
  <c r="F5351" i="5"/>
  <c r="F5352" i="5"/>
  <c r="F5353" i="5"/>
  <c r="F5354" i="5"/>
  <c r="F5355" i="5"/>
  <c r="F5356" i="5"/>
  <c r="F5357" i="5"/>
  <c r="F5358" i="5"/>
  <c r="F5359" i="5"/>
  <c r="F5360" i="5"/>
  <c r="F5361" i="5"/>
  <c r="F5362" i="5"/>
  <c r="F5363" i="5"/>
  <c r="F5364" i="5"/>
  <c r="F5365" i="5"/>
  <c r="F5366" i="5"/>
  <c r="F5367" i="5"/>
  <c r="F5368" i="5"/>
  <c r="F5369" i="5"/>
  <c r="F5370" i="5"/>
  <c r="F5371" i="5"/>
  <c r="F5372" i="5"/>
  <c r="F5373" i="5"/>
  <c r="F5374" i="5"/>
  <c r="F5375" i="5"/>
  <c r="F5376" i="5"/>
  <c r="F5377" i="5"/>
  <c r="F5378" i="5"/>
  <c r="F5379" i="5"/>
  <c r="F5380" i="5"/>
  <c r="F5381" i="5"/>
  <c r="F5382" i="5"/>
  <c r="F5383" i="5"/>
  <c r="F5384" i="5"/>
  <c r="F5385" i="5"/>
  <c r="F5386" i="5"/>
  <c r="F5387" i="5"/>
  <c r="F5388" i="5"/>
  <c r="F5389" i="5"/>
  <c r="F5390" i="5"/>
  <c r="F5391" i="5"/>
  <c r="F5392" i="5"/>
  <c r="F5393" i="5"/>
  <c r="F5394" i="5"/>
  <c r="F5395" i="5"/>
  <c r="F5396" i="5"/>
  <c r="F5397" i="5"/>
  <c r="F5398" i="5"/>
  <c r="F5399" i="5"/>
  <c r="F5400" i="5"/>
  <c r="F5401" i="5"/>
  <c r="F5402" i="5"/>
  <c r="F5403" i="5"/>
  <c r="F5404" i="5"/>
  <c r="F5405" i="5"/>
  <c r="F5406" i="5"/>
  <c r="F5407" i="5"/>
  <c r="F5408" i="5"/>
  <c r="F5409" i="5"/>
  <c r="F5410" i="5"/>
  <c r="F5411" i="5"/>
  <c r="F5412" i="5"/>
  <c r="F5413" i="5"/>
  <c r="F5414" i="5"/>
  <c r="F5415" i="5"/>
  <c r="F5416" i="5"/>
  <c r="F5417" i="5"/>
  <c r="F5418" i="5"/>
  <c r="F5419" i="5"/>
  <c r="F5420" i="5"/>
  <c r="F5421" i="5"/>
  <c r="F5422" i="5"/>
  <c r="F5423" i="5"/>
  <c r="F5424" i="5"/>
  <c r="F5425" i="5"/>
  <c r="F5426" i="5"/>
  <c r="F5427" i="5"/>
  <c r="F5428" i="5"/>
  <c r="F5429" i="5"/>
  <c r="F5430" i="5"/>
  <c r="F5431" i="5"/>
  <c r="F5432" i="5"/>
  <c r="F5433" i="5"/>
  <c r="F5434" i="5"/>
  <c r="F5435" i="5"/>
  <c r="F5436" i="5"/>
  <c r="F5437" i="5"/>
  <c r="F5438" i="5"/>
  <c r="F5439" i="5"/>
  <c r="F5440" i="5"/>
  <c r="F5441" i="5"/>
  <c r="F5442" i="5"/>
  <c r="F5443" i="5"/>
  <c r="F5444" i="5"/>
  <c r="F5445" i="5"/>
  <c r="F5446" i="5"/>
  <c r="F5447" i="5"/>
  <c r="F5448" i="5"/>
  <c r="F5449" i="5"/>
  <c r="F5450" i="5"/>
  <c r="F5451" i="5"/>
  <c r="F5452" i="5"/>
  <c r="F5453" i="5"/>
  <c r="F5454" i="5"/>
  <c r="F5455" i="5"/>
  <c r="F5456" i="5"/>
  <c r="F5457" i="5"/>
  <c r="F5458" i="5"/>
  <c r="F5459" i="5"/>
  <c r="F5460" i="5"/>
  <c r="F5461" i="5"/>
  <c r="F5462" i="5"/>
  <c r="F5463" i="5"/>
  <c r="F5464" i="5"/>
  <c r="F5465" i="5"/>
  <c r="F5466" i="5"/>
  <c r="F5467" i="5"/>
  <c r="F5468" i="5"/>
  <c r="F5469" i="5"/>
  <c r="F5470" i="5"/>
  <c r="F5471" i="5"/>
  <c r="F5472" i="5"/>
  <c r="F5473" i="5"/>
  <c r="F5474" i="5"/>
  <c r="F5475" i="5"/>
  <c r="F5476" i="5"/>
  <c r="F5477" i="5"/>
  <c r="F5478" i="5"/>
  <c r="F5479" i="5"/>
  <c r="F5480" i="5"/>
  <c r="F5481" i="5"/>
  <c r="F5482" i="5"/>
  <c r="F5483" i="5"/>
  <c r="F5484" i="5"/>
  <c r="F5485" i="5"/>
  <c r="F5486" i="5"/>
  <c r="F5487" i="5"/>
  <c r="F5488" i="5"/>
  <c r="F5489" i="5"/>
  <c r="F5490" i="5"/>
  <c r="F5491" i="5"/>
  <c r="F5492" i="5"/>
  <c r="F5493" i="5"/>
  <c r="F5494" i="5"/>
  <c r="F5495" i="5"/>
  <c r="F5496" i="5"/>
  <c r="F5497" i="5"/>
  <c r="F5498" i="5"/>
  <c r="F5499" i="5"/>
  <c r="F5500" i="5"/>
  <c r="F5501" i="5"/>
  <c r="F5502" i="5"/>
  <c r="F5503" i="5"/>
  <c r="F5504" i="5"/>
  <c r="F5505" i="5"/>
  <c r="F5506" i="5"/>
  <c r="F5507" i="5"/>
  <c r="F5508" i="5"/>
  <c r="F5509" i="5"/>
  <c r="F5510" i="5"/>
  <c r="F5511" i="5"/>
  <c r="F5512" i="5"/>
  <c r="F5513" i="5"/>
  <c r="F5514" i="5"/>
  <c r="F5515" i="5"/>
  <c r="F5516" i="5"/>
  <c r="F5517" i="5"/>
  <c r="F5518" i="5"/>
  <c r="F5519" i="5"/>
  <c r="F5520" i="5"/>
  <c r="F5521" i="5"/>
  <c r="F5522" i="5"/>
  <c r="F5523" i="5"/>
  <c r="F5524" i="5"/>
  <c r="F5525" i="5"/>
  <c r="F5526" i="5"/>
  <c r="F5527" i="5"/>
  <c r="F5528" i="5"/>
  <c r="F5529" i="5"/>
  <c r="F5530" i="5"/>
  <c r="F5531" i="5"/>
  <c r="F5532" i="5"/>
  <c r="F5533" i="5"/>
  <c r="F5534" i="5"/>
  <c r="F5535" i="5"/>
  <c r="F5536" i="5"/>
  <c r="F5537" i="5"/>
  <c r="F5538" i="5"/>
  <c r="F5539" i="5"/>
  <c r="F5540" i="5"/>
  <c r="F5541" i="5"/>
  <c r="F5542" i="5"/>
  <c r="F5543" i="5"/>
  <c r="F5544" i="5"/>
  <c r="F5545" i="5"/>
  <c r="F5546" i="5"/>
  <c r="F5547" i="5"/>
  <c r="F5548" i="5"/>
  <c r="F5549" i="5"/>
  <c r="F5550" i="5"/>
  <c r="F5551" i="5"/>
  <c r="F5552" i="5"/>
  <c r="F5553" i="5"/>
  <c r="F5554" i="5"/>
  <c r="F5555" i="5"/>
  <c r="F5556" i="5"/>
  <c r="F5557" i="5"/>
  <c r="F5558" i="5"/>
  <c r="F5559" i="5"/>
  <c r="F5560" i="5"/>
  <c r="F5561" i="5"/>
  <c r="F5562" i="5"/>
  <c r="F5563" i="5"/>
  <c r="F5564" i="5"/>
  <c r="F5565" i="5"/>
  <c r="F5566" i="5"/>
  <c r="F5567" i="5"/>
  <c r="F5568" i="5"/>
  <c r="F5569" i="5"/>
  <c r="F5570" i="5"/>
  <c r="F5571" i="5"/>
  <c r="F5572" i="5"/>
  <c r="F5573" i="5"/>
  <c r="F5574" i="5"/>
  <c r="F5575" i="5"/>
  <c r="F5576" i="5"/>
  <c r="F5577" i="5"/>
  <c r="F5578" i="5"/>
  <c r="F5579" i="5"/>
  <c r="F5580" i="5"/>
  <c r="F5581" i="5"/>
  <c r="F5582" i="5"/>
  <c r="F5583" i="5"/>
  <c r="F5584" i="5"/>
  <c r="F5585" i="5"/>
  <c r="F5586" i="5"/>
  <c r="F5587" i="5"/>
  <c r="F5588" i="5"/>
  <c r="F5589" i="5"/>
  <c r="F5590" i="5"/>
  <c r="F5591" i="5"/>
  <c r="F5592" i="5"/>
  <c r="F5593" i="5"/>
  <c r="F5594" i="5"/>
  <c r="F5595" i="5"/>
  <c r="F5596" i="5"/>
  <c r="F5597" i="5"/>
  <c r="F5598" i="5"/>
  <c r="F5599" i="5"/>
  <c r="F5600" i="5"/>
  <c r="F5601" i="5"/>
  <c r="F5602" i="5"/>
  <c r="F5603" i="5"/>
  <c r="F5604" i="5"/>
  <c r="F5605" i="5"/>
  <c r="F5606" i="5"/>
  <c r="F5607" i="5"/>
  <c r="F5608" i="5"/>
  <c r="F5609" i="5"/>
  <c r="F5610" i="5"/>
  <c r="F5611" i="5"/>
  <c r="F5612" i="5"/>
  <c r="F5613" i="5"/>
  <c r="F5614" i="5"/>
  <c r="F5615" i="5"/>
  <c r="F5616" i="5"/>
  <c r="F5617" i="5"/>
  <c r="F5618" i="5"/>
  <c r="F5619" i="5"/>
  <c r="F5620" i="5"/>
  <c r="F5621" i="5"/>
  <c r="F5622" i="5"/>
  <c r="F5623" i="5"/>
  <c r="F5624" i="5"/>
  <c r="F5625" i="5"/>
  <c r="F5626" i="5"/>
  <c r="F5627" i="5"/>
  <c r="F5628" i="5"/>
  <c r="F5629" i="5"/>
  <c r="F5630" i="5"/>
  <c r="F5631" i="5"/>
  <c r="F5632" i="5"/>
  <c r="F5633" i="5"/>
  <c r="F5634" i="5"/>
  <c r="F5635" i="5"/>
  <c r="F5636" i="5"/>
  <c r="F5637" i="5"/>
  <c r="F5638" i="5"/>
  <c r="F5639" i="5"/>
  <c r="F5640" i="5"/>
  <c r="F5641" i="5"/>
  <c r="F5642" i="5"/>
  <c r="F5643" i="5"/>
  <c r="F5644" i="5"/>
  <c r="F5645" i="5"/>
  <c r="F5646" i="5"/>
  <c r="F5647" i="5"/>
  <c r="F5648" i="5"/>
  <c r="F5649" i="5"/>
  <c r="F5650" i="5"/>
  <c r="F5651" i="5"/>
  <c r="F5652" i="5"/>
  <c r="F5653" i="5"/>
  <c r="F5654" i="5"/>
  <c r="F5655" i="5"/>
  <c r="F5656" i="5"/>
  <c r="F5657" i="5"/>
  <c r="F5658" i="5"/>
  <c r="F5659" i="5"/>
  <c r="F5660" i="5"/>
  <c r="F5661" i="5"/>
  <c r="F5662" i="5"/>
  <c r="F5663" i="5"/>
  <c r="F5664" i="5"/>
  <c r="F5665" i="5"/>
  <c r="F5666" i="5"/>
  <c r="F5667" i="5"/>
  <c r="F5668" i="5"/>
  <c r="F5669" i="5"/>
  <c r="F5670" i="5"/>
  <c r="F5671" i="5"/>
  <c r="F5672" i="5"/>
  <c r="F5673" i="5"/>
  <c r="F5674" i="5"/>
  <c r="F5675" i="5"/>
  <c r="F5676" i="5"/>
  <c r="F5677" i="5"/>
  <c r="F5678" i="5"/>
  <c r="F5679" i="5"/>
  <c r="F5680" i="5"/>
  <c r="F5681" i="5"/>
  <c r="F5682" i="5"/>
  <c r="F5683" i="5"/>
  <c r="F5684" i="5"/>
  <c r="F5685" i="5"/>
  <c r="F5686" i="5"/>
  <c r="F5687" i="5"/>
  <c r="F5688" i="5"/>
  <c r="F5689" i="5"/>
  <c r="F5690" i="5"/>
  <c r="F5691" i="5"/>
  <c r="F5692" i="5"/>
  <c r="F5693" i="5"/>
  <c r="F5694" i="5"/>
  <c r="F5695" i="5"/>
  <c r="F5696" i="5"/>
  <c r="F5697" i="5"/>
  <c r="F5698" i="5"/>
  <c r="F5699" i="5"/>
  <c r="F5700" i="5"/>
  <c r="F5701" i="5"/>
  <c r="F5702" i="5"/>
  <c r="F5703" i="5"/>
  <c r="F5704" i="5"/>
  <c r="F5705" i="5"/>
  <c r="F5706" i="5"/>
  <c r="F5707" i="5"/>
  <c r="F5708" i="5"/>
  <c r="F5709" i="5"/>
  <c r="F5710" i="5"/>
  <c r="F5711" i="5"/>
  <c r="F5712" i="5"/>
  <c r="F5713" i="5"/>
  <c r="F5714" i="5"/>
  <c r="F5715" i="5"/>
  <c r="F5716" i="5"/>
  <c r="F5717" i="5"/>
  <c r="F5718" i="5"/>
  <c r="F5719" i="5"/>
  <c r="F5720" i="5"/>
  <c r="F5721" i="5"/>
  <c r="F5722" i="5"/>
  <c r="F5723" i="5"/>
  <c r="F5724" i="5"/>
  <c r="F5725" i="5"/>
  <c r="F5726" i="5"/>
  <c r="F5727" i="5"/>
  <c r="F5728" i="5"/>
  <c r="F5729" i="5"/>
  <c r="F5730" i="5"/>
  <c r="F5731" i="5"/>
  <c r="F5732" i="5"/>
  <c r="F5733" i="5"/>
  <c r="F5734" i="5"/>
  <c r="F5735" i="5"/>
  <c r="F5736" i="5"/>
  <c r="F5737" i="5"/>
  <c r="F5738" i="5"/>
  <c r="F5739" i="5"/>
  <c r="F5740" i="5"/>
  <c r="F5741" i="5"/>
  <c r="F5742" i="5"/>
  <c r="F5743" i="5"/>
  <c r="F5744" i="5"/>
  <c r="F5745" i="5"/>
  <c r="F5746" i="5"/>
  <c r="F5747" i="5"/>
  <c r="F5748" i="5"/>
  <c r="F5749" i="5"/>
  <c r="F5750" i="5"/>
  <c r="F5751" i="5"/>
  <c r="F5752" i="5"/>
  <c r="F5753" i="5"/>
  <c r="F5754" i="5"/>
  <c r="F5755" i="5"/>
  <c r="F5756" i="5"/>
  <c r="F5757" i="5"/>
  <c r="F5758" i="5"/>
  <c r="F5759" i="5"/>
  <c r="F5760" i="5"/>
  <c r="F5761" i="5"/>
  <c r="F5762" i="5"/>
  <c r="F5763" i="5"/>
  <c r="F5764" i="5"/>
  <c r="F5765" i="5"/>
  <c r="F5766" i="5"/>
  <c r="F5767" i="5"/>
  <c r="F5768" i="5"/>
  <c r="F5769" i="5"/>
  <c r="F5770" i="5"/>
  <c r="F5771" i="5"/>
  <c r="F5772" i="5"/>
  <c r="F5773" i="5"/>
  <c r="F5774" i="5"/>
  <c r="F5775" i="5"/>
  <c r="F5776" i="5"/>
  <c r="F5777" i="5"/>
  <c r="F5778" i="5"/>
  <c r="F5779" i="5"/>
  <c r="F5780" i="5"/>
  <c r="F5781" i="5"/>
  <c r="F5782" i="5"/>
  <c r="F5783" i="5"/>
  <c r="F5784" i="5"/>
  <c r="F5785" i="5"/>
  <c r="F5786" i="5"/>
  <c r="F5787" i="5"/>
  <c r="F5788" i="5"/>
  <c r="F5789" i="5"/>
  <c r="F5790" i="5"/>
  <c r="F5791" i="5"/>
  <c r="F5792" i="5"/>
  <c r="F5793" i="5"/>
  <c r="F5794" i="5"/>
  <c r="F5795" i="5"/>
  <c r="F5796" i="5"/>
  <c r="F5797" i="5"/>
  <c r="F5798" i="5"/>
  <c r="F5799" i="5"/>
  <c r="F5800" i="5"/>
  <c r="F5801" i="5"/>
  <c r="F5802" i="5"/>
  <c r="F5803" i="5"/>
  <c r="F5804" i="5"/>
  <c r="F5805" i="5"/>
  <c r="F5806" i="5"/>
  <c r="F5807" i="5"/>
  <c r="F5808" i="5"/>
  <c r="F5809" i="5"/>
  <c r="F5810" i="5"/>
  <c r="F5811" i="5"/>
  <c r="F5812" i="5"/>
  <c r="F5813" i="5"/>
  <c r="F5814" i="5"/>
  <c r="F5815" i="5"/>
  <c r="F5816" i="5"/>
  <c r="F5817" i="5"/>
  <c r="F5818" i="5"/>
  <c r="F5819" i="5"/>
  <c r="F5820" i="5"/>
  <c r="F5821" i="5"/>
  <c r="F5822" i="5"/>
  <c r="F5823" i="5"/>
  <c r="F5824" i="5"/>
  <c r="F5825" i="5"/>
  <c r="F5826" i="5"/>
  <c r="F5827" i="5"/>
  <c r="F5828" i="5"/>
  <c r="F5829" i="5"/>
  <c r="F5830" i="5"/>
  <c r="F5831" i="5"/>
  <c r="F5832" i="5"/>
  <c r="F5833" i="5"/>
  <c r="F5834" i="5"/>
  <c r="F5835" i="5"/>
  <c r="F5836" i="5"/>
  <c r="F5837" i="5"/>
  <c r="F5838" i="5"/>
  <c r="F5839" i="5"/>
  <c r="F5840" i="5"/>
  <c r="F5841" i="5"/>
  <c r="F5842" i="5"/>
  <c r="F5843" i="5"/>
  <c r="F5844" i="5"/>
  <c r="F5845" i="5"/>
  <c r="F5846" i="5"/>
  <c r="F5847" i="5"/>
  <c r="F5848" i="5"/>
  <c r="F5849" i="5"/>
  <c r="F5850" i="5"/>
  <c r="F5851" i="5"/>
  <c r="F5852" i="5"/>
  <c r="F5853" i="5"/>
  <c r="F5854" i="5"/>
  <c r="F5855" i="5"/>
  <c r="F5856" i="5"/>
  <c r="F5857" i="5"/>
  <c r="F5858" i="5"/>
  <c r="F5859" i="5"/>
  <c r="F5860" i="5"/>
  <c r="F5861" i="5"/>
  <c r="F5862" i="5"/>
  <c r="F5863" i="5"/>
  <c r="F5864" i="5"/>
  <c r="F5865" i="5"/>
  <c r="F5866" i="5"/>
  <c r="F5867" i="5"/>
  <c r="F5868" i="5"/>
  <c r="F5869" i="5"/>
  <c r="F5870" i="5"/>
  <c r="F5871" i="5"/>
  <c r="F5872" i="5"/>
  <c r="F5873" i="5"/>
  <c r="F5874" i="5"/>
  <c r="F5875" i="5"/>
  <c r="F5876" i="5"/>
  <c r="F5877" i="5"/>
  <c r="F5878" i="5"/>
  <c r="F5879" i="5"/>
  <c r="F5880" i="5"/>
  <c r="F5881" i="5"/>
  <c r="F5882" i="5"/>
  <c r="F5883" i="5"/>
  <c r="F5884" i="5"/>
  <c r="F5885" i="5"/>
  <c r="F5886" i="5"/>
  <c r="F5887" i="5"/>
  <c r="F5888" i="5"/>
  <c r="F5889" i="5"/>
  <c r="F5890" i="5"/>
  <c r="F5891" i="5"/>
  <c r="F5892" i="5"/>
  <c r="F5893" i="5"/>
  <c r="F5894" i="5"/>
  <c r="F5895" i="5"/>
  <c r="F5896" i="5"/>
  <c r="F5897" i="5"/>
  <c r="F5898" i="5"/>
  <c r="F5899" i="5"/>
  <c r="F5900" i="5"/>
  <c r="F5901" i="5"/>
  <c r="F5902" i="5"/>
  <c r="F5903" i="5"/>
  <c r="F5904" i="5"/>
  <c r="F5905" i="5"/>
  <c r="F5906" i="5"/>
  <c r="F5907" i="5"/>
  <c r="F5908" i="5"/>
  <c r="F5909" i="5"/>
  <c r="F5910" i="5"/>
  <c r="F5911" i="5"/>
  <c r="F5912" i="5"/>
  <c r="F5913" i="5"/>
  <c r="F5914" i="5"/>
  <c r="F5915" i="5"/>
  <c r="F5916" i="5"/>
  <c r="F5917" i="5"/>
  <c r="F5918" i="5"/>
  <c r="F5919" i="5"/>
  <c r="F5920" i="5"/>
  <c r="F5921" i="5"/>
  <c r="F5922" i="5"/>
  <c r="F5923" i="5"/>
  <c r="F5924" i="5"/>
  <c r="F5925" i="5"/>
  <c r="F5926" i="5"/>
  <c r="F5927" i="5"/>
  <c r="F5928" i="5"/>
  <c r="F5929" i="5"/>
  <c r="F5930" i="5"/>
  <c r="F5931" i="5"/>
  <c r="F5932" i="5"/>
  <c r="F5933" i="5"/>
  <c r="F5934" i="5"/>
  <c r="F5935" i="5"/>
  <c r="F5936" i="5"/>
  <c r="F5937" i="5"/>
  <c r="F5938" i="5"/>
  <c r="F5939" i="5"/>
  <c r="F5940" i="5"/>
  <c r="F5941" i="5"/>
  <c r="F5942" i="5"/>
  <c r="F5943" i="5"/>
  <c r="F5944" i="5"/>
  <c r="F5945" i="5"/>
  <c r="F5946" i="5"/>
  <c r="F5947" i="5"/>
  <c r="F5948" i="5"/>
  <c r="F5949" i="5"/>
  <c r="F5950" i="5"/>
  <c r="F5951" i="5"/>
  <c r="F5952" i="5"/>
  <c r="F5953" i="5"/>
  <c r="F5954" i="5"/>
  <c r="F5955" i="5"/>
  <c r="F5956" i="5"/>
  <c r="F5957" i="5"/>
  <c r="F5958" i="5"/>
  <c r="F5959" i="5"/>
  <c r="F5960" i="5"/>
  <c r="F5961" i="5"/>
  <c r="F5962" i="5"/>
  <c r="F5963" i="5"/>
  <c r="F5964" i="5"/>
  <c r="F5965" i="5"/>
  <c r="F5966" i="5"/>
  <c r="F5967" i="5"/>
  <c r="F5968" i="5"/>
  <c r="F5969" i="5"/>
  <c r="F5970" i="5"/>
  <c r="F5971" i="5"/>
  <c r="F5972" i="5"/>
  <c r="F5973" i="5"/>
  <c r="F5974" i="5"/>
  <c r="F5975" i="5"/>
  <c r="F5976" i="5"/>
  <c r="F5977" i="5"/>
  <c r="F5978" i="5"/>
  <c r="F5979" i="5"/>
  <c r="F5980" i="5"/>
  <c r="F5981" i="5"/>
  <c r="F5982" i="5"/>
  <c r="F5983" i="5"/>
  <c r="F5984" i="5"/>
  <c r="F5985" i="5"/>
  <c r="F5986" i="5"/>
  <c r="F5987" i="5"/>
  <c r="F5988" i="5"/>
  <c r="F5989" i="5"/>
  <c r="F5990" i="5"/>
  <c r="F5991" i="5"/>
  <c r="F5992" i="5"/>
  <c r="F5993" i="5"/>
  <c r="F5994" i="5"/>
  <c r="F5995" i="5"/>
  <c r="F5996" i="5"/>
  <c r="F5997" i="5"/>
  <c r="F5998" i="5"/>
  <c r="F5999" i="5"/>
  <c r="F6000" i="5"/>
  <c r="F6001" i="5"/>
  <c r="F6002" i="5"/>
  <c r="F6003" i="5"/>
  <c r="F6004" i="5"/>
  <c r="F6005" i="5"/>
  <c r="F6006" i="5"/>
  <c r="F6007" i="5"/>
  <c r="F6008" i="5"/>
  <c r="F6009" i="5"/>
  <c r="F6010" i="5"/>
  <c r="F6011" i="5"/>
  <c r="F6012" i="5"/>
  <c r="F6013" i="5"/>
  <c r="F6014" i="5"/>
  <c r="F6015" i="5"/>
  <c r="F6016" i="5"/>
  <c r="F6017" i="5"/>
  <c r="F6018" i="5"/>
  <c r="F6019" i="5"/>
  <c r="F6020" i="5"/>
  <c r="F6021" i="5"/>
  <c r="F6022" i="5"/>
  <c r="F6023" i="5"/>
  <c r="F6024" i="5"/>
  <c r="F6025" i="5"/>
  <c r="F6026" i="5"/>
  <c r="F6027" i="5"/>
  <c r="F6028" i="5"/>
  <c r="F6029" i="5"/>
  <c r="F6030" i="5"/>
  <c r="F6031" i="5"/>
  <c r="F6032" i="5"/>
  <c r="F6033" i="5"/>
  <c r="F6034" i="5"/>
  <c r="F6035" i="5"/>
  <c r="F6036" i="5"/>
  <c r="F6037" i="5"/>
  <c r="F6038" i="5"/>
  <c r="F6039" i="5"/>
  <c r="F6040" i="5"/>
  <c r="F6041" i="5"/>
  <c r="F6042" i="5"/>
  <c r="F6043" i="5"/>
  <c r="F6044" i="5"/>
  <c r="F6045" i="5"/>
  <c r="F6046" i="5"/>
  <c r="F6047" i="5"/>
  <c r="F6048" i="5"/>
  <c r="F6049" i="5"/>
  <c r="F6050" i="5"/>
  <c r="F6051" i="5"/>
  <c r="F6052" i="5"/>
  <c r="F6053" i="5"/>
  <c r="F6054" i="5"/>
  <c r="F6055" i="5"/>
  <c r="F6056" i="5"/>
  <c r="F6057" i="5"/>
  <c r="F6058" i="5"/>
  <c r="F6059" i="5"/>
  <c r="F6060" i="5"/>
  <c r="F6061" i="5"/>
  <c r="F6062" i="5"/>
  <c r="F6063" i="5"/>
  <c r="F6064" i="5"/>
  <c r="F6065" i="5"/>
  <c r="F6066" i="5"/>
  <c r="F6067" i="5"/>
  <c r="F6068" i="5"/>
  <c r="F6069" i="5"/>
  <c r="F6070" i="5"/>
  <c r="F6071" i="5"/>
  <c r="F6072" i="5"/>
  <c r="F6073" i="5"/>
  <c r="F6074" i="5"/>
  <c r="F6075" i="5"/>
  <c r="F6076" i="5"/>
  <c r="F6077" i="5"/>
  <c r="F6078" i="5"/>
  <c r="F6079" i="5"/>
  <c r="F6080" i="5"/>
  <c r="F6081" i="5"/>
  <c r="F6082" i="5"/>
  <c r="F6083" i="5"/>
  <c r="F6084" i="5"/>
  <c r="F6085" i="5"/>
  <c r="F6086" i="5"/>
  <c r="F6087" i="5"/>
  <c r="F6088" i="5"/>
  <c r="F6089" i="5"/>
  <c r="F6090" i="5"/>
  <c r="F6091" i="5"/>
  <c r="F6092" i="5"/>
  <c r="F6093" i="5"/>
  <c r="F6094" i="5"/>
  <c r="F6095" i="5"/>
  <c r="F6096" i="5"/>
  <c r="F6097" i="5"/>
  <c r="F6098" i="5"/>
  <c r="F6099" i="5"/>
  <c r="F6100" i="5"/>
  <c r="F6101" i="5"/>
  <c r="F6102" i="5"/>
  <c r="F6103" i="5"/>
  <c r="F6104" i="5"/>
  <c r="F6105" i="5"/>
  <c r="F6106" i="5"/>
  <c r="F6107" i="5"/>
  <c r="F6108" i="5"/>
  <c r="F6109" i="5"/>
  <c r="F6110" i="5"/>
  <c r="F6111" i="5"/>
  <c r="F6112" i="5"/>
  <c r="F6113" i="5"/>
  <c r="F6114" i="5"/>
  <c r="F6115" i="5"/>
  <c r="F6116" i="5"/>
  <c r="F6117" i="5"/>
  <c r="F6118" i="5"/>
  <c r="F6119" i="5"/>
  <c r="F6120" i="5"/>
  <c r="F6121" i="5"/>
  <c r="F6122" i="5"/>
  <c r="F6123" i="5"/>
  <c r="F6124" i="5"/>
  <c r="F6125" i="5"/>
  <c r="F6126" i="5"/>
  <c r="F6127" i="5"/>
  <c r="F6128" i="5"/>
  <c r="F6129" i="5"/>
  <c r="F6130" i="5"/>
  <c r="F6131" i="5"/>
  <c r="F6132" i="5"/>
  <c r="F6133" i="5"/>
  <c r="F6134" i="5"/>
  <c r="F6135" i="5"/>
  <c r="F6136" i="5"/>
  <c r="F6137" i="5"/>
  <c r="F6138" i="5"/>
  <c r="F6139" i="5"/>
  <c r="F6140" i="5"/>
  <c r="F6141" i="5"/>
  <c r="F6142" i="5"/>
  <c r="F6143" i="5"/>
  <c r="F6144" i="5"/>
  <c r="F6145" i="5"/>
  <c r="F6146" i="5"/>
  <c r="F6147" i="5"/>
  <c r="F6148" i="5"/>
  <c r="F6149" i="5"/>
  <c r="F6150" i="5"/>
  <c r="F6151" i="5"/>
  <c r="F6152" i="5"/>
  <c r="F6153" i="5"/>
  <c r="F6154" i="5"/>
  <c r="F6155" i="5"/>
  <c r="F6156" i="5"/>
  <c r="F6157" i="5"/>
  <c r="F6158" i="5"/>
  <c r="F6159" i="5"/>
  <c r="F6160" i="5"/>
  <c r="F6161" i="5"/>
  <c r="F6162" i="5"/>
  <c r="F6163" i="5"/>
  <c r="F6164" i="5"/>
  <c r="F6165" i="5"/>
  <c r="F6166" i="5"/>
  <c r="F6167" i="5"/>
  <c r="F6168" i="5"/>
  <c r="F6169" i="5"/>
  <c r="F6170" i="5"/>
  <c r="F6171" i="5"/>
  <c r="F6172" i="5"/>
  <c r="F6173" i="5"/>
  <c r="F6174" i="5"/>
  <c r="F6175" i="5"/>
  <c r="F6176" i="5"/>
  <c r="F6177" i="5"/>
  <c r="F6178" i="5"/>
  <c r="F6179" i="5"/>
  <c r="F6180" i="5"/>
  <c r="F6181" i="5"/>
  <c r="F6182" i="5"/>
  <c r="F6183" i="5"/>
  <c r="F6184" i="5"/>
  <c r="F6185" i="5"/>
  <c r="F6186" i="5"/>
  <c r="F6187" i="5"/>
  <c r="F6188" i="5"/>
  <c r="F6189" i="5"/>
  <c r="F6190" i="5"/>
  <c r="F6191" i="5"/>
  <c r="F6192" i="5"/>
  <c r="F6193" i="5"/>
  <c r="F6194" i="5"/>
  <c r="F6195" i="5"/>
  <c r="F6196" i="5"/>
  <c r="F6197" i="5"/>
  <c r="F6198" i="5"/>
  <c r="F6199" i="5"/>
  <c r="F6200" i="5"/>
  <c r="F6201" i="5"/>
  <c r="F6202" i="5"/>
  <c r="F6203" i="5"/>
  <c r="F6204" i="5"/>
  <c r="F6205" i="5"/>
  <c r="F6206" i="5"/>
  <c r="F6207" i="5"/>
  <c r="F6208" i="5"/>
  <c r="F6209" i="5"/>
  <c r="F6210" i="5"/>
  <c r="F6211" i="5"/>
  <c r="F6212" i="5"/>
  <c r="F6213" i="5"/>
  <c r="F6214" i="5"/>
  <c r="F6215" i="5"/>
  <c r="F6216" i="5"/>
  <c r="F6217" i="5"/>
  <c r="F6218" i="5"/>
  <c r="F6219" i="5"/>
  <c r="F6220" i="5"/>
  <c r="F6221" i="5"/>
  <c r="F6222" i="5"/>
  <c r="F6223" i="5"/>
  <c r="F6224" i="5"/>
  <c r="F6225" i="5"/>
  <c r="F6226" i="5"/>
  <c r="F6227" i="5"/>
  <c r="F6228" i="5"/>
  <c r="F6229" i="5"/>
  <c r="F6230" i="5"/>
  <c r="F6231" i="5"/>
  <c r="F6232" i="5"/>
  <c r="F6233" i="5"/>
  <c r="F6234" i="5"/>
  <c r="F6235" i="5"/>
  <c r="F6236" i="5"/>
  <c r="F6237" i="5"/>
  <c r="F6238" i="5"/>
  <c r="F6239" i="5"/>
  <c r="F6240" i="5"/>
  <c r="F6241" i="5"/>
  <c r="F6242" i="5"/>
  <c r="F6243" i="5"/>
  <c r="F6244" i="5"/>
  <c r="F6245" i="5"/>
  <c r="F6246" i="5"/>
  <c r="F6247" i="5"/>
  <c r="F6248" i="5"/>
  <c r="F6249" i="5"/>
  <c r="F6250" i="5"/>
  <c r="F6251" i="5"/>
  <c r="F6252" i="5"/>
  <c r="F6253" i="5"/>
  <c r="F6254" i="5"/>
  <c r="F6255" i="5"/>
  <c r="F6256" i="5"/>
  <c r="F6257" i="5"/>
  <c r="F6258" i="5"/>
  <c r="F6259" i="5"/>
  <c r="F6260" i="5"/>
  <c r="F6261" i="5"/>
  <c r="F6262" i="5"/>
  <c r="F6263" i="5"/>
  <c r="F6264" i="5"/>
  <c r="F6265" i="5"/>
  <c r="F6266" i="5"/>
  <c r="F6267" i="5"/>
  <c r="F6268" i="5"/>
  <c r="F6269" i="5"/>
  <c r="F6270" i="5"/>
  <c r="F6271" i="5"/>
  <c r="F6272" i="5"/>
  <c r="F6273" i="5"/>
  <c r="F6274" i="5"/>
  <c r="F6275" i="5"/>
  <c r="F6276" i="5"/>
  <c r="F6277" i="5"/>
  <c r="F6278" i="5"/>
  <c r="F6279" i="5"/>
  <c r="F6280" i="5"/>
  <c r="F6281" i="5"/>
  <c r="F6282" i="5"/>
  <c r="F6283" i="5"/>
  <c r="F6284" i="5"/>
  <c r="F6285" i="5"/>
  <c r="F6286" i="5"/>
  <c r="F6287" i="5"/>
  <c r="F6288" i="5"/>
  <c r="F6289" i="5"/>
  <c r="F6290" i="5"/>
  <c r="F6291" i="5"/>
  <c r="F6292" i="5"/>
  <c r="F6293" i="5"/>
  <c r="F6294" i="5"/>
  <c r="F6295" i="5"/>
  <c r="F6296" i="5"/>
  <c r="F6297" i="5"/>
  <c r="F6298" i="5"/>
  <c r="F6299" i="5"/>
  <c r="F6300" i="5"/>
  <c r="F6301" i="5"/>
  <c r="F6302" i="5"/>
  <c r="F6303" i="5"/>
  <c r="F6304" i="5"/>
  <c r="F6305" i="5"/>
  <c r="F6306" i="5"/>
  <c r="F6307" i="5"/>
  <c r="F6308" i="5"/>
  <c r="F6309" i="5"/>
  <c r="F6310" i="5"/>
  <c r="F6311" i="5"/>
  <c r="F6312" i="5"/>
  <c r="F6313" i="5"/>
  <c r="F6314" i="5"/>
  <c r="F6315" i="5"/>
  <c r="F6316" i="5"/>
  <c r="F6317" i="5"/>
  <c r="F6318" i="5"/>
  <c r="F6319" i="5"/>
  <c r="F6320" i="5"/>
  <c r="F6321" i="5"/>
  <c r="F6322" i="5"/>
  <c r="F6323" i="5"/>
  <c r="F6324" i="5"/>
  <c r="F6325" i="5"/>
  <c r="F6326" i="5"/>
  <c r="F6327" i="5"/>
  <c r="F6328" i="5"/>
  <c r="F6329" i="5"/>
  <c r="F6330" i="5"/>
  <c r="F6331" i="5"/>
  <c r="F6332" i="5"/>
  <c r="F6333" i="5"/>
  <c r="F6334" i="5"/>
  <c r="F6335" i="5"/>
  <c r="F6336" i="5"/>
  <c r="F6337" i="5"/>
  <c r="F6338" i="5"/>
  <c r="F6339" i="5"/>
  <c r="F6340" i="5"/>
  <c r="F6341" i="5"/>
  <c r="F6342" i="5"/>
  <c r="F6343" i="5"/>
  <c r="F6344" i="5"/>
  <c r="F6345" i="5"/>
  <c r="F6346" i="5"/>
  <c r="F6347" i="5"/>
  <c r="F6348" i="5"/>
  <c r="F6349" i="5"/>
  <c r="F6350" i="5"/>
  <c r="F6351" i="5"/>
  <c r="F6352" i="5"/>
  <c r="F6353" i="5"/>
  <c r="F6354" i="5"/>
  <c r="F6355" i="5"/>
  <c r="F6356" i="5"/>
  <c r="F6357" i="5"/>
  <c r="F6358" i="5"/>
  <c r="F6359" i="5"/>
  <c r="F6360" i="5"/>
  <c r="F6361" i="5"/>
  <c r="F6362" i="5"/>
  <c r="F6363" i="5"/>
  <c r="F6364" i="5"/>
  <c r="F6365" i="5"/>
  <c r="F6366" i="5"/>
  <c r="F6367" i="5"/>
  <c r="F6368" i="5"/>
  <c r="F6369" i="5"/>
  <c r="F6370" i="5"/>
  <c r="F6371" i="5"/>
  <c r="F6372" i="5"/>
  <c r="F6373" i="5"/>
  <c r="F6374" i="5"/>
  <c r="F6375" i="5"/>
  <c r="F6376" i="5"/>
  <c r="F6377" i="5"/>
  <c r="F6378" i="5"/>
  <c r="F6379" i="5"/>
  <c r="F6380" i="5"/>
  <c r="F6381" i="5"/>
  <c r="F6382" i="5"/>
  <c r="F6383" i="5"/>
  <c r="F6384" i="5"/>
  <c r="F6385" i="5"/>
  <c r="F6386" i="5"/>
  <c r="F6387" i="5"/>
  <c r="F6388" i="5"/>
  <c r="F6389" i="5"/>
  <c r="F6390" i="5"/>
  <c r="F6391" i="5"/>
  <c r="F6392" i="5"/>
  <c r="F6393" i="5"/>
  <c r="F6394" i="5"/>
  <c r="F6395" i="5"/>
  <c r="F6396" i="5"/>
  <c r="F6397" i="5"/>
  <c r="F6398" i="5"/>
  <c r="F6399" i="5"/>
  <c r="F6400" i="5"/>
  <c r="F6401" i="5"/>
  <c r="F6402" i="5"/>
  <c r="F6403" i="5"/>
  <c r="F6404" i="5"/>
  <c r="F6405" i="5"/>
  <c r="F6406" i="5"/>
  <c r="F6407" i="5"/>
  <c r="F6408" i="5"/>
  <c r="F6409" i="5"/>
  <c r="F6410" i="5"/>
  <c r="F6411" i="5"/>
  <c r="F6412" i="5"/>
  <c r="F6413" i="5"/>
  <c r="F6414" i="5"/>
  <c r="F6415" i="5"/>
  <c r="F6416" i="5"/>
  <c r="F6417" i="5"/>
  <c r="F6418" i="5"/>
  <c r="F6419" i="5"/>
  <c r="F6420" i="5"/>
  <c r="F6421" i="5"/>
  <c r="F6422" i="5"/>
  <c r="F6423" i="5"/>
  <c r="F6424" i="5"/>
  <c r="F6425" i="5"/>
  <c r="F6426" i="5"/>
  <c r="F6427" i="5"/>
  <c r="F6428" i="5"/>
  <c r="F6429" i="5"/>
  <c r="F6430" i="5"/>
  <c r="F6431" i="5"/>
  <c r="F6432" i="5"/>
  <c r="F6433" i="5"/>
  <c r="F6434" i="5"/>
  <c r="F6435" i="5"/>
  <c r="F6436" i="5"/>
  <c r="F6437" i="5"/>
  <c r="F6438" i="5"/>
  <c r="F6439" i="5"/>
  <c r="F6440" i="5"/>
  <c r="F6441" i="5"/>
  <c r="F6442" i="5"/>
  <c r="F6443" i="5"/>
  <c r="F6444" i="5"/>
  <c r="F6445" i="5"/>
  <c r="F6446" i="5"/>
  <c r="F6447" i="5"/>
  <c r="F6448" i="5"/>
  <c r="F6449" i="5"/>
  <c r="F6450" i="5"/>
  <c r="F6451" i="5"/>
  <c r="F6452" i="5"/>
  <c r="F6453" i="5"/>
  <c r="F6454" i="5"/>
  <c r="F6455" i="5"/>
  <c r="F6456" i="5"/>
  <c r="F6457" i="5"/>
  <c r="F6458" i="5"/>
  <c r="F6459" i="5"/>
  <c r="F6460" i="5"/>
  <c r="F6461" i="5"/>
  <c r="F6462" i="5"/>
  <c r="F6463" i="5"/>
  <c r="F6464" i="5"/>
  <c r="F6465" i="5"/>
  <c r="F6466" i="5"/>
  <c r="F6467" i="5"/>
  <c r="F6468" i="5"/>
  <c r="F6469" i="5"/>
  <c r="F6470" i="5"/>
  <c r="F6471" i="5"/>
  <c r="F6472" i="5"/>
  <c r="F6473" i="5"/>
  <c r="F6474" i="5"/>
  <c r="F6475" i="5"/>
  <c r="F6476" i="5"/>
  <c r="F6477" i="5"/>
  <c r="F6478" i="5"/>
  <c r="F6479" i="5"/>
  <c r="F6480" i="5"/>
  <c r="F6481" i="5"/>
  <c r="F6482" i="5"/>
  <c r="F6483" i="5"/>
  <c r="F6484" i="5"/>
  <c r="F6485" i="5"/>
  <c r="F6486" i="5"/>
  <c r="F6487" i="5"/>
  <c r="F6488" i="5"/>
  <c r="F6489" i="5"/>
  <c r="F6490" i="5"/>
  <c r="F6491" i="5"/>
  <c r="F6492" i="5"/>
  <c r="F6493" i="5"/>
  <c r="F6494" i="5"/>
  <c r="F6495" i="5"/>
  <c r="F6496" i="5"/>
  <c r="F6497" i="5"/>
  <c r="F6498" i="5"/>
  <c r="F6499" i="5"/>
  <c r="F6500" i="5"/>
  <c r="F6501" i="5"/>
  <c r="F6502" i="5"/>
  <c r="F6503" i="5"/>
  <c r="F6504" i="5"/>
  <c r="F6505" i="5"/>
  <c r="F6506" i="5"/>
  <c r="F6507" i="5"/>
  <c r="F6508" i="5"/>
  <c r="F6509" i="5"/>
  <c r="F6510" i="5"/>
  <c r="F6511" i="5"/>
  <c r="F6512" i="5"/>
  <c r="F6513" i="5"/>
  <c r="F6514" i="5"/>
  <c r="F6515" i="5"/>
  <c r="F6516" i="5"/>
  <c r="F6517" i="5"/>
  <c r="F6518" i="5"/>
  <c r="F6519" i="5"/>
  <c r="F6520" i="5"/>
  <c r="F6521" i="5"/>
  <c r="F6522" i="5"/>
  <c r="F6523" i="5"/>
  <c r="F6524" i="5"/>
  <c r="F6525" i="5"/>
  <c r="F6526" i="5"/>
  <c r="F6527" i="5"/>
  <c r="F6528" i="5"/>
  <c r="F6529" i="5"/>
  <c r="F6530" i="5"/>
  <c r="F6531" i="5"/>
  <c r="F6532" i="5"/>
  <c r="F6533" i="5"/>
  <c r="F6534" i="5"/>
  <c r="F6535" i="5"/>
  <c r="F6536" i="5"/>
  <c r="F6537" i="5"/>
  <c r="F6538" i="5"/>
  <c r="F6539" i="5"/>
  <c r="F6540" i="5"/>
  <c r="F6541" i="5"/>
  <c r="F6542" i="5"/>
  <c r="F6543" i="5"/>
  <c r="F6544" i="5"/>
  <c r="F6545" i="5"/>
  <c r="F6546" i="5"/>
  <c r="F6547" i="5"/>
  <c r="F6548" i="5"/>
  <c r="F6549" i="5"/>
  <c r="F6550" i="5"/>
  <c r="F6551" i="5"/>
  <c r="F6552" i="5"/>
  <c r="F6553" i="5"/>
  <c r="F6554" i="5"/>
  <c r="F6555" i="5"/>
  <c r="F6556" i="5"/>
  <c r="F6557" i="5"/>
  <c r="F6558" i="5"/>
  <c r="F6559" i="5"/>
  <c r="F6560" i="5"/>
  <c r="F6561" i="5"/>
  <c r="F6562" i="5"/>
  <c r="F6563" i="5"/>
  <c r="F6564" i="5"/>
  <c r="F6565" i="5"/>
  <c r="F6566" i="5"/>
  <c r="F6567" i="5"/>
  <c r="F6568" i="5"/>
  <c r="F6569" i="5"/>
  <c r="F6570" i="5"/>
  <c r="F6571" i="5"/>
  <c r="F6572" i="5"/>
  <c r="F6573" i="5"/>
  <c r="F6574" i="5"/>
  <c r="F6575" i="5"/>
  <c r="F6576" i="5"/>
  <c r="F6577" i="5"/>
  <c r="F6578" i="5"/>
  <c r="F6579" i="5"/>
  <c r="F6580" i="5"/>
  <c r="F6581" i="5"/>
  <c r="F6582" i="5"/>
  <c r="F6583" i="5"/>
  <c r="F6584" i="5"/>
  <c r="F6585" i="5"/>
  <c r="F6586" i="5"/>
  <c r="F6587" i="5"/>
  <c r="F6588" i="5"/>
  <c r="F6589" i="5"/>
  <c r="F6590" i="5"/>
  <c r="F6591" i="5"/>
  <c r="F6592" i="5"/>
  <c r="F6593" i="5"/>
  <c r="F6594" i="5"/>
  <c r="F6595" i="5"/>
  <c r="F6596" i="5"/>
  <c r="F6597" i="5"/>
  <c r="F6598" i="5"/>
  <c r="F6599" i="5"/>
  <c r="F6600" i="5"/>
  <c r="F6601" i="5"/>
  <c r="F6602" i="5"/>
  <c r="F6603" i="5"/>
  <c r="F6604" i="5"/>
  <c r="F6605" i="5"/>
  <c r="F6606" i="5"/>
  <c r="F6607" i="5"/>
  <c r="F6608" i="5"/>
  <c r="F6609" i="5"/>
  <c r="F6610" i="5"/>
  <c r="F6611" i="5"/>
  <c r="F6612" i="5"/>
  <c r="F6613" i="5"/>
  <c r="F6614" i="5"/>
  <c r="F6615" i="5"/>
  <c r="F6616" i="5"/>
  <c r="F6617" i="5"/>
  <c r="F6618" i="5"/>
  <c r="F6619" i="5"/>
  <c r="F6620" i="5"/>
  <c r="F6621" i="5"/>
  <c r="F6622" i="5"/>
  <c r="F6623" i="5"/>
  <c r="F6624" i="5"/>
  <c r="F6625" i="5"/>
  <c r="F6626" i="5"/>
  <c r="F6627" i="5"/>
  <c r="F6628" i="5"/>
  <c r="F6629" i="5"/>
  <c r="F6630" i="5"/>
  <c r="F6631" i="5"/>
  <c r="F6632" i="5"/>
  <c r="F6633" i="5"/>
  <c r="F6634" i="5"/>
  <c r="F6635" i="5"/>
  <c r="F6636" i="5"/>
  <c r="F6637" i="5"/>
  <c r="F6638" i="5"/>
  <c r="F6639" i="5"/>
  <c r="F6640" i="5"/>
  <c r="F6641" i="5"/>
  <c r="F6642" i="5"/>
  <c r="F6643" i="5"/>
  <c r="F6644" i="5"/>
  <c r="F6645" i="5"/>
  <c r="F6646" i="5"/>
  <c r="F6647" i="5"/>
  <c r="F6648" i="5"/>
  <c r="F6649" i="5"/>
  <c r="F6650" i="5"/>
  <c r="F6651" i="5"/>
  <c r="F6652" i="5"/>
  <c r="F6653" i="5"/>
  <c r="F6654" i="5"/>
  <c r="F6655" i="5"/>
  <c r="F6656" i="5"/>
  <c r="F6657" i="5"/>
  <c r="F6658" i="5"/>
  <c r="F6659" i="5"/>
  <c r="F6660" i="5"/>
  <c r="F6661" i="5"/>
  <c r="F6662" i="5"/>
  <c r="F6663" i="5"/>
  <c r="F6664" i="5"/>
  <c r="F6665" i="5"/>
  <c r="F6666" i="5"/>
  <c r="F6667" i="5"/>
  <c r="F6668" i="5"/>
  <c r="F6669" i="5"/>
  <c r="F6670" i="5"/>
  <c r="F6671" i="5"/>
  <c r="F6672" i="5"/>
  <c r="F6673" i="5"/>
  <c r="F6674" i="5"/>
  <c r="F6675" i="5"/>
  <c r="F6676" i="5"/>
  <c r="F6677" i="5"/>
  <c r="F6678" i="5"/>
  <c r="F6679" i="5"/>
  <c r="F6680" i="5"/>
  <c r="F6681" i="5"/>
  <c r="F6682" i="5"/>
  <c r="F6683" i="5"/>
  <c r="F6684" i="5"/>
  <c r="F6685" i="5"/>
  <c r="F6686" i="5"/>
  <c r="F6687" i="5"/>
  <c r="F6688" i="5"/>
  <c r="F6689" i="5"/>
  <c r="F6690" i="5"/>
  <c r="F6691" i="5"/>
  <c r="F6692" i="5"/>
  <c r="F6693" i="5"/>
  <c r="F6694" i="5"/>
  <c r="F6695" i="5"/>
  <c r="F6696" i="5"/>
  <c r="F6697" i="5"/>
  <c r="F6698" i="5"/>
  <c r="F6699" i="5"/>
  <c r="F6700" i="5"/>
  <c r="F6701" i="5"/>
  <c r="F6702" i="5"/>
  <c r="F6703" i="5"/>
  <c r="F6704" i="5"/>
  <c r="F6705" i="5"/>
  <c r="F6706" i="5"/>
  <c r="F6707" i="5"/>
  <c r="F6708" i="5"/>
  <c r="F6709" i="5"/>
  <c r="F6710" i="5"/>
  <c r="F6711" i="5"/>
  <c r="F6712" i="5"/>
  <c r="F6713" i="5"/>
  <c r="F6714" i="5"/>
  <c r="F6715" i="5"/>
  <c r="F6716" i="5"/>
  <c r="F6717" i="5"/>
  <c r="F6718" i="5"/>
  <c r="F6719" i="5"/>
  <c r="F6720" i="5"/>
  <c r="F6721" i="5"/>
  <c r="F6722" i="5"/>
  <c r="F6723" i="5"/>
  <c r="F6724" i="5"/>
  <c r="F6725" i="5"/>
  <c r="F6726" i="5"/>
  <c r="F6727" i="5"/>
  <c r="F6728" i="5"/>
  <c r="F6729" i="5"/>
  <c r="F6730" i="5"/>
  <c r="F6731" i="5"/>
  <c r="F6732" i="5"/>
  <c r="F6733" i="5"/>
  <c r="F6734" i="5"/>
  <c r="F6735" i="5"/>
  <c r="F6736" i="5"/>
  <c r="F6737" i="5"/>
  <c r="F6738" i="5"/>
  <c r="F6739" i="5"/>
  <c r="F6740" i="5"/>
  <c r="F6741" i="5"/>
  <c r="F6742" i="5"/>
  <c r="F6743" i="5"/>
  <c r="F6744" i="5"/>
  <c r="F6745" i="5"/>
  <c r="F6746" i="5"/>
  <c r="F6747" i="5"/>
  <c r="F6748" i="5"/>
  <c r="F6749" i="5"/>
  <c r="F6750" i="5"/>
  <c r="F6751" i="5"/>
  <c r="F6752" i="5"/>
  <c r="F6753" i="5"/>
  <c r="F6754" i="5"/>
  <c r="F6755" i="5"/>
  <c r="F6756" i="5"/>
  <c r="F6757" i="5"/>
  <c r="F6758" i="5"/>
  <c r="F6759" i="5"/>
  <c r="F6760" i="5"/>
  <c r="F6761" i="5"/>
  <c r="F6762" i="5"/>
  <c r="F6763" i="5"/>
  <c r="F6764" i="5"/>
  <c r="F6765" i="5"/>
  <c r="F6766" i="5"/>
  <c r="F6767" i="5"/>
  <c r="F6768" i="5"/>
  <c r="F6769" i="5"/>
  <c r="F6770" i="5"/>
  <c r="F6771" i="5"/>
  <c r="F6772" i="5"/>
  <c r="F6773" i="5"/>
  <c r="F6774" i="5"/>
  <c r="F6775" i="5"/>
  <c r="F6776" i="5"/>
  <c r="F6777" i="5"/>
  <c r="F6778" i="5"/>
  <c r="F6779" i="5"/>
  <c r="F6780" i="5"/>
  <c r="F6781" i="5"/>
  <c r="F6782" i="5"/>
  <c r="F6783" i="5"/>
  <c r="F6784" i="5"/>
  <c r="F6785" i="5"/>
  <c r="F6786" i="5"/>
  <c r="F6787" i="5"/>
  <c r="F6788" i="5"/>
  <c r="F6789" i="5"/>
  <c r="F6790" i="5"/>
  <c r="F6791" i="5"/>
  <c r="F6792" i="5"/>
  <c r="F6793" i="5"/>
  <c r="F6794" i="5"/>
  <c r="F6795" i="5"/>
  <c r="F6796" i="5"/>
  <c r="F6797" i="5"/>
  <c r="F6798" i="5"/>
  <c r="F6799" i="5"/>
  <c r="F6800" i="5"/>
  <c r="F6801" i="5"/>
  <c r="F6802" i="5"/>
  <c r="F6803" i="5"/>
  <c r="F6804" i="5"/>
  <c r="F6805" i="5"/>
  <c r="F6806" i="5"/>
  <c r="F6807" i="5"/>
  <c r="F6808" i="5"/>
  <c r="F6809" i="5"/>
  <c r="F6810" i="5"/>
  <c r="F6811" i="5"/>
  <c r="F6812" i="5"/>
  <c r="F6813" i="5"/>
  <c r="F6814" i="5"/>
  <c r="F6815" i="5"/>
  <c r="F6816" i="5"/>
  <c r="F6817" i="5"/>
  <c r="F6818" i="5"/>
  <c r="F6819" i="5"/>
  <c r="F6820" i="5"/>
  <c r="F6821" i="5"/>
  <c r="F6822" i="5"/>
  <c r="F6823" i="5"/>
  <c r="F6824" i="5"/>
  <c r="F6825" i="5"/>
  <c r="F6826" i="5"/>
  <c r="F6827" i="5"/>
  <c r="F6828" i="5"/>
  <c r="F6829" i="5"/>
  <c r="F6830" i="5"/>
  <c r="F6831" i="5"/>
  <c r="F6832" i="5"/>
  <c r="F6833" i="5"/>
  <c r="F6834" i="5"/>
  <c r="F6835" i="5"/>
  <c r="F6836" i="5"/>
  <c r="F6837" i="5"/>
  <c r="F6838" i="5"/>
  <c r="F6839" i="5"/>
  <c r="F6840" i="5"/>
  <c r="F6841" i="5"/>
  <c r="F6842" i="5"/>
  <c r="F6843" i="5"/>
  <c r="F6844" i="5"/>
  <c r="F6845" i="5"/>
  <c r="F6846" i="5"/>
  <c r="F6847" i="5"/>
  <c r="F6848" i="5"/>
  <c r="F6849" i="5"/>
  <c r="F6850" i="5"/>
  <c r="F6851" i="5"/>
  <c r="F6852" i="5"/>
  <c r="F6853" i="5"/>
  <c r="F6854" i="5"/>
  <c r="F6855" i="5"/>
  <c r="F6856" i="5"/>
  <c r="F6857" i="5"/>
  <c r="F6858" i="5"/>
  <c r="F6859" i="5"/>
  <c r="F6860" i="5"/>
  <c r="F6861" i="5"/>
  <c r="F6862" i="5"/>
  <c r="F6863" i="5"/>
  <c r="F6864" i="5"/>
  <c r="F6865" i="5"/>
  <c r="F6866" i="5"/>
  <c r="F6867" i="5"/>
  <c r="F6868" i="5"/>
  <c r="F6869" i="5"/>
  <c r="F6870" i="5"/>
  <c r="F6871" i="5"/>
  <c r="F6872" i="5"/>
  <c r="F6873" i="5"/>
  <c r="F6874" i="5"/>
  <c r="F6875" i="5"/>
  <c r="F6876" i="5"/>
  <c r="F6877" i="5"/>
  <c r="F6878" i="5"/>
  <c r="F6879" i="5"/>
  <c r="F6880" i="5"/>
  <c r="F6881" i="5"/>
  <c r="F6882" i="5"/>
  <c r="F6883" i="5"/>
  <c r="F6884" i="5"/>
  <c r="F6885" i="5"/>
  <c r="F6886" i="5"/>
  <c r="F6887" i="5"/>
  <c r="F6888" i="5"/>
  <c r="F6889" i="5"/>
  <c r="F6890" i="5"/>
  <c r="F6891" i="5"/>
  <c r="F6892" i="5"/>
  <c r="F6893" i="5"/>
  <c r="F6894" i="5"/>
  <c r="F6895" i="5"/>
  <c r="F6896" i="5"/>
  <c r="F6897" i="5"/>
  <c r="F6898" i="5"/>
  <c r="F6899" i="5"/>
  <c r="F6900" i="5"/>
  <c r="F6901" i="5"/>
  <c r="F6902" i="5"/>
  <c r="F6903" i="5"/>
  <c r="F6904" i="5"/>
  <c r="F6905" i="5"/>
  <c r="F6906" i="5"/>
  <c r="F6907" i="5"/>
  <c r="F6908" i="5"/>
  <c r="F6909" i="5"/>
  <c r="F6910" i="5"/>
  <c r="F6911" i="5"/>
  <c r="F6912" i="5"/>
  <c r="F6913" i="5"/>
  <c r="F6914" i="5"/>
  <c r="F6915" i="5"/>
  <c r="F6916" i="5"/>
  <c r="F6917" i="5"/>
  <c r="F6918" i="5"/>
  <c r="F6919" i="5"/>
  <c r="F6920" i="5"/>
  <c r="F6921" i="5"/>
  <c r="F6922" i="5"/>
  <c r="F6923" i="5"/>
  <c r="F6924" i="5"/>
  <c r="F6925" i="5"/>
  <c r="F6926" i="5"/>
  <c r="F6927" i="5"/>
  <c r="F6928" i="5"/>
  <c r="F6929" i="5"/>
  <c r="F6930" i="5"/>
  <c r="F6931" i="5"/>
  <c r="F6932" i="5"/>
  <c r="F6933" i="5"/>
  <c r="F6934" i="5"/>
  <c r="F6935" i="5"/>
  <c r="F6936" i="5"/>
  <c r="F6937" i="5"/>
  <c r="F6938" i="5"/>
  <c r="F6939" i="5"/>
  <c r="F6940" i="5"/>
  <c r="F6941" i="5"/>
  <c r="F6942" i="5"/>
  <c r="F6943" i="5"/>
  <c r="F6944" i="5"/>
  <c r="F6945" i="5"/>
  <c r="F6946" i="5"/>
  <c r="F6947" i="5"/>
  <c r="F6948" i="5"/>
  <c r="F6949" i="5"/>
  <c r="F6950" i="5"/>
  <c r="F6951" i="5"/>
  <c r="F6952" i="5"/>
  <c r="F6953" i="5"/>
  <c r="F6954" i="5"/>
  <c r="F6955" i="5"/>
  <c r="F6956" i="5"/>
  <c r="F6957" i="5"/>
  <c r="F6958" i="5"/>
  <c r="F6959" i="5"/>
  <c r="F6960" i="5"/>
  <c r="F6961" i="5"/>
  <c r="F6962" i="5"/>
  <c r="F6963" i="5"/>
  <c r="F6964" i="5"/>
  <c r="F6965" i="5"/>
  <c r="F6966" i="5"/>
  <c r="F6967" i="5"/>
  <c r="F6968" i="5"/>
  <c r="F6969" i="5"/>
  <c r="F6970" i="5"/>
  <c r="F6971" i="5"/>
  <c r="F6972" i="5"/>
  <c r="F6973" i="5"/>
  <c r="F6974" i="5"/>
  <c r="F6975" i="5"/>
  <c r="F6976" i="5"/>
  <c r="F6977" i="5"/>
  <c r="F6978" i="5"/>
  <c r="F6979" i="5"/>
  <c r="F6980" i="5"/>
  <c r="F6981" i="5"/>
  <c r="F6982" i="5"/>
  <c r="F6983" i="5"/>
  <c r="F6984" i="5"/>
  <c r="F6985" i="5"/>
  <c r="F6986" i="5"/>
  <c r="F6987" i="5"/>
  <c r="F6988" i="5"/>
  <c r="F6989" i="5"/>
  <c r="F6990" i="5"/>
  <c r="F6991" i="5"/>
  <c r="F6992" i="5"/>
  <c r="F6993" i="5"/>
  <c r="F6994" i="5"/>
  <c r="F6995" i="5"/>
  <c r="F6996" i="5"/>
  <c r="F6997" i="5"/>
  <c r="F6998" i="5"/>
  <c r="F6999" i="5"/>
  <c r="F7000" i="5"/>
  <c r="F7001" i="5"/>
  <c r="F7002" i="5"/>
  <c r="F7003" i="5"/>
  <c r="F7004" i="5"/>
  <c r="F7005" i="5"/>
  <c r="F7006" i="5"/>
  <c r="F7007" i="5"/>
  <c r="F7008" i="5"/>
  <c r="F7009" i="5"/>
  <c r="F7010" i="5"/>
  <c r="F7011" i="5"/>
  <c r="F7012" i="5"/>
  <c r="F7013" i="5"/>
  <c r="F7014" i="5"/>
  <c r="F7015" i="5"/>
  <c r="F7016" i="5"/>
  <c r="F7017" i="5"/>
  <c r="F7018" i="5"/>
  <c r="F7019" i="5"/>
  <c r="F7020" i="5"/>
  <c r="F7021" i="5"/>
  <c r="F7022" i="5"/>
  <c r="F7023" i="5"/>
  <c r="F7024" i="5"/>
  <c r="F7025" i="5"/>
  <c r="F7026" i="5"/>
  <c r="F7027" i="5"/>
  <c r="F7028" i="5"/>
  <c r="F7029" i="5"/>
  <c r="F7030" i="5"/>
  <c r="F7031" i="5"/>
  <c r="F7032" i="5"/>
  <c r="F7033" i="5"/>
  <c r="F7034" i="5"/>
  <c r="F7035" i="5"/>
  <c r="F7036" i="5"/>
  <c r="F7037" i="5"/>
  <c r="F7038" i="5"/>
  <c r="F7039" i="5"/>
  <c r="F7040" i="5"/>
  <c r="F7041" i="5"/>
  <c r="F7042" i="5"/>
  <c r="F7043" i="5"/>
  <c r="F7044" i="5"/>
  <c r="F7045" i="5"/>
  <c r="F7046" i="5"/>
  <c r="F7047" i="5"/>
  <c r="F7048" i="5"/>
  <c r="F7049" i="5"/>
  <c r="F7050" i="5"/>
  <c r="F7051" i="5"/>
  <c r="F7052" i="5"/>
  <c r="F7053" i="5"/>
  <c r="F7054" i="5"/>
  <c r="F7055" i="5"/>
  <c r="F7056" i="5"/>
  <c r="F7057" i="5"/>
  <c r="F7058" i="5"/>
  <c r="F7059" i="5"/>
  <c r="F7060" i="5"/>
  <c r="F7061" i="5"/>
  <c r="F7062" i="5"/>
  <c r="F7063" i="5"/>
  <c r="F7064" i="5"/>
  <c r="F7065" i="5"/>
  <c r="F7066" i="5"/>
  <c r="F7067" i="5"/>
  <c r="F7068" i="5"/>
  <c r="F7069" i="5"/>
  <c r="F7070" i="5"/>
  <c r="F7071" i="5"/>
  <c r="F7072" i="5"/>
  <c r="F7073" i="5"/>
  <c r="F7074" i="5"/>
  <c r="F7075" i="5"/>
  <c r="F7076" i="5"/>
  <c r="F7077" i="5"/>
  <c r="F7078" i="5"/>
  <c r="F7079" i="5"/>
  <c r="F7080" i="5"/>
  <c r="F7081" i="5"/>
  <c r="F7082" i="5"/>
  <c r="F7083" i="5"/>
  <c r="F7084" i="5"/>
  <c r="F7085" i="5"/>
  <c r="F7086" i="5"/>
  <c r="F7087" i="5"/>
  <c r="F7088" i="5"/>
  <c r="F7089" i="5"/>
  <c r="F7090" i="5"/>
  <c r="F7091" i="5"/>
  <c r="F7092" i="5"/>
  <c r="F7093" i="5"/>
  <c r="F7094" i="5"/>
  <c r="F7095" i="5"/>
  <c r="F7096" i="5"/>
  <c r="F7097" i="5"/>
  <c r="F7098" i="5"/>
  <c r="F7099" i="5"/>
  <c r="F7100" i="5"/>
  <c r="F7101" i="5"/>
  <c r="F7102" i="5"/>
  <c r="F7103" i="5"/>
  <c r="F7104" i="5"/>
  <c r="F7105" i="5"/>
  <c r="F7106" i="5"/>
  <c r="F7107" i="5"/>
  <c r="F7108" i="5"/>
  <c r="F7109" i="5"/>
  <c r="F7110" i="5"/>
  <c r="F7111" i="5"/>
  <c r="F7112" i="5"/>
  <c r="F7113" i="5"/>
  <c r="F7114" i="5"/>
  <c r="F7115" i="5"/>
  <c r="F7116" i="5"/>
  <c r="F7117" i="5"/>
  <c r="F7118" i="5"/>
  <c r="F7119" i="5"/>
  <c r="F7120" i="5"/>
  <c r="F7121" i="5"/>
  <c r="F7122" i="5"/>
  <c r="F7123" i="5"/>
  <c r="F7124" i="5"/>
  <c r="F7125" i="5"/>
  <c r="F7126" i="5"/>
  <c r="F7127" i="5"/>
  <c r="F7128" i="5"/>
  <c r="F7129" i="5"/>
  <c r="F7130" i="5"/>
  <c r="F7131" i="5"/>
  <c r="F7132" i="5"/>
  <c r="F7133" i="5"/>
  <c r="F7134" i="5"/>
  <c r="F7135" i="5"/>
  <c r="F7136" i="5"/>
  <c r="F7137" i="5"/>
  <c r="F7138" i="5"/>
  <c r="F7139" i="5"/>
  <c r="F7140" i="5"/>
  <c r="F7141" i="5"/>
  <c r="F7142" i="5"/>
  <c r="F7143" i="5"/>
  <c r="F7144" i="5"/>
  <c r="F7145" i="5"/>
  <c r="F7146" i="5"/>
  <c r="F7147" i="5"/>
  <c r="F7148" i="5"/>
  <c r="F7149" i="5"/>
  <c r="F7150" i="5"/>
  <c r="F7151" i="5"/>
  <c r="F7152" i="5"/>
  <c r="F7153" i="5"/>
  <c r="F7154" i="5"/>
  <c r="F7155" i="5"/>
  <c r="F7156" i="5"/>
  <c r="F7157" i="5"/>
  <c r="F7158" i="5"/>
  <c r="F7159" i="5"/>
  <c r="F7160" i="5"/>
  <c r="F7161" i="5"/>
  <c r="F7162" i="5"/>
  <c r="F7163" i="5"/>
  <c r="F7164" i="5"/>
  <c r="F7165" i="5"/>
  <c r="F7166" i="5"/>
  <c r="F7167" i="5"/>
  <c r="F7168" i="5"/>
  <c r="F7169" i="5"/>
  <c r="F7170" i="5"/>
  <c r="F7171" i="5"/>
  <c r="F7172" i="5"/>
  <c r="F7173" i="5"/>
  <c r="F7174" i="5"/>
  <c r="F7175" i="5"/>
  <c r="F7176" i="5"/>
  <c r="F7177" i="5"/>
  <c r="F7178" i="5"/>
  <c r="F7179" i="5"/>
  <c r="F7180" i="5"/>
  <c r="F7181" i="5"/>
  <c r="F7182" i="5"/>
  <c r="F7183" i="5"/>
  <c r="F7184" i="5"/>
  <c r="F7185" i="5"/>
  <c r="F7186" i="5"/>
  <c r="F7187" i="5"/>
  <c r="F7188" i="5"/>
  <c r="F7189" i="5"/>
  <c r="F7190" i="5"/>
  <c r="F7191" i="5"/>
  <c r="F7192" i="5"/>
  <c r="F7193" i="5"/>
  <c r="F7194" i="5"/>
  <c r="F7195" i="5"/>
  <c r="F7196" i="5"/>
  <c r="F7197" i="5"/>
  <c r="F7198" i="5"/>
  <c r="F7199" i="5"/>
  <c r="F7200" i="5"/>
  <c r="F7201" i="5"/>
  <c r="F7202" i="5"/>
  <c r="F7203" i="5"/>
  <c r="F7204" i="5"/>
  <c r="F7205" i="5"/>
  <c r="F7206" i="5"/>
  <c r="F7207" i="5"/>
  <c r="F7208" i="5"/>
  <c r="F7209" i="5"/>
  <c r="F7210" i="5"/>
  <c r="F7211" i="5"/>
  <c r="F7212" i="5"/>
  <c r="F7213" i="5"/>
  <c r="F7214" i="5"/>
  <c r="F7215" i="5"/>
  <c r="F7216" i="5"/>
  <c r="F7217" i="5"/>
  <c r="F7218" i="5"/>
  <c r="F7219" i="5"/>
  <c r="F7220" i="5"/>
  <c r="F7221" i="5"/>
  <c r="F7222" i="5"/>
  <c r="F7223" i="5"/>
  <c r="F7224" i="5"/>
  <c r="F7225" i="5"/>
  <c r="F7226" i="5"/>
  <c r="F7227" i="5"/>
  <c r="F7228" i="5"/>
  <c r="F7229" i="5"/>
  <c r="F7230" i="5"/>
  <c r="F7231" i="5"/>
  <c r="F7232" i="5"/>
  <c r="F7233" i="5"/>
  <c r="F7234" i="5"/>
  <c r="F7235" i="5"/>
  <c r="F7236" i="5"/>
  <c r="F7237" i="5"/>
  <c r="F7238" i="5"/>
  <c r="F7239" i="5"/>
  <c r="F7240" i="5"/>
  <c r="F7241" i="5"/>
  <c r="F7242" i="5"/>
  <c r="F7243" i="5"/>
  <c r="F7244" i="5"/>
  <c r="F7245" i="5"/>
  <c r="F7246" i="5"/>
  <c r="F7247" i="5"/>
  <c r="F7248" i="5"/>
  <c r="F7249" i="5"/>
  <c r="F7250" i="5"/>
  <c r="F7251" i="5"/>
  <c r="F7252" i="5"/>
  <c r="F7253" i="5"/>
  <c r="F7254" i="5"/>
  <c r="F7255" i="5"/>
  <c r="F7256" i="5"/>
  <c r="F7257" i="5"/>
  <c r="F7258" i="5"/>
  <c r="F7259" i="5"/>
  <c r="F7260" i="5"/>
  <c r="F7261" i="5"/>
  <c r="F7262" i="5"/>
  <c r="F7263" i="5"/>
  <c r="F7264" i="5"/>
  <c r="F7265" i="5"/>
  <c r="F7266" i="5"/>
  <c r="F7267" i="5"/>
  <c r="F7268" i="5"/>
  <c r="F7269" i="5"/>
  <c r="F7270" i="5"/>
  <c r="F7271" i="5"/>
  <c r="F7272" i="5"/>
  <c r="F7273" i="5"/>
  <c r="F7274" i="5"/>
  <c r="F7275" i="5"/>
  <c r="F7276" i="5"/>
  <c r="F7277" i="5"/>
  <c r="F7278" i="5"/>
  <c r="F7279" i="5"/>
  <c r="F7280" i="5"/>
  <c r="F7281" i="5"/>
  <c r="F7282" i="5"/>
  <c r="F7283" i="5"/>
  <c r="F7284" i="5"/>
  <c r="F7285" i="5"/>
  <c r="F7286" i="5"/>
  <c r="F7287" i="5"/>
  <c r="F7288" i="5"/>
  <c r="F7289" i="5"/>
  <c r="F7290" i="5"/>
  <c r="F7291" i="5"/>
  <c r="F7292" i="5"/>
  <c r="F7293" i="5"/>
  <c r="F7294" i="5"/>
  <c r="F7295" i="5"/>
  <c r="F7296" i="5"/>
  <c r="F7297" i="5"/>
  <c r="F7298" i="5"/>
  <c r="F7299" i="5"/>
  <c r="F7300" i="5"/>
  <c r="F7301" i="5"/>
  <c r="F7302" i="5"/>
  <c r="F7303" i="5"/>
  <c r="F7304" i="5"/>
  <c r="F7305" i="5"/>
  <c r="F7306" i="5"/>
  <c r="F7307" i="5"/>
  <c r="F7308" i="5"/>
  <c r="F7309" i="5"/>
  <c r="F7310" i="5"/>
  <c r="F7311" i="5"/>
  <c r="F7312" i="5"/>
  <c r="F7313" i="5"/>
  <c r="F7314" i="5"/>
  <c r="F7315" i="5"/>
  <c r="F7316" i="5"/>
  <c r="F7317" i="5"/>
  <c r="F7318" i="5"/>
  <c r="F7319" i="5"/>
  <c r="F7320" i="5"/>
  <c r="F7321" i="5"/>
  <c r="F7322" i="5"/>
  <c r="F7323" i="5"/>
  <c r="F7324" i="5"/>
  <c r="F7325" i="5"/>
  <c r="F7326" i="5"/>
  <c r="F7327" i="5"/>
  <c r="F7328" i="5"/>
  <c r="F7329" i="5"/>
  <c r="F7330" i="5"/>
  <c r="F7331" i="5"/>
  <c r="F7332" i="5"/>
  <c r="F7333" i="5"/>
  <c r="F7334" i="5"/>
  <c r="F7335" i="5"/>
  <c r="F7336" i="5"/>
  <c r="F7337" i="5"/>
  <c r="F7338" i="5"/>
  <c r="F7339" i="5"/>
  <c r="F7340" i="5"/>
  <c r="F7341" i="5"/>
  <c r="F7342" i="5"/>
  <c r="F7343" i="5"/>
  <c r="F7344" i="5"/>
  <c r="F7345" i="5"/>
  <c r="F7346" i="5"/>
  <c r="F7347" i="5"/>
  <c r="F7348" i="5"/>
  <c r="F7349" i="5"/>
  <c r="F7350" i="5"/>
  <c r="F7351" i="5"/>
  <c r="F7352" i="5"/>
  <c r="F7353" i="5"/>
  <c r="F7354" i="5"/>
  <c r="F7355" i="5"/>
  <c r="F7356" i="5"/>
  <c r="F7357" i="5"/>
  <c r="F7358" i="5"/>
  <c r="F7359" i="5"/>
  <c r="F7360" i="5"/>
  <c r="F7361" i="5"/>
  <c r="F7362" i="5"/>
  <c r="F7363" i="5"/>
  <c r="F7364" i="5"/>
  <c r="F7365" i="5"/>
  <c r="F7366" i="5"/>
  <c r="F7367" i="5"/>
  <c r="F7368" i="5"/>
  <c r="F7369" i="5"/>
  <c r="F7370" i="5"/>
  <c r="F7371" i="5"/>
  <c r="F7372" i="5"/>
  <c r="F7373" i="5"/>
  <c r="F7374" i="5"/>
  <c r="F7375" i="5"/>
  <c r="F7376" i="5"/>
  <c r="F7377" i="5"/>
  <c r="F7378" i="5"/>
  <c r="F7379" i="5"/>
  <c r="F7380" i="5"/>
  <c r="F7381" i="5"/>
  <c r="F7382" i="5"/>
  <c r="F7383" i="5"/>
  <c r="F7384" i="5"/>
  <c r="F7385" i="5"/>
  <c r="F7386" i="5"/>
  <c r="F7387" i="5"/>
  <c r="F7388" i="5"/>
  <c r="F7389" i="5"/>
  <c r="F7390" i="5"/>
  <c r="F7391" i="5"/>
  <c r="F7392" i="5"/>
  <c r="F7393" i="5"/>
  <c r="F7394" i="5"/>
  <c r="F7395" i="5"/>
  <c r="F7396" i="5"/>
  <c r="F7397" i="5"/>
  <c r="F7398" i="5"/>
  <c r="F7399" i="5"/>
  <c r="F7400" i="5"/>
  <c r="F7401" i="5"/>
  <c r="F7402" i="5"/>
  <c r="F7403" i="5"/>
  <c r="F7404" i="5"/>
  <c r="F7405" i="5"/>
  <c r="F7406" i="5"/>
  <c r="F7407" i="5"/>
  <c r="F7408" i="5"/>
  <c r="F7409" i="5"/>
  <c r="F7410" i="5"/>
  <c r="F7411" i="5"/>
  <c r="F7412" i="5"/>
  <c r="F7413" i="5"/>
  <c r="F7414" i="5"/>
  <c r="F7415" i="5"/>
  <c r="F7416" i="5"/>
  <c r="F7417" i="5"/>
  <c r="F7418" i="5"/>
  <c r="F7419" i="5"/>
  <c r="F7420" i="5"/>
  <c r="F7421" i="5"/>
  <c r="F7422" i="5"/>
  <c r="F7423" i="5"/>
  <c r="F7424" i="5"/>
  <c r="F7425" i="5"/>
  <c r="F7426" i="5"/>
  <c r="F7427" i="5"/>
  <c r="F7428" i="5"/>
  <c r="F7429" i="5"/>
  <c r="F7430" i="5"/>
  <c r="F7431" i="5"/>
  <c r="F7432" i="5"/>
  <c r="F7433" i="5"/>
  <c r="F7434" i="5"/>
  <c r="F7435" i="5"/>
  <c r="F7436" i="5"/>
  <c r="F7437" i="5"/>
  <c r="F7438" i="5"/>
  <c r="F7439" i="5"/>
  <c r="F7440" i="5"/>
  <c r="F7441" i="5"/>
  <c r="F7442" i="5"/>
  <c r="F7443" i="5"/>
  <c r="F7444" i="5"/>
  <c r="F7445" i="5"/>
  <c r="F7446" i="5"/>
  <c r="F7447" i="5"/>
  <c r="F7448" i="5"/>
  <c r="F7449" i="5"/>
  <c r="F7450" i="5"/>
  <c r="F7451" i="5"/>
  <c r="F7452" i="5"/>
  <c r="F7453" i="5"/>
  <c r="F7454" i="5"/>
  <c r="F7455" i="5"/>
  <c r="F7456" i="5"/>
  <c r="F7457" i="5"/>
  <c r="F7458" i="5"/>
  <c r="F7459" i="5"/>
  <c r="F7460" i="5"/>
  <c r="F7461" i="5"/>
  <c r="F7462" i="5"/>
  <c r="F7463" i="5"/>
  <c r="F7464" i="5"/>
  <c r="F7465" i="5"/>
  <c r="F7466" i="5"/>
  <c r="F7467" i="5"/>
  <c r="F7468" i="5"/>
  <c r="F7469" i="5"/>
  <c r="F7470" i="5"/>
  <c r="F7471" i="5"/>
  <c r="F7472" i="5"/>
  <c r="F7473" i="5"/>
  <c r="F7474" i="5"/>
  <c r="F7475" i="5"/>
  <c r="F7476" i="5"/>
  <c r="F7477" i="5"/>
  <c r="F7478" i="5"/>
  <c r="F7479" i="5"/>
  <c r="F7480" i="5"/>
  <c r="F7481" i="5"/>
  <c r="F7482" i="5"/>
  <c r="F7483" i="5"/>
  <c r="F7484" i="5"/>
  <c r="F7485" i="5"/>
  <c r="F7486" i="5"/>
  <c r="F7487" i="5"/>
  <c r="F7488" i="5"/>
  <c r="F7489" i="5"/>
  <c r="F7490" i="5"/>
  <c r="F7491" i="5"/>
  <c r="F7492" i="5"/>
  <c r="F7493" i="5"/>
  <c r="F7494" i="5"/>
  <c r="F7495" i="5"/>
  <c r="F7496" i="5"/>
  <c r="F7497" i="5"/>
  <c r="F7498" i="5"/>
  <c r="F7499" i="5"/>
  <c r="F7500" i="5"/>
  <c r="F7501" i="5"/>
  <c r="F7502" i="5"/>
  <c r="F7503" i="5"/>
  <c r="F7504" i="5"/>
  <c r="F7505" i="5"/>
  <c r="F7506" i="5"/>
  <c r="F7507" i="5"/>
  <c r="F7508" i="5"/>
  <c r="F7509" i="5"/>
  <c r="F7510" i="5"/>
  <c r="F7511" i="5"/>
  <c r="F7512" i="5"/>
  <c r="F7513" i="5"/>
  <c r="F7514" i="5"/>
  <c r="F7515" i="5"/>
  <c r="F7516" i="5"/>
  <c r="F7517" i="5"/>
  <c r="F7518" i="5"/>
  <c r="F7519" i="5"/>
  <c r="F7520" i="5"/>
  <c r="F7521" i="5"/>
  <c r="F7522" i="5"/>
  <c r="F7523" i="5"/>
  <c r="F7524" i="5"/>
  <c r="F7525" i="5"/>
  <c r="F7526" i="5"/>
  <c r="F7527" i="5"/>
  <c r="F7528" i="5"/>
  <c r="F7529" i="5"/>
  <c r="F7530" i="5"/>
  <c r="F7531" i="5"/>
  <c r="F7532" i="5"/>
  <c r="F7533" i="5"/>
  <c r="F7534" i="5"/>
  <c r="F7535" i="5"/>
  <c r="F7536" i="5"/>
  <c r="F7537" i="5"/>
  <c r="F7538" i="5"/>
  <c r="F7539" i="5"/>
  <c r="F7540" i="5"/>
  <c r="F7541" i="5"/>
  <c r="F7542" i="5"/>
  <c r="F7543" i="5"/>
  <c r="F7544" i="5"/>
  <c r="F7545" i="5"/>
  <c r="F7546" i="5"/>
  <c r="F7547" i="5"/>
  <c r="F7548" i="5"/>
  <c r="F7549" i="5"/>
  <c r="F7550" i="5"/>
  <c r="F7551" i="5"/>
  <c r="F7552" i="5"/>
  <c r="F7553" i="5"/>
  <c r="F7554" i="5"/>
  <c r="F7555" i="5"/>
  <c r="F7556" i="5"/>
  <c r="F7557" i="5"/>
  <c r="F7558" i="5"/>
  <c r="F7559" i="5"/>
  <c r="F7560" i="5"/>
  <c r="F7561" i="5"/>
  <c r="F7562" i="5"/>
  <c r="F7563" i="5"/>
  <c r="F7564" i="5"/>
  <c r="F7565" i="5"/>
  <c r="F7566" i="5"/>
  <c r="F7567" i="5"/>
  <c r="F7568" i="5"/>
  <c r="F7569" i="5"/>
  <c r="F7570" i="5"/>
  <c r="F7571" i="5"/>
  <c r="F7572" i="5"/>
  <c r="F7573" i="5"/>
  <c r="F7574" i="5"/>
  <c r="F7575" i="5"/>
  <c r="F7576" i="5"/>
  <c r="F7577" i="5"/>
  <c r="F7578" i="5"/>
  <c r="F7579" i="5"/>
  <c r="F7580" i="5"/>
  <c r="F7581" i="5"/>
  <c r="F7582" i="5"/>
  <c r="F7583" i="5"/>
  <c r="F7584" i="5"/>
  <c r="F7585" i="5"/>
  <c r="F7586" i="5"/>
  <c r="F7587" i="5"/>
  <c r="F7588" i="5"/>
  <c r="F7589" i="5"/>
  <c r="F7590" i="5"/>
  <c r="F7591" i="5"/>
  <c r="F7592" i="5"/>
  <c r="F7593" i="5"/>
  <c r="F7594" i="5"/>
  <c r="F7595" i="5"/>
  <c r="F7596" i="5"/>
  <c r="F7597" i="5"/>
  <c r="F7598" i="5"/>
  <c r="F7599" i="5"/>
  <c r="F7600" i="5"/>
  <c r="F7601" i="5"/>
  <c r="F7602" i="5"/>
  <c r="F7603" i="5"/>
  <c r="F7604" i="5"/>
  <c r="F7605" i="5"/>
  <c r="F7606" i="5"/>
  <c r="F7607" i="5"/>
  <c r="F7608" i="5"/>
  <c r="F7609" i="5"/>
  <c r="F7610" i="5"/>
  <c r="F7611" i="5"/>
  <c r="F7612" i="5"/>
  <c r="F7613" i="5"/>
  <c r="F7614" i="5"/>
  <c r="F7615" i="5"/>
  <c r="F7616" i="5"/>
  <c r="F7617" i="5"/>
  <c r="F7618" i="5"/>
  <c r="F7619" i="5"/>
  <c r="F7620" i="5"/>
  <c r="F7621" i="5"/>
  <c r="F7622" i="5"/>
  <c r="F7623" i="5"/>
  <c r="F7624" i="5"/>
  <c r="F7625" i="5"/>
  <c r="F7626" i="5"/>
  <c r="F7627" i="5"/>
  <c r="F7628" i="5"/>
  <c r="F7629" i="5"/>
  <c r="F7630" i="5"/>
  <c r="F7631" i="5"/>
  <c r="F7632" i="5"/>
  <c r="F7633" i="5"/>
  <c r="F7634" i="5"/>
  <c r="F7635" i="5"/>
  <c r="F7636" i="5"/>
  <c r="F7637" i="5"/>
  <c r="F7638" i="5"/>
  <c r="F7639" i="5"/>
  <c r="F7640" i="5"/>
  <c r="F7641" i="5"/>
  <c r="F7642" i="5"/>
  <c r="F7643" i="5"/>
  <c r="F7644" i="5"/>
  <c r="F7645" i="5"/>
  <c r="F7646" i="5"/>
  <c r="F7647" i="5"/>
  <c r="F7648" i="5"/>
  <c r="F7649" i="5"/>
  <c r="F7650" i="5"/>
  <c r="F7651" i="5"/>
  <c r="F7652" i="5"/>
  <c r="F7653" i="5"/>
  <c r="F7654" i="5"/>
  <c r="F7655" i="5"/>
  <c r="F7656" i="5"/>
  <c r="F7657" i="5"/>
  <c r="F7658" i="5"/>
  <c r="F7659" i="5"/>
  <c r="F7660" i="5"/>
  <c r="F7661" i="5"/>
  <c r="F7662" i="5"/>
  <c r="F7663" i="5"/>
  <c r="F7664" i="5"/>
  <c r="F7665" i="5"/>
  <c r="F7666" i="5"/>
  <c r="F7667" i="5"/>
  <c r="F7668" i="5"/>
  <c r="F7669" i="5"/>
  <c r="F7670" i="5"/>
  <c r="F7671" i="5"/>
  <c r="F7672" i="5"/>
  <c r="F7673" i="5"/>
  <c r="F7674" i="5"/>
  <c r="F7675" i="5"/>
  <c r="F7676" i="5"/>
  <c r="F7677" i="5"/>
  <c r="F7678" i="5"/>
  <c r="F7679" i="5"/>
  <c r="F7680" i="5"/>
  <c r="F7681" i="5"/>
  <c r="F7682" i="5"/>
  <c r="F7683" i="5"/>
  <c r="F7684" i="5"/>
  <c r="F7685" i="5"/>
  <c r="F7686" i="5"/>
  <c r="F7687" i="5"/>
  <c r="F7688" i="5"/>
  <c r="F7689" i="5"/>
  <c r="F7690" i="5"/>
  <c r="F7691" i="5"/>
  <c r="F7692" i="5"/>
  <c r="F7693" i="5"/>
  <c r="F7694" i="5"/>
  <c r="F7695" i="5"/>
  <c r="F7696" i="5"/>
  <c r="F7697" i="5"/>
  <c r="F7698" i="5"/>
  <c r="F7699" i="5"/>
  <c r="F7700" i="5"/>
  <c r="F7701" i="5"/>
  <c r="F7702" i="5"/>
  <c r="F7703" i="5"/>
  <c r="F7704" i="5"/>
  <c r="F7705" i="5"/>
  <c r="F7706" i="5"/>
  <c r="F7707" i="5"/>
  <c r="F7708" i="5"/>
  <c r="F7709" i="5"/>
  <c r="F7710" i="5"/>
  <c r="F7711" i="5"/>
  <c r="F7712" i="5"/>
  <c r="F7713" i="5"/>
  <c r="F7714" i="5"/>
  <c r="F7715" i="5"/>
  <c r="F7716" i="5"/>
  <c r="F7717" i="5"/>
  <c r="F7718" i="5"/>
  <c r="F7719" i="5"/>
  <c r="F7720" i="5"/>
  <c r="F7721" i="5"/>
  <c r="F7722" i="5"/>
  <c r="F7723" i="5"/>
  <c r="F7724" i="5"/>
  <c r="F7725" i="5"/>
  <c r="F7726" i="5"/>
  <c r="F7727" i="5"/>
  <c r="F7728" i="5"/>
  <c r="F7729" i="5"/>
  <c r="F7730" i="5"/>
  <c r="F7731" i="5"/>
  <c r="F7732" i="5"/>
  <c r="F7733" i="5"/>
  <c r="F7734" i="5"/>
  <c r="F7735" i="5"/>
  <c r="F7736" i="5"/>
  <c r="F7737" i="5"/>
  <c r="F7738" i="5"/>
  <c r="F7739" i="5"/>
  <c r="F7740" i="5"/>
  <c r="F7741" i="5"/>
  <c r="F7742" i="5"/>
  <c r="F7743" i="5"/>
  <c r="F7744" i="5"/>
  <c r="F7745" i="5"/>
  <c r="F7746" i="5"/>
  <c r="F7747" i="5"/>
  <c r="F7748" i="5"/>
  <c r="F7749" i="5"/>
  <c r="F7750" i="5"/>
  <c r="F7751" i="5"/>
  <c r="F7752" i="5"/>
  <c r="F7753" i="5"/>
  <c r="F7754" i="5"/>
  <c r="F7755" i="5"/>
  <c r="F7756" i="5"/>
  <c r="F7757" i="5"/>
  <c r="F7758" i="5"/>
  <c r="F7759" i="5"/>
  <c r="F7760" i="5"/>
  <c r="F7761" i="5"/>
  <c r="F7762" i="5"/>
  <c r="F7763" i="5"/>
  <c r="F7764" i="5"/>
  <c r="F7765" i="5"/>
  <c r="F7766" i="5"/>
  <c r="F7767" i="5"/>
  <c r="F7768" i="5"/>
  <c r="F7769" i="5"/>
  <c r="F7770" i="5"/>
  <c r="F7771" i="5"/>
  <c r="F7772" i="5"/>
  <c r="F7773" i="5"/>
  <c r="F7774" i="5"/>
  <c r="F7775" i="5"/>
  <c r="F7776" i="5"/>
  <c r="F7777" i="5"/>
  <c r="F7778" i="5"/>
  <c r="F7779" i="5"/>
  <c r="F7780" i="5"/>
  <c r="F7781" i="5"/>
  <c r="F7782" i="5"/>
  <c r="F7783" i="5"/>
  <c r="F7784" i="5"/>
  <c r="F7785" i="5"/>
  <c r="F7786" i="5"/>
  <c r="F7787" i="5"/>
  <c r="F7788" i="5"/>
  <c r="F7789" i="5"/>
  <c r="F7790" i="5"/>
  <c r="F7791" i="5"/>
  <c r="F7792" i="5"/>
  <c r="F7793" i="5"/>
  <c r="F7794" i="5"/>
  <c r="F7795" i="5"/>
  <c r="F7796" i="5"/>
  <c r="F7797" i="5"/>
  <c r="F7798" i="5"/>
  <c r="F7799" i="5"/>
  <c r="F7800" i="5"/>
  <c r="F7801" i="5"/>
  <c r="F7802" i="5"/>
  <c r="F7803" i="5"/>
  <c r="F7804" i="5"/>
  <c r="F7805" i="5"/>
  <c r="F7806" i="5"/>
  <c r="F7807" i="5"/>
  <c r="F7808" i="5"/>
  <c r="F7809" i="5"/>
  <c r="F7810" i="5"/>
  <c r="F7811" i="5"/>
  <c r="F7812" i="5"/>
  <c r="F7813" i="5"/>
  <c r="F7814" i="5"/>
  <c r="F7815" i="5"/>
  <c r="F7816" i="5"/>
  <c r="F7817" i="5"/>
  <c r="F7818" i="5"/>
  <c r="F7819" i="5"/>
  <c r="F7820" i="5"/>
  <c r="F7821" i="5"/>
  <c r="F7822" i="5"/>
  <c r="F7823" i="5"/>
  <c r="F7824" i="5"/>
  <c r="F7825" i="5"/>
  <c r="F7826" i="5"/>
  <c r="F7827" i="5"/>
  <c r="F7828" i="5"/>
  <c r="F7829" i="5"/>
  <c r="F7830" i="5"/>
  <c r="F7831" i="5"/>
  <c r="F7832" i="5"/>
  <c r="F7833" i="5"/>
  <c r="F7834" i="5"/>
  <c r="F7835" i="5"/>
  <c r="F7836" i="5"/>
  <c r="F7837" i="5"/>
  <c r="F7838" i="5"/>
  <c r="F7839" i="5"/>
  <c r="F7840" i="5"/>
  <c r="F7841" i="5"/>
  <c r="F7842" i="5"/>
  <c r="F7843" i="5"/>
  <c r="F7844" i="5"/>
  <c r="F7845" i="5"/>
  <c r="F7846" i="5"/>
  <c r="F7847" i="5"/>
  <c r="F7848" i="5"/>
  <c r="F7849" i="5"/>
  <c r="F7850" i="5"/>
  <c r="F7851" i="5"/>
  <c r="F7852" i="5"/>
  <c r="F7853" i="5"/>
  <c r="F7854" i="5"/>
  <c r="F7855" i="5"/>
  <c r="F7856" i="5"/>
  <c r="F7857" i="5"/>
  <c r="F7858" i="5"/>
  <c r="F7859" i="5"/>
  <c r="F7860" i="5"/>
  <c r="F7861" i="5"/>
  <c r="F7862" i="5"/>
  <c r="F7863" i="5"/>
  <c r="F7864" i="5"/>
  <c r="F7865" i="5"/>
  <c r="F7866" i="5"/>
  <c r="F7867" i="5"/>
  <c r="F7868" i="5"/>
  <c r="F7869" i="5"/>
  <c r="F7870" i="5"/>
  <c r="F7871" i="5"/>
  <c r="F7872" i="5"/>
  <c r="F7873" i="5"/>
  <c r="F7874" i="5"/>
  <c r="F7875" i="5"/>
  <c r="F7876" i="5"/>
  <c r="F7877" i="5"/>
  <c r="F7878" i="5"/>
  <c r="F7879" i="5"/>
  <c r="F7880" i="5"/>
  <c r="F7881" i="5"/>
  <c r="F7882" i="5"/>
  <c r="F7883" i="5"/>
  <c r="F7884" i="5"/>
  <c r="F7885" i="5"/>
  <c r="F7886" i="5"/>
  <c r="F7887" i="5"/>
  <c r="F7888" i="5"/>
  <c r="F7889" i="5"/>
  <c r="F7890" i="5"/>
  <c r="F7891" i="5"/>
  <c r="F7892" i="5"/>
  <c r="F7893" i="5"/>
  <c r="F7894" i="5"/>
  <c r="F7895" i="5"/>
  <c r="F7896" i="5"/>
  <c r="F7897" i="5"/>
  <c r="F7898" i="5"/>
  <c r="F7899" i="5"/>
  <c r="F7900" i="5"/>
  <c r="F7901" i="5"/>
  <c r="F7902" i="5"/>
  <c r="F7903" i="5"/>
  <c r="F7904" i="5"/>
  <c r="F7905" i="5"/>
  <c r="F7906" i="5"/>
  <c r="F7907" i="5"/>
  <c r="F7908" i="5"/>
  <c r="F7909" i="5"/>
  <c r="F7910" i="5"/>
  <c r="F7911" i="5"/>
  <c r="F7912" i="5"/>
  <c r="F7913" i="5"/>
  <c r="F7914" i="5"/>
  <c r="F7915" i="5"/>
  <c r="F7916" i="5"/>
  <c r="F7917" i="5"/>
  <c r="F7918" i="5"/>
  <c r="F7919" i="5"/>
  <c r="F7920" i="5"/>
  <c r="F7921" i="5"/>
  <c r="F7922" i="5"/>
  <c r="F7923" i="5"/>
  <c r="F7924" i="5"/>
  <c r="F7925" i="5"/>
  <c r="F7926" i="5"/>
  <c r="F7927" i="5"/>
  <c r="F7928" i="5"/>
  <c r="F7929" i="5"/>
  <c r="F7930" i="5"/>
  <c r="F7931" i="5"/>
  <c r="F7932" i="5"/>
  <c r="F7933" i="5"/>
  <c r="F7934" i="5"/>
  <c r="F7935" i="5"/>
  <c r="F7936" i="5"/>
  <c r="F7937" i="5"/>
  <c r="F7938" i="5"/>
  <c r="F7939" i="5"/>
  <c r="F7940" i="5"/>
  <c r="F7941" i="5"/>
  <c r="F7942" i="5"/>
  <c r="F7943" i="5"/>
  <c r="F7944" i="5"/>
  <c r="F7945" i="5"/>
  <c r="F7946" i="5"/>
  <c r="F7947" i="5"/>
  <c r="F7948" i="5"/>
  <c r="F7949" i="5"/>
  <c r="F7950" i="5"/>
  <c r="F7951" i="5"/>
  <c r="F7952" i="5"/>
  <c r="F7953" i="5"/>
  <c r="F7954" i="5"/>
  <c r="F7955" i="5"/>
  <c r="F7956" i="5"/>
  <c r="F7957" i="5"/>
  <c r="F7958" i="5"/>
  <c r="F7959" i="5"/>
  <c r="F7960" i="5"/>
  <c r="F7961" i="5"/>
  <c r="F7962" i="5"/>
  <c r="F7963" i="5"/>
  <c r="F7964" i="5"/>
  <c r="F7965" i="5"/>
  <c r="F7966" i="5"/>
  <c r="F7967" i="5"/>
  <c r="F7968" i="5"/>
  <c r="F7969" i="5"/>
  <c r="F7970" i="5"/>
  <c r="F7971" i="5"/>
  <c r="F7972" i="5"/>
  <c r="F7973" i="5"/>
  <c r="F7974" i="5"/>
  <c r="F7975" i="5"/>
  <c r="F7976" i="5"/>
  <c r="F7977" i="5"/>
  <c r="F7978" i="5"/>
  <c r="F7979" i="5"/>
  <c r="F7980" i="5"/>
  <c r="F7981" i="5"/>
  <c r="F7982" i="5"/>
  <c r="F7983" i="5"/>
  <c r="F7984" i="5"/>
  <c r="F7985" i="5"/>
  <c r="F7986" i="5"/>
  <c r="F7987" i="5"/>
  <c r="F7988" i="5"/>
  <c r="F7989" i="5"/>
  <c r="F7990" i="5"/>
  <c r="F7991" i="5"/>
  <c r="F7992" i="5"/>
  <c r="F7993" i="5"/>
  <c r="F7994" i="5"/>
  <c r="F7995" i="5"/>
  <c r="F7996" i="5"/>
  <c r="F7997" i="5"/>
  <c r="F7998" i="5"/>
  <c r="F7999" i="5"/>
  <c r="F8000" i="5"/>
  <c r="F8001" i="5"/>
  <c r="F8002" i="5"/>
  <c r="F8003" i="5"/>
  <c r="F8004" i="5"/>
  <c r="F8005" i="5"/>
  <c r="F8006" i="5"/>
  <c r="F8007" i="5"/>
  <c r="F8008" i="5"/>
  <c r="F8009" i="5"/>
  <c r="F8010" i="5"/>
  <c r="F8011" i="5"/>
  <c r="F8012" i="5"/>
  <c r="F8013" i="5"/>
  <c r="F8014" i="5"/>
  <c r="F8015" i="5"/>
  <c r="F8016" i="5"/>
  <c r="F8017" i="5"/>
  <c r="F8018" i="5"/>
  <c r="F8019" i="5"/>
  <c r="F8020" i="5"/>
  <c r="F8021" i="5"/>
  <c r="F8022" i="5"/>
  <c r="F8023" i="5"/>
  <c r="F8024" i="5"/>
  <c r="F8025" i="5"/>
  <c r="F8026" i="5"/>
  <c r="F8027" i="5"/>
  <c r="F8028" i="5"/>
  <c r="F8029" i="5"/>
  <c r="F8030" i="5"/>
  <c r="F8031" i="5"/>
  <c r="F8032" i="5"/>
  <c r="F8033" i="5"/>
  <c r="F8034" i="5"/>
  <c r="F8035" i="5"/>
  <c r="F8036" i="5"/>
  <c r="F8037" i="5"/>
  <c r="F8038" i="5"/>
  <c r="F8039" i="5"/>
  <c r="F8040" i="5"/>
  <c r="F8041" i="5"/>
  <c r="F8042" i="5"/>
  <c r="F8043" i="5"/>
  <c r="F8044" i="5"/>
  <c r="F8045" i="5"/>
  <c r="F8046" i="5"/>
  <c r="F8047" i="5"/>
  <c r="F8048" i="5"/>
  <c r="F8049" i="5"/>
  <c r="F8050" i="5"/>
  <c r="F8051" i="5"/>
  <c r="F8052" i="5"/>
  <c r="F8053" i="5"/>
  <c r="F8054" i="5"/>
  <c r="F8055" i="5"/>
  <c r="F8056" i="5"/>
  <c r="F8057" i="5"/>
  <c r="F8058" i="5"/>
  <c r="F8059" i="5"/>
  <c r="F8060" i="5"/>
  <c r="F8061" i="5"/>
  <c r="F8062" i="5"/>
  <c r="F8063" i="5"/>
  <c r="F8064" i="5"/>
  <c r="F8065" i="5"/>
  <c r="F8066" i="5"/>
  <c r="F8067" i="5"/>
  <c r="F8068" i="5"/>
  <c r="F8069" i="5"/>
  <c r="F8070" i="5"/>
  <c r="F8071" i="5"/>
  <c r="F8072" i="5"/>
  <c r="F8073" i="5"/>
  <c r="F8074" i="5"/>
  <c r="F8075" i="5"/>
  <c r="F8076" i="5"/>
  <c r="F8077" i="5"/>
  <c r="F8078" i="5"/>
  <c r="F8079" i="5"/>
  <c r="F8080" i="5"/>
  <c r="F8081" i="5"/>
  <c r="F8082" i="5"/>
  <c r="F8083" i="5"/>
  <c r="F8084" i="5"/>
  <c r="F8085" i="5"/>
  <c r="F8086" i="5"/>
  <c r="F8087" i="5"/>
  <c r="F8088" i="5"/>
  <c r="F8089" i="5"/>
  <c r="F8090" i="5"/>
  <c r="F8091" i="5"/>
  <c r="F8092" i="5"/>
  <c r="F8093" i="5"/>
  <c r="F8094" i="5"/>
  <c r="F8095" i="5"/>
  <c r="F8096" i="5"/>
  <c r="F8097" i="5"/>
  <c r="F8098" i="5"/>
  <c r="F8099" i="5"/>
  <c r="F8100" i="5"/>
  <c r="F8101" i="5"/>
  <c r="F8102" i="5"/>
  <c r="F8103" i="5"/>
  <c r="F8104" i="5"/>
  <c r="F8105" i="5"/>
  <c r="F8106" i="5"/>
  <c r="F8107" i="5"/>
  <c r="F8108" i="5"/>
  <c r="F8109" i="5"/>
  <c r="F8110" i="5"/>
  <c r="F8111" i="5"/>
  <c r="F8112" i="5"/>
  <c r="F8113" i="5"/>
  <c r="F8114" i="5"/>
  <c r="F8115" i="5"/>
  <c r="F8116" i="5"/>
  <c r="F8117" i="5"/>
  <c r="F8118" i="5"/>
  <c r="F8119" i="5"/>
  <c r="F8120" i="5"/>
  <c r="F8121" i="5"/>
  <c r="F8122" i="5"/>
  <c r="F8123" i="5"/>
  <c r="F8124" i="5"/>
  <c r="F8125" i="5"/>
  <c r="F8126" i="5"/>
  <c r="F8127" i="5"/>
  <c r="F8128" i="5"/>
  <c r="F8129" i="5"/>
  <c r="F8130" i="5"/>
  <c r="F8131" i="5"/>
  <c r="F8132" i="5"/>
  <c r="F8133" i="5"/>
  <c r="F8134" i="5"/>
  <c r="F8135" i="5"/>
  <c r="F8136" i="5"/>
  <c r="F8137" i="5"/>
  <c r="F8138" i="5"/>
  <c r="F8139" i="5"/>
  <c r="F8140" i="5"/>
  <c r="F8141" i="5"/>
  <c r="F8142" i="5"/>
  <c r="F8143" i="5"/>
  <c r="F8144" i="5"/>
  <c r="F8145" i="5"/>
  <c r="F8146" i="5"/>
  <c r="F8147" i="5"/>
  <c r="F8148" i="5"/>
  <c r="F8149" i="5"/>
  <c r="F8150" i="5"/>
  <c r="F8151" i="5"/>
  <c r="F8152" i="5"/>
  <c r="F8153" i="5"/>
  <c r="F8154" i="5"/>
  <c r="F8155" i="5"/>
  <c r="F8156" i="5"/>
  <c r="F8157" i="5"/>
  <c r="F8158" i="5"/>
  <c r="F8159" i="5"/>
  <c r="F8160" i="5"/>
  <c r="F8161" i="5"/>
  <c r="F8162" i="5"/>
  <c r="F8163" i="5"/>
  <c r="F8164" i="5"/>
  <c r="F8165" i="5"/>
  <c r="F8166" i="5"/>
  <c r="F8167" i="5"/>
  <c r="F8168" i="5"/>
  <c r="F8169" i="5"/>
  <c r="F8170" i="5"/>
  <c r="F8171" i="5"/>
  <c r="F8172" i="5"/>
  <c r="F8173" i="5"/>
  <c r="F8174" i="5"/>
  <c r="F8175" i="5"/>
  <c r="F8176" i="5"/>
  <c r="F8177" i="5"/>
  <c r="F8178" i="5"/>
  <c r="F8179" i="5"/>
  <c r="F8180" i="5"/>
  <c r="F8181" i="5"/>
  <c r="F8182" i="5"/>
  <c r="F8183" i="5"/>
  <c r="F8184" i="5"/>
  <c r="F8185" i="5"/>
  <c r="F8186" i="5"/>
  <c r="F8187" i="5"/>
  <c r="F8188" i="5"/>
  <c r="F8189" i="5"/>
  <c r="F8190" i="5"/>
  <c r="F8191" i="5"/>
  <c r="F8192" i="5"/>
  <c r="F8193" i="5"/>
  <c r="F8194" i="5"/>
  <c r="F8195" i="5"/>
  <c r="F8196" i="5"/>
  <c r="F8197" i="5"/>
  <c r="F8198" i="5"/>
  <c r="F8199" i="5"/>
  <c r="F8200" i="5"/>
  <c r="F8201" i="5"/>
  <c r="F8202" i="5"/>
  <c r="F8203" i="5"/>
  <c r="F8204" i="5"/>
  <c r="F8205" i="5"/>
  <c r="F8206" i="5"/>
  <c r="F8207" i="5"/>
  <c r="F8208" i="5"/>
  <c r="F8209" i="5"/>
  <c r="F8210" i="5"/>
  <c r="F8211" i="5"/>
  <c r="F8212" i="5"/>
  <c r="F8213" i="5"/>
  <c r="F8214" i="5"/>
  <c r="F8215" i="5"/>
  <c r="F8216" i="5"/>
  <c r="F8217" i="5"/>
  <c r="F8218" i="5"/>
  <c r="F8219" i="5"/>
  <c r="F8220" i="5"/>
  <c r="F8221" i="5"/>
  <c r="F8222" i="5"/>
  <c r="F8223" i="5"/>
  <c r="F8224" i="5"/>
  <c r="F8225" i="5"/>
  <c r="F8226" i="5"/>
  <c r="F8227" i="5"/>
  <c r="F8228" i="5"/>
  <c r="F8229" i="5"/>
  <c r="F8230" i="5"/>
  <c r="F8231" i="5"/>
  <c r="F8232" i="5"/>
  <c r="F8233" i="5"/>
  <c r="F8234" i="5"/>
  <c r="F8235" i="5"/>
  <c r="F8236" i="5"/>
  <c r="F8237" i="5"/>
  <c r="F8238" i="5"/>
  <c r="F8239" i="5"/>
  <c r="F8240" i="5"/>
  <c r="F8241" i="5"/>
  <c r="F8242" i="5"/>
  <c r="F8243" i="5"/>
  <c r="F8244" i="5"/>
  <c r="F8245" i="5"/>
  <c r="F8246" i="5"/>
  <c r="F8247" i="5"/>
  <c r="F8248" i="5"/>
  <c r="F8249" i="5"/>
  <c r="F8250" i="5"/>
  <c r="F8251" i="5"/>
  <c r="F8252" i="5"/>
  <c r="F8253" i="5"/>
  <c r="F8254" i="5"/>
  <c r="F8255" i="5"/>
  <c r="F8256" i="5"/>
  <c r="F8257" i="5"/>
  <c r="F8258" i="5"/>
  <c r="F8259" i="5"/>
  <c r="F8260" i="5"/>
  <c r="F8261" i="5"/>
  <c r="F8262" i="5"/>
  <c r="F8263" i="5"/>
  <c r="F8264" i="5"/>
  <c r="F8265" i="5"/>
  <c r="F8266" i="5"/>
  <c r="F8267" i="5"/>
  <c r="F8268" i="5"/>
  <c r="F8269" i="5"/>
  <c r="F8270" i="5"/>
  <c r="F8271" i="5"/>
  <c r="F8272" i="5"/>
  <c r="F8273" i="5"/>
  <c r="F8274" i="5"/>
  <c r="F8275" i="5"/>
  <c r="F8276" i="5"/>
  <c r="F8277" i="5"/>
  <c r="F8278" i="5"/>
  <c r="F8279" i="5"/>
  <c r="F8280" i="5"/>
  <c r="F8281" i="5"/>
  <c r="F8282" i="5"/>
  <c r="F8283" i="5"/>
  <c r="F8284" i="5"/>
  <c r="F8285" i="5"/>
  <c r="F8286" i="5"/>
  <c r="F8287" i="5"/>
  <c r="F8288" i="5"/>
  <c r="F8289" i="5"/>
  <c r="F8290" i="5"/>
  <c r="F8291" i="5"/>
  <c r="F8292" i="5"/>
  <c r="F8293" i="5"/>
  <c r="F8294" i="5"/>
  <c r="F8295" i="5"/>
  <c r="F8296" i="5"/>
  <c r="F8297" i="5"/>
  <c r="F8298" i="5"/>
  <c r="F8299" i="5"/>
  <c r="F8300" i="5"/>
  <c r="F8301" i="5"/>
  <c r="F8302" i="5"/>
  <c r="F8303" i="5"/>
  <c r="F8304" i="5"/>
  <c r="F8305" i="5"/>
  <c r="F8306" i="5"/>
  <c r="F8307" i="5"/>
  <c r="F8308" i="5"/>
  <c r="F8309" i="5"/>
  <c r="F8310" i="5"/>
  <c r="F8311" i="5"/>
  <c r="F8312" i="5"/>
  <c r="F8313" i="5"/>
  <c r="F8314" i="5"/>
  <c r="F8315" i="5"/>
  <c r="F8316" i="5"/>
  <c r="F8317" i="5"/>
  <c r="F8318" i="5"/>
  <c r="F8319" i="5"/>
  <c r="F8320" i="5"/>
  <c r="F8321" i="5"/>
  <c r="F8322" i="5"/>
  <c r="F8323" i="5"/>
  <c r="F8324" i="5"/>
  <c r="F8325" i="5"/>
  <c r="F8326" i="5"/>
  <c r="F8327" i="5"/>
  <c r="F8328" i="5"/>
  <c r="F8329" i="5"/>
  <c r="F8330" i="5"/>
  <c r="F8331" i="5"/>
  <c r="F8332" i="5"/>
  <c r="F8333" i="5"/>
  <c r="F8334" i="5"/>
  <c r="F8335" i="5"/>
  <c r="F8336" i="5"/>
  <c r="F8337" i="5"/>
  <c r="F8338" i="5"/>
  <c r="F8339" i="5"/>
  <c r="F8340" i="5"/>
  <c r="F8341" i="5"/>
  <c r="F8342" i="5"/>
  <c r="F8343" i="5"/>
  <c r="F8344" i="5"/>
  <c r="F8345" i="5"/>
  <c r="F8346" i="5"/>
  <c r="F8347" i="5"/>
  <c r="F8348" i="5"/>
  <c r="F8349" i="5"/>
  <c r="F8350" i="5"/>
  <c r="F8351" i="5"/>
  <c r="F8352" i="5"/>
  <c r="F8353" i="5"/>
  <c r="F8354" i="5"/>
  <c r="F8355" i="5"/>
  <c r="F8356" i="5"/>
  <c r="F8357" i="5"/>
  <c r="F8358" i="5"/>
  <c r="F8359" i="5"/>
  <c r="F8360" i="5"/>
  <c r="F8361" i="5"/>
  <c r="F8362" i="5"/>
  <c r="F8363" i="5"/>
  <c r="F8364" i="5"/>
  <c r="F8365" i="5"/>
  <c r="F8366" i="5"/>
  <c r="F8367" i="5"/>
  <c r="F8368" i="5"/>
  <c r="F8369" i="5"/>
  <c r="F8370" i="5"/>
  <c r="F8371" i="5"/>
  <c r="F8372" i="5"/>
  <c r="F8373" i="5"/>
  <c r="F8374" i="5"/>
  <c r="F8375" i="5"/>
  <c r="F8376" i="5"/>
  <c r="F8377" i="5"/>
  <c r="F8378" i="5"/>
  <c r="F8379" i="5"/>
  <c r="F8380" i="5"/>
  <c r="F8381" i="5"/>
  <c r="F8382" i="5"/>
  <c r="F8383" i="5"/>
  <c r="F8384" i="5"/>
  <c r="F8385" i="5"/>
  <c r="F8386" i="5"/>
  <c r="F8387" i="5"/>
  <c r="F8388" i="5"/>
  <c r="F8389" i="5"/>
  <c r="F8390" i="5"/>
  <c r="F8391" i="5"/>
  <c r="F8392" i="5"/>
  <c r="F8393" i="5"/>
  <c r="F8394" i="5"/>
  <c r="F8395" i="5"/>
  <c r="F8396" i="5"/>
  <c r="F8397" i="5"/>
  <c r="F8398" i="5"/>
  <c r="F8399" i="5"/>
  <c r="F8400" i="5"/>
  <c r="F8401" i="5"/>
  <c r="F8402" i="5"/>
  <c r="F8403" i="5"/>
  <c r="F8404" i="5"/>
  <c r="F8405" i="5"/>
  <c r="F8406" i="5"/>
  <c r="F8407" i="5"/>
  <c r="F8408" i="5"/>
  <c r="F8409" i="5"/>
  <c r="F8410" i="5"/>
  <c r="F8411" i="5"/>
  <c r="F8412" i="5"/>
  <c r="F8413" i="5"/>
  <c r="F8414" i="5"/>
  <c r="F8415" i="5"/>
  <c r="F8416" i="5"/>
  <c r="F8417" i="5"/>
  <c r="F8418" i="5"/>
  <c r="F8419" i="5"/>
  <c r="F8420" i="5"/>
  <c r="F8421" i="5"/>
  <c r="F8422" i="5"/>
  <c r="F8423" i="5"/>
  <c r="F8424" i="5"/>
  <c r="F8425" i="5"/>
  <c r="F8426" i="5"/>
  <c r="F8427" i="5"/>
  <c r="F8428" i="5"/>
  <c r="F8429" i="5"/>
  <c r="F8430" i="5"/>
  <c r="F8431" i="5"/>
  <c r="F8432" i="5"/>
  <c r="F8433" i="5"/>
  <c r="F8434" i="5"/>
  <c r="F8435" i="5"/>
  <c r="F8436" i="5"/>
  <c r="F8437" i="5"/>
  <c r="F8438" i="5"/>
  <c r="F8439" i="5"/>
  <c r="F8440" i="5"/>
  <c r="F8441" i="5"/>
  <c r="F8442" i="5"/>
  <c r="F8443" i="5"/>
  <c r="F8444" i="5"/>
  <c r="F8445" i="5"/>
  <c r="F8446" i="5"/>
  <c r="F8447" i="5"/>
  <c r="F8448" i="5"/>
  <c r="F8449" i="5"/>
  <c r="F8450" i="5"/>
  <c r="F8451" i="5"/>
  <c r="F8452" i="5"/>
  <c r="F8453" i="5"/>
  <c r="F8454" i="5"/>
  <c r="F8455" i="5"/>
  <c r="F8456" i="5"/>
  <c r="F8457" i="5"/>
  <c r="F8458" i="5"/>
  <c r="F8459" i="5"/>
  <c r="F8460" i="5"/>
  <c r="F8461" i="5"/>
  <c r="F8462" i="5"/>
  <c r="F8463" i="5"/>
  <c r="F8464" i="5"/>
  <c r="F8465" i="5"/>
  <c r="F8466" i="5"/>
  <c r="F8467" i="5"/>
  <c r="F8468" i="5"/>
  <c r="F8469" i="5"/>
  <c r="F8470" i="5"/>
  <c r="F8471" i="5"/>
  <c r="F8472" i="5"/>
  <c r="F8473" i="5"/>
  <c r="F8474" i="5"/>
  <c r="F8475" i="5"/>
  <c r="F8476" i="5"/>
  <c r="F8477" i="5"/>
  <c r="F8478" i="5"/>
  <c r="F8479" i="5"/>
  <c r="F8480" i="5"/>
  <c r="F8481" i="5"/>
  <c r="F8482" i="5"/>
  <c r="F8483" i="5"/>
  <c r="F8484" i="5"/>
  <c r="F8485" i="5"/>
  <c r="F8486" i="5"/>
  <c r="F8487" i="5"/>
  <c r="F8488" i="5"/>
  <c r="F8489" i="5"/>
  <c r="F8490" i="5"/>
  <c r="F8491" i="5"/>
  <c r="F8492" i="5"/>
  <c r="F8493" i="5"/>
  <c r="F8494" i="5"/>
  <c r="F8495" i="5"/>
  <c r="F8496" i="5"/>
  <c r="F8497" i="5"/>
  <c r="F8498" i="5"/>
  <c r="F8499" i="5"/>
  <c r="F8500" i="5"/>
  <c r="F8501" i="5"/>
  <c r="F8502" i="5"/>
  <c r="F8503" i="5"/>
  <c r="F8504" i="5"/>
  <c r="F8505" i="5"/>
  <c r="F8506" i="5"/>
  <c r="F8507" i="5"/>
  <c r="F8508" i="5"/>
  <c r="F8509" i="5"/>
  <c r="F8510" i="5"/>
  <c r="F8511" i="5"/>
  <c r="F8512" i="5"/>
  <c r="F8513" i="5"/>
  <c r="F8514" i="5"/>
  <c r="F8515" i="5"/>
  <c r="F8516" i="5"/>
  <c r="F8517" i="5"/>
  <c r="F8518" i="5"/>
  <c r="F8519" i="5"/>
  <c r="F8520" i="5"/>
  <c r="F8521" i="5"/>
  <c r="F8522" i="5"/>
  <c r="F8523" i="5"/>
  <c r="F8524" i="5"/>
  <c r="F8525" i="5"/>
  <c r="F8526" i="5"/>
  <c r="F8527" i="5"/>
  <c r="F8528" i="5"/>
  <c r="F8529" i="5"/>
  <c r="F8530" i="5"/>
  <c r="F8531" i="5"/>
  <c r="F8532" i="5"/>
  <c r="F8533" i="5"/>
  <c r="F8534" i="5"/>
  <c r="F8535" i="5"/>
  <c r="F8536" i="5"/>
  <c r="F8537" i="5"/>
  <c r="F8538" i="5"/>
  <c r="F8539" i="5"/>
  <c r="F8540" i="5"/>
  <c r="F8541" i="5"/>
  <c r="F8542" i="5"/>
  <c r="F8543" i="5"/>
  <c r="F8544" i="5"/>
  <c r="F8545" i="5"/>
  <c r="F8546" i="5"/>
  <c r="F8547" i="5"/>
  <c r="F8548" i="5"/>
  <c r="F8549" i="5"/>
  <c r="F8550" i="5"/>
  <c r="F8551" i="5"/>
  <c r="F8552" i="5"/>
  <c r="F8553" i="5"/>
  <c r="F8554" i="5"/>
  <c r="F8555" i="5"/>
  <c r="F8556" i="5"/>
  <c r="F8557" i="5"/>
  <c r="F8558" i="5"/>
  <c r="F8559" i="5"/>
  <c r="F8560" i="5"/>
  <c r="F8561" i="5"/>
  <c r="F8562" i="5"/>
  <c r="F8563" i="5"/>
  <c r="F8564" i="5"/>
  <c r="F8565" i="5"/>
  <c r="F8566" i="5"/>
  <c r="F8567" i="5"/>
  <c r="F8568" i="5"/>
  <c r="F8569" i="5"/>
  <c r="F8570" i="5"/>
  <c r="F8571" i="5"/>
  <c r="F8572" i="5"/>
  <c r="F8573" i="5"/>
  <c r="F8574" i="5"/>
  <c r="F8575" i="5"/>
  <c r="F8576" i="5"/>
  <c r="F8577" i="5"/>
  <c r="F8578" i="5"/>
  <c r="F8579" i="5"/>
  <c r="F8580" i="5"/>
  <c r="F8581" i="5"/>
  <c r="F8582" i="5"/>
  <c r="F8583" i="5"/>
  <c r="F8584" i="5"/>
  <c r="F8585" i="5"/>
  <c r="F8586" i="5"/>
  <c r="F8587" i="5"/>
  <c r="F8588" i="5"/>
  <c r="F8589" i="5"/>
  <c r="F8590" i="5"/>
  <c r="F8591" i="5"/>
  <c r="F8592" i="5"/>
  <c r="F8593" i="5"/>
  <c r="F8594" i="5"/>
  <c r="F8595" i="5"/>
  <c r="F8596" i="5"/>
  <c r="F8597" i="5"/>
  <c r="F8598" i="5"/>
  <c r="F8599" i="5"/>
  <c r="F8600" i="5"/>
  <c r="F8601" i="5"/>
  <c r="F8602" i="5"/>
  <c r="F8603" i="5"/>
  <c r="F8604" i="5"/>
  <c r="F8605" i="5"/>
  <c r="F8606" i="5"/>
  <c r="F8607" i="5"/>
  <c r="F8608" i="5"/>
  <c r="F8609" i="5"/>
  <c r="F8610" i="5"/>
  <c r="F8611" i="5"/>
  <c r="F8612" i="5"/>
  <c r="F8613" i="5"/>
  <c r="F8614" i="5"/>
  <c r="F8615" i="5"/>
  <c r="F8616" i="5"/>
  <c r="F8617" i="5"/>
  <c r="F8618" i="5"/>
  <c r="F8619" i="5"/>
  <c r="F8620" i="5"/>
  <c r="F8621" i="5"/>
  <c r="F8622" i="5"/>
  <c r="F8623" i="5"/>
  <c r="F8624" i="5"/>
  <c r="F8625" i="5"/>
  <c r="F8626" i="5"/>
  <c r="F8627" i="5"/>
  <c r="F8628" i="5"/>
  <c r="F8629" i="5"/>
  <c r="F8630" i="5"/>
  <c r="F8631" i="5"/>
  <c r="F8632" i="5"/>
  <c r="F8633" i="5"/>
  <c r="F8634" i="5"/>
  <c r="F8635" i="5"/>
  <c r="F8636" i="5"/>
  <c r="F8637" i="5"/>
  <c r="F8638" i="5"/>
  <c r="F8639" i="5"/>
  <c r="F8640" i="5"/>
  <c r="F8641" i="5"/>
  <c r="F8642" i="5"/>
  <c r="F8643" i="5"/>
  <c r="F8644" i="5"/>
  <c r="F8645" i="5"/>
  <c r="F8646" i="5"/>
  <c r="F8647" i="5"/>
  <c r="F8648" i="5"/>
  <c r="F8649" i="5"/>
  <c r="F8650" i="5"/>
  <c r="F8651" i="5"/>
  <c r="F8652" i="5"/>
  <c r="F8653" i="5"/>
  <c r="F8654" i="5"/>
  <c r="F8655" i="5"/>
  <c r="F8656" i="5"/>
  <c r="F8657" i="5"/>
  <c r="F8658" i="5"/>
  <c r="F8659" i="5"/>
  <c r="F8660" i="5"/>
  <c r="F8661" i="5"/>
  <c r="F8662" i="5"/>
  <c r="F8663" i="5"/>
  <c r="F8664" i="5"/>
  <c r="F8665" i="5"/>
  <c r="F8666" i="5"/>
  <c r="F8667" i="5"/>
  <c r="F8668" i="5"/>
  <c r="F8669" i="5"/>
  <c r="F8670" i="5"/>
  <c r="F8671" i="5"/>
  <c r="F8672" i="5"/>
  <c r="F8673" i="5"/>
  <c r="F8674" i="5"/>
  <c r="F8675" i="5"/>
  <c r="F8676" i="5"/>
  <c r="F8677" i="5"/>
  <c r="F8678" i="5"/>
  <c r="F8679" i="5"/>
  <c r="F8680" i="5"/>
  <c r="F8681" i="5"/>
  <c r="F8682" i="5"/>
  <c r="F8683" i="5"/>
  <c r="F8684" i="5"/>
  <c r="F8685" i="5"/>
  <c r="F8686" i="5"/>
  <c r="F8687" i="5"/>
  <c r="F8688" i="5"/>
  <c r="F8689" i="5"/>
  <c r="F8690" i="5"/>
  <c r="F8691" i="5"/>
  <c r="F8692" i="5"/>
  <c r="F8693" i="5"/>
  <c r="F8694" i="5"/>
  <c r="F8695" i="5"/>
  <c r="F8696" i="5"/>
  <c r="F8697" i="5"/>
  <c r="F8698" i="5"/>
  <c r="F8699" i="5"/>
  <c r="F8700" i="5"/>
  <c r="F8701" i="5"/>
  <c r="F8702" i="5"/>
  <c r="F8703" i="5"/>
  <c r="F8704" i="5"/>
  <c r="F8705" i="5"/>
  <c r="F8706" i="5"/>
  <c r="F8707" i="5"/>
  <c r="F8708" i="5"/>
  <c r="F8709" i="5"/>
  <c r="F8710" i="5"/>
  <c r="F8711" i="5"/>
  <c r="F8712" i="5"/>
  <c r="F8713" i="5"/>
  <c r="F8714" i="5"/>
  <c r="F8715" i="5"/>
  <c r="F8716" i="5"/>
  <c r="F8717" i="5"/>
  <c r="F8718" i="5"/>
  <c r="F8719" i="5"/>
  <c r="F8720" i="5"/>
  <c r="F8721" i="5"/>
  <c r="F8722" i="5"/>
  <c r="F8723" i="5"/>
  <c r="F8724" i="5"/>
  <c r="F8725" i="5"/>
  <c r="F8726" i="5"/>
  <c r="F8727" i="5"/>
  <c r="F8728" i="5"/>
  <c r="F8729" i="5"/>
  <c r="F8730" i="5"/>
  <c r="F8731" i="5"/>
  <c r="F8732" i="5"/>
  <c r="F8733" i="5"/>
  <c r="F8734" i="5"/>
  <c r="F8735" i="5"/>
  <c r="F8736" i="5"/>
  <c r="F8737" i="5"/>
  <c r="F8738" i="5"/>
  <c r="F8739" i="5"/>
  <c r="F8740" i="5"/>
  <c r="F8741" i="5"/>
  <c r="F8742" i="5"/>
  <c r="F8743" i="5"/>
  <c r="F8744" i="5"/>
  <c r="F8745" i="5"/>
  <c r="F8746" i="5"/>
  <c r="F8747" i="5"/>
  <c r="F8748" i="5"/>
  <c r="F8749" i="5"/>
  <c r="F8750" i="5"/>
  <c r="F8751" i="5"/>
  <c r="F8752" i="5"/>
  <c r="F8753" i="5"/>
  <c r="F8754" i="5"/>
  <c r="F8755" i="5"/>
  <c r="F8756" i="5"/>
  <c r="F8757" i="5"/>
  <c r="F8758" i="5"/>
  <c r="F8759" i="5"/>
  <c r="F8760" i="5"/>
  <c r="F8761" i="5"/>
  <c r="F8762" i="5"/>
  <c r="F8763" i="5"/>
  <c r="F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2020" i="5"/>
  <c r="I2021" i="5"/>
  <c r="I2022" i="5"/>
  <c r="I2023" i="5"/>
  <c r="I2024" i="5"/>
  <c r="I2025" i="5"/>
  <c r="I2026" i="5"/>
  <c r="I2027" i="5"/>
  <c r="I2028" i="5"/>
  <c r="I2029" i="5"/>
  <c r="I2030" i="5"/>
  <c r="I2031" i="5"/>
  <c r="I2032" i="5"/>
  <c r="I2033" i="5"/>
  <c r="I2034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2050" i="5"/>
  <c r="I2051" i="5"/>
  <c r="I2052" i="5"/>
  <c r="I2053" i="5"/>
  <c r="I2054" i="5"/>
  <c r="I2055" i="5"/>
  <c r="I2056" i="5"/>
  <c r="I2057" i="5"/>
  <c r="I2058" i="5"/>
  <c r="I2059" i="5"/>
  <c r="I2060" i="5"/>
  <c r="I2061" i="5"/>
  <c r="I2062" i="5"/>
  <c r="I2063" i="5"/>
  <c r="I2064" i="5"/>
  <c r="I2065" i="5"/>
  <c r="I2066" i="5"/>
  <c r="I2067" i="5"/>
  <c r="I2068" i="5"/>
  <c r="I2069" i="5"/>
  <c r="I2070" i="5"/>
  <c r="I2071" i="5"/>
  <c r="I2072" i="5"/>
  <c r="I2073" i="5"/>
  <c r="I2074" i="5"/>
  <c r="I2075" i="5"/>
  <c r="I2076" i="5"/>
  <c r="I2077" i="5"/>
  <c r="I2078" i="5"/>
  <c r="I2079" i="5"/>
  <c r="I2080" i="5"/>
  <c r="I2081" i="5"/>
  <c r="I2082" i="5"/>
  <c r="I2083" i="5"/>
  <c r="I2084" i="5"/>
  <c r="I2085" i="5"/>
  <c r="I2086" i="5"/>
  <c r="I2087" i="5"/>
  <c r="I2088" i="5"/>
  <c r="I2089" i="5"/>
  <c r="I2090" i="5"/>
  <c r="I2091" i="5"/>
  <c r="I2092" i="5"/>
  <c r="I2093" i="5"/>
  <c r="I2094" i="5"/>
  <c r="I2095" i="5"/>
  <c r="I2096" i="5"/>
  <c r="I2097" i="5"/>
  <c r="I2098" i="5"/>
  <c r="I2099" i="5"/>
  <c r="I2100" i="5"/>
  <c r="I2101" i="5"/>
  <c r="I2102" i="5"/>
  <c r="I2103" i="5"/>
  <c r="I2104" i="5"/>
  <c r="I2105" i="5"/>
  <c r="I2106" i="5"/>
  <c r="I2107" i="5"/>
  <c r="I2108" i="5"/>
  <c r="I2109" i="5"/>
  <c r="I2110" i="5"/>
  <c r="I2111" i="5"/>
  <c r="I2112" i="5"/>
  <c r="I2113" i="5"/>
  <c r="I2114" i="5"/>
  <c r="I2115" i="5"/>
  <c r="I2116" i="5"/>
  <c r="I2117" i="5"/>
  <c r="I2118" i="5"/>
  <c r="I2119" i="5"/>
  <c r="I2120" i="5"/>
  <c r="I2121" i="5"/>
  <c r="I2122" i="5"/>
  <c r="I2123" i="5"/>
  <c r="I2124" i="5"/>
  <c r="I2125" i="5"/>
  <c r="I2126" i="5"/>
  <c r="I2127" i="5"/>
  <c r="I2128" i="5"/>
  <c r="I2129" i="5"/>
  <c r="I2130" i="5"/>
  <c r="I2131" i="5"/>
  <c r="I2132" i="5"/>
  <c r="I2133" i="5"/>
  <c r="I2134" i="5"/>
  <c r="I2135" i="5"/>
  <c r="I2136" i="5"/>
  <c r="I2137" i="5"/>
  <c r="I2138" i="5"/>
  <c r="I2139" i="5"/>
  <c r="I2140" i="5"/>
  <c r="I2141" i="5"/>
  <c r="I2142" i="5"/>
  <c r="I2143" i="5"/>
  <c r="I2144" i="5"/>
  <c r="I2145" i="5"/>
  <c r="I2146" i="5"/>
  <c r="I2147" i="5"/>
  <c r="I2148" i="5"/>
  <c r="I2149" i="5"/>
  <c r="I2150" i="5"/>
  <c r="I2151" i="5"/>
  <c r="I2152" i="5"/>
  <c r="I2153" i="5"/>
  <c r="I2154" i="5"/>
  <c r="I2155" i="5"/>
  <c r="I2156" i="5"/>
  <c r="I2157" i="5"/>
  <c r="I2158" i="5"/>
  <c r="I2159" i="5"/>
  <c r="I2160" i="5"/>
  <c r="I2161" i="5"/>
  <c r="I2162" i="5"/>
  <c r="I2163" i="5"/>
  <c r="I2164" i="5"/>
  <c r="I2165" i="5"/>
  <c r="I2166" i="5"/>
  <c r="I2167" i="5"/>
  <c r="I2168" i="5"/>
  <c r="I2169" i="5"/>
  <c r="I2170" i="5"/>
  <c r="I2171" i="5"/>
  <c r="I2172" i="5"/>
  <c r="I2173" i="5"/>
  <c r="I2174" i="5"/>
  <c r="I2175" i="5"/>
  <c r="I2176" i="5"/>
  <c r="I2177" i="5"/>
  <c r="I2178" i="5"/>
  <c r="I2179" i="5"/>
  <c r="I2180" i="5"/>
  <c r="I2181" i="5"/>
  <c r="I2182" i="5"/>
  <c r="I2183" i="5"/>
  <c r="I2184" i="5"/>
  <c r="I2185" i="5"/>
  <c r="I2186" i="5"/>
  <c r="I2187" i="5"/>
  <c r="I2188" i="5"/>
  <c r="I2189" i="5"/>
  <c r="I2190" i="5"/>
  <c r="I2191" i="5"/>
  <c r="I2192" i="5"/>
  <c r="I2193" i="5"/>
  <c r="I2194" i="5"/>
  <c r="I2195" i="5"/>
  <c r="I2196" i="5"/>
  <c r="I2197" i="5"/>
  <c r="I2198" i="5"/>
  <c r="I2199" i="5"/>
  <c r="I2200" i="5"/>
  <c r="I2201" i="5"/>
  <c r="I2202" i="5"/>
  <c r="I2203" i="5"/>
  <c r="I2204" i="5"/>
  <c r="I2205" i="5"/>
  <c r="I2206" i="5"/>
  <c r="I2207" i="5"/>
  <c r="I2208" i="5"/>
  <c r="I2209" i="5"/>
  <c r="I2210" i="5"/>
  <c r="I2211" i="5"/>
  <c r="I2212" i="5"/>
  <c r="I2213" i="5"/>
  <c r="I2214" i="5"/>
  <c r="I2215" i="5"/>
  <c r="I2216" i="5"/>
  <c r="I2217" i="5"/>
  <c r="I2218" i="5"/>
  <c r="I2219" i="5"/>
  <c r="I2220" i="5"/>
  <c r="I2221" i="5"/>
  <c r="I2222" i="5"/>
  <c r="I2223" i="5"/>
  <c r="I2224" i="5"/>
  <c r="I2225" i="5"/>
  <c r="I2226" i="5"/>
  <c r="I2227" i="5"/>
  <c r="I2228" i="5"/>
  <c r="I2229" i="5"/>
  <c r="I2230" i="5"/>
  <c r="I2231" i="5"/>
  <c r="I2232" i="5"/>
  <c r="I2233" i="5"/>
  <c r="I2234" i="5"/>
  <c r="I2235" i="5"/>
  <c r="I2236" i="5"/>
  <c r="I2237" i="5"/>
  <c r="I2238" i="5"/>
  <c r="I2239" i="5"/>
  <c r="I2240" i="5"/>
  <c r="I2241" i="5"/>
  <c r="I2242" i="5"/>
  <c r="I2243" i="5"/>
  <c r="I2244" i="5"/>
  <c r="I2245" i="5"/>
  <c r="I2246" i="5"/>
  <c r="I2247" i="5"/>
  <c r="I2248" i="5"/>
  <c r="I2249" i="5"/>
  <c r="I2250" i="5"/>
  <c r="I2251" i="5"/>
  <c r="I2252" i="5"/>
  <c r="I2253" i="5"/>
  <c r="I2254" i="5"/>
  <c r="I2255" i="5"/>
  <c r="I2256" i="5"/>
  <c r="I2257" i="5"/>
  <c r="I2258" i="5"/>
  <c r="I2259" i="5"/>
  <c r="I2260" i="5"/>
  <c r="I2261" i="5"/>
  <c r="I2262" i="5"/>
  <c r="I2263" i="5"/>
  <c r="I2264" i="5"/>
  <c r="I2265" i="5"/>
  <c r="I2266" i="5"/>
  <c r="I2267" i="5"/>
  <c r="I2268" i="5"/>
  <c r="I2269" i="5"/>
  <c r="I2270" i="5"/>
  <c r="I2271" i="5"/>
  <c r="I2272" i="5"/>
  <c r="I2273" i="5"/>
  <c r="I2274" i="5"/>
  <c r="I2275" i="5"/>
  <c r="I2276" i="5"/>
  <c r="I2277" i="5"/>
  <c r="I2278" i="5"/>
  <c r="I2279" i="5"/>
  <c r="I2280" i="5"/>
  <c r="I2281" i="5"/>
  <c r="I2282" i="5"/>
  <c r="I2283" i="5"/>
  <c r="I2284" i="5"/>
  <c r="I2285" i="5"/>
  <c r="I2286" i="5"/>
  <c r="I2287" i="5"/>
  <c r="I2288" i="5"/>
  <c r="I2289" i="5"/>
  <c r="I2290" i="5"/>
  <c r="I2291" i="5"/>
  <c r="I2292" i="5"/>
  <c r="I2293" i="5"/>
  <c r="I2294" i="5"/>
  <c r="I2295" i="5"/>
  <c r="I2296" i="5"/>
  <c r="I2297" i="5"/>
  <c r="I2298" i="5"/>
  <c r="I2299" i="5"/>
  <c r="I2300" i="5"/>
  <c r="I2301" i="5"/>
  <c r="I2302" i="5"/>
  <c r="I2303" i="5"/>
  <c r="I2304" i="5"/>
  <c r="I2305" i="5"/>
  <c r="I2306" i="5"/>
  <c r="I2307" i="5"/>
  <c r="I2308" i="5"/>
  <c r="I2309" i="5"/>
  <c r="I2310" i="5"/>
  <c r="I2311" i="5"/>
  <c r="I2312" i="5"/>
  <c r="I2313" i="5"/>
  <c r="I2314" i="5"/>
  <c r="I2315" i="5"/>
  <c r="I2316" i="5"/>
  <c r="I2317" i="5"/>
  <c r="I2318" i="5"/>
  <c r="I2319" i="5"/>
  <c r="I2320" i="5"/>
  <c r="I2321" i="5"/>
  <c r="I2322" i="5"/>
  <c r="I2323" i="5"/>
  <c r="I2324" i="5"/>
  <c r="I2325" i="5"/>
  <c r="I2326" i="5"/>
  <c r="I2327" i="5"/>
  <c r="I2328" i="5"/>
  <c r="I2329" i="5"/>
  <c r="I2330" i="5"/>
  <c r="I2331" i="5"/>
  <c r="I2332" i="5"/>
  <c r="I2333" i="5"/>
  <c r="I2334" i="5"/>
  <c r="I2335" i="5"/>
  <c r="I2336" i="5"/>
  <c r="I2337" i="5"/>
  <c r="I2338" i="5"/>
  <c r="I2339" i="5"/>
  <c r="I2340" i="5"/>
  <c r="I2341" i="5"/>
  <c r="I2342" i="5"/>
  <c r="I2343" i="5"/>
  <c r="I2344" i="5"/>
  <c r="I2345" i="5"/>
  <c r="I2346" i="5"/>
  <c r="I2347" i="5"/>
  <c r="I2348" i="5"/>
  <c r="I2349" i="5"/>
  <c r="I2350" i="5"/>
  <c r="I2351" i="5"/>
  <c r="I2352" i="5"/>
  <c r="I2353" i="5"/>
  <c r="I2354" i="5"/>
  <c r="I2355" i="5"/>
  <c r="I2356" i="5"/>
  <c r="I2357" i="5"/>
  <c r="I2358" i="5"/>
  <c r="I2359" i="5"/>
  <c r="I2360" i="5"/>
  <c r="I2361" i="5"/>
  <c r="I2362" i="5"/>
  <c r="I2363" i="5"/>
  <c r="I2364" i="5"/>
  <c r="I2365" i="5"/>
  <c r="I2366" i="5"/>
  <c r="I2367" i="5"/>
  <c r="I2368" i="5"/>
  <c r="I2369" i="5"/>
  <c r="I2370" i="5"/>
  <c r="I2371" i="5"/>
  <c r="I2372" i="5"/>
  <c r="I2373" i="5"/>
  <c r="I2374" i="5"/>
  <c r="I2375" i="5"/>
  <c r="I2376" i="5"/>
  <c r="I2377" i="5"/>
  <c r="I2378" i="5"/>
  <c r="I2379" i="5"/>
  <c r="I2380" i="5"/>
  <c r="I2381" i="5"/>
  <c r="I2382" i="5"/>
  <c r="I2383" i="5"/>
  <c r="I2384" i="5"/>
  <c r="I2385" i="5"/>
  <c r="I2386" i="5"/>
  <c r="I2387" i="5"/>
  <c r="I2388" i="5"/>
  <c r="I2389" i="5"/>
  <c r="I2390" i="5"/>
  <c r="I2391" i="5"/>
  <c r="I2392" i="5"/>
  <c r="I2393" i="5"/>
  <c r="I2394" i="5"/>
  <c r="I2395" i="5"/>
  <c r="I2396" i="5"/>
  <c r="I2397" i="5"/>
  <c r="I2398" i="5"/>
  <c r="I2399" i="5"/>
  <c r="I2400" i="5"/>
  <c r="I2401" i="5"/>
  <c r="I2402" i="5"/>
  <c r="I2403" i="5"/>
  <c r="I2404" i="5"/>
  <c r="I2405" i="5"/>
  <c r="I2406" i="5"/>
  <c r="I2407" i="5"/>
  <c r="I2408" i="5"/>
  <c r="I2409" i="5"/>
  <c r="I2410" i="5"/>
  <c r="I2411" i="5"/>
  <c r="I2412" i="5"/>
  <c r="I2413" i="5"/>
  <c r="I2414" i="5"/>
  <c r="I2415" i="5"/>
  <c r="I2416" i="5"/>
  <c r="I2417" i="5"/>
  <c r="I2418" i="5"/>
  <c r="I2419" i="5"/>
  <c r="I2420" i="5"/>
  <c r="I2421" i="5"/>
  <c r="I2422" i="5"/>
  <c r="I2423" i="5"/>
  <c r="I2424" i="5"/>
  <c r="I2425" i="5"/>
  <c r="I2426" i="5"/>
  <c r="I2427" i="5"/>
  <c r="I2428" i="5"/>
  <c r="I2429" i="5"/>
  <c r="I2430" i="5"/>
  <c r="I2431" i="5"/>
  <c r="I2432" i="5"/>
  <c r="I2433" i="5"/>
  <c r="I2434" i="5"/>
  <c r="I2435" i="5"/>
  <c r="I2436" i="5"/>
  <c r="I2437" i="5"/>
  <c r="I2438" i="5"/>
  <c r="I2439" i="5"/>
  <c r="I2440" i="5"/>
  <c r="I2441" i="5"/>
  <c r="I2442" i="5"/>
  <c r="I2443" i="5"/>
  <c r="I2444" i="5"/>
  <c r="I2445" i="5"/>
  <c r="I2446" i="5"/>
  <c r="I2447" i="5"/>
  <c r="I2448" i="5"/>
  <c r="I2449" i="5"/>
  <c r="I2450" i="5"/>
  <c r="I2451" i="5"/>
  <c r="I2452" i="5"/>
  <c r="I2453" i="5"/>
  <c r="I2454" i="5"/>
  <c r="I2455" i="5"/>
  <c r="I2456" i="5"/>
  <c r="I2457" i="5"/>
  <c r="I2458" i="5"/>
  <c r="I2459" i="5"/>
  <c r="I2460" i="5"/>
  <c r="I2461" i="5"/>
  <c r="I2462" i="5"/>
  <c r="I2463" i="5"/>
  <c r="I2464" i="5"/>
  <c r="I2465" i="5"/>
  <c r="I2466" i="5"/>
  <c r="I2467" i="5"/>
  <c r="I2468" i="5"/>
  <c r="I2469" i="5"/>
  <c r="I2470" i="5"/>
  <c r="I2471" i="5"/>
  <c r="I2472" i="5"/>
  <c r="I2473" i="5"/>
  <c r="I2474" i="5"/>
  <c r="I2475" i="5"/>
  <c r="I2476" i="5"/>
  <c r="I2477" i="5"/>
  <c r="I2478" i="5"/>
  <c r="I2479" i="5"/>
  <c r="I2480" i="5"/>
  <c r="I2481" i="5"/>
  <c r="I2482" i="5"/>
  <c r="I2483" i="5"/>
  <c r="I2484" i="5"/>
  <c r="I2485" i="5"/>
  <c r="I2486" i="5"/>
  <c r="I2487" i="5"/>
  <c r="I2488" i="5"/>
  <c r="I2489" i="5"/>
  <c r="I2490" i="5"/>
  <c r="I2491" i="5"/>
  <c r="I2492" i="5"/>
  <c r="I2493" i="5"/>
  <c r="I2494" i="5"/>
  <c r="I2495" i="5"/>
  <c r="I2496" i="5"/>
  <c r="I2497" i="5"/>
  <c r="I2498" i="5"/>
  <c r="I2499" i="5"/>
  <c r="I2500" i="5"/>
  <c r="I2501" i="5"/>
  <c r="I2502" i="5"/>
  <c r="I2503" i="5"/>
  <c r="I2504" i="5"/>
  <c r="I2505" i="5"/>
  <c r="I2506" i="5"/>
  <c r="I2507" i="5"/>
  <c r="I2508" i="5"/>
  <c r="I2509" i="5"/>
  <c r="I2510" i="5"/>
  <c r="I2511" i="5"/>
  <c r="I2512" i="5"/>
  <c r="I2513" i="5"/>
  <c r="I2514" i="5"/>
  <c r="I2515" i="5"/>
  <c r="I2516" i="5"/>
  <c r="I2517" i="5"/>
  <c r="I2518" i="5"/>
  <c r="I2519" i="5"/>
  <c r="I2520" i="5"/>
  <c r="I2521" i="5"/>
  <c r="I2522" i="5"/>
  <c r="I2523" i="5"/>
  <c r="I2524" i="5"/>
  <c r="I2525" i="5"/>
  <c r="I2526" i="5"/>
  <c r="I2527" i="5"/>
  <c r="I2528" i="5"/>
  <c r="I2529" i="5"/>
  <c r="I2530" i="5"/>
  <c r="I2531" i="5"/>
  <c r="I2532" i="5"/>
  <c r="I2533" i="5"/>
  <c r="I2534" i="5"/>
  <c r="I2535" i="5"/>
  <c r="I2536" i="5"/>
  <c r="I2537" i="5"/>
  <c r="I2538" i="5"/>
  <c r="I2539" i="5"/>
  <c r="I2540" i="5"/>
  <c r="I2541" i="5"/>
  <c r="I2542" i="5"/>
  <c r="I2543" i="5"/>
  <c r="I2544" i="5"/>
  <c r="I2545" i="5"/>
  <c r="I2546" i="5"/>
  <c r="I2547" i="5"/>
  <c r="I2548" i="5"/>
  <c r="I2549" i="5"/>
  <c r="I2550" i="5"/>
  <c r="I2551" i="5"/>
  <c r="I2552" i="5"/>
  <c r="I2553" i="5"/>
  <c r="I2554" i="5"/>
  <c r="I2555" i="5"/>
  <c r="I2556" i="5"/>
  <c r="I2557" i="5"/>
  <c r="I2558" i="5"/>
  <c r="I2559" i="5"/>
  <c r="I2560" i="5"/>
  <c r="I2561" i="5"/>
  <c r="I2562" i="5"/>
  <c r="I2563" i="5"/>
  <c r="I2564" i="5"/>
  <c r="I2565" i="5"/>
  <c r="I2566" i="5"/>
  <c r="I2567" i="5"/>
  <c r="I2568" i="5"/>
  <c r="I2569" i="5"/>
  <c r="I2570" i="5"/>
  <c r="I2571" i="5"/>
  <c r="I2572" i="5"/>
  <c r="I2573" i="5"/>
  <c r="I2574" i="5"/>
  <c r="I2575" i="5"/>
  <c r="I2576" i="5"/>
  <c r="I2577" i="5"/>
  <c r="I2578" i="5"/>
  <c r="I2579" i="5"/>
  <c r="I2580" i="5"/>
  <c r="I2581" i="5"/>
  <c r="I2582" i="5"/>
  <c r="I2583" i="5"/>
  <c r="I2584" i="5"/>
  <c r="I2585" i="5"/>
  <c r="I2586" i="5"/>
  <c r="I2587" i="5"/>
  <c r="I2588" i="5"/>
  <c r="I2589" i="5"/>
  <c r="I2590" i="5"/>
  <c r="I2591" i="5"/>
  <c r="I2592" i="5"/>
  <c r="I2593" i="5"/>
  <c r="I2594" i="5"/>
  <c r="I2595" i="5"/>
  <c r="I2596" i="5"/>
  <c r="I2597" i="5"/>
  <c r="I2598" i="5"/>
  <c r="I2599" i="5"/>
  <c r="I2600" i="5"/>
  <c r="I2601" i="5"/>
  <c r="I2602" i="5"/>
  <c r="I2603" i="5"/>
  <c r="I2604" i="5"/>
  <c r="I2605" i="5"/>
  <c r="I2606" i="5"/>
  <c r="I2607" i="5"/>
  <c r="I2608" i="5"/>
  <c r="I2609" i="5"/>
  <c r="I2610" i="5"/>
  <c r="I2611" i="5"/>
  <c r="I2612" i="5"/>
  <c r="I2613" i="5"/>
  <c r="I2614" i="5"/>
  <c r="I2615" i="5"/>
  <c r="I2616" i="5"/>
  <c r="I2617" i="5"/>
  <c r="I2618" i="5"/>
  <c r="I2619" i="5"/>
  <c r="I2620" i="5"/>
  <c r="I2621" i="5"/>
  <c r="I2622" i="5"/>
  <c r="I2623" i="5"/>
  <c r="I2624" i="5"/>
  <c r="I2625" i="5"/>
  <c r="I2626" i="5"/>
  <c r="I2627" i="5"/>
  <c r="I2628" i="5"/>
  <c r="I2629" i="5"/>
  <c r="I2630" i="5"/>
  <c r="I2631" i="5"/>
  <c r="I2632" i="5"/>
  <c r="I2633" i="5"/>
  <c r="I2634" i="5"/>
  <c r="I2635" i="5"/>
  <c r="I2636" i="5"/>
  <c r="I2637" i="5"/>
  <c r="I2638" i="5"/>
  <c r="I2639" i="5"/>
  <c r="I2640" i="5"/>
  <c r="I2641" i="5"/>
  <c r="I2642" i="5"/>
  <c r="I2643" i="5"/>
  <c r="I2644" i="5"/>
  <c r="I2645" i="5"/>
  <c r="I2646" i="5"/>
  <c r="I2647" i="5"/>
  <c r="I2648" i="5"/>
  <c r="I2649" i="5"/>
  <c r="I2650" i="5"/>
  <c r="I2651" i="5"/>
  <c r="I2652" i="5"/>
  <c r="I2653" i="5"/>
  <c r="I2654" i="5"/>
  <c r="I2655" i="5"/>
  <c r="I2656" i="5"/>
  <c r="I2657" i="5"/>
  <c r="I2658" i="5"/>
  <c r="I2659" i="5"/>
  <c r="I2660" i="5"/>
  <c r="I2661" i="5"/>
  <c r="I2662" i="5"/>
  <c r="I2663" i="5"/>
  <c r="I2664" i="5"/>
  <c r="I2665" i="5"/>
  <c r="I2666" i="5"/>
  <c r="I2667" i="5"/>
  <c r="I2668" i="5"/>
  <c r="I2669" i="5"/>
  <c r="I2670" i="5"/>
  <c r="I2671" i="5"/>
  <c r="I2672" i="5"/>
  <c r="I2673" i="5"/>
  <c r="I2674" i="5"/>
  <c r="I2675" i="5"/>
  <c r="I2676" i="5"/>
  <c r="I2677" i="5"/>
  <c r="I2678" i="5"/>
  <c r="I2679" i="5"/>
  <c r="I2680" i="5"/>
  <c r="I2681" i="5"/>
  <c r="I2682" i="5"/>
  <c r="I2683" i="5"/>
  <c r="I2684" i="5"/>
  <c r="I2685" i="5"/>
  <c r="I2686" i="5"/>
  <c r="I2687" i="5"/>
  <c r="I2688" i="5"/>
  <c r="I2689" i="5"/>
  <c r="I2690" i="5"/>
  <c r="I2691" i="5"/>
  <c r="I2692" i="5"/>
  <c r="I2693" i="5"/>
  <c r="I2694" i="5"/>
  <c r="I2695" i="5"/>
  <c r="I2696" i="5"/>
  <c r="I2697" i="5"/>
  <c r="I2698" i="5"/>
  <c r="I2699" i="5"/>
  <c r="I2700" i="5"/>
  <c r="I2701" i="5"/>
  <c r="I2702" i="5"/>
  <c r="I2703" i="5"/>
  <c r="I2704" i="5"/>
  <c r="I2705" i="5"/>
  <c r="I2706" i="5"/>
  <c r="I2707" i="5"/>
  <c r="I2708" i="5"/>
  <c r="I2709" i="5"/>
  <c r="I2710" i="5"/>
  <c r="I2711" i="5"/>
  <c r="I2712" i="5"/>
  <c r="I2713" i="5"/>
  <c r="I2714" i="5"/>
  <c r="I2715" i="5"/>
  <c r="I2716" i="5"/>
  <c r="I2717" i="5"/>
  <c r="I2718" i="5"/>
  <c r="I2719" i="5"/>
  <c r="I2720" i="5"/>
  <c r="I2721" i="5"/>
  <c r="I2722" i="5"/>
  <c r="I2723" i="5"/>
  <c r="I2724" i="5"/>
  <c r="I2725" i="5"/>
  <c r="I2726" i="5"/>
  <c r="I2727" i="5"/>
  <c r="I2728" i="5"/>
  <c r="I2729" i="5"/>
  <c r="I2730" i="5"/>
  <c r="I2731" i="5"/>
  <c r="I2732" i="5"/>
  <c r="I2733" i="5"/>
  <c r="I2734" i="5"/>
  <c r="I2735" i="5"/>
  <c r="I2736" i="5"/>
  <c r="I2737" i="5"/>
  <c r="I2738" i="5"/>
  <c r="I2739" i="5"/>
  <c r="I2740" i="5"/>
  <c r="I2741" i="5"/>
  <c r="I2742" i="5"/>
  <c r="I2743" i="5"/>
  <c r="I2744" i="5"/>
  <c r="I2745" i="5"/>
  <c r="I2746" i="5"/>
  <c r="I2747" i="5"/>
  <c r="I2748" i="5"/>
  <c r="I2749" i="5"/>
  <c r="I2750" i="5"/>
  <c r="I2751" i="5"/>
  <c r="I2752" i="5"/>
  <c r="I2753" i="5"/>
  <c r="I2754" i="5"/>
  <c r="I2755" i="5"/>
  <c r="I2756" i="5"/>
  <c r="I2757" i="5"/>
  <c r="I2758" i="5"/>
  <c r="I2759" i="5"/>
  <c r="I2760" i="5"/>
  <c r="I2761" i="5"/>
  <c r="I2762" i="5"/>
  <c r="I2763" i="5"/>
  <c r="I2764" i="5"/>
  <c r="I2765" i="5"/>
  <c r="I2766" i="5"/>
  <c r="I2767" i="5"/>
  <c r="I2768" i="5"/>
  <c r="I2769" i="5"/>
  <c r="I2770" i="5"/>
  <c r="I2771" i="5"/>
  <c r="I2772" i="5"/>
  <c r="I2773" i="5"/>
  <c r="I2774" i="5"/>
  <c r="I2775" i="5"/>
  <c r="I2776" i="5"/>
  <c r="I2777" i="5"/>
  <c r="I2778" i="5"/>
  <c r="I2779" i="5"/>
  <c r="I2780" i="5"/>
  <c r="I2781" i="5"/>
  <c r="I2782" i="5"/>
  <c r="I2783" i="5"/>
  <c r="I2784" i="5"/>
  <c r="I2785" i="5"/>
  <c r="I2786" i="5"/>
  <c r="I2787" i="5"/>
  <c r="I2788" i="5"/>
  <c r="I2789" i="5"/>
  <c r="I2790" i="5"/>
  <c r="I2791" i="5"/>
  <c r="I2792" i="5"/>
  <c r="I2793" i="5"/>
  <c r="I2794" i="5"/>
  <c r="I2795" i="5"/>
  <c r="I2796" i="5"/>
  <c r="I2797" i="5"/>
  <c r="I2798" i="5"/>
  <c r="I2799" i="5"/>
  <c r="I2800" i="5"/>
  <c r="I2801" i="5"/>
  <c r="I2802" i="5"/>
  <c r="I2803" i="5"/>
  <c r="I2804" i="5"/>
  <c r="I2805" i="5"/>
  <c r="I2806" i="5"/>
  <c r="I2807" i="5"/>
  <c r="I2808" i="5"/>
  <c r="I2809" i="5"/>
  <c r="I2810" i="5"/>
  <c r="I2811" i="5"/>
  <c r="I2812" i="5"/>
  <c r="I2813" i="5"/>
  <c r="I2814" i="5"/>
  <c r="I2815" i="5"/>
  <c r="I2816" i="5"/>
  <c r="I2817" i="5"/>
  <c r="I2818" i="5"/>
  <c r="I2819" i="5"/>
  <c r="I2820" i="5"/>
  <c r="I2821" i="5"/>
  <c r="I2822" i="5"/>
  <c r="I2823" i="5"/>
  <c r="I2824" i="5"/>
  <c r="I2825" i="5"/>
  <c r="I2826" i="5"/>
  <c r="I2827" i="5"/>
  <c r="I2828" i="5"/>
  <c r="I2829" i="5"/>
  <c r="I2830" i="5"/>
  <c r="I2831" i="5"/>
  <c r="I2832" i="5"/>
  <c r="I2833" i="5"/>
  <c r="I2834" i="5"/>
  <c r="I2835" i="5"/>
  <c r="I2836" i="5"/>
  <c r="I2837" i="5"/>
  <c r="I2838" i="5"/>
  <c r="I2839" i="5"/>
  <c r="I2840" i="5"/>
  <c r="I2841" i="5"/>
  <c r="I2842" i="5"/>
  <c r="I2843" i="5"/>
  <c r="I2844" i="5"/>
  <c r="I2845" i="5"/>
  <c r="I2846" i="5"/>
  <c r="I2847" i="5"/>
  <c r="I2848" i="5"/>
  <c r="I2849" i="5"/>
  <c r="I2850" i="5"/>
  <c r="I2851" i="5"/>
  <c r="I2852" i="5"/>
  <c r="I2853" i="5"/>
  <c r="I2854" i="5"/>
  <c r="I2855" i="5"/>
  <c r="I2856" i="5"/>
  <c r="I2857" i="5"/>
  <c r="I2858" i="5"/>
  <c r="I2859" i="5"/>
  <c r="I2860" i="5"/>
  <c r="I2861" i="5"/>
  <c r="I2862" i="5"/>
  <c r="I2863" i="5"/>
  <c r="I2864" i="5"/>
  <c r="I2865" i="5"/>
  <c r="I2866" i="5"/>
  <c r="I2867" i="5"/>
  <c r="I2868" i="5"/>
  <c r="I2869" i="5"/>
  <c r="I2870" i="5"/>
  <c r="I2871" i="5"/>
  <c r="I2872" i="5"/>
  <c r="I2873" i="5"/>
  <c r="I2874" i="5"/>
  <c r="I2875" i="5"/>
  <c r="I2876" i="5"/>
  <c r="I2877" i="5"/>
  <c r="I2878" i="5"/>
  <c r="I2879" i="5"/>
  <c r="I2880" i="5"/>
  <c r="I2881" i="5"/>
  <c r="I2882" i="5"/>
  <c r="I2883" i="5"/>
  <c r="I2884" i="5"/>
  <c r="I2885" i="5"/>
  <c r="I2886" i="5"/>
  <c r="I2887" i="5"/>
  <c r="I2888" i="5"/>
  <c r="I2889" i="5"/>
  <c r="I2890" i="5"/>
  <c r="I2891" i="5"/>
  <c r="I2892" i="5"/>
  <c r="I2893" i="5"/>
  <c r="I2894" i="5"/>
  <c r="I2895" i="5"/>
  <c r="I2896" i="5"/>
  <c r="I2897" i="5"/>
  <c r="I2898" i="5"/>
  <c r="I2899" i="5"/>
  <c r="I2900" i="5"/>
  <c r="I2901" i="5"/>
  <c r="I2902" i="5"/>
  <c r="I2903" i="5"/>
  <c r="I2904" i="5"/>
  <c r="I2905" i="5"/>
  <c r="I2906" i="5"/>
  <c r="I2907" i="5"/>
  <c r="I2908" i="5"/>
  <c r="I2909" i="5"/>
  <c r="I2910" i="5"/>
  <c r="I2911" i="5"/>
  <c r="I2912" i="5"/>
  <c r="I2913" i="5"/>
  <c r="I2914" i="5"/>
  <c r="I2915" i="5"/>
  <c r="I2916" i="5"/>
  <c r="I2917" i="5"/>
  <c r="I2918" i="5"/>
  <c r="I2919" i="5"/>
  <c r="I2920" i="5"/>
  <c r="I2921" i="5"/>
  <c r="I2922" i="5"/>
  <c r="I2923" i="5"/>
  <c r="I2924" i="5"/>
  <c r="I2925" i="5"/>
  <c r="I2926" i="5"/>
  <c r="I2927" i="5"/>
  <c r="I2928" i="5"/>
  <c r="I2929" i="5"/>
  <c r="I2930" i="5"/>
  <c r="I2931" i="5"/>
  <c r="I2932" i="5"/>
  <c r="I2933" i="5"/>
  <c r="I2934" i="5"/>
  <c r="I2935" i="5"/>
  <c r="I2936" i="5"/>
  <c r="I2937" i="5"/>
  <c r="I2938" i="5"/>
  <c r="I2939" i="5"/>
  <c r="I2940" i="5"/>
  <c r="I2941" i="5"/>
  <c r="I2942" i="5"/>
  <c r="I2943" i="5"/>
  <c r="I2944" i="5"/>
  <c r="I2945" i="5"/>
  <c r="I2946" i="5"/>
  <c r="I2947" i="5"/>
  <c r="I2948" i="5"/>
  <c r="I2949" i="5"/>
  <c r="I2950" i="5"/>
  <c r="I2951" i="5"/>
  <c r="I2952" i="5"/>
  <c r="I2953" i="5"/>
  <c r="I2954" i="5"/>
  <c r="I2955" i="5"/>
  <c r="I2956" i="5"/>
  <c r="I2957" i="5"/>
  <c r="I2958" i="5"/>
  <c r="I2959" i="5"/>
  <c r="I2960" i="5"/>
  <c r="I2961" i="5"/>
  <c r="I2962" i="5"/>
  <c r="I2963" i="5"/>
  <c r="I2964" i="5"/>
  <c r="I2965" i="5"/>
  <c r="I2966" i="5"/>
  <c r="I2967" i="5"/>
  <c r="I2968" i="5"/>
  <c r="I2969" i="5"/>
  <c r="I2970" i="5"/>
  <c r="I2971" i="5"/>
  <c r="I2972" i="5"/>
  <c r="I2973" i="5"/>
  <c r="I2974" i="5"/>
  <c r="I2975" i="5"/>
  <c r="I2976" i="5"/>
  <c r="I2977" i="5"/>
  <c r="I2978" i="5"/>
  <c r="I2979" i="5"/>
  <c r="I2980" i="5"/>
  <c r="I2981" i="5"/>
  <c r="I2982" i="5"/>
  <c r="I2983" i="5"/>
  <c r="I2984" i="5"/>
  <c r="I2985" i="5"/>
  <c r="I2986" i="5"/>
  <c r="I2987" i="5"/>
  <c r="I2988" i="5"/>
  <c r="I2989" i="5"/>
  <c r="I2990" i="5"/>
  <c r="I2991" i="5"/>
  <c r="I2992" i="5"/>
  <c r="I2993" i="5"/>
  <c r="I2994" i="5"/>
  <c r="I2995" i="5"/>
  <c r="I2996" i="5"/>
  <c r="I2997" i="5"/>
  <c r="I2998" i="5"/>
  <c r="I2999" i="5"/>
  <c r="I3000" i="5"/>
  <c r="I3001" i="5"/>
  <c r="I3002" i="5"/>
  <c r="I3003" i="5"/>
  <c r="I3004" i="5"/>
  <c r="I3005" i="5"/>
  <c r="I3006" i="5"/>
  <c r="I3007" i="5"/>
  <c r="I3008" i="5"/>
  <c r="I3009" i="5"/>
  <c r="I3010" i="5"/>
  <c r="I3011" i="5"/>
  <c r="I3012" i="5"/>
  <c r="I3013" i="5"/>
  <c r="I3014" i="5"/>
  <c r="I3015" i="5"/>
  <c r="I3016" i="5"/>
  <c r="I3017" i="5"/>
  <c r="I3018" i="5"/>
  <c r="I3019" i="5"/>
  <c r="I3020" i="5"/>
  <c r="I3021" i="5"/>
  <c r="I3022" i="5"/>
  <c r="I3023" i="5"/>
  <c r="I3024" i="5"/>
  <c r="I3025" i="5"/>
  <c r="I3026" i="5"/>
  <c r="I3027" i="5"/>
  <c r="I3028" i="5"/>
  <c r="I3029" i="5"/>
  <c r="I3030" i="5"/>
  <c r="I3031" i="5"/>
  <c r="I3032" i="5"/>
  <c r="I3033" i="5"/>
  <c r="I3034" i="5"/>
  <c r="I3035" i="5"/>
  <c r="I3036" i="5"/>
  <c r="I3037" i="5"/>
  <c r="I3038" i="5"/>
  <c r="I3039" i="5"/>
  <c r="I3040" i="5"/>
  <c r="I3041" i="5"/>
  <c r="I3042" i="5"/>
  <c r="I3043" i="5"/>
  <c r="I3044" i="5"/>
  <c r="I3045" i="5"/>
  <c r="I3046" i="5"/>
  <c r="I3047" i="5"/>
  <c r="I3048" i="5"/>
  <c r="I3049" i="5"/>
  <c r="I3050" i="5"/>
  <c r="I3051" i="5"/>
  <c r="I3052" i="5"/>
  <c r="I3053" i="5"/>
  <c r="I3054" i="5"/>
  <c r="I3055" i="5"/>
  <c r="I3056" i="5"/>
  <c r="I3057" i="5"/>
  <c r="I3058" i="5"/>
  <c r="I3059" i="5"/>
  <c r="I3060" i="5"/>
  <c r="I3061" i="5"/>
  <c r="I3062" i="5"/>
  <c r="I3063" i="5"/>
  <c r="I3064" i="5"/>
  <c r="I3065" i="5"/>
  <c r="I3066" i="5"/>
  <c r="I3067" i="5"/>
  <c r="I3068" i="5"/>
  <c r="I3069" i="5"/>
  <c r="I3070" i="5"/>
  <c r="I3071" i="5"/>
  <c r="I3072" i="5"/>
  <c r="I3073" i="5"/>
  <c r="I3074" i="5"/>
  <c r="I3075" i="5"/>
  <c r="I3076" i="5"/>
  <c r="I3077" i="5"/>
  <c r="I3078" i="5"/>
  <c r="I3079" i="5"/>
  <c r="I3080" i="5"/>
  <c r="I3081" i="5"/>
  <c r="I3082" i="5"/>
  <c r="I3083" i="5"/>
  <c r="I3084" i="5"/>
  <c r="I3085" i="5"/>
  <c r="I3086" i="5"/>
  <c r="I3087" i="5"/>
  <c r="I3088" i="5"/>
  <c r="I3089" i="5"/>
  <c r="I3090" i="5"/>
  <c r="I3091" i="5"/>
  <c r="I3092" i="5"/>
  <c r="I3093" i="5"/>
  <c r="I3094" i="5"/>
  <c r="I3095" i="5"/>
  <c r="I3096" i="5"/>
  <c r="I3097" i="5"/>
  <c r="I3098" i="5"/>
  <c r="I3099" i="5"/>
  <c r="I3100" i="5"/>
  <c r="I3101" i="5"/>
  <c r="I3102" i="5"/>
  <c r="I3103" i="5"/>
  <c r="I3104" i="5"/>
  <c r="I3105" i="5"/>
  <c r="I3106" i="5"/>
  <c r="I3107" i="5"/>
  <c r="I3108" i="5"/>
  <c r="I3109" i="5"/>
  <c r="I3110" i="5"/>
  <c r="I3111" i="5"/>
  <c r="I3112" i="5"/>
  <c r="I3113" i="5"/>
  <c r="I3114" i="5"/>
  <c r="I3115" i="5"/>
  <c r="I3116" i="5"/>
  <c r="I3117" i="5"/>
  <c r="I3118" i="5"/>
  <c r="I3119" i="5"/>
  <c r="I3120" i="5"/>
  <c r="I3121" i="5"/>
  <c r="I3122" i="5"/>
  <c r="I3123" i="5"/>
  <c r="I3124" i="5"/>
  <c r="I3125" i="5"/>
  <c r="I3126" i="5"/>
  <c r="I3127" i="5"/>
  <c r="I3128" i="5"/>
  <c r="I3129" i="5"/>
  <c r="I3130" i="5"/>
  <c r="I3131" i="5"/>
  <c r="I3132" i="5"/>
  <c r="I3133" i="5"/>
  <c r="I3134" i="5"/>
  <c r="I3135" i="5"/>
  <c r="I3136" i="5"/>
  <c r="I3137" i="5"/>
  <c r="I3138" i="5"/>
  <c r="I3139" i="5"/>
  <c r="I3140" i="5"/>
  <c r="I3141" i="5"/>
  <c r="I3142" i="5"/>
  <c r="I3143" i="5"/>
  <c r="I3144" i="5"/>
  <c r="I3145" i="5"/>
  <c r="I3146" i="5"/>
  <c r="I3147" i="5"/>
  <c r="I3148" i="5"/>
  <c r="I3149" i="5"/>
  <c r="I3150" i="5"/>
  <c r="I3151" i="5"/>
  <c r="I3152" i="5"/>
  <c r="I3153" i="5"/>
  <c r="I3154" i="5"/>
  <c r="I3155" i="5"/>
  <c r="I3156" i="5"/>
  <c r="I3157" i="5"/>
  <c r="I3158" i="5"/>
  <c r="I3159" i="5"/>
  <c r="I3160" i="5"/>
  <c r="I3161" i="5"/>
  <c r="I3162" i="5"/>
  <c r="I3163" i="5"/>
  <c r="I3164" i="5"/>
  <c r="I3165" i="5"/>
  <c r="I3166" i="5"/>
  <c r="I3167" i="5"/>
  <c r="I3168" i="5"/>
  <c r="I3169" i="5"/>
  <c r="I3170" i="5"/>
  <c r="I3171" i="5"/>
  <c r="I3172" i="5"/>
  <c r="I3173" i="5"/>
  <c r="I3174" i="5"/>
  <c r="I3175" i="5"/>
  <c r="I3176" i="5"/>
  <c r="I3177" i="5"/>
  <c r="I3178" i="5"/>
  <c r="I3179" i="5"/>
  <c r="I3180" i="5"/>
  <c r="I3181" i="5"/>
  <c r="I3182" i="5"/>
  <c r="I3183" i="5"/>
  <c r="I3184" i="5"/>
  <c r="I3185" i="5"/>
  <c r="I3186" i="5"/>
  <c r="I3187" i="5"/>
  <c r="I3188" i="5"/>
  <c r="I3189" i="5"/>
  <c r="I3190" i="5"/>
  <c r="I3191" i="5"/>
  <c r="I3192" i="5"/>
  <c r="I3193" i="5"/>
  <c r="I3194" i="5"/>
  <c r="I3195" i="5"/>
  <c r="I3196" i="5"/>
  <c r="I3197" i="5"/>
  <c r="I3198" i="5"/>
  <c r="I3199" i="5"/>
  <c r="I3200" i="5"/>
  <c r="I3201" i="5"/>
  <c r="I3202" i="5"/>
  <c r="I3203" i="5"/>
  <c r="I3204" i="5"/>
  <c r="I3205" i="5"/>
  <c r="I3206" i="5"/>
  <c r="I3207" i="5"/>
  <c r="I3208" i="5"/>
  <c r="I3209" i="5"/>
  <c r="I3210" i="5"/>
  <c r="I3211" i="5"/>
  <c r="I3212" i="5"/>
  <c r="I3213" i="5"/>
  <c r="I3214" i="5"/>
  <c r="I3215" i="5"/>
  <c r="I3216" i="5"/>
  <c r="I3217" i="5"/>
  <c r="I3218" i="5"/>
  <c r="I3219" i="5"/>
  <c r="I3220" i="5"/>
  <c r="I3221" i="5"/>
  <c r="I3222" i="5"/>
  <c r="I3223" i="5"/>
  <c r="I3224" i="5"/>
  <c r="I3225" i="5"/>
  <c r="I3226" i="5"/>
  <c r="I3227" i="5"/>
  <c r="I3228" i="5"/>
  <c r="I3229" i="5"/>
  <c r="I3230" i="5"/>
  <c r="I3231" i="5"/>
  <c r="I3232" i="5"/>
  <c r="I3233" i="5"/>
  <c r="I3234" i="5"/>
  <c r="I3235" i="5"/>
  <c r="I3236" i="5"/>
  <c r="I3237" i="5"/>
  <c r="I3238" i="5"/>
  <c r="I3239" i="5"/>
  <c r="I3240" i="5"/>
  <c r="I3241" i="5"/>
  <c r="I3242" i="5"/>
  <c r="I3243" i="5"/>
  <c r="I3244" i="5"/>
  <c r="I3245" i="5"/>
  <c r="I3246" i="5"/>
  <c r="I3247" i="5"/>
  <c r="I3248" i="5"/>
  <c r="I3249" i="5"/>
  <c r="I3250" i="5"/>
  <c r="I3251" i="5"/>
  <c r="I3252" i="5"/>
  <c r="I3253" i="5"/>
  <c r="I3254" i="5"/>
  <c r="I3255" i="5"/>
  <c r="I3256" i="5"/>
  <c r="I3257" i="5"/>
  <c r="I3258" i="5"/>
  <c r="I3259" i="5"/>
  <c r="I3260" i="5"/>
  <c r="I3261" i="5"/>
  <c r="I3262" i="5"/>
  <c r="I3263" i="5"/>
  <c r="I3264" i="5"/>
  <c r="I3265" i="5"/>
  <c r="I3266" i="5"/>
  <c r="I3267" i="5"/>
  <c r="I3268" i="5"/>
  <c r="I3269" i="5"/>
  <c r="I3270" i="5"/>
  <c r="I3271" i="5"/>
  <c r="I3272" i="5"/>
  <c r="I3273" i="5"/>
  <c r="I3274" i="5"/>
  <c r="I3275" i="5"/>
  <c r="I3276" i="5"/>
  <c r="I3277" i="5"/>
  <c r="I3278" i="5"/>
  <c r="I3279" i="5"/>
  <c r="I3280" i="5"/>
  <c r="I3281" i="5"/>
  <c r="I3282" i="5"/>
  <c r="I3283" i="5"/>
  <c r="I3284" i="5"/>
  <c r="I3285" i="5"/>
  <c r="I3286" i="5"/>
  <c r="I3287" i="5"/>
  <c r="I3288" i="5"/>
  <c r="I3289" i="5"/>
  <c r="I3290" i="5"/>
  <c r="I3291" i="5"/>
  <c r="I3292" i="5"/>
  <c r="I3293" i="5"/>
  <c r="I3294" i="5"/>
  <c r="I3295" i="5"/>
  <c r="I3296" i="5"/>
  <c r="I3297" i="5"/>
  <c r="I3298" i="5"/>
  <c r="I3299" i="5"/>
  <c r="I3300" i="5"/>
  <c r="I3301" i="5"/>
  <c r="I3302" i="5"/>
  <c r="I3303" i="5"/>
  <c r="I3304" i="5"/>
  <c r="I3305" i="5"/>
  <c r="I3306" i="5"/>
  <c r="I3307" i="5"/>
  <c r="I3308" i="5"/>
  <c r="I3309" i="5"/>
  <c r="I3310" i="5"/>
  <c r="I3311" i="5"/>
  <c r="I3312" i="5"/>
  <c r="I3313" i="5"/>
  <c r="I3314" i="5"/>
  <c r="I3315" i="5"/>
  <c r="I3316" i="5"/>
  <c r="I3317" i="5"/>
  <c r="I3318" i="5"/>
  <c r="I3319" i="5"/>
  <c r="I3320" i="5"/>
  <c r="I3321" i="5"/>
  <c r="I3322" i="5"/>
  <c r="I3323" i="5"/>
  <c r="I3324" i="5"/>
  <c r="I3325" i="5"/>
  <c r="I3326" i="5"/>
  <c r="I3327" i="5"/>
  <c r="I3328" i="5"/>
  <c r="I3329" i="5"/>
  <c r="I3330" i="5"/>
  <c r="I3331" i="5"/>
  <c r="I3332" i="5"/>
  <c r="I3333" i="5"/>
  <c r="I3334" i="5"/>
  <c r="I3335" i="5"/>
  <c r="I3336" i="5"/>
  <c r="I3337" i="5"/>
  <c r="I3338" i="5"/>
  <c r="I3339" i="5"/>
  <c r="I3340" i="5"/>
  <c r="I3341" i="5"/>
  <c r="I3342" i="5"/>
  <c r="I3343" i="5"/>
  <c r="I3344" i="5"/>
  <c r="I3345" i="5"/>
  <c r="I3346" i="5"/>
  <c r="I3347" i="5"/>
  <c r="I3348" i="5"/>
  <c r="I3349" i="5"/>
  <c r="I3350" i="5"/>
  <c r="I3351" i="5"/>
  <c r="I3352" i="5"/>
  <c r="I3353" i="5"/>
  <c r="I3354" i="5"/>
  <c r="I3355" i="5"/>
  <c r="I3356" i="5"/>
  <c r="I3357" i="5"/>
  <c r="I3358" i="5"/>
  <c r="I3359" i="5"/>
  <c r="I3360" i="5"/>
  <c r="I3361" i="5"/>
  <c r="I3362" i="5"/>
  <c r="I3363" i="5"/>
  <c r="I3364" i="5"/>
  <c r="I3365" i="5"/>
  <c r="I3366" i="5"/>
  <c r="I3367" i="5"/>
  <c r="I3368" i="5"/>
  <c r="I3369" i="5"/>
  <c r="I3370" i="5"/>
  <c r="I3371" i="5"/>
  <c r="I3372" i="5"/>
  <c r="I3373" i="5"/>
  <c r="I3374" i="5"/>
  <c r="I3375" i="5"/>
  <c r="I3376" i="5"/>
  <c r="I3377" i="5"/>
  <c r="I3378" i="5"/>
  <c r="I3379" i="5"/>
  <c r="I3380" i="5"/>
  <c r="I3381" i="5"/>
  <c r="I3382" i="5"/>
  <c r="I3383" i="5"/>
  <c r="I3384" i="5"/>
  <c r="I3385" i="5"/>
  <c r="I3386" i="5"/>
  <c r="I3387" i="5"/>
  <c r="I3388" i="5"/>
  <c r="I3389" i="5"/>
  <c r="I3390" i="5"/>
  <c r="I3391" i="5"/>
  <c r="I3392" i="5"/>
  <c r="I3393" i="5"/>
  <c r="I3394" i="5"/>
  <c r="I3395" i="5"/>
  <c r="I3396" i="5"/>
  <c r="I3397" i="5"/>
  <c r="I3398" i="5"/>
  <c r="I3399" i="5"/>
  <c r="I3400" i="5"/>
  <c r="I3401" i="5"/>
  <c r="I3402" i="5"/>
  <c r="I3403" i="5"/>
  <c r="I3404" i="5"/>
  <c r="I3405" i="5"/>
  <c r="I3406" i="5"/>
  <c r="I3407" i="5"/>
  <c r="I3408" i="5"/>
  <c r="I3409" i="5"/>
  <c r="I3410" i="5"/>
  <c r="I3411" i="5"/>
  <c r="I3412" i="5"/>
  <c r="I3413" i="5"/>
  <c r="I3414" i="5"/>
  <c r="I3415" i="5"/>
  <c r="I3416" i="5"/>
  <c r="I3417" i="5"/>
  <c r="I3418" i="5"/>
  <c r="I3419" i="5"/>
  <c r="I3420" i="5"/>
  <c r="I3421" i="5"/>
  <c r="I3422" i="5"/>
  <c r="I3423" i="5"/>
  <c r="I3424" i="5"/>
  <c r="I3425" i="5"/>
  <c r="I3426" i="5"/>
  <c r="I3427" i="5"/>
  <c r="I3428" i="5"/>
  <c r="I3429" i="5"/>
  <c r="I3430" i="5"/>
  <c r="I3431" i="5"/>
  <c r="I3432" i="5"/>
  <c r="I3433" i="5"/>
  <c r="I3434" i="5"/>
  <c r="I3435" i="5"/>
  <c r="I3436" i="5"/>
  <c r="I3437" i="5"/>
  <c r="I3438" i="5"/>
  <c r="I3439" i="5"/>
  <c r="I3440" i="5"/>
  <c r="I3441" i="5"/>
  <c r="I3442" i="5"/>
  <c r="I3443" i="5"/>
  <c r="I3444" i="5"/>
  <c r="I3445" i="5"/>
  <c r="I3446" i="5"/>
  <c r="I3447" i="5"/>
  <c r="I3448" i="5"/>
  <c r="I3449" i="5"/>
  <c r="I3450" i="5"/>
  <c r="I3451" i="5"/>
  <c r="I3452" i="5"/>
  <c r="I3453" i="5"/>
  <c r="I3454" i="5"/>
  <c r="I3455" i="5"/>
  <c r="I3456" i="5"/>
  <c r="I3457" i="5"/>
  <c r="I3458" i="5"/>
  <c r="I3459" i="5"/>
  <c r="I3460" i="5"/>
  <c r="I3461" i="5"/>
  <c r="I3462" i="5"/>
  <c r="I3463" i="5"/>
  <c r="I3464" i="5"/>
  <c r="I3465" i="5"/>
  <c r="I3466" i="5"/>
  <c r="I3467" i="5"/>
  <c r="I3468" i="5"/>
  <c r="I3469" i="5"/>
  <c r="I3470" i="5"/>
  <c r="I3471" i="5"/>
  <c r="I3472" i="5"/>
  <c r="I3473" i="5"/>
  <c r="I3474" i="5"/>
  <c r="I3475" i="5"/>
  <c r="I3476" i="5"/>
  <c r="I3477" i="5"/>
  <c r="I3478" i="5"/>
  <c r="I3479" i="5"/>
  <c r="I3480" i="5"/>
  <c r="I3481" i="5"/>
  <c r="I3482" i="5"/>
  <c r="I3483" i="5"/>
  <c r="I3484" i="5"/>
  <c r="I3485" i="5"/>
  <c r="I3486" i="5"/>
  <c r="I3487" i="5"/>
  <c r="I3488" i="5"/>
  <c r="I3489" i="5"/>
  <c r="I3490" i="5"/>
  <c r="I3491" i="5"/>
  <c r="I3492" i="5"/>
  <c r="I3493" i="5"/>
  <c r="I3494" i="5"/>
  <c r="I3495" i="5"/>
  <c r="I3496" i="5"/>
  <c r="I3497" i="5"/>
  <c r="I3498" i="5"/>
  <c r="I3499" i="5"/>
  <c r="I3500" i="5"/>
  <c r="I3501" i="5"/>
  <c r="I3502" i="5"/>
  <c r="I3503" i="5"/>
  <c r="I3504" i="5"/>
  <c r="I3505" i="5"/>
  <c r="I3506" i="5"/>
  <c r="I3507" i="5"/>
  <c r="I3508" i="5"/>
  <c r="I3509" i="5"/>
  <c r="I3510" i="5"/>
  <c r="I3511" i="5"/>
  <c r="I3512" i="5"/>
  <c r="I3513" i="5"/>
  <c r="I3514" i="5"/>
  <c r="I3515" i="5"/>
  <c r="I3516" i="5"/>
  <c r="I3517" i="5"/>
  <c r="I3518" i="5"/>
  <c r="I3519" i="5"/>
  <c r="I3520" i="5"/>
  <c r="I3521" i="5"/>
  <c r="I3522" i="5"/>
  <c r="I3523" i="5"/>
  <c r="I3524" i="5"/>
  <c r="I3525" i="5"/>
  <c r="I3526" i="5"/>
  <c r="I3527" i="5"/>
  <c r="I3528" i="5"/>
  <c r="I3529" i="5"/>
  <c r="I3530" i="5"/>
  <c r="I3531" i="5"/>
  <c r="I3532" i="5"/>
  <c r="I3533" i="5"/>
  <c r="I3534" i="5"/>
  <c r="I3535" i="5"/>
  <c r="I3536" i="5"/>
  <c r="I3537" i="5"/>
  <c r="I3538" i="5"/>
  <c r="I3539" i="5"/>
  <c r="I3540" i="5"/>
  <c r="I3541" i="5"/>
  <c r="I3542" i="5"/>
  <c r="I3543" i="5"/>
  <c r="I3544" i="5"/>
  <c r="I3545" i="5"/>
  <c r="I3546" i="5"/>
  <c r="I3547" i="5"/>
  <c r="I3548" i="5"/>
  <c r="I3549" i="5"/>
  <c r="I3550" i="5"/>
  <c r="I3551" i="5"/>
  <c r="I3552" i="5"/>
  <c r="I3553" i="5"/>
  <c r="I3554" i="5"/>
  <c r="I3555" i="5"/>
  <c r="I3556" i="5"/>
  <c r="I3557" i="5"/>
  <c r="I3558" i="5"/>
  <c r="I3559" i="5"/>
  <c r="I3560" i="5"/>
  <c r="I3561" i="5"/>
  <c r="I3562" i="5"/>
  <c r="I3563" i="5"/>
  <c r="I3564" i="5"/>
  <c r="I3565" i="5"/>
  <c r="I3566" i="5"/>
  <c r="I3567" i="5"/>
  <c r="I3568" i="5"/>
  <c r="I3569" i="5"/>
  <c r="I3570" i="5"/>
  <c r="I3571" i="5"/>
  <c r="I3572" i="5"/>
  <c r="I3573" i="5"/>
  <c r="I3574" i="5"/>
  <c r="I3575" i="5"/>
  <c r="I3576" i="5"/>
  <c r="I3577" i="5"/>
  <c r="I3578" i="5"/>
  <c r="I3579" i="5"/>
  <c r="I3580" i="5"/>
  <c r="I3581" i="5"/>
  <c r="I3582" i="5"/>
  <c r="I3583" i="5"/>
  <c r="I3584" i="5"/>
  <c r="I3585" i="5"/>
  <c r="I3586" i="5"/>
  <c r="I3587" i="5"/>
  <c r="I3588" i="5"/>
  <c r="I3589" i="5"/>
  <c r="I3590" i="5"/>
  <c r="I3591" i="5"/>
  <c r="I3592" i="5"/>
  <c r="I3593" i="5"/>
  <c r="I3594" i="5"/>
  <c r="I3595" i="5"/>
  <c r="I3596" i="5"/>
  <c r="I3597" i="5"/>
  <c r="I3598" i="5"/>
  <c r="I3599" i="5"/>
  <c r="I3600" i="5"/>
  <c r="I3601" i="5"/>
  <c r="I3602" i="5"/>
  <c r="I3603" i="5"/>
  <c r="I3604" i="5"/>
  <c r="I3605" i="5"/>
  <c r="I3606" i="5"/>
  <c r="I3607" i="5"/>
  <c r="I3608" i="5"/>
  <c r="I3609" i="5"/>
  <c r="I3610" i="5"/>
  <c r="I3611" i="5"/>
  <c r="I3612" i="5"/>
  <c r="I3613" i="5"/>
  <c r="I3614" i="5"/>
  <c r="I3615" i="5"/>
  <c r="I3616" i="5"/>
  <c r="I3617" i="5"/>
  <c r="I3618" i="5"/>
  <c r="I3619" i="5"/>
  <c r="I3620" i="5"/>
  <c r="I3621" i="5"/>
  <c r="I3622" i="5"/>
  <c r="I3623" i="5"/>
  <c r="I3624" i="5"/>
  <c r="I3625" i="5"/>
  <c r="I3626" i="5"/>
  <c r="I3627" i="5"/>
  <c r="I3628" i="5"/>
  <c r="I3629" i="5"/>
  <c r="I3630" i="5"/>
  <c r="I3631" i="5"/>
  <c r="I3632" i="5"/>
  <c r="I3633" i="5"/>
  <c r="I3634" i="5"/>
  <c r="I3635" i="5"/>
  <c r="I3636" i="5"/>
  <c r="I3637" i="5"/>
  <c r="I3638" i="5"/>
  <c r="I3639" i="5"/>
  <c r="I3640" i="5"/>
  <c r="I3641" i="5"/>
  <c r="I3642" i="5"/>
  <c r="I3643" i="5"/>
  <c r="I3644" i="5"/>
  <c r="I3645" i="5"/>
  <c r="I3646" i="5"/>
  <c r="I3647" i="5"/>
  <c r="I3648" i="5"/>
  <c r="I3649" i="5"/>
  <c r="I3650" i="5"/>
  <c r="I3651" i="5"/>
  <c r="I3652" i="5"/>
  <c r="I3653" i="5"/>
  <c r="I3654" i="5"/>
  <c r="I3655" i="5"/>
  <c r="I3656" i="5"/>
  <c r="I3657" i="5"/>
  <c r="I3658" i="5"/>
  <c r="I3659" i="5"/>
  <c r="I3660" i="5"/>
  <c r="I3661" i="5"/>
  <c r="I3662" i="5"/>
  <c r="I3663" i="5"/>
  <c r="I3664" i="5"/>
  <c r="I3665" i="5"/>
  <c r="I3666" i="5"/>
  <c r="I3667" i="5"/>
  <c r="I3668" i="5"/>
  <c r="I3669" i="5"/>
  <c r="I3670" i="5"/>
  <c r="I3671" i="5"/>
  <c r="I3672" i="5"/>
  <c r="I3673" i="5"/>
  <c r="I3674" i="5"/>
  <c r="I3675" i="5"/>
  <c r="I3676" i="5"/>
  <c r="I3677" i="5"/>
  <c r="I3678" i="5"/>
  <c r="I3679" i="5"/>
  <c r="I3680" i="5"/>
  <c r="I3681" i="5"/>
  <c r="I3682" i="5"/>
  <c r="I3683" i="5"/>
  <c r="I3684" i="5"/>
  <c r="I3685" i="5"/>
  <c r="I3686" i="5"/>
  <c r="I3687" i="5"/>
  <c r="I3688" i="5"/>
  <c r="I3689" i="5"/>
  <c r="I3690" i="5"/>
  <c r="I3691" i="5"/>
  <c r="I3692" i="5"/>
  <c r="I3693" i="5"/>
  <c r="I3694" i="5"/>
  <c r="I3695" i="5"/>
  <c r="I3696" i="5"/>
  <c r="I3697" i="5"/>
  <c r="I3698" i="5"/>
  <c r="I3699" i="5"/>
  <c r="I3700" i="5"/>
  <c r="I3701" i="5"/>
  <c r="I3702" i="5"/>
  <c r="I3703" i="5"/>
  <c r="I3704" i="5"/>
  <c r="I3705" i="5"/>
  <c r="I3706" i="5"/>
  <c r="I3707" i="5"/>
  <c r="I3708" i="5"/>
  <c r="I3709" i="5"/>
  <c r="I3710" i="5"/>
  <c r="I3711" i="5"/>
  <c r="I3712" i="5"/>
  <c r="I3713" i="5"/>
  <c r="I3714" i="5"/>
  <c r="I3715" i="5"/>
  <c r="I3716" i="5"/>
  <c r="I3717" i="5"/>
  <c r="I3718" i="5"/>
  <c r="I3719" i="5"/>
  <c r="I3720" i="5"/>
  <c r="I3721" i="5"/>
  <c r="I3722" i="5"/>
  <c r="I3723" i="5"/>
  <c r="I3724" i="5"/>
  <c r="I3725" i="5"/>
  <c r="I3726" i="5"/>
  <c r="I3727" i="5"/>
  <c r="I3728" i="5"/>
  <c r="I3729" i="5"/>
  <c r="I3730" i="5"/>
  <c r="I3731" i="5"/>
  <c r="I3732" i="5"/>
  <c r="I3733" i="5"/>
  <c r="I3734" i="5"/>
  <c r="I3735" i="5"/>
  <c r="I3736" i="5"/>
  <c r="I3737" i="5"/>
  <c r="I3738" i="5"/>
  <c r="I3739" i="5"/>
  <c r="I3740" i="5"/>
  <c r="I3741" i="5"/>
  <c r="I3742" i="5"/>
  <c r="I3743" i="5"/>
  <c r="I3744" i="5"/>
  <c r="I3745" i="5"/>
  <c r="I3746" i="5"/>
  <c r="I3747" i="5"/>
  <c r="I3748" i="5"/>
  <c r="I3749" i="5"/>
  <c r="I3750" i="5"/>
  <c r="I3751" i="5"/>
  <c r="I3752" i="5"/>
  <c r="I3753" i="5"/>
  <c r="I3754" i="5"/>
  <c r="I3755" i="5"/>
  <c r="I3756" i="5"/>
  <c r="I3757" i="5"/>
  <c r="I3758" i="5"/>
  <c r="I3759" i="5"/>
  <c r="I3760" i="5"/>
  <c r="I3761" i="5"/>
  <c r="I3762" i="5"/>
  <c r="I3763" i="5"/>
  <c r="I3764" i="5"/>
  <c r="I3765" i="5"/>
  <c r="I3766" i="5"/>
  <c r="I3767" i="5"/>
  <c r="I3768" i="5"/>
  <c r="I3769" i="5"/>
  <c r="I3770" i="5"/>
  <c r="I3771" i="5"/>
  <c r="I3772" i="5"/>
  <c r="I3773" i="5"/>
  <c r="I3774" i="5"/>
  <c r="I3775" i="5"/>
  <c r="I3776" i="5"/>
  <c r="I3777" i="5"/>
  <c r="I3778" i="5"/>
  <c r="I3779" i="5"/>
  <c r="I3780" i="5"/>
  <c r="I3781" i="5"/>
  <c r="I3782" i="5"/>
  <c r="I3783" i="5"/>
  <c r="I3784" i="5"/>
  <c r="I3785" i="5"/>
  <c r="I3786" i="5"/>
  <c r="I3787" i="5"/>
  <c r="I3788" i="5"/>
  <c r="I3789" i="5"/>
  <c r="I3790" i="5"/>
  <c r="I3791" i="5"/>
  <c r="I3792" i="5"/>
  <c r="I3793" i="5"/>
  <c r="I3794" i="5"/>
  <c r="I3795" i="5"/>
  <c r="I3796" i="5"/>
  <c r="I3797" i="5"/>
  <c r="I3798" i="5"/>
  <c r="I3799" i="5"/>
  <c r="I3800" i="5"/>
  <c r="I3801" i="5"/>
  <c r="I3802" i="5"/>
  <c r="I3803" i="5"/>
  <c r="I3804" i="5"/>
  <c r="I3805" i="5"/>
  <c r="I3806" i="5"/>
  <c r="I3807" i="5"/>
  <c r="I3808" i="5"/>
  <c r="I3809" i="5"/>
  <c r="I3810" i="5"/>
  <c r="I3811" i="5"/>
  <c r="I3812" i="5"/>
  <c r="I3813" i="5"/>
  <c r="I3814" i="5"/>
  <c r="I3815" i="5"/>
  <c r="I3816" i="5"/>
  <c r="I3817" i="5"/>
  <c r="I3818" i="5"/>
  <c r="I3819" i="5"/>
  <c r="I3820" i="5"/>
  <c r="I3821" i="5"/>
  <c r="I3822" i="5"/>
  <c r="I3823" i="5"/>
  <c r="I3824" i="5"/>
  <c r="I3825" i="5"/>
  <c r="I3826" i="5"/>
  <c r="I3827" i="5"/>
  <c r="I3828" i="5"/>
  <c r="I3829" i="5"/>
  <c r="I3830" i="5"/>
  <c r="I3831" i="5"/>
  <c r="I3832" i="5"/>
  <c r="I3833" i="5"/>
  <c r="I3834" i="5"/>
  <c r="I3835" i="5"/>
  <c r="I3836" i="5"/>
  <c r="I3837" i="5"/>
  <c r="I3838" i="5"/>
  <c r="I3839" i="5"/>
  <c r="I3840" i="5"/>
  <c r="I3841" i="5"/>
  <c r="I3842" i="5"/>
  <c r="I3843" i="5"/>
  <c r="I3844" i="5"/>
  <c r="I3845" i="5"/>
  <c r="I3846" i="5"/>
  <c r="I3847" i="5"/>
  <c r="I3848" i="5"/>
  <c r="I3849" i="5"/>
  <c r="I3850" i="5"/>
  <c r="I3851" i="5"/>
  <c r="I3852" i="5"/>
  <c r="I3853" i="5"/>
  <c r="I3854" i="5"/>
  <c r="I3855" i="5"/>
  <c r="I3856" i="5"/>
  <c r="I3857" i="5"/>
  <c r="I3858" i="5"/>
  <c r="I3859" i="5"/>
  <c r="I3860" i="5"/>
  <c r="I3861" i="5"/>
  <c r="I3862" i="5"/>
  <c r="I3863" i="5"/>
  <c r="I3864" i="5"/>
  <c r="I3865" i="5"/>
  <c r="I3866" i="5"/>
  <c r="I3867" i="5"/>
  <c r="I3868" i="5"/>
  <c r="I3869" i="5"/>
  <c r="I3870" i="5"/>
  <c r="I3871" i="5"/>
  <c r="I3872" i="5"/>
  <c r="I3873" i="5"/>
  <c r="I3874" i="5"/>
  <c r="I3875" i="5"/>
  <c r="I3876" i="5"/>
  <c r="I3877" i="5"/>
  <c r="I3878" i="5"/>
  <c r="I3879" i="5"/>
  <c r="I3880" i="5"/>
  <c r="I3881" i="5"/>
  <c r="I3882" i="5"/>
  <c r="I3883" i="5"/>
  <c r="I3884" i="5"/>
  <c r="I3885" i="5"/>
  <c r="I3886" i="5"/>
  <c r="I3887" i="5"/>
  <c r="I3888" i="5"/>
  <c r="I3889" i="5"/>
  <c r="I3890" i="5"/>
  <c r="I3891" i="5"/>
  <c r="I3892" i="5"/>
  <c r="I3893" i="5"/>
  <c r="I3894" i="5"/>
  <c r="I3895" i="5"/>
  <c r="I3896" i="5"/>
  <c r="I3897" i="5"/>
  <c r="I3898" i="5"/>
  <c r="I3899" i="5"/>
  <c r="I3900" i="5"/>
  <c r="I3901" i="5"/>
  <c r="I3902" i="5"/>
  <c r="I3903" i="5"/>
  <c r="I3904" i="5"/>
  <c r="I3905" i="5"/>
  <c r="I3906" i="5"/>
  <c r="I3907" i="5"/>
  <c r="I3908" i="5"/>
  <c r="I3909" i="5"/>
  <c r="I3910" i="5"/>
  <c r="I3911" i="5"/>
  <c r="I3912" i="5"/>
  <c r="I3913" i="5"/>
  <c r="I3914" i="5"/>
  <c r="I3915" i="5"/>
  <c r="I3916" i="5"/>
  <c r="I3917" i="5"/>
  <c r="I3918" i="5"/>
  <c r="I3919" i="5"/>
  <c r="I3920" i="5"/>
  <c r="I3921" i="5"/>
  <c r="I3922" i="5"/>
  <c r="I3923" i="5"/>
  <c r="I3924" i="5"/>
  <c r="I3925" i="5"/>
  <c r="I3926" i="5"/>
  <c r="I3927" i="5"/>
  <c r="I3928" i="5"/>
  <c r="I3929" i="5"/>
  <c r="I3930" i="5"/>
  <c r="I3931" i="5"/>
  <c r="I3932" i="5"/>
  <c r="I3933" i="5"/>
  <c r="I3934" i="5"/>
  <c r="I3935" i="5"/>
  <c r="I3936" i="5"/>
  <c r="I3937" i="5"/>
  <c r="I3938" i="5"/>
  <c r="I3939" i="5"/>
  <c r="I3940" i="5"/>
  <c r="I3941" i="5"/>
  <c r="I3942" i="5"/>
  <c r="I3943" i="5"/>
  <c r="I3944" i="5"/>
  <c r="I3945" i="5"/>
  <c r="I3946" i="5"/>
  <c r="I3947" i="5"/>
  <c r="I3948" i="5"/>
  <c r="I3949" i="5"/>
  <c r="I3950" i="5"/>
  <c r="I3951" i="5"/>
  <c r="I3952" i="5"/>
  <c r="I3953" i="5"/>
  <c r="I3954" i="5"/>
  <c r="I3955" i="5"/>
  <c r="I3956" i="5"/>
  <c r="I3957" i="5"/>
  <c r="I3958" i="5"/>
  <c r="I3959" i="5"/>
  <c r="I3960" i="5"/>
  <c r="I3961" i="5"/>
  <c r="I3962" i="5"/>
  <c r="I3963" i="5"/>
  <c r="I3964" i="5"/>
  <c r="I3965" i="5"/>
  <c r="I3966" i="5"/>
  <c r="I3967" i="5"/>
  <c r="I3968" i="5"/>
  <c r="I3969" i="5"/>
  <c r="I3970" i="5"/>
  <c r="I3971" i="5"/>
  <c r="I3972" i="5"/>
  <c r="I3973" i="5"/>
  <c r="I3974" i="5"/>
  <c r="I3975" i="5"/>
  <c r="I3976" i="5"/>
  <c r="I3977" i="5"/>
  <c r="I3978" i="5"/>
  <c r="I3979" i="5"/>
  <c r="I3980" i="5"/>
  <c r="I3981" i="5"/>
  <c r="I3982" i="5"/>
  <c r="I3983" i="5"/>
  <c r="I3984" i="5"/>
  <c r="I3985" i="5"/>
  <c r="I3986" i="5"/>
  <c r="I3987" i="5"/>
  <c r="I3988" i="5"/>
  <c r="I3989" i="5"/>
  <c r="I3990" i="5"/>
  <c r="I3991" i="5"/>
  <c r="I3992" i="5"/>
  <c r="I3993" i="5"/>
  <c r="I3994" i="5"/>
  <c r="I3995" i="5"/>
  <c r="I3996" i="5"/>
  <c r="I3997" i="5"/>
  <c r="I3998" i="5"/>
  <c r="I3999" i="5"/>
  <c r="I4000" i="5"/>
  <c r="I4001" i="5"/>
  <c r="I4002" i="5"/>
  <c r="I4003" i="5"/>
  <c r="I4004" i="5"/>
  <c r="I4005" i="5"/>
  <c r="I4006" i="5"/>
  <c r="I4007" i="5"/>
  <c r="I4008" i="5"/>
  <c r="I4009" i="5"/>
  <c r="I4010" i="5"/>
  <c r="I4011" i="5"/>
  <c r="I4012" i="5"/>
  <c r="I4013" i="5"/>
  <c r="I4014" i="5"/>
  <c r="I4015" i="5"/>
  <c r="I4016" i="5"/>
  <c r="I4017" i="5"/>
  <c r="I4018" i="5"/>
  <c r="I4019" i="5"/>
  <c r="I4020" i="5"/>
  <c r="I4021" i="5"/>
  <c r="I4022" i="5"/>
  <c r="I4023" i="5"/>
  <c r="I4024" i="5"/>
  <c r="I4025" i="5"/>
  <c r="I4026" i="5"/>
  <c r="I4027" i="5"/>
  <c r="I4028" i="5"/>
  <c r="I4029" i="5"/>
  <c r="I4030" i="5"/>
  <c r="I4031" i="5"/>
  <c r="I4032" i="5"/>
  <c r="I4033" i="5"/>
  <c r="I4034" i="5"/>
  <c r="I4035" i="5"/>
  <c r="I4036" i="5"/>
  <c r="I4037" i="5"/>
  <c r="I4038" i="5"/>
  <c r="I4039" i="5"/>
  <c r="I4040" i="5"/>
  <c r="I4041" i="5"/>
  <c r="I4042" i="5"/>
  <c r="I4043" i="5"/>
  <c r="I4044" i="5"/>
  <c r="I4045" i="5"/>
  <c r="I4046" i="5"/>
  <c r="I4047" i="5"/>
  <c r="I4048" i="5"/>
  <c r="I4049" i="5"/>
  <c r="I4050" i="5"/>
  <c r="I4051" i="5"/>
  <c r="I4052" i="5"/>
  <c r="I4053" i="5"/>
  <c r="I4054" i="5"/>
  <c r="I4055" i="5"/>
  <c r="I4056" i="5"/>
  <c r="I4057" i="5"/>
  <c r="I4058" i="5"/>
  <c r="I4059" i="5"/>
  <c r="I4060" i="5"/>
  <c r="I4061" i="5"/>
  <c r="I4062" i="5"/>
  <c r="I4063" i="5"/>
  <c r="I4064" i="5"/>
  <c r="I4065" i="5"/>
  <c r="I4066" i="5"/>
  <c r="I4067" i="5"/>
  <c r="I4068" i="5"/>
  <c r="I4069" i="5"/>
  <c r="I4070" i="5"/>
  <c r="I4071" i="5"/>
  <c r="I4072" i="5"/>
  <c r="I4073" i="5"/>
  <c r="I4074" i="5"/>
  <c r="I4075" i="5"/>
  <c r="I4076" i="5"/>
  <c r="I4077" i="5"/>
  <c r="I4078" i="5"/>
  <c r="I4079" i="5"/>
  <c r="I4080" i="5"/>
  <c r="I4081" i="5"/>
  <c r="I4082" i="5"/>
  <c r="I4083" i="5"/>
  <c r="I4084" i="5"/>
  <c r="I4085" i="5"/>
  <c r="I4086" i="5"/>
  <c r="I4087" i="5"/>
  <c r="I4088" i="5"/>
  <c r="I4089" i="5"/>
  <c r="I4090" i="5"/>
  <c r="I4091" i="5"/>
  <c r="I4092" i="5"/>
  <c r="I4093" i="5"/>
  <c r="I4094" i="5"/>
  <c r="I4095" i="5"/>
  <c r="I4096" i="5"/>
  <c r="I4097" i="5"/>
  <c r="I4098" i="5"/>
  <c r="I4099" i="5"/>
  <c r="I4100" i="5"/>
  <c r="I4101" i="5"/>
  <c r="I4102" i="5"/>
  <c r="I4103" i="5"/>
  <c r="I4104" i="5"/>
  <c r="I4105" i="5"/>
  <c r="I4106" i="5"/>
  <c r="I4107" i="5"/>
  <c r="I4108" i="5"/>
  <c r="I4109" i="5"/>
  <c r="I4110" i="5"/>
  <c r="I4111" i="5"/>
  <c r="I4112" i="5"/>
  <c r="I4113" i="5"/>
  <c r="I4114" i="5"/>
  <c r="I4115" i="5"/>
  <c r="I4116" i="5"/>
  <c r="I4117" i="5"/>
  <c r="I4118" i="5"/>
  <c r="I4119" i="5"/>
  <c r="I4120" i="5"/>
  <c r="I4121" i="5"/>
  <c r="I4122" i="5"/>
  <c r="I4123" i="5"/>
  <c r="I4124" i="5"/>
  <c r="I4125" i="5"/>
  <c r="I4126" i="5"/>
  <c r="I4127" i="5"/>
  <c r="I4128" i="5"/>
  <c r="I4129" i="5"/>
  <c r="I4130" i="5"/>
  <c r="I4131" i="5"/>
  <c r="I4132" i="5"/>
  <c r="I4133" i="5"/>
  <c r="I4134" i="5"/>
  <c r="I4135" i="5"/>
  <c r="I4136" i="5"/>
  <c r="I4137" i="5"/>
  <c r="I4138" i="5"/>
  <c r="I4139" i="5"/>
  <c r="I4140" i="5"/>
  <c r="I4141" i="5"/>
  <c r="I4142" i="5"/>
  <c r="I4143" i="5"/>
  <c r="I4144" i="5"/>
  <c r="I4145" i="5"/>
  <c r="I4146" i="5"/>
  <c r="I4147" i="5"/>
  <c r="I4148" i="5"/>
  <c r="I4149" i="5"/>
  <c r="I4150" i="5"/>
  <c r="I4151" i="5"/>
  <c r="I4152" i="5"/>
  <c r="I4153" i="5"/>
  <c r="I4154" i="5"/>
  <c r="I4155" i="5"/>
  <c r="I4156" i="5"/>
  <c r="I4157" i="5"/>
  <c r="I4158" i="5"/>
  <c r="I4159" i="5"/>
  <c r="I4160" i="5"/>
  <c r="I4161" i="5"/>
  <c r="I4162" i="5"/>
  <c r="I4163" i="5"/>
  <c r="I4164" i="5"/>
  <c r="I4165" i="5"/>
  <c r="I4166" i="5"/>
  <c r="I4167" i="5"/>
  <c r="I4168" i="5"/>
  <c r="I4169" i="5"/>
  <c r="I4170" i="5"/>
  <c r="I4171" i="5"/>
  <c r="I4172" i="5"/>
  <c r="I4173" i="5"/>
  <c r="I4174" i="5"/>
  <c r="I4175" i="5"/>
  <c r="I4176" i="5"/>
  <c r="I4177" i="5"/>
  <c r="I4178" i="5"/>
  <c r="I4179" i="5"/>
  <c r="I4180" i="5"/>
  <c r="I4181" i="5"/>
  <c r="I4182" i="5"/>
  <c r="I4183" i="5"/>
  <c r="I4184" i="5"/>
  <c r="I4185" i="5"/>
  <c r="I4186" i="5"/>
  <c r="I4187" i="5"/>
  <c r="I4188" i="5"/>
  <c r="I4189" i="5"/>
  <c r="I4190" i="5"/>
  <c r="I4191" i="5"/>
  <c r="I4192" i="5"/>
  <c r="I4193" i="5"/>
  <c r="I4194" i="5"/>
  <c r="I4195" i="5"/>
  <c r="I4196" i="5"/>
  <c r="I4197" i="5"/>
  <c r="I4198" i="5"/>
  <c r="I4199" i="5"/>
  <c r="I4200" i="5"/>
  <c r="I4201" i="5"/>
  <c r="I4202" i="5"/>
  <c r="I4203" i="5"/>
  <c r="I4204" i="5"/>
  <c r="I4205" i="5"/>
  <c r="I4206" i="5"/>
  <c r="I4207" i="5"/>
  <c r="I4208" i="5"/>
  <c r="I4209" i="5"/>
  <c r="I4210" i="5"/>
  <c r="I4211" i="5"/>
  <c r="I4212" i="5"/>
  <c r="I4213" i="5"/>
  <c r="I4214" i="5"/>
  <c r="I4215" i="5"/>
  <c r="I4216" i="5"/>
  <c r="I4217" i="5"/>
  <c r="I4218" i="5"/>
  <c r="I4219" i="5"/>
  <c r="I4220" i="5"/>
  <c r="I4221" i="5"/>
  <c r="I4222" i="5"/>
  <c r="I4223" i="5"/>
  <c r="I4224" i="5"/>
  <c r="I4225" i="5"/>
  <c r="I4226" i="5"/>
  <c r="I4227" i="5"/>
  <c r="I4228" i="5"/>
  <c r="I4229" i="5"/>
  <c r="I4230" i="5"/>
  <c r="I4231" i="5"/>
  <c r="I4232" i="5"/>
  <c r="I4233" i="5"/>
  <c r="I4234" i="5"/>
  <c r="I4235" i="5"/>
  <c r="I4236" i="5"/>
  <c r="I4237" i="5"/>
  <c r="I4238" i="5"/>
  <c r="I4239" i="5"/>
  <c r="I4240" i="5"/>
  <c r="I4241" i="5"/>
  <c r="I4242" i="5"/>
  <c r="I4243" i="5"/>
  <c r="I4244" i="5"/>
  <c r="I4245" i="5"/>
  <c r="I4246" i="5"/>
  <c r="I4247" i="5"/>
  <c r="I4248" i="5"/>
  <c r="I4249" i="5"/>
  <c r="I4250" i="5"/>
  <c r="I4251" i="5"/>
  <c r="I4252" i="5"/>
  <c r="I4253" i="5"/>
  <c r="I4254" i="5"/>
  <c r="I4255" i="5"/>
  <c r="I4256" i="5"/>
  <c r="I4257" i="5"/>
  <c r="I4258" i="5"/>
  <c r="I4259" i="5"/>
  <c r="I4260" i="5"/>
  <c r="I4261" i="5"/>
  <c r="I4262" i="5"/>
  <c r="I4263" i="5"/>
  <c r="I4264" i="5"/>
  <c r="I4265" i="5"/>
  <c r="I4266" i="5"/>
  <c r="I4267" i="5"/>
  <c r="I4268" i="5"/>
  <c r="I4269" i="5"/>
  <c r="I4270" i="5"/>
  <c r="I4271" i="5"/>
  <c r="I4272" i="5"/>
  <c r="I4273" i="5"/>
  <c r="I4274" i="5"/>
  <c r="I4275" i="5"/>
  <c r="I4276" i="5"/>
  <c r="I4277" i="5"/>
  <c r="I4278" i="5"/>
  <c r="I4279" i="5"/>
  <c r="I4280" i="5"/>
  <c r="I4281" i="5"/>
  <c r="I4282" i="5"/>
  <c r="I4283" i="5"/>
  <c r="I4284" i="5"/>
  <c r="I4285" i="5"/>
  <c r="I4286" i="5"/>
  <c r="I4287" i="5"/>
  <c r="I4288" i="5"/>
  <c r="I4289" i="5"/>
  <c r="I4290" i="5"/>
  <c r="I4291" i="5"/>
  <c r="I4292" i="5"/>
  <c r="I4293" i="5"/>
  <c r="I4294" i="5"/>
  <c r="I4295" i="5"/>
  <c r="I4296" i="5"/>
  <c r="I4297" i="5"/>
  <c r="I4298" i="5"/>
  <c r="I4299" i="5"/>
  <c r="I4300" i="5"/>
  <c r="I4301" i="5"/>
  <c r="I4302" i="5"/>
  <c r="I4303" i="5"/>
  <c r="I4304" i="5"/>
  <c r="I4305" i="5"/>
  <c r="I4306" i="5"/>
  <c r="I4307" i="5"/>
  <c r="I4308" i="5"/>
  <c r="I4309" i="5"/>
  <c r="I4310" i="5"/>
  <c r="I4311" i="5"/>
  <c r="I4312" i="5"/>
  <c r="I4313" i="5"/>
  <c r="I4314" i="5"/>
  <c r="I4315" i="5"/>
  <c r="I4316" i="5"/>
  <c r="I4317" i="5"/>
  <c r="I4318" i="5"/>
  <c r="I4319" i="5"/>
  <c r="I4320" i="5"/>
  <c r="I4321" i="5"/>
  <c r="I4322" i="5"/>
  <c r="I4323" i="5"/>
  <c r="I4324" i="5"/>
  <c r="I4325" i="5"/>
  <c r="I4326" i="5"/>
  <c r="I4327" i="5"/>
  <c r="I4328" i="5"/>
  <c r="I4329" i="5"/>
  <c r="I4330" i="5"/>
  <c r="I4331" i="5"/>
  <c r="I4332" i="5"/>
  <c r="I4333" i="5"/>
  <c r="I4334" i="5"/>
  <c r="I4335" i="5"/>
  <c r="I4336" i="5"/>
  <c r="I4337" i="5"/>
  <c r="I4338" i="5"/>
  <c r="I4339" i="5"/>
  <c r="I4340" i="5"/>
  <c r="I4341" i="5"/>
  <c r="I4342" i="5"/>
  <c r="I4343" i="5"/>
  <c r="I4344" i="5"/>
  <c r="I4345" i="5"/>
  <c r="I4346" i="5"/>
  <c r="I4347" i="5"/>
  <c r="I4348" i="5"/>
  <c r="I4349" i="5"/>
  <c r="I4350" i="5"/>
  <c r="I4351" i="5"/>
  <c r="I4352" i="5"/>
  <c r="I4353" i="5"/>
  <c r="I4354" i="5"/>
  <c r="I4355" i="5"/>
  <c r="I4356" i="5"/>
  <c r="I4357" i="5"/>
  <c r="I4358" i="5"/>
  <c r="I4359" i="5"/>
  <c r="I4360" i="5"/>
  <c r="I4361" i="5"/>
  <c r="I4362" i="5"/>
  <c r="I4363" i="5"/>
  <c r="I4364" i="5"/>
  <c r="I4365" i="5"/>
  <c r="I4366" i="5"/>
  <c r="I4367" i="5"/>
  <c r="I4368" i="5"/>
  <c r="I4369" i="5"/>
  <c r="I4370" i="5"/>
  <c r="I4371" i="5"/>
  <c r="I4372" i="5"/>
  <c r="I4373" i="5"/>
  <c r="I4374" i="5"/>
  <c r="I4375" i="5"/>
  <c r="I4376" i="5"/>
  <c r="I4377" i="5"/>
  <c r="I4378" i="5"/>
  <c r="I4379" i="5"/>
  <c r="I4380" i="5"/>
  <c r="I4381" i="5"/>
  <c r="I4382" i="5"/>
  <c r="I4383" i="5"/>
  <c r="I4384" i="5"/>
  <c r="I4385" i="5"/>
  <c r="I4386" i="5"/>
  <c r="I4387" i="5"/>
  <c r="I4388" i="5"/>
  <c r="I4389" i="5"/>
  <c r="I4390" i="5"/>
  <c r="I4391" i="5"/>
  <c r="I4392" i="5"/>
  <c r="I4393" i="5"/>
  <c r="I4394" i="5"/>
  <c r="I4395" i="5"/>
  <c r="I4396" i="5"/>
  <c r="I4397" i="5"/>
  <c r="I4398" i="5"/>
  <c r="I4399" i="5"/>
  <c r="I4400" i="5"/>
  <c r="I4401" i="5"/>
  <c r="I4402" i="5"/>
  <c r="I4403" i="5"/>
  <c r="I4404" i="5"/>
  <c r="I4405" i="5"/>
  <c r="I4406" i="5"/>
  <c r="I4407" i="5"/>
  <c r="I4408" i="5"/>
  <c r="I4409" i="5"/>
  <c r="I4410" i="5"/>
  <c r="I4411" i="5"/>
  <c r="I4412" i="5"/>
  <c r="I4413" i="5"/>
  <c r="I4414" i="5"/>
  <c r="I4415" i="5"/>
  <c r="I4416" i="5"/>
  <c r="I4417" i="5"/>
  <c r="I4418" i="5"/>
  <c r="I4419" i="5"/>
  <c r="I4420" i="5"/>
  <c r="I4421" i="5"/>
  <c r="I4422" i="5"/>
  <c r="I4423" i="5"/>
  <c r="I4424" i="5"/>
  <c r="I4425" i="5"/>
  <c r="I4426" i="5"/>
  <c r="I4427" i="5"/>
  <c r="I4428" i="5"/>
  <c r="I4429" i="5"/>
  <c r="I4430" i="5"/>
  <c r="I4431" i="5"/>
  <c r="I4432" i="5"/>
  <c r="I4433" i="5"/>
  <c r="I4434" i="5"/>
  <c r="I4435" i="5"/>
  <c r="I4436" i="5"/>
  <c r="I4437" i="5"/>
  <c r="I4438" i="5"/>
  <c r="I4439" i="5"/>
  <c r="I4440" i="5"/>
  <c r="I4441" i="5"/>
  <c r="I4442" i="5"/>
  <c r="I4443" i="5"/>
  <c r="I4444" i="5"/>
  <c r="I4445" i="5"/>
  <c r="I4446" i="5"/>
  <c r="I4447" i="5"/>
  <c r="I4448" i="5"/>
  <c r="I4449" i="5"/>
  <c r="I4450" i="5"/>
  <c r="I4451" i="5"/>
  <c r="I4452" i="5"/>
  <c r="I4453" i="5"/>
  <c r="I4454" i="5"/>
  <c r="I4455" i="5"/>
  <c r="I4456" i="5"/>
  <c r="I4457" i="5"/>
  <c r="I4458" i="5"/>
  <c r="I4459" i="5"/>
  <c r="I4460" i="5"/>
  <c r="I4461" i="5"/>
  <c r="I4462" i="5"/>
  <c r="I4463" i="5"/>
  <c r="I4464" i="5"/>
  <c r="I4465" i="5"/>
  <c r="I4466" i="5"/>
  <c r="I4467" i="5"/>
  <c r="I4468" i="5"/>
  <c r="I4469" i="5"/>
  <c r="I4470" i="5"/>
  <c r="I4471" i="5"/>
  <c r="I4472" i="5"/>
  <c r="I4473" i="5"/>
  <c r="I4474" i="5"/>
  <c r="I4475" i="5"/>
  <c r="I4476" i="5"/>
  <c r="I4477" i="5"/>
  <c r="I4478" i="5"/>
  <c r="I4479" i="5"/>
  <c r="I4480" i="5"/>
  <c r="I4481" i="5"/>
  <c r="I4482" i="5"/>
  <c r="I4483" i="5"/>
  <c r="I4484" i="5"/>
  <c r="I4485" i="5"/>
  <c r="I4486" i="5"/>
  <c r="I4487" i="5"/>
  <c r="I4488" i="5"/>
  <c r="I4489" i="5"/>
  <c r="I4490" i="5"/>
  <c r="I4491" i="5"/>
  <c r="I4492" i="5"/>
  <c r="I4493" i="5"/>
  <c r="I4494" i="5"/>
  <c r="I4495" i="5"/>
  <c r="I4496" i="5"/>
  <c r="I4497" i="5"/>
  <c r="I4498" i="5"/>
  <c r="I4499" i="5"/>
  <c r="I4500" i="5"/>
  <c r="I4501" i="5"/>
  <c r="I4502" i="5"/>
  <c r="I4503" i="5"/>
  <c r="I4504" i="5"/>
  <c r="I4505" i="5"/>
  <c r="I4506" i="5"/>
  <c r="I4507" i="5"/>
  <c r="I4508" i="5"/>
  <c r="I4509" i="5"/>
  <c r="I4510" i="5"/>
  <c r="I4511" i="5"/>
  <c r="I4512" i="5"/>
  <c r="I4513" i="5"/>
  <c r="I4514" i="5"/>
  <c r="I4515" i="5"/>
  <c r="I4516" i="5"/>
  <c r="I4517" i="5"/>
  <c r="I4518" i="5"/>
  <c r="I4519" i="5"/>
  <c r="I4520" i="5"/>
  <c r="I4521" i="5"/>
  <c r="I4522" i="5"/>
  <c r="I4523" i="5"/>
  <c r="I4524" i="5"/>
  <c r="I4525" i="5"/>
  <c r="I4526" i="5"/>
  <c r="I4527" i="5"/>
  <c r="I4528" i="5"/>
  <c r="I4529" i="5"/>
  <c r="I4530" i="5"/>
  <c r="I4531" i="5"/>
  <c r="I4532" i="5"/>
  <c r="I4533" i="5"/>
  <c r="I4534" i="5"/>
  <c r="I4535" i="5"/>
  <c r="I4536" i="5"/>
  <c r="I4537" i="5"/>
  <c r="I4538" i="5"/>
  <c r="I4539" i="5"/>
  <c r="I4540" i="5"/>
  <c r="I4541" i="5"/>
  <c r="I4542" i="5"/>
  <c r="I4543" i="5"/>
  <c r="I4544" i="5"/>
  <c r="I4545" i="5"/>
  <c r="I4546" i="5"/>
  <c r="I4547" i="5"/>
  <c r="I4548" i="5"/>
  <c r="I4549" i="5"/>
  <c r="I4550" i="5"/>
  <c r="I4551" i="5"/>
  <c r="I4552" i="5"/>
  <c r="I4553" i="5"/>
  <c r="I4554" i="5"/>
  <c r="I4555" i="5"/>
  <c r="I4556" i="5"/>
  <c r="I4557" i="5"/>
  <c r="I4558" i="5"/>
  <c r="I4559" i="5"/>
  <c r="I4560" i="5"/>
  <c r="I4561" i="5"/>
  <c r="I4562" i="5"/>
  <c r="I4563" i="5"/>
  <c r="I4564" i="5"/>
  <c r="I4565" i="5"/>
  <c r="I4566" i="5"/>
  <c r="I4567" i="5"/>
  <c r="I4568" i="5"/>
  <c r="I4569" i="5"/>
  <c r="I4570" i="5"/>
  <c r="I4571" i="5"/>
  <c r="I4572" i="5"/>
  <c r="I4573" i="5"/>
  <c r="I4574" i="5"/>
  <c r="I4575" i="5"/>
  <c r="I4576" i="5"/>
  <c r="I4577" i="5"/>
  <c r="I4578" i="5"/>
  <c r="I4579" i="5"/>
  <c r="I4580" i="5"/>
  <c r="I4581" i="5"/>
  <c r="I4582" i="5"/>
  <c r="I4583" i="5"/>
  <c r="I4584" i="5"/>
  <c r="I4585" i="5"/>
  <c r="I4586" i="5"/>
  <c r="I4587" i="5"/>
  <c r="I4588" i="5"/>
  <c r="I4589" i="5"/>
  <c r="I4590" i="5"/>
  <c r="I4591" i="5"/>
  <c r="I4592" i="5"/>
  <c r="I4593" i="5"/>
  <c r="I4594" i="5"/>
  <c r="I4595" i="5"/>
  <c r="I4596" i="5"/>
  <c r="I4597" i="5"/>
  <c r="I4598" i="5"/>
  <c r="I4599" i="5"/>
  <c r="I4600" i="5"/>
  <c r="I4601" i="5"/>
  <c r="I4602" i="5"/>
  <c r="I4603" i="5"/>
  <c r="I4604" i="5"/>
  <c r="I4605" i="5"/>
  <c r="I4606" i="5"/>
  <c r="I4607" i="5"/>
  <c r="I4608" i="5"/>
  <c r="I4609" i="5"/>
  <c r="I4610" i="5"/>
  <c r="I4611" i="5"/>
  <c r="I4612" i="5"/>
  <c r="I4613" i="5"/>
  <c r="I4614" i="5"/>
  <c r="I4615" i="5"/>
  <c r="I4616" i="5"/>
  <c r="I4617" i="5"/>
  <c r="I4618" i="5"/>
  <c r="I4619" i="5"/>
  <c r="I4620" i="5"/>
  <c r="I4621" i="5"/>
  <c r="I4622" i="5"/>
  <c r="I4623" i="5"/>
  <c r="I4624" i="5"/>
  <c r="I4625" i="5"/>
  <c r="I4626" i="5"/>
  <c r="I4627" i="5"/>
  <c r="I4628" i="5"/>
  <c r="I4629" i="5"/>
  <c r="I4630" i="5"/>
  <c r="I4631" i="5"/>
  <c r="I4632" i="5"/>
  <c r="I4633" i="5"/>
  <c r="I4634" i="5"/>
  <c r="I4635" i="5"/>
  <c r="I4636" i="5"/>
  <c r="I4637" i="5"/>
  <c r="I4638" i="5"/>
  <c r="I4639" i="5"/>
  <c r="I4640" i="5"/>
  <c r="I4641" i="5"/>
  <c r="I4642" i="5"/>
  <c r="I4643" i="5"/>
  <c r="I4644" i="5"/>
  <c r="I4645" i="5"/>
  <c r="I4646" i="5"/>
  <c r="I4647" i="5"/>
  <c r="I4648" i="5"/>
  <c r="I4649" i="5"/>
  <c r="I4650" i="5"/>
  <c r="I4651" i="5"/>
  <c r="I4652" i="5"/>
  <c r="I4653" i="5"/>
  <c r="I4654" i="5"/>
  <c r="I4655" i="5"/>
  <c r="I4656" i="5"/>
  <c r="I4657" i="5"/>
  <c r="I4658" i="5"/>
  <c r="I4659" i="5"/>
  <c r="I4660" i="5"/>
  <c r="I4661" i="5"/>
  <c r="I4662" i="5"/>
  <c r="I4663" i="5"/>
  <c r="I4664" i="5"/>
  <c r="I4665" i="5"/>
  <c r="I4666" i="5"/>
  <c r="I4667" i="5"/>
  <c r="I4668" i="5"/>
  <c r="I4669" i="5"/>
  <c r="I4670" i="5"/>
  <c r="I4671" i="5"/>
  <c r="I4672" i="5"/>
  <c r="I4673" i="5"/>
  <c r="I4674" i="5"/>
  <c r="I4675" i="5"/>
  <c r="I4676" i="5"/>
  <c r="I4677" i="5"/>
  <c r="I4678" i="5"/>
  <c r="I4679" i="5"/>
  <c r="I4680" i="5"/>
  <c r="I4681" i="5"/>
  <c r="I4682" i="5"/>
  <c r="I4683" i="5"/>
  <c r="I4684" i="5"/>
  <c r="I4685" i="5"/>
  <c r="I4686" i="5"/>
  <c r="I4687" i="5"/>
  <c r="I4688" i="5"/>
  <c r="I4689" i="5"/>
  <c r="I4690" i="5"/>
  <c r="I4691" i="5"/>
  <c r="I4692" i="5"/>
  <c r="I4693" i="5"/>
  <c r="I4694" i="5"/>
  <c r="I4695" i="5"/>
  <c r="I4696" i="5"/>
  <c r="I4697" i="5"/>
  <c r="I4698" i="5"/>
  <c r="I4699" i="5"/>
  <c r="I4700" i="5"/>
  <c r="I4701" i="5"/>
  <c r="I4702" i="5"/>
  <c r="I4703" i="5"/>
  <c r="I4704" i="5"/>
  <c r="I4705" i="5"/>
  <c r="I4706" i="5"/>
  <c r="I4707" i="5"/>
  <c r="I4708" i="5"/>
  <c r="I4709" i="5"/>
  <c r="I4710" i="5"/>
  <c r="I4711" i="5"/>
  <c r="I4712" i="5"/>
  <c r="I4713" i="5"/>
  <c r="I4714" i="5"/>
  <c r="I4715" i="5"/>
  <c r="I4716" i="5"/>
  <c r="I4717" i="5"/>
  <c r="I4718" i="5"/>
  <c r="I4719" i="5"/>
  <c r="I4720" i="5"/>
  <c r="I4721" i="5"/>
  <c r="I4722" i="5"/>
  <c r="I4723" i="5"/>
  <c r="I4724" i="5"/>
  <c r="I4725" i="5"/>
  <c r="I4726" i="5"/>
  <c r="I4727" i="5"/>
  <c r="I4728" i="5"/>
  <c r="I4729" i="5"/>
  <c r="I4730" i="5"/>
  <c r="I4731" i="5"/>
  <c r="I4732" i="5"/>
  <c r="I4733" i="5"/>
  <c r="I4734" i="5"/>
  <c r="I4735" i="5"/>
  <c r="I4736" i="5"/>
  <c r="I4737" i="5"/>
  <c r="I4738" i="5"/>
  <c r="I4739" i="5"/>
  <c r="I4740" i="5"/>
  <c r="I4741" i="5"/>
  <c r="I4742" i="5"/>
  <c r="I4743" i="5"/>
  <c r="I4744" i="5"/>
  <c r="I4745" i="5"/>
  <c r="I4746" i="5"/>
  <c r="I4747" i="5"/>
  <c r="I4748" i="5"/>
  <c r="I4749" i="5"/>
  <c r="I4750" i="5"/>
  <c r="I4751" i="5"/>
  <c r="I4752" i="5"/>
  <c r="I4753" i="5"/>
  <c r="I4754" i="5"/>
  <c r="I4755" i="5"/>
  <c r="I4756" i="5"/>
  <c r="I4757" i="5"/>
  <c r="I4758" i="5"/>
  <c r="I4759" i="5"/>
  <c r="I4760" i="5"/>
  <c r="I4761" i="5"/>
  <c r="I4762" i="5"/>
  <c r="I4763" i="5"/>
  <c r="I4764" i="5"/>
  <c r="I4765" i="5"/>
  <c r="I4766" i="5"/>
  <c r="I4767" i="5"/>
  <c r="I4768" i="5"/>
  <c r="I4769" i="5"/>
  <c r="I4770" i="5"/>
  <c r="I4771" i="5"/>
  <c r="I4772" i="5"/>
  <c r="I4773" i="5"/>
  <c r="I4774" i="5"/>
  <c r="I4775" i="5"/>
  <c r="I4776" i="5"/>
  <c r="I4777" i="5"/>
  <c r="I4778" i="5"/>
  <c r="I4779" i="5"/>
  <c r="I4780" i="5"/>
  <c r="I4781" i="5"/>
  <c r="I4782" i="5"/>
  <c r="I4783" i="5"/>
  <c r="I4784" i="5"/>
  <c r="I4785" i="5"/>
  <c r="I4786" i="5"/>
  <c r="I4787" i="5"/>
  <c r="I4788" i="5"/>
  <c r="I4789" i="5"/>
  <c r="I4790" i="5"/>
  <c r="I4791" i="5"/>
  <c r="I4792" i="5"/>
  <c r="I4793" i="5"/>
  <c r="I4794" i="5"/>
  <c r="I4795" i="5"/>
  <c r="I4796" i="5"/>
  <c r="I4797" i="5"/>
  <c r="I4798" i="5"/>
  <c r="I4799" i="5"/>
  <c r="I4800" i="5"/>
  <c r="I4801" i="5"/>
  <c r="I4802" i="5"/>
  <c r="I4803" i="5"/>
  <c r="I4804" i="5"/>
  <c r="I4805" i="5"/>
  <c r="I4806" i="5"/>
  <c r="I4807" i="5"/>
  <c r="I4808" i="5"/>
  <c r="I4809" i="5"/>
  <c r="I4810" i="5"/>
  <c r="I4811" i="5"/>
  <c r="I4812" i="5"/>
  <c r="I4813" i="5"/>
  <c r="I4814" i="5"/>
  <c r="I4815" i="5"/>
  <c r="I4816" i="5"/>
  <c r="I4817" i="5"/>
  <c r="I4818" i="5"/>
  <c r="I4819" i="5"/>
  <c r="I4820" i="5"/>
  <c r="I4821" i="5"/>
  <c r="I4822" i="5"/>
  <c r="I4823" i="5"/>
  <c r="I4824" i="5"/>
  <c r="I4825" i="5"/>
  <c r="I4826" i="5"/>
  <c r="I4827" i="5"/>
  <c r="I4828" i="5"/>
  <c r="I4829" i="5"/>
  <c r="I4830" i="5"/>
  <c r="I4831" i="5"/>
  <c r="I4832" i="5"/>
  <c r="I4833" i="5"/>
  <c r="I4834" i="5"/>
  <c r="I4835" i="5"/>
  <c r="I4836" i="5"/>
  <c r="I4837" i="5"/>
  <c r="I4838" i="5"/>
  <c r="I4839" i="5"/>
  <c r="I4840" i="5"/>
  <c r="I4841" i="5"/>
  <c r="I4842" i="5"/>
  <c r="I4843" i="5"/>
  <c r="I4844" i="5"/>
  <c r="I4845" i="5"/>
  <c r="I4846" i="5"/>
  <c r="I4847" i="5"/>
  <c r="I4848" i="5"/>
  <c r="I4849" i="5"/>
  <c r="I4850" i="5"/>
  <c r="I4851" i="5"/>
  <c r="I4852" i="5"/>
  <c r="I4853" i="5"/>
  <c r="I4854" i="5"/>
  <c r="I4855" i="5"/>
  <c r="I4856" i="5"/>
  <c r="I4857" i="5"/>
  <c r="I4858" i="5"/>
  <c r="I4859" i="5"/>
  <c r="I4860" i="5"/>
  <c r="I4861" i="5"/>
  <c r="I4862" i="5"/>
  <c r="I4863" i="5"/>
  <c r="I4864" i="5"/>
  <c r="I4865" i="5"/>
  <c r="I4866" i="5"/>
  <c r="I4867" i="5"/>
  <c r="I4868" i="5"/>
  <c r="I4869" i="5"/>
  <c r="I4870" i="5"/>
  <c r="I4871" i="5"/>
  <c r="I4872" i="5"/>
  <c r="I4873" i="5"/>
  <c r="I4874" i="5"/>
  <c r="I4875" i="5"/>
  <c r="I4876" i="5"/>
  <c r="I4877" i="5"/>
  <c r="I4878" i="5"/>
  <c r="I4879" i="5"/>
  <c r="I4880" i="5"/>
  <c r="I4881" i="5"/>
  <c r="I4882" i="5"/>
  <c r="I4883" i="5"/>
  <c r="I4884" i="5"/>
  <c r="I4885" i="5"/>
  <c r="I4886" i="5"/>
  <c r="I4887" i="5"/>
  <c r="I4888" i="5"/>
  <c r="I4889" i="5"/>
  <c r="I4890" i="5"/>
  <c r="I4891" i="5"/>
  <c r="I4892" i="5"/>
  <c r="I4893" i="5"/>
  <c r="I4894" i="5"/>
  <c r="I4895" i="5"/>
  <c r="I4896" i="5"/>
  <c r="I4897" i="5"/>
  <c r="I4898" i="5"/>
  <c r="I4899" i="5"/>
  <c r="I4900" i="5"/>
  <c r="I4901" i="5"/>
  <c r="I4902" i="5"/>
  <c r="I4903" i="5"/>
  <c r="I4904" i="5"/>
  <c r="I4905" i="5"/>
  <c r="I4906" i="5"/>
  <c r="I4907" i="5"/>
  <c r="I4908" i="5"/>
  <c r="I4909" i="5"/>
  <c r="I4910" i="5"/>
  <c r="I4911" i="5"/>
  <c r="I4912" i="5"/>
  <c r="I4913" i="5"/>
  <c r="I4914" i="5"/>
  <c r="I4915" i="5"/>
  <c r="I4916" i="5"/>
  <c r="I4917" i="5"/>
  <c r="I4918" i="5"/>
  <c r="I4919" i="5"/>
  <c r="I4920" i="5"/>
  <c r="I4921" i="5"/>
  <c r="I4922" i="5"/>
  <c r="I4923" i="5"/>
  <c r="I4924" i="5"/>
  <c r="I4925" i="5"/>
  <c r="I4926" i="5"/>
  <c r="I4927" i="5"/>
  <c r="I4928" i="5"/>
  <c r="I4929" i="5"/>
  <c r="I4930" i="5"/>
  <c r="I4931" i="5"/>
  <c r="I4932" i="5"/>
  <c r="I4933" i="5"/>
  <c r="I4934" i="5"/>
  <c r="I4935" i="5"/>
  <c r="I4936" i="5"/>
  <c r="I4937" i="5"/>
  <c r="I4938" i="5"/>
  <c r="I4939" i="5"/>
  <c r="I4940" i="5"/>
  <c r="I4941" i="5"/>
  <c r="I4942" i="5"/>
  <c r="I4943" i="5"/>
  <c r="I4944" i="5"/>
  <c r="I4945" i="5"/>
  <c r="I4946" i="5"/>
  <c r="I4947" i="5"/>
  <c r="I4948" i="5"/>
  <c r="I4949" i="5"/>
  <c r="I4950" i="5"/>
  <c r="I4951" i="5"/>
  <c r="I4952" i="5"/>
  <c r="I4953" i="5"/>
  <c r="I4954" i="5"/>
  <c r="I4955" i="5"/>
  <c r="I4956" i="5"/>
  <c r="I4957" i="5"/>
  <c r="I4958" i="5"/>
  <c r="I4959" i="5"/>
  <c r="I4960" i="5"/>
  <c r="I4961" i="5"/>
  <c r="I4962" i="5"/>
  <c r="I4963" i="5"/>
  <c r="I4964" i="5"/>
  <c r="I4965" i="5"/>
  <c r="I4966" i="5"/>
  <c r="I4967" i="5"/>
  <c r="I4968" i="5"/>
  <c r="I4969" i="5"/>
  <c r="I4970" i="5"/>
  <c r="I4971" i="5"/>
  <c r="I4972" i="5"/>
  <c r="I4973" i="5"/>
  <c r="I4974" i="5"/>
  <c r="I4975" i="5"/>
  <c r="I4976" i="5"/>
  <c r="I4977" i="5"/>
  <c r="I4978" i="5"/>
  <c r="I4979" i="5"/>
  <c r="I4980" i="5"/>
  <c r="I4981" i="5"/>
  <c r="I4982" i="5"/>
  <c r="I4983" i="5"/>
  <c r="I4984" i="5"/>
  <c r="I4985" i="5"/>
  <c r="I4986" i="5"/>
  <c r="I4987" i="5"/>
  <c r="I4988" i="5"/>
  <c r="I4989" i="5"/>
  <c r="I4990" i="5"/>
  <c r="I4991" i="5"/>
  <c r="I4992" i="5"/>
  <c r="I4993" i="5"/>
  <c r="I4994" i="5"/>
  <c r="I4995" i="5"/>
  <c r="I4996" i="5"/>
  <c r="I4997" i="5"/>
  <c r="I4998" i="5"/>
  <c r="I4999" i="5"/>
  <c r="I5000" i="5"/>
  <c r="I5001" i="5"/>
  <c r="I5002" i="5"/>
  <c r="I5003" i="5"/>
  <c r="I5004" i="5"/>
  <c r="I5005" i="5"/>
  <c r="I5006" i="5"/>
  <c r="I5007" i="5"/>
  <c r="I5008" i="5"/>
  <c r="I5009" i="5"/>
  <c r="I5010" i="5"/>
  <c r="I5011" i="5"/>
  <c r="I5012" i="5"/>
  <c r="I5013" i="5"/>
  <c r="I5014" i="5"/>
  <c r="I5015" i="5"/>
  <c r="I5016" i="5"/>
  <c r="I5017" i="5"/>
  <c r="I5018" i="5"/>
  <c r="I5019" i="5"/>
  <c r="I5020" i="5"/>
  <c r="I5021" i="5"/>
  <c r="I5022" i="5"/>
  <c r="I5023" i="5"/>
  <c r="I5024" i="5"/>
  <c r="I5025" i="5"/>
  <c r="I5026" i="5"/>
  <c r="I5027" i="5"/>
  <c r="I5028" i="5"/>
  <c r="I5029" i="5"/>
  <c r="I5030" i="5"/>
  <c r="I5031" i="5"/>
  <c r="I5032" i="5"/>
  <c r="I5033" i="5"/>
  <c r="I5034" i="5"/>
  <c r="I5035" i="5"/>
  <c r="I5036" i="5"/>
  <c r="I5037" i="5"/>
  <c r="I5038" i="5"/>
  <c r="I5039" i="5"/>
  <c r="I5040" i="5"/>
  <c r="I5041" i="5"/>
  <c r="I5042" i="5"/>
  <c r="I5043" i="5"/>
  <c r="I5044" i="5"/>
  <c r="I5045" i="5"/>
  <c r="I5046" i="5"/>
  <c r="I5047" i="5"/>
  <c r="I5048" i="5"/>
  <c r="I5049" i="5"/>
  <c r="I5050" i="5"/>
  <c r="I5051" i="5"/>
  <c r="I5052" i="5"/>
  <c r="I5053" i="5"/>
  <c r="I5054" i="5"/>
  <c r="I5055" i="5"/>
  <c r="I5056" i="5"/>
  <c r="I5057" i="5"/>
  <c r="I5058" i="5"/>
  <c r="I5059" i="5"/>
  <c r="I5060" i="5"/>
  <c r="I5061" i="5"/>
  <c r="I5062" i="5"/>
  <c r="I5063" i="5"/>
  <c r="I5064" i="5"/>
  <c r="I5065" i="5"/>
  <c r="I5066" i="5"/>
  <c r="I5067" i="5"/>
  <c r="I5068" i="5"/>
  <c r="I5069" i="5"/>
  <c r="I5070" i="5"/>
  <c r="I5071" i="5"/>
  <c r="I5072" i="5"/>
  <c r="I5073" i="5"/>
  <c r="I5074" i="5"/>
  <c r="I5075" i="5"/>
  <c r="I5076" i="5"/>
  <c r="I5077" i="5"/>
  <c r="I5078" i="5"/>
  <c r="I5079" i="5"/>
  <c r="I5080" i="5"/>
  <c r="I5081" i="5"/>
  <c r="I5082" i="5"/>
  <c r="I5083" i="5"/>
  <c r="I5084" i="5"/>
  <c r="I5085" i="5"/>
  <c r="I5086" i="5"/>
  <c r="I5087" i="5"/>
  <c r="I5088" i="5"/>
  <c r="I5089" i="5"/>
  <c r="I5090" i="5"/>
  <c r="I5091" i="5"/>
  <c r="I5092" i="5"/>
  <c r="I5093" i="5"/>
  <c r="I5094" i="5"/>
  <c r="I5095" i="5"/>
  <c r="I5096" i="5"/>
  <c r="I5097" i="5"/>
  <c r="I5098" i="5"/>
  <c r="I5099" i="5"/>
  <c r="I5100" i="5"/>
  <c r="I5101" i="5"/>
  <c r="I5102" i="5"/>
  <c r="I5103" i="5"/>
  <c r="I5104" i="5"/>
  <c r="I5105" i="5"/>
  <c r="I5106" i="5"/>
  <c r="I5107" i="5"/>
  <c r="I5108" i="5"/>
  <c r="I5109" i="5"/>
  <c r="I5110" i="5"/>
  <c r="I5111" i="5"/>
  <c r="I5112" i="5"/>
  <c r="I5113" i="5"/>
  <c r="I5114" i="5"/>
  <c r="I5115" i="5"/>
  <c r="I5116" i="5"/>
  <c r="I5117" i="5"/>
  <c r="I5118" i="5"/>
  <c r="I5119" i="5"/>
  <c r="I5120" i="5"/>
  <c r="I5121" i="5"/>
  <c r="I5122" i="5"/>
  <c r="I5123" i="5"/>
  <c r="I5124" i="5"/>
  <c r="I5125" i="5"/>
  <c r="I5126" i="5"/>
  <c r="I5127" i="5"/>
  <c r="I5128" i="5"/>
  <c r="I5129" i="5"/>
  <c r="I5130" i="5"/>
  <c r="I5131" i="5"/>
  <c r="I5132" i="5"/>
  <c r="I5133" i="5"/>
  <c r="I5134" i="5"/>
  <c r="I5135" i="5"/>
  <c r="I5136" i="5"/>
  <c r="I5137" i="5"/>
  <c r="I5138" i="5"/>
  <c r="I5139" i="5"/>
  <c r="I5140" i="5"/>
  <c r="I5141" i="5"/>
  <c r="I5142" i="5"/>
  <c r="I5143" i="5"/>
  <c r="I5144" i="5"/>
  <c r="I5145" i="5"/>
  <c r="I5146" i="5"/>
  <c r="I5147" i="5"/>
  <c r="I5148" i="5"/>
  <c r="I5149" i="5"/>
  <c r="I5150" i="5"/>
  <c r="I5151" i="5"/>
  <c r="I5152" i="5"/>
  <c r="I5153" i="5"/>
  <c r="I5154" i="5"/>
  <c r="I5155" i="5"/>
  <c r="I5156" i="5"/>
  <c r="I5157" i="5"/>
  <c r="I5158" i="5"/>
  <c r="I5159" i="5"/>
  <c r="I5160" i="5"/>
  <c r="I5161" i="5"/>
  <c r="I5162" i="5"/>
  <c r="I5163" i="5"/>
  <c r="I5164" i="5"/>
  <c r="I5165" i="5"/>
  <c r="I5166" i="5"/>
  <c r="I5167" i="5"/>
  <c r="I5168" i="5"/>
  <c r="I5169" i="5"/>
  <c r="I5170" i="5"/>
  <c r="I5171" i="5"/>
  <c r="I5172" i="5"/>
  <c r="I5173" i="5"/>
  <c r="I5174" i="5"/>
  <c r="I5175" i="5"/>
  <c r="I5176" i="5"/>
  <c r="I5177" i="5"/>
  <c r="I5178" i="5"/>
  <c r="I5179" i="5"/>
  <c r="I5180" i="5"/>
  <c r="I5181" i="5"/>
  <c r="I5182" i="5"/>
  <c r="I5183" i="5"/>
  <c r="I5184" i="5"/>
  <c r="I5185" i="5"/>
  <c r="I5186" i="5"/>
  <c r="I5187" i="5"/>
  <c r="I5188" i="5"/>
  <c r="I5189" i="5"/>
  <c r="I5190" i="5"/>
  <c r="I5191" i="5"/>
  <c r="I5192" i="5"/>
  <c r="I5193" i="5"/>
  <c r="I5194" i="5"/>
  <c r="I5195" i="5"/>
  <c r="I5196" i="5"/>
  <c r="I5197" i="5"/>
  <c r="I5198" i="5"/>
  <c r="I5199" i="5"/>
  <c r="I5200" i="5"/>
  <c r="I5201" i="5"/>
  <c r="I5202" i="5"/>
  <c r="I5203" i="5"/>
  <c r="I5204" i="5"/>
  <c r="I5205" i="5"/>
  <c r="I5206" i="5"/>
  <c r="I5207" i="5"/>
  <c r="I5208" i="5"/>
  <c r="I5209" i="5"/>
  <c r="I5210" i="5"/>
  <c r="I5211" i="5"/>
  <c r="I5212" i="5"/>
  <c r="I5213" i="5"/>
  <c r="I5214" i="5"/>
  <c r="I5215" i="5"/>
  <c r="I5216" i="5"/>
  <c r="I5217" i="5"/>
  <c r="I5218" i="5"/>
  <c r="I5219" i="5"/>
  <c r="I5220" i="5"/>
  <c r="I5221" i="5"/>
  <c r="I5222" i="5"/>
  <c r="I5223" i="5"/>
  <c r="I5224" i="5"/>
  <c r="I5225" i="5"/>
  <c r="I5226" i="5"/>
  <c r="I5227" i="5"/>
  <c r="I5228" i="5"/>
  <c r="I5229" i="5"/>
  <c r="I5230" i="5"/>
  <c r="I5231" i="5"/>
  <c r="I5232" i="5"/>
  <c r="I5233" i="5"/>
  <c r="I5234" i="5"/>
  <c r="I5235" i="5"/>
  <c r="I5236" i="5"/>
  <c r="I5237" i="5"/>
  <c r="I5238" i="5"/>
  <c r="I5239" i="5"/>
  <c r="I5240" i="5"/>
  <c r="I5241" i="5"/>
  <c r="I5242" i="5"/>
  <c r="I5243" i="5"/>
  <c r="I5244" i="5"/>
  <c r="I5245" i="5"/>
  <c r="I5246" i="5"/>
  <c r="I5247" i="5"/>
  <c r="I5248" i="5"/>
  <c r="I5249" i="5"/>
  <c r="I5250" i="5"/>
  <c r="I5251" i="5"/>
  <c r="I5252" i="5"/>
  <c r="I5253" i="5"/>
  <c r="I5254" i="5"/>
  <c r="I5255" i="5"/>
  <c r="I5256" i="5"/>
  <c r="I5257" i="5"/>
  <c r="I5258" i="5"/>
  <c r="I5259" i="5"/>
  <c r="I5260" i="5"/>
  <c r="I5261" i="5"/>
  <c r="I5262" i="5"/>
  <c r="I5263" i="5"/>
  <c r="I5264" i="5"/>
  <c r="I5265" i="5"/>
  <c r="I5266" i="5"/>
  <c r="I5267" i="5"/>
  <c r="I5268" i="5"/>
  <c r="I5269" i="5"/>
  <c r="I5270" i="5"/>
  <c r="I5271" i="5"/>
  <c r="I5272" i="5"/>
  <c r="I5273" i="5"/>
  <c r="I5274" i="5"/>
  <c r="I5275" i="5"/>
  <c r="I5276" i="5"/>
  <c r="I5277" i="5"/>
  <c r="I5278" i="5"/>
  <c r="I5279" i="5"/>
  <c r="I5280" i="5"/>
  <c r="I5281" i="5"/>
  <c r="I5282" i="5"/>
  <c r="I5283" i="5"/>
  <c r="I5284" i="5"/>
  <c r="I5285" i="5"/>
  <c r="I5286" i="5"/>
  <c r="I5287" i="5"/>
  <c r="I5288" i="5"/>
  <c r="I5289" i="5"/>
  <c r="I5290" i="5"/>
  <c r="I5291" i="5"/>
  <c r="I5292" i="5"/>
  <c r="I5293" i="5"/>
  <c r="I5294" i="5"/>
  <c r="I5295" i="5"/>
  <c r="I5296" i="5"/>
  <c r="I5297" i="5"/>
  <c r="I5298" i="5"/>
  <c r="I5299" i="5"/>
  <c r="I5300" i="5"/>
  <c r="I5301" i="5"/>
  <c r="I5302" i="5"/>
  <c r="I5303" i="5"/>
  <c r="I5304" i="5"/>
  <c r="I5305" i="5"/>
  <c r="I5306" i="5"/>
  <c r="I5307" i="5"/>
  <c r="I5308" i="5"/>
  <c r="I5309" i="5"/>
  <c r="I5310" i="5"/>
  <c r="I5311" i="5"/>
  <c r="I5312" i="5"/>
  <c r="I5313" i="5"/>
  <c r="I5314" i="5"/>
  <c r="I5315" i="5"/>
  <c r="I5316" i="5"/>
  <c r="I5317" i="5"/>
  <c r="I5318" i="5"/>
  <c r="I5319" i="5"/>
  <c r="I5320" i="5"/>
  <c r="I5321" i="5"/>
  <c r="I5322" i="5"/>
  <c r="I5323" i="5"/>
  <c r="I5324" i="5"/>
  <c r="I5325" i="5"/>
  <c r="I5326" i="5"/>
  <c r="I5327" i="5"/>
  <c r="I5328" i="5"/>
  <c r="I5329" i="5"/>
  <c r="I5330" i="5"/>
  <c r="I5331" i="5"/>
  <c r="I5332" i="5"/>
  <c r="I5333" i="5"/>
  <c r="I5334" i="5"/>
  <c r="I5335" i="5"/>
  <c r="I5336" i="5"/>
  <c r="I5337" i="5"/>
  <c r="I5338" i="5"/>
  <c r="I5339" i="5"/>
  <c r="I5340" i="5"/>
  <c r="I5341" i="5"/>
  <c r="I5342" i="5"/>
  <c r="I5343" i="5"/>
  <c r="I5344" i="5"/>
  <c r="I5345" i="5"/>
  <c r="I5346" i="5"/>
  <c r="I5347" i="5"/>
  <c r="I5348" i="5"/>
  <c r="I5349" i="5"/>
  <c r="I5350" i="5"/>
  <c r="I5351" i="5"/>
  <c r="I5352" i="5"/>
  <c r="I5353" i="5"/>
  <c r="I5354" i="5"/>
  <c r="I5355" i="5"/>
  <c r="I5356" i="5"/>
  <c r="I5357" i="5"/>
  <c r="I5358" i="5"/>
  <c r="I5359" i="5"/>
  <c r="I5360" i="5"/>
  <c r="I5361" i="5"/>
  <c r="I5362" i="5"/>
  <c r="I5363" i="5"/>
  <c r="I5364" i="5"/>
  <c r="I5365" i="5"/>
  <c r="I5366" i="5"/>
  <c r="I5367" i="5"/>
  <c r="I5368" i="5"/>
  <c r="I5369" i="5"/>
  <c r="I5370" i="5"/>
  <c r="I5371" i="5"/>
  <c r="I5372" i="5"/>
  <c r="I5373" i="5"/>
  <c r="I5374" i="5"/>
  <c r="I5375" i="5"/>
  <c r="I5376" i="5"/>
  <c r="I5377" i="5"/>
  <c r="I5378" i="5"/>
  <c r="I5379" i="5"/>
  <c r="I5380" i="5"/>
  <c r="I5381" i="5"/>
  <c r="I5382" i="5"/>
  <c r="I5383" i="5"/>
  <c r="I5384" i="5"/>
  <c r="I5385" i="5"/>
  <c r="I5386" i="5"/>
  <c r="I5387" i="5"/>
  <c r="I5388" i="5"/>
  <c r="I5389" i="5"/>
  <c r="I5390" i="5"/>
  <c r="I5391" i="5"/>
  <c r="I5392" i="5"/>
  <c r="I5393" i="5"/>
  <c r="I5394" i="5"/>
  <c r="I5395" i="5"/>
  <c r="I5396" i="5"/>
  <c r="I5397" i="5"/>
  <c r="I5398" i="5"/>
  <c r="I5399" i="5"/>
  <c r="I5400" i="5"/>
  <c r="I5401" i="5"/>
  <c r="I5402" i="5"/>
  <c r="I5403" i="5"/>
  <c r="I5404" i="5"/>
  <c r="I5405" i="5"/>
  <c r="I5406" i="5"/>
  <c r="I5407" i="5"/>
  <c r="I5408" i="5"/>
  <c r="I5409" i="5"/>
  <c r="I5410" i="5"/>
  <c r="I5411" i="5"/>
  <c r="I5412" i="5"/>
  <c r="I5413" i="5"/>
  <c r="I5414" i="5"/>
  <c r="I5415" i="5"/>
  <c r="I5416" i="5"/>
  <c r="I5417" i="5"/>
  <c r="I5418" i="5"/>
  <c r="I5419" i="5"/>
  <c r="I5420" i="5"/>
  <c r="I5421" i="5"/>
  <c r="I5422" i="5"/>
  <c r="I5423" i="5"/>
  <c r="I5424" i="5"/>
  <c r="I5425" i="5"/>
  <c r="I5426" i="5"/>
  <c r="I5427" i="5"/>
  <c r="I5428" i="5"/>
  <c r="I5429" i="5"/>
  <c r="I5430" i="5"/>
  <c r="I5431" i="5"/>
  <c r="I5432" i="5"/>
  <c r="I5433" i="5"/>
  <c r="I5434" i="5"/>
  <c r="I5435" i="5"/>
  <c r="I5436" i="5"/>
  <c r="I5437" i="5"/>
  <c r="I5438" i="5"/>
  <c r="I5439" i="5"/>
  <c r="I5440" i="5"/>
  <c r="I5441" i="5"/>
  <c r="I5442" i="5"/>
  <c r="I5443" i="5"/>
  <c r="I5444" i="5"/>
  <c r="I5445" i="5"/>
  <c r="I5446" i="5"/>
  <c r="I5447" i="5"/>
  <c r="I5448" i="5"/>
  <c r="I5449" i="5"/>
  <c r="I5450" i="5"/>
  <c r="I5451" i="5"/>
  <c r="I5452" i="5"/>
  <c r="I5453" i="5"/>
  <c r="I5454" i="5"/>
  <c r="I5455" i="5"/>
  <c r="I5456" i="5"/>
  <c r="I5457" i="5"/>
  <c r="I5458" i="5"/>
  <c r="I5459" i="5"/>
  <c r="I5460" i="5"/>
  <c r="I5461" i="5"/>
  <c r="I5462" i="5"/>
  <c r="I5463" i="5"/>
  <c r="I5464" i="5"/>
  <c r="I5465" i="5"/>
  <c r="I5466" i="5"/>
  <c r="I5467" i="5"/>
  <c r="I5468" i="5"/>
  <c r="I5469" i="5"/>
  <c r="I5470" i="5"/>
  <c r="I5471" i="5"/>
  <c r="I5472" i="5"/>
  <c r="I5473" i="5"/>
  <c r="I5474" i="5"/>
  <c r="I5475" i="5"/>
  <c r="I5476" i="5"/>
  <c r="I5477" i="5"/>
  <c r="I5478" i="5"/>
  <c r="I5479" i="5"/>
  <c r="I5480" i="5"/>
  <c r="I5481" i="5"/>
  <c r="I5482" i="5"/>
  <c r="I5483" i="5"/>
  <c r="I5484" i="5"/>
  <c r="I5485" i="5"/>
  <c r="I5486" i="5"/>
  <c r="I5487" i="5"/>
  <c r="I5488" i="5"/>
  <c r="I5489" i="5"/>
  <c r="I5490" i="5"/>
  <c r="I5491" i="5"/>
  <c r="I5492" i="5"/>
  <c r="I5493" i="5"/>
  <c r="I5494" i="5"/>
  <c r="I5495" i="5"/>
  <c r="I5496" i="5"/>
  <c r="I5497" i="5"/>
  <c r="I5498" i="5"/>
  <c r="I5499" i="5"/>
  <c r="I5500" i="5"/>
  <c r="I5501" i="5"/>
  <c r="I5502" i="5"/>
  <c r="I5503" i="5"/>
  <c r="I5504" i="5"/>
  <c r="I5505" i="5"/>
  <c r="I5506" i="5"/>
  <c r="I5507" i="5"/>
  <c r="I5508" i="5"/>
  <c r="I5509" i="5"/>
  <c r="I5510" i="5"/>
  <c r="I5511" i="5"/>
  <c r="I5512" i="5"/>
  <c r="I5513" i="5"/>
  <c r="I5514" i="5"/>
  <c r="I5515" i="5"/>
  <c r="I5516" i="5"/>
  <c r="I5517" i="5"/>
  <c r="I5518" i="5"/>
  <c r="I5519" i="5"/>
  <c r="I5520" i="5"/>
  <c r="I5521" i="5"/>
  <c r="I5522" i="5"/>
  <c r="I5523" i="5"/>
  <c r="I5524" i="5"/>
  <c r="I5525" i="5"/>
  <c r="I5526" i="5"/>
  <c r="I5527" i="5"/>
  <c r="I5528" i="5"/>
  <c r="I5529" i="5"/>
  <c r="I5530" i="5"/>
  <c r="I5531" i="5"/>
  <c r="I5532" i="5"/>
  <c r="I5533" i="5"/>
  <c r="I5534" i="5"/>
  <c r="I5535" i="5"/>
  <c r="I5536" i="5"/>
  <c r="I5537" i="5"/>
  <c r="I5538" i="5"/>
  <c r="I5539" i="5"/>
  <c r="I5540" i="5"/>
  <c r="I5541" i="5"/>
  <c r="I5542" i="5"/>
  <c r="I5543" i="5"/>
  <c r="I5544" i="5"/>
  <c r="I5545" i="5"/>
  <c r="I5546" i="5"/>
  <c r="I5547" i="5"/>
  <c r="I5548" i="5"/>
  <c r="I5549" i="5"/>
  <c r="I5550" i="5"/>
  <c r="I5551" i="5"/>
  <c r="I5552" i="5"/>
  <c r="I5553" i="5"/>
  <c r="I5554" i="5"/>
  <c r="I5555" i="5"/>
  <c r="I5556" i="5"/>
  <c r="I5557" i="5"/>
  <c r="I5558" i="5"/>
  <c r="I5559" i="5"/>
  <c r="I5560" i="5"/>
  <c r="I5561" i="5"/>
  <c r="I5562" i="5"/>
  <c r="I5563" i="5"/>
  <c r="I5564" i="5"/>
  <c r="I5565" i="5"/>
  <c r="I5566" i="5"/>
  <c r="I5567" i="5"/>
  <c r="I5568" i="5"/>
  <c r="I5569" i="5"/>
  <c r="I5570" i="5"/>
  <c r="I5571" i="5"/>
  <c r="I5572" i="5"/>
  <c r="I5573" i="5"/>
  <c r="I5574" i="5"/>
  <c r="I5575" i="5"/>
  <c r="I5576" i="5"/>
  <c r="I5577" i="5"/>
  <c r="I5578" i="5"/>
  <c r="I5579" i="5"/>
  <c r="I5580" i="5"/>
  <c r="I5581" i="5"/>
  <c r="I5582" i="5"/>
  <c r="I5583" i="5"/>
  <c r="I5584" i="5"/>
  <c r="I5585" i="5"/>
  <c r="I5586" i="5"/>
  <c r="I5587" i="5"/>
  <c r="I5588" i="5"/>
  <c r="I5589" i="5"/>
  <c r="I5590" i="5"/>
  <c r="I5591" i="5"/>
  <c r="I5592" i="5"/>
  <c r="I5593" i="5"/>
  <c r="I5594" i="5"/>
  <c r="I5595" i="5"/>
  <c r="I5596" i="5"/>
  <c r="I5597" i="5"/>
  <c r="I5598" i="5"/>
  <c r="I5599" i="5"/>
  <c r="I5600" i="5"/>
  <c r="I5601" i="5"/>
  <c r="I5602" i="5"/>
  <c r="I5603" i="5"/>
  <c r="I5604" i="5"/>
  <c r="I5605" i="5"/>
  <c r="I5606" i="5"/>
  <c r="I5607" i="5"/>
  <c r="I5608" i="5"/>
  <c r="I5609" i="5"/>
  <c r="I5610" i="5"/>
  <c r="I5611" i="5"/>
  <c r="I5612" i="5"/>
  <c r="I5613" i="5"/>
  <c r="I5614" i="5"/>
  <c r="I5615" i="5"/>
  <c r="I5616" i="5"/>
  <c r="I5617" i="5"/>
  <c r="I5618" i="5"/>
  <c r="I5619" i="5"/>
  <c r="I5620" i="5"/>
  <c r="I5621" i="5"/>
  <c r="I5622" i="5"/>
  <c r="I5623" i="5"/>
  <c r="I5624" i="5"/>
  <c r="I5625" i="5"/>
  <c r="I5626" i="5"/>
  <c r="I5627" i="5"/>
  <c r="I5628" i="5"/>
  <c r="I5629" i="5"/>
  <c r="I5630" i="5"/>
  <c r="I5631" i="5"/>
  <c r="I5632" i="5"/>
  <c r="I5633" i="5"/>
  <c r="I5634" i="5"/>
  <c r="I5635" i="5"/>
  <c r="I5636" i="5"/>
  <c r="I5637" i="5"/>
  <c r="I5638" i="5"/>
  <c r="I5639" i="5"/>
  <c r="I5640" i="5"/>
  <c r="I5641" i="5"/>
  <c r="I5642" i="5"/>
  <c r="I5643" i="5"/>
  <c r="I5644" i="5"/>
  <c r="I5645" i="5"/>
  <c r="I5646" i="5"/>
  <c r="I5647" i="5"/>
  <c r="I5648" i="5"/>
  <c r="I5649" i="5"/>
  <c r="I5650" i="5"/>
  <c r="I5651" i="5"/>
  <c r="I5652" i="5"/>
  <c r="I5653" i="5"/>
  <c r="I5654" i="5"/>
  <c r="I5655" i="5"/>
  <c r="I5656" i="5"/>
  <c r="I5657" i="5"/>
  <c r="I5658" i="5"/>
  <c r="I5659" i="5"/>
  <c r="I5660" i="5"/>
  <c r="I5661" i="5"/>
  <c r="I5662" i="5"/>
  <c r="I5663" i="5"/>
  <c r="I5664" i="5"/>
  <c r="I5665" i="5"/>
  <c r="I5666" i="5"/>
  <c r="I5667" i="5"/>
  <c r="I5668" i="5"/>
  <c r="I5669" i="5"/>
  <c r="I5670" i="5"/>
  <c r="I5671" i="5"/>
  <c r="I5672" i="5"/>
  <c r="I5673" i="5"/>
  <c r="I5674" i="5"/>
  <c r="I5675" i="5"/>
  <c r="I5676" i="5"/>
  <c r="I5677" i="5"/>
  <c r="I5678" i="5"/>
  <c r="I5679" i="5"/>
  <c r="I5680" i="5"/>
  <c r="I5681" i="5"/>
  <c r="I5682" i="5"/>
  <c r="I5683" i="5"/>
  <c r="I5684" i="5"/>
  <c r="I5685" i="5"/>
  <c r="I5686" i="5"/>
  <c r="I5687" i="5"/>
  <c r="I5688" i="5"/>
  <c r="I5689" i="5"/>
  <c r="I5690" i="5"/>
  <c r="I5691" i="5"/>
  <c r="I5692" i="5"/>
  <c r="I5693" i="5"/>
  <c r="I5694" i="5"/>
  <c r="I5695" i="5"/>
  <c r="I5696" i="5"/>
  <c r="I5697" i="5"/>
  <c r="I5698" i="5"/>
  <c r="I5699" i="5"/>
  <c r="I5700" i="5"/>
  <c r="I5701" i="5"/>
  <c r="I5702" i="5"/>
  <c r="I5703" i="5"/>
  <c r="I5704" i="5"/>
  <c r="I5705" i="5"/>
  <c r="I5706" i="5"/>
  <c r="I5707" i="5"/>
  <c r="I5708" i="5"/>
  <c r="I5709" i="5"/>
  <c r="I5710" i="5"/>
  <c r="I5711" i="5"/>
  <c r="I5712" i="5"/>
  <c r="I5713" i="5"/>
  <c r="I5714" i="5"/>
  <c r="I5715" i="5"/>
  <c r="I5716" i="5"/>
  <c r="I5717" i="5"/>
  <c r="I5718" i="5"/>
  <c r="I5719" i="5"/>
  <c r="I5720" i="5"/>
  <c r="I5721" i="5"/>
  <c r="I5722" i="5"/>
  <c r="I5723" i="5"/>
  <c r="I5724" i="5"/>
  <c r="I5725" i="5"/>
  <c r="I5726" i="5"/>
  <c r="I5727" i="5"/>
  <c r="I5728" i="5"/>
  <c r="I5729" i="5"/>
  <c r="I5730" i="5"/>
  <c r="I5731" i="5"/>
  <c r="I5732" i="5"/>
  <c r="I5733" i="5"/>
  <c r="I5734" i="5"/>
  <c r="I5735" i="5"/>
  <c r="I5736" i="5"/>
  <c r="I5737" i="5"/>
  <c r="I5738" i="5"/>
  <c r="I5739" i="5"/>
  <c r="I5740" i="5"/>
  <c r="I5741" i="5"/>
  <c r="I5742" i="5"/>
  <c r="I5743" i="5"/>
  <c r="I5744" i="5"/>
  <c r="I5745" i="5"/>
  <c r="I5746" i="5"/>
  <c r="I5747" i="5"/>
  <c r="I5748" i="5"/>
  <c r="I5749" i="5"/>
  <c r="I5750" i="5"/>
  <c r="I5751" i="5"/>
  <c r="I5752" i="5"/>
  <c r="I5753" i="5"/>
  <c r="I5754" i="5"/>
  <c r="I5755" i="5"/>
  <c r="I5756" i="5"/>
  <c r="I5757" i="5"/>
  <c r="I5758" i="5"/>
  <c r="I5759" i="5"/>
  <c r="I5760" i="5"/>
  <c r="I5761" i="5"/>
  <c r="I5762" i="5"/>
  <c r="I5763" i="5"/>
  <c r="I5764" i="5"/>
  <c r="I5765" i="5"/>
  <c r="I5766" i="5"/>
  <c r="I5767" i="5"/>
  <c r="I5768" i="5"/>
  <c r="I5769" i="5"/>
  <c r="I5770" i="5"/>
  <c r="I5771" i="5"/>
  <c r="I5772" i="5"/>
  <c r="I5773" i="5"/>
  <c r="I5774" i="5"/>
  <c r="I5775" i="5"/>
  <c r="I5776" i="5"/>
  <c r="I5777" i="5"/>
  <c r="I5778" i="5"/>
  <c r="I5779" i="5"/>
  <c r="I5780" i="5"/>
  <c r="I5781" i="5"/>
  <c r="I5782" i="5"/>
  <c r="I5783" i="5"/>
  <c r="I5784" i="5"/>
  <c r="I5785" i="5"/>
  <c r="I5786" i="5"/>
  <c r="I5787" i="5"/>
  <c r="I5788" i="5"/>
  <c r="I5789" i="5"/>
  <c r="I5790" i="5"/>
  <c r="I5791" i="5"/>
  <c r="I5792" i="5"/>
  <c r="I5793" i="5"/>
  <c r="I5794" i="5"/>
  <c r="I5795" i="5"/>
  <c r="I5796" i="5"/>
  <c r="I5797" i="5"/>
  <c r="I5798" i="5"/>
  <c r="I5799" i="5"/>
  <c r="I5800" i="5"/>
  <c r="I5801" i="5"/>
  <c r="I5802" i="5"/>
  <c r="I5803" i="5"/>
  <c r="I5804" i="5"/>
  <c r="I5805" i="5"/>
  <c r="I5806" i="5"/>
  <c r="I5807" i="5"/>
  <c r="I5808" i="5"/>
  <c r="I5809" i="5"/>
  <c r="I5810" i="5"/>
  <c r="I5811" i="5"/>
  <c r="I5812" i="5"/>
  <c r="I5813" i="5"/>
  <c r="I5814" i="5"/>
  <c r="I5815" i="5"/>
  <c r="I5816" i="5"/>
  <c r="I5817" i="5"/>
  <c r="I5818" i="5"/>
  <c r="I5819" i="5"/>
  <c r="I5820" i="5"/>
  <c r="I5821" i="5"/>
  <c r="I5822" i="5"/>
  <c r="I5823" i="5"/>
  <c r="I5824" i="5"/>
  <c r="I5825" i="5"/>
  <c r="I5826" i="5"/>
  <c r="I5827" i="5"/>
  <c r="I5828" i="5"/>
  <c r="I5829" i="5"/>
  <c r="I5830" i="5"/>
  <c r="I5831" i="5"/>
  <c r="I5832" i="5"/>
  <c r="I5833" i="5"/>
  <c r="I5834" i="5"/>
  <c r="I5835" i="5"/>
  <c r="I5836" i="5"/>
  <c r="I5837" i="5"/>
  <c r="I5838" i="5"/>
  <c r="I5839" i="5"/>
  <c r="I5840" i="5"/>
  <c r="I5841" i="5"/>
  <c r="I5842" i="5"/>
  <c r="I5843" i="5"/>
  <c r="I5844" i="5"/>
  <c r="I5845" i="5"/>
  <c r="I5846" i="5"/>
  <c r="I5847" i="5"/>
  <c r="I5848" i="5"/>
  <c r="I5849" i="5"/>
  <c r="I5850" i="5"/>
  <c r="I5851" i="5"/>
  <c r="I5852" i="5"/>
  <c r="I5853" i="5"/>
  <c r="I5854" i="5"/>
  <c r="I5855" i="5"/>
  <c r="I5856" i="5"/>
  <c r="I5857" i="5"/>
  <c r="I5858" i="5"/>
  <c r="I5859" i="5"/>
  <c r="I5860" i="5"/>
  <c r="I5861" i="5"/>
  <c r="I5862" i="5"/>
  <c r="I5863" i="5"/>
  <c r="I5864" i="5"/>
  <c r="I5865" i="5"/>
  <c r="I5866" i="5"/>
  <c r="I5867" i="5"/>
  <c r="I5868" i="5"/>
  <c r="I5869" i="5"/>
  <c r="I5870" i="5"/>
  <c r="I5871" i="5"/>
  <c r="I5872" i="5"/>
  <c r="I5873" i="5"/>
  <c r="I5874" i="5"/>
  <c r="I5875" i="5"/>
  <c r="I5876" i="5"/>
  <c r="I5877" i="5"/>
  <c r="I5878" i="5"/>
  <c r="I5879" i="5"/>
  <c r="I5880" i="5"/>
  <c r="I5881" i="5"/>
  <c r="I5882" i="5"/>
  <c r="I5883" i="5"/>
  <c r="I5884" i="5"/>
  <c r="I5885" i="5"/>
  <c r="I5886" i="5"/>
  <c r="I5887" i="5"/>
  <c r="I5888" i="5"/>
  <c r="I5889" i="5"/>
  <c r="I5890" i="5"/>
  <c r="I5891" i="5"/>
  <c r="I5892" i="5"/>
  <c r="I5893" i="5"/>
  <c r="I5894" i="5"/>
  <c r="I5895" i="5"/>
  <c r="I5896" i="5"/>
  <c r="I5897" i="5"/>
  <c r="I5898" i="5"/>
  <c r="I5899" i="5"/>
  <c r="I5900" i="5"/>
  <c r="I5901" i="5"/>
  <c r="I5902" i="5"/>
  <c r="I5903" i="5"/>
  <c r="I5904" i="5"/>
  <c r="I5905" i="5"/>
  <c r="I5906" i="5"/>
  <c r="I5907" i="5"/>
  <c r="I5908" i="5"/>
  <c r="I5909" i="5"/>
  <c r="I5910" i="5"/>
  <c r="I5911" i="5"/>
  <c r="I5912" i="5"/>
  <c r="I5913" i="5"/>
  <c r="I5914" i="5"/>
  <c r="I5915" i="5"/>
  <c r="I5916" i="5"/>
  <c r="I5917" i="5"/>
  <c r="I5918" i="5"/>
  <c r="I5919" i="5"/>
  <c r="I5920" i="5"/>
  <c r="I5921" i="5"/>
  <c r="I5922" i="5"/>
  <c r="I5923" i="5"/>
  <c r="I5924" i="5"/>
  <c r="I5925" i="5"/>
  <c r="I5926" i="5"/>
  <c r="I5927" i="5"/>
  <c r="I5928" i="5"/>
  <c r="I5929" i="5"/>
  <c r="I5930" i="5"/>
  <c r="I5931" i="5"/>
  <c r="I5932" i="5"/>
  <c r="I5933" i="5"/>
  <c r="I5934" i="5"/>
  <c r="I5935" i="5"/>
  <c r="I5936" i="5"/>
  <c r="I5937" i="5"/>
  <c r="I5938" i="5"/>
  <c r="I5939" i="5"/>
  <c r="I5940" i="5"/>
  <c r="I5941" i="5"/>
  <c r="I5942" i="5"/>
  <c r="I5943" i="5"/>
  <c r="I5944" i="5"/>
  <c r="I5945" i="5"/>
  <c r="I5946" i="5"/>
  <c r="I5947" i="5"/>
  <c r="I5948" i="5"/>
  <c r="I5949" i="5"/>
  <c r="I5950" i="5"/>
  <c r="I5951" i="5"/>
  <c r="I5952" i="5"/>
  <c r="I5953" i="5"/>
  <c r="I5954" i="5"/>
  <c r="I5955" i="5"/>
  <c r="I5956" i="5"/>
  <c r="I5957" i="5"/>
  <c r="I5958" i="5"/>
  <c r="I5959" i="5"/>
  <c r="I5960" i="5"/>
  <c r="I5961" i="5"/>
  <c r="I5962" i="5"/>
  <c r="I5963" i="5"/>
  <c r="I5964" i="5"/>
  <c r="I5965" i="5"/>
  <c r="I5966" i="5"/>
  <c r="I5967" i="5"/>
  <c r="I5968" i="5"/>
  <c r="I5969" i="5"/>
  <c r="I5970" i="5"/>
  <c r="I5971" i="5"/>
  <c r="I5972" i="5"/>
  <c r="I5973" i="5"/>
  <c r="I5974" i="5"/>
  <c r="I5975" i="5"/>
  <c r="I5976" i="5"/>
  <c r="I5977" i="5"/>
  <c r="I5978" i="5"/>
  <c r="I5979" i="5"/>
  <c r="I5980" i="5"/>
  <c r="I5981" i="5"/>
  <c r="I5982" i="5"/>
  <c r="I5983" i="5"/>
  <c r="I5984" i="5"/>
  <c r="I5985" i="5"/>
  <c r="I5986" i="5"/>
  <c r="I5987" i="5"/>
  <c r="I5988" i="5"/>
  <c r="I5989" i="5"/>
  <c r="I5990" i="5"/>
  <c r="I5991" i="5"/>
  <c r="I5992" i="5"/>
  <c r="I5993" i="5"/>
  <c r="I5994" i="5"/>
  <c r="I5995" i="5"/>
  <c r="I5996" i="5"/>
  <c r="I5997" i="5"/>
  <c r="I5998" i="5"/>
  <c r="I5999" i="5"/>
  <c r="I6000" i="5"/>
  <c r="I6001" i="5"/>
  <c r="I6002" i="5"/>
  <c r="I6003" i="5"/>
  <c r="I6004" i="5"/>
  <c r="I6005" i="5"/>
  <c r="I6006" i="5"/>
  <c r="I6007" i="5"/>
  <c r="I6008" i="5"/>
  <c r="I6009" i="5"/>
  <c r="I6010" i="5"/>
  <c r="I6011" i="5"/>
  <c r="I6012" i="5"/>
  <c r="I6013" i="5"/>
  <c r="I6014" i="5"/>
  <c r="I6015" i="5"/>
  <c r="I6016" i="5"/>
  <c r="I6017" i="5"/>
  <c r="I6018" i="5"/>
  <c r="I6019" i="5"/>
  <c r="I6020" i="5"/>
  <c r="I6021" i="5"/>
  <c r="I6022" i="5"/>
  <c r="I6023" i="5"/>
  <c r="I6024" i="5"/>
  <c r="I6025" i="5"/>
  <c r="I6026" i="5"/>
  <c r="I6027" i="5"/>
  <c r="I6028" i="5"/>
  <c r="I6029" i="5"/>
  <c r="I6030" i="5"/>
  <c r="I6031" i="5"/>
  <c r="I6032" i="5"/>
  <c r="I6033" i="5"/>
  <c r="I6034" i="5"/>
  <c r="I6035" i="5"/>
  <c r="I6036" i="5"/>
  <c r="I6037" i="5"/>
  <c r="I6038" i="5"/>
  <c r="I6039" i="5"/>
  <c r="I6040" i="5"/>
  <c r="I6041" i="5"/>
  <c r="I6042" i="5"/>
  <c r="I6043" i="5"/>
  <c r="I6044" i="5"/>
  <c r="I6045" i="5"/>
  <c r="I6046" i="5"/>
  <c r="I6047" i="5"/>
  <c r="I6048" i="5"/>
  <c r="I6049" i="5"/>
  <c r="I6050" i="5"/>
  <c r="I6051" i="5"/>
  <c r="I6052" i="5"/>
  <c r="I6053" i="5"/>
  <c r="I6054" i="5"/>
  <c r="I6055" i="5"/>
  <c r="I6056" i="5"/>
  <c r="I6057" i="5"/>
  <c r="I6058" i="5"/>
  <c r="I6059" i="5"/>
  <c r="I6060" i="5"/>
  <c r="I6061" i="5"/>
  <c r="I6062" i="5"/>
  <c r="I6063" i="5"/>
  <c r="I6064" i="5"/>
  <c r="I6065" i="5"/>
  <c r="I6066" i="5"/>
  <c r="I6067" i="5"/>
  <c r="I6068" i="5"/>
  <c r="I6069" i="5"/>
  <c r="I6070" i="5"/>
  <c r="I6071" i="5"/>
  <c r="I6072" i="5"/>
  <c r="I6073" i="5"/>
  <c r="I6074" i="5"/>
  <c r="I6075" i="5"/>
  <c r="I6076" i="5"/>
  <c r="I6077" i="5"/>
  <c r="I6078" i="5"/>
  <c r="I6079" i="5"/>
  <c r="I6080" i="5"/>
  <c r="I6081" i="5"/>
  <c r="I6082" i="5"/>
  <c r="I6083" i="5"/>
  <c r="I6084" i="5"/>
  <c r="I6085" i="5"/>
  <c r="I6086" i="5"/>
  <c r="I6087" i="5"/>
  <c r="I6088" i="5"/>
  <c r="I6089" i="5"/>
  <c r="I6090" i="5"/>
  <c r="I6091" i="5"/>
  <c r="I6092" i="5"/>
  <c r="I6093" i="5"/>
  <c r="I6094" i="5"/>
  <c r="I6095" i="5"/>
  <c r="I6096" i="5"/>
  <c r="I6097" i="5"/>
  <c r="I6098" i="5"/>
  <c r="I6099" i="5"/>
  <c r="I6100" i="5"/>
  <c r="I6101" i="5"/>
  <c r="I6102" i="5"/>
  <c r="I6103" i="5"/>
  <c r="I6104" i="5"/>
  <c r="I6105" i="5"/>
  <c r="I6106" i="5"/>
  <c r="I6107" i="5"/>
  <c r="I6108" i="5"/>
  <c r="I6109" i="5"/>
  <c r="I6110" i="5"/>
  <c r="I6111" i="5"/>
  <c r="I6112" i="5"/>
  <c r="I6113" i="5"/>
  <c r="I6114" i="5"/>
  <c r="I6115" i="5"/>
  <c r="I6116" i="5"/>
  <c r="I6117" i="5"/>
  <c r="I6118" i="5"/>
  <c r="I6119" i="5"/>
  <c r="I6120" i="5"/>
  <c r="I6121" i="5"/>
  <c r="I6122" i="5"/>
  <c r="I6123" i="5"/>
  <c r="I6124" i="5"/>
  <c r="I6125" i="5"/>
  <c r="I6126" i="5"/>
  <c r="I6127" i="5"/>
  <c r="I6128" i="5"/>
  <c r="I6129" i="5"/>
  <c r="I6130" i="5"/>
  <c r="I6131" i="5"/>
  <c r="I6132" i="5"/>
  <c r="I6133" i="5"/>
  <c r="I6134" i="5"/>
  <c r="I6135" i="5"/>
  <c r="I6136" i="5"/>
  <c r="I6137" i="5"/>
  <c r="I6138" i="5"/>
  <c r="I6139" i="5"/>
  <c r="I6140" i="5"/>
  <c r="I6141" i="5"/>
  <c r="I6142" i="5"/>
  <c r="I6143" i="5"/>
  <c r="I6144" i="5"/>
  <c r="I6145" i="5"/>
  <c r="I6146" i="5"/>
  <c r="I6147" i="5"/>
  <c r="I6148" i="5"/>
  <c r="I6149" i="5"/>
  <c r="I6150" i="5"/>
  <c r="I6151" i="5"/>
  <c r="I6152" i="5"/>
  <c r="I6153" i="5"/>
  <c r="I6154" i="5"/>
  <c r="I6155" i="5"/>
  <c r="I6156" i="5"/>
  <c r="I6157" i="5"/>
  <c r="I6158" i="5"/>
  <c r="I6159" i="5"/>
  <c r="I6160" i="5"/>
  <c r="I6161" i="5"/>
  <c r="I6162" i="5"/>
  <c r="I6163" i="5"/>
  <c r="I6164" i="5"/>
  <c r="I6165" i="5"/>
  <c r="I6166" i="5"/>
  <c r="I6167" i="5"/>
  <c r="I6168" i="5"/>
  <c r="I6169" i="5"/>
  <c r="I6170" i="5"/>
  <c r="I6171" i="5"/>
  <c r="I6172" i="5"/>
  <c r="I6173" i="5"/>
  <c r="I6174" i="5"/>
  <c r="I6175" i="5"/>
  <c r="I6176" i="5"/>
  <c r="I6177" i="5"/>
  <c r="I6178" i="5"/>
  <c r="I6179" i="5"/>
  <c r="I6180" i="5"/>
  <c r="I6181" i="5"/>
  <c r="I6182" i="5"/>
  <c r="I6183" i="5"/>
  <c r="I6184" i="5"/>
  <c r="I6185" i="5"/>
  <c r="I6186" i="5"/>
  <c r="I6187" i="5"/>
  <c r="I6188" i="5"/>
  <c r="I6189" i="5"/>
  <c r="I6190" i="5"/>
  <c r="I6191" i="5"/>
  <c r="I6192" i="5"/>
  <c r="I6193" i="5"/>
  <c r="I6194" i="5"/>
  <c r="I6195" i="5"/>
  <c r="I6196" i="5"/>
  <c r="I6197" i="5"/>
  <c r="I6198" i="5"/>
  <c r="I6199" i="5"/>
  <c r="I6200" i="5"/>
  <c r="I6201" i="5"/>
  <c r="I6202" i="5"/>
  <c r="I6203" i="5"/>
  <c r="I6204" i="5"/>
  <c r="I6205" i="5"/>
  <c r="I6206" i="5"/>
  <c r="I6207" i="5"/>
  <c r="I6208" i="5"/>
  <c r="I6209" i="5"/>
  <c r="I6210" i="5"/>
  <c r="I6211" i="5"/>
  <c r="I6212" i="5"/>
  <c r="I6213" i="5"/>
  <c r="I6214" i="5"/>
  <c r="I6215" i="5"/>
  <c r="I6216" i="5"/>
  <c r="I6217" i="5"/>
  <c r="I6218" i="5"/>
  <c r="I6219" i="5"/>
  <c r="I6220" i="5"/>
  <c r="I6221" i="5"/>
  <c r="I6222" i="5"/>
  <c r="I6223" i="5"/>
  <c r="I6224" i="5"/>
  <c r="I6225" i="5"/>
  <c r="I6226" i="5"/>
  <c r="I6227" i="5"/>
  <c r="I6228" i="5"/>
  <c r="I6229" i="5"/>
  <c r="I6230" i="5"/>
  <c r="I6231" i="5"/>
  <c r="I6232" i="5"/>
  <c r="I6233" i="5"/>
  <c r="I6234" i="5"/>
  <c r="I6235" i="5"/>
  <c r="I6236" i="5"/>
  <c r="I6237" i="5"/>
  <c r="I6238" i="5"/>
  <c r="I6239" i="5"/>
  <c r="I6240" i="5"/>
  <c r="I6241" i="5"/>
  <c r="I6242" i="5"/>
  <c r="I6243" i="5"/>
  <c r="I6244" i="5"/>
  <c r="I6245" i="5"/>
  <c r="I6246" i="5"/>
  <c r="I6247" i="5"/>
  <c r="I6248" i="5"/>
  <c r="I6249" i="5"/>
  <c r="I6250" i="5"/>
  <c r="I6251" i="5"/>
  <c r="I6252" i="5"/>
  <c r="I6253" i="5"/>
  <c r="I6254" i="5"/>
  <c r="I6255" i="5"/>
  <c r="I6256" i="5"/>
  <c r="I6257" i="5"/>
  <c r="I6258" i="5"/>
  <c r="I6259" i="5"/>
  <c r="I6260" i="5"/>
  <c r="I6261" i="5"/>
  <c r="I6262" i="5"/>
  <c r="I6263" i="5"/>
  <c r="I6264" i="5"/>
  <c r="I6265" i="5"/>
  <c r="I6266" i="5"/>
  <c r="I6267" i="5"/>
  <c r="I6268" i="5"/>
  <c r="I6269" i="5"/>
  <c r="I6270" i="5"/>
  <c r="I6271" i="5"/>
  <c r="I6272" i="5"/>
  <c r="I6273" i="5"/>
  <c r="I6274" i="5"/>
  <c r="I6275" i="5"/>
  <c r="I6276" i="5"/>
  <c r="I6277" i="5"/>
  <c r="I6278" i="5"/>
  <c r="I6279" i="5"/>
  <c r="I6280" i="5"/>
  <c r="I6281" i="5"/>
  <c r="I6282" i="5"/>
  <c r="I6283" i="5"/>
  <c r="I6284" i="5"/>
  <c r="I6285" i="5"/>
  <c r="I6286" i="5"/>
  <c r="I6287" i="5"/>
  <c r="I6288" i="5"/>
  <c r="I6289" i="5"/>
  <c r="I6290" i="5"/>
  <c r="I6291" i="5"/>
  <c r="I6292" i="5"/>
  <c r="I6293" i="5"/>
  <c r="I6294" i="5"/>
  <c r="I6295" i="5"/>
  <c r="I6296" i="5"/>
  <c r="I6297" i="5"/>
  <c r="I6298" i="5"/>
  <c r="I6299" i="5"/>
  <c r="I6300" i="5"/>
  <c r="I6301" i="5"/>
  <c r="I6302" i="5"/>
  <c r="I6303" i="5"/>
  <c r="I6304" i="5"/>
  <c r="I6305" i="5"/>
  <c r="I6306" i="5"/>
  <c r="I6307" i="5"/>
  <c r="I6308" i="5"/>
  <c r="I6309" i="5"/>
  <c r="I6310" i="5"/>
  <c r="I6311" i="5"/>
  <c r="I6312" i="5"/>
  <c r="I6313" i="5"/>
  <c r="I6314" i="5"/>
  <c r="I6315" i="5"/>
  <c r="I6316" i="5"/>
  <c r="I6317" i="5"/>
  <c r="I6318" i="5"/>
  <c r="I6319" i="5"/>
  <c r="I6320" i="5"/>
  <c r="I6321" i="5"/>
  <c r="I6322" i="5"/>
  <c r="I6323" i="5"/>
  <c r="I6324" i="5"/>
  <c r="I6325" i="5"/>
  <c r="I6326" i="5"/>
  <c r="I6327" i="5"/>
  <c r="I6328" i="5"/>
  <c r="I6329" i="5"/>
  <c r="I6330" i="5"/>
  <c r="I6331" i="5"/>
  <c r="I6332" i="5"/>
  <c r="I6333" i="5"/>
  <c r="I6334" i="5"/>
  <c r="I6335" i="5"/>
  <c r="I6336" i="5"/>
  <c r="I6337" i="5"/>
  <c r="I6338" i="5"/>
  <c r="I6339" i="5"/>
  <c r="I6340" i="5"/>
  <c r="I6341" i="5"/>
  <c r="I6342" i="5"/>
  <c r="I6343" i="5"/>
  <c r="I6344" i="5"/>
  <c r="I6345" i="5"/>
  <c r="I6346" i="5"/>
  <c r="I6347" i="5"/>
  <c r="I6348" i="5"/>
  <c r="I6349" i="5"/>
  <c r="I6350" i="5"/>
  <c r="I6351" i="5"/>
  <c r="I6352" i="5"/>
  <c r="I6353" i="5"/>
  <c r="I6354" i="5"/>
  <c r="I6355" i="5"/>
  <c r="I6356" i="5"/>
  <c r="I6357" i="5"/>
  <c r="I6358" i="5"/>
  <c r="I6359" i="5"/>
  <c r="I6360" i="5"/>
  <c r="I6361" i="5"/>
  <c r="I6362" i="5"/>
  <c r="I6363" i="5"/>
  <c r="I6364" i="5"/>
  <c r="I6365" i="5"/>
  <c r="I6366" i="5"/>
  <c r="I6367" i="5"/>
  <c r="I6368" i="5"/>
  <c r="I6369" i="5"/>
  <c r="I6370" i="5"/>
  <c r="I6371" i="5"/>
  <c r="I6372" i="5"/>
  <c r="I6373" i="5"/>
  <c r="I6374" i="5"/>
  <c r="I6375" i="5"/>
  <c r="I6376" i="5"/>
  <c r="I6377" i="5"/>
  <c r="I6378" i="5"/>
  <c r="I6379" i="5"/>
  <c r="I6380" i="5"/>
  <c r="I6381" i="5"/>
  <c r="I6382" i="5"/>
  <c r="I6383" i="5"/>
  <c r="I6384" i="5"/>
  <c r="I6385" i="5"/>
  <c r="I6386" i="5"/>
  <c r="I6387" i="5"/>
  <c r="I6388" i="5"/>
  <c r="I6389" i="5"/>
  <c r="I6390" i="5"/>
  <c r="I6391" i="5"/>
  <c r="I6392" i="5"/>
  <c r="I6393" i="5"/>
  <c r="I6394" i="5"/>
  <c r="I6395" i="5"/>
  <c r="I6396" i="5"/>
  <c r="I6397" i="5"/>
  <c r="I6398" i="5"/>
  <c r="I6399" i="5"/>
  <c r="I6400" i="5"/>
  <c r="I6401" i="5"/>
  <c r="I6402" i="5"/>
  <c r="I6403" i="5"/>
  <c r="I6404" i="5"/>
  <c r="I6405" i="5"/>
  <c r="I6406" i="5"/>
  <c r="I6407" i="5"/>
  <c r="I6408" i="5"/>
  <c r="I6409" i="5"/>
  <c r="I6410" i="5"/>
  <c r="I6411" i="5"/>
  <c r="I6412" i="5"/>
  <c r="I6413" i="5"/>
  <c r="I6414" i="5"/>
  <c r="I6415" i="5"/>
  <c r="I6416" i="5"/>
  <c r="I6417" i="5"/>
  <c r="I6418" i="5"/>
  <c r="I6419" i="5"/>
  <c r="I6420" i="5"/>
  <c r="I6421" i="5"/>
  <c r="I6422" i="5"/>
  <c r="I6423" i="5"/>
  <c r="I6424" i="5"/>
  <c r="I6425" i="5"/>
  <c r="I6426" i="5"/>
  <c r="I6427" i="5"/>
  <c r="I6428" i="5"/>
  <c r="I6429" i="5"/>
  <c r="I6430" i="5"/>
  <c r="I6431" i="5"/>
  <c r="I6432" i="5"/>
  <c r="I6433" i="5"/>
  <c r="I6434" i="5"/>
  <c r="I6435" i="5"/>
  <c r="I6436" i="5"/>
  <c r="I6437" i="5"/>
  <c r="I6438" i="5"/>
  <c r="I6439" i="5"/>
  <c r="I6440" i="5"/>
  <c r="I6441" i="5"/>
  <c r="I6442" i="5"/>
  <c r="I6443" i="5"/>
  <c r="I6444" i="5"/>
  <c r="I6445" i="5"/>
  <c r="I6446" i="5"/>
  <c r="I6447" i="5"/>
  <c r="I6448" i="5"/>
  <c r="I6449" i="5"/>
  <c r="I6450" i="5"/>
  <c r="I6451" i="5"/>
  <c r="I6452" i="5"/>
  <c r="I6453" i="5"/>
  <c r="I6454" i="5"/>
  <c r="I6455" i="5"/>
  <c r="I6456" i="5"/>
  <c r="I6457" i="5"/>
  <c r="I6458" i="5"/>
  <c r="I6459" i="5"/>
  <c r="I6460" i="5"/>
  <c r="I6461" i="5"/>
  <c r="I6462" i="5"/>
  <c r="I6463" i="5"/>
  <c r="I6464" i="5"/>
  <c r="I6465" i="5"/>
  <c r="I6466" i="5"/>
  <c r="I6467" i="5"/>
  <c r="I6468" i="5"/>
  <c r="I6469" i="5"/>
  <c r="I6470" i="5"/>
  <c r="I6471" i="5"/>
  <c r="I6472" i="5"/>
  <c r="I6473" i="5"/>
  <c r="I6474" i="5"/>
  <c r="I6475" i="5"/>
  <c r="I6476" i="5"/>
  <c r="I6477" i="5"/>
  <c r="I6478" i="5"/>
  <c r="I6479" i="5"/>
  <c r="I6480" i="5"/>
  <c r="I6481" i="5"/>
  <c r="I6482" i="5"/>
  <c r="I6483" i="5"/>
  <c r="I6484" i="5"/>
  <c r="I6485" i="5"/>
  <c r="I6486" i="5"/>
  <c r="I6487" i="5"/>
  <c r="I6488" i="5"/>
  <c r="I6489" i="5"/>
  <c r="I6490" i="5"/>
  <c r="I6491" i="5"/>
  <c r="I6492" i="5"/>
  <c r="I6493" i="5"/>
  <c r="I6494" i="5"/>
  <c r="I6495" i="5"/>
  <c r="I6496" i="5"/>
  <c r="I6497" i="5"/>
  <c r="I6498" i="5"/>
  <c r="I6499" i="5"/>
  <c r="I6500" i="5"/>
  <c r="I6501" i="5"/>
  <c r="I6502" i="5"/>
  <c r="I6503" i="5"/>
  <c r="I6504" i="5"/>
  <c r="I6505" i="5"/>
  <c r="I6506" i="5"/>
  <c r="I6507" i="5"/>
  <c r="I6508" i="5"/>
  <c r="I6509" i="5"/>
  <c r="I6510" i="5"/>
  <c r="I6511" i="5"/>
  <c r="I6512" i="5"/>
  <c r="I6513" i="5"/>
  <c r="I6514" i="5"/>
  <c r="I6515" i="5"/>
  <c r="I6516" i="5"/>
  <c r="I6517" i="5"/>
  <c r="I6518" i="5"/>
  <c r="I6519" i="5"/>
  <c r="I6520" i="5"/>
  <c r="I6521" i="5"/>
  <c r="I6522" i="5"/>
  <c r="I6523" i="5"/>
  <c r="I6524" i="5"/>
  <c r="I6525" i="5"/>
  <c r="I6526" i="5"/>
  <c r="I6527" i="5"/>
  <c r="I6528" i="5"/>
  <c r="I6529" i="5"/>
  <c r="I6530" i="5"/>
  <c r="I6531" i="5"/>
  <c r="I6532" i="5"/>
  <c r="I6533" i="5"/>
  <c r="I6534" i="5"/>
  <c r="I6535" i="5"/>
  <c r="I6536" i="5"/>
  <c r="I6537" i="5"/>
  <c r="I6538" i="5"/>
  <c r="I6539" i="5"/>
  <c r="I6540" i="5"/>
  <c r="I6541" i="5"/>
  <c r="I6542" i="5"/>
  <c r="I6543" i="5"/>
  <c r="I6544" i="5"/>
  <c r="I6545" i="5"/>
  <c r="I6546" i="5"/>
  <c r="I6547" i="5"/>
  <c r="I6548" i="5"/>
  <c r="I6549" i="5"/>
  <c r="I6550" i="5"/>
  <c r="I6551" i="5"/>
  <c r="I6552" i="5"/>
  <c r="I6553" i="5"/>
  <c r="I6554" i="5"/>
  <c r="I6555" i="5"/>
  <c r="I6556" i="5"/>
  <c r="I6557" i="5"/>
  <c r="I6558" i="5"/>
  <c r="I6559" i="5"/>
  <c r="I6560" i="5"/>
  <c r="I6561" i="5"/>
  <c r="I6562" i="5"/>
  <c r="I6563" i="5"/>
  <c r="I6564" i="5"/>
  <c r="I6565" i="5"/>
  <c r="I6566" i="5"/>
  <c r="I6567" i="5"/>
  <c r="I6568" i="5"/>
  <c r="I6569" i="5"/>
  <c r="I6570" i="5"/>
  <c r="I6571" i="5"/>
  <c r="I6572" i="5"/>
  <c r="I6573" i="5"/>
  <c r="I6574" i="5"/>
  <c r="I6575" i="5"/>
  <c r="I6576" i="5"/>
  <c r="I6577" i="5"/>
  <c r="I6578" i="5"/>
  <c r="I6579" i="5"/>
  <c r="I6580" i="5"/>
  <c r="I6581" i="5"/>
  <c r="I6582" i="5"/>
  <c r="I6583" i="5"/>
  <c r="I6584" i="5"/>
  <c r="I6585" i="5"/>
  <c r="I6586" i="5"/>
  <c r="I6587" i="5"/>
  <c r="I6588" i="5"/>
  <c r="I6589" i="5"/>
  <c r="I6590" i="5"/>
  <c r="I6591" i="5"/>
  <c r="I6592" i="5"/>
  <c r="I6593" i="5"/>
  <c r="I6594" i="5"/>
  <c r="I6595" i="5"/>
  <c r="I6596" i="5"/>
  <c r="I6597" i="5"/>
  <c r="I6598" i="5"/>
  <c r="I6599" i="5"/>
  <c r="I6600" i="5"/>
  <c r="I6601" i="5"/>
  <c r="I6602" i="5"/>
  <c r="I6603" i="5"/>
  <c r="I6604" i="5"/>
  <c r="I6605" i="5"/>
  <c r="I6606" i="5"/>
  <c r="I6607" i="5"/>
  <c r="I6608" i="5"/>
  <c r="I6609" i="5"/>
  <c r="I6610" i="5"/>
  <c r="I6611" i="5"/>
  <c r="I6612" i="5"/>
  <c r="I6613" i="5"/>
  <c r="I6614" i="5"/>
  <c r="I6615" i="5"/>
  <c r="I6616" i="5"/>
  <c r="I6617" i="5"/>
  <c r="I6618" i="5"/>
  <c r="I6619" i="5"/>
  <c r="I6620" i="5"/>
  <c r="I6621" i="5"/>
  <c r="I6622" i="5"/>
  <c r="I6623" i="5"/>
  <c r="I6624" i="5"/>
  <c r="I6625" i="5"/>
  <c r="I6626" i="5"/>
  <c r="I6627" i="5"/>
  <c r="I6628" i="5"/>
  <c r="I6629" i="5"/>
  <c r="I6630" i="5"/>
  <c r="I6631" i="5"/>
  <c r="I6632" i="5"/>
  <c r="I6633" i="5"/>
  <c r="I6634" i="5"/>
  <c r="I6635" i="5"/>
  <c r="I6636" i="5"/>
  <c r="I6637" i="5"/>
  <c r="I6638" i="5"/>
  <c r="I6639" i="5"/>
  <c r="I6640" i="5"/>
  <c r="I6641" i="5"/>
  <c r="I6642" i="5"/>
  <c r="I6643" i="5"/>
  <c r="I6644" i="5"/>
  <c r="I6645" i="5"/>
  <c r="I6646" i="5"/>
  <c r="I6647" i="5"/>
  <c r="I6648" i="5"/>
  <c r="I6649" i="5"/>
  <c r="I6650" i="5"/>
  <c r="I6651" i="5"/>
  <c r="I6652" i="5"/>
  <c r="I6653" i="5"/>
  <c r="I6654" i="5"/>
  <c r="I6655" i="5"/>
  <c r="I6656" i="5"/>
  <c r="I6657" i="5"/>
  <c r="I6658" i="5"/>
  <c r="I6659" i="5"/>
  <c r="I6660" i="5"/>
  <c r="I6661" i="5"/>
  <c r="I6662" i="5"/>
  <c r="I6663" i="5"/>
  <c r="I6664" i="5"/>
  <c r="I6665" i="5"/>
  <c r="I6666" i="5"/>
  <c r="I6667" i="5"/>
  <c r="I6668" i="5"/>
  <c r="I6669" i="5"/>
  <c r="I6670" i="5"/>
  <c r="I6671" i="5"/>
  <c r="I6672" i="5"/>
  <c r="I6673" i="5"/>
  <c r="I6674" i="5"/>
  <c r="I6675" i="5"/>
  <c r="I6676" i="5"/>
  <c r="I6677" i="5"/>
  <c r="I6678" i="5"/>
  <c r="I6679" i="5"/>
  <c r="I6680" i="5"/>
  <c r="I6681" i="5"/>
  <c r="I6682" i="5"/>
  <c r="I6683" i="5"/>
  <c r="I6684" i="5"/>
  <c r="I6685" i="5"/>
  <c r="I6686" i="5"/>
  <c r="I6687" i="5"/>
  <c r="I6688" i="5"/>
  <c r="I6689" i="5"/>
  <c r="I6690" i="5"/>
  <c r="I6691" i="5"/>
  <c r="I6692" i="5"/>
  <c r="I6693" i="5"/>
  <c r="I6694" i="5"/>
  <c r="I6695" i="5"/>
  <c r="I6696" i="5"/>
  <c r="I6697" i="5"/>
  <c r="I6698" i="5"/>
  <c r="I6699" i="5"/>
  <c r="I6700" i="5"/>
  <c r="I6701" i="5"/>
  <c r="I6702" i="5"/>
  <c r="I6703" i="5"/>
  <c r="I6704" i="5"/>
  <c r="I6705" i="5"/>
  <c r="I6706" i="5"/>
  <c r="I6707" i="5"/>
  <c r="I6708" i="5"/>
  <c r="I6709" i="5"/>
  <c r="I6710" i="5"/>
  <c r="I6711" i="5"/>
  <c r="I6712" i="5"/>
  <c r="I6713" i="5"/>
  <c r="I6714" i="5"/>
  <c r="I6715" i="5"/>
  <c r="I6716" i="5"/>
  <c r="I6717" i="5"/>
  <c r="I6718" i="5"/>
  <c r="I6719" i="5"/>
  <c r="I6720" i="5"/>
  <c r="I6721" i="5"/>
  <c r="I6722" i="5"/>
  <c r="I6723" i="5"/>
  <c r="I6724" i="5"/>
  <c r="I6725" i="5"/>
  <c r="I6726" i="5"/>
  <c r="I6727" i="5"/>
  <c r="I6728" i="5"/>
  <c r="I6729" i="5"/>
  <c r="I6730" i="5"/>
  <c r="I6731" i="5"/>
  <c r="I6732" i="5"/>
  <c r="I6733" i="5"/>
  <c r="I6734" i="5"/>
  <c r="I6735" i="5"/>
  <c r="I6736" i="5"/>
  <c r="I6737" i="5"/>
  <c r="I6738" i="5"/>
  <c r="I6739" i="5"/>
  <c r="I6740" i="5"/>
  <c r="I6741" i="5"/>
  <c r="I6742" i="5"/>
  <c r="I6743" i="5"/>
  <c r="I6744" i="5"/>
  <c r="I6745" i="5"/>
  <c r="I6746" i="5"/>
  <c r="I6747" i="5"/>
  <c r="I6748" i="5"/>
  <c r="I6749" i="5"/>
  <c r="I6750" i="5"/>
  <c r="I6751" i="5"/>
  <c r="I6752" i="5"/>
  <c r="I6753" i="5"/>
  <c r="I6754" i="5"/>
  <c r="I6755" i="5"/>
  <c r="I6756" i="5"/>
  <c r="I6757" i="5"/>
  <c r="I6758" i="5"/>
  <c r="I6759" i="5"/>
  <c r="I6760" i="5"/>
  <c r="I6761" i="5"/>
  <c r="I6762" i="5"/>
  <c r="I6763" i="5"/>
  <c r="I6764" i="5"/>
  <c r="I6765" i="5"/>
  <c r="I6766" i="5"/>
  <c r="I6767" i="5"/>
  <c r="I6768" i="5"/>
  <c r="I6769" i="5"/>
  <c r="I6770" i="5"/>
  <c r="I6771" i="5"/>
  <c r="I6772" i="5"/>
  <c r="I6773" i="5"/>
  <c r="I6774" i="5"/>
  <c r="I6775" i="5"/>
  <c r="I6776" i="5"/>
  <c r="I6777" i="5"/>
  <c r="I6778" i="5"/>
  <c r="I6779" i="5"/>
  <c r="I6780" i="5"/>
  <c r="I6781" i="5"/>
  <c r="I6782" i="5"/>
  <c r="I6783" i="5"/>
  <c r="I6784" i="5"/>
  <c r="I6785" i="5"/>
  <c r="I6786" i="5"/>
  <c r="I6787" i="5"/>
  <c r="I6788" i="5"/>
  <c r="I6789" i="5"/>
  <c r="I6790" i="5"/>
  <c r="I6791" i="5"/>
  <c r="I6792" i="5"/>
  <c r="I6793" i="5"/>
  <c r="I6794" i="5"/>
  <c r="I6795" i="5"/>
  <c r="I6796" i="5"/>
  <c r="I6797" i="5"/>
  <c r="I6798" i="5"/>
  <c r="I6799" i="5"/>
  <c r="I6800" i="5"/>
  <c r="I6801" i="5"/>
  <c r="I6802" i="5"/>
  <c r="I6803" i="5"/>
  <c r="I6804" i="5"/>
  <c r="I6805" i="5"/>
  <c r="I6806" i="5"/>
  <c r="I6807" i="5"/>
  <c r="I6808" i="5"/>
  <c r="I6809" i="5"/>
  <c r="I6810" i="5"/>
  <c r="I6811" i="5"/>
  <c r="I6812" i="5"/>
  <c r="I6813" i="5"/>
  <c r="I6814" i="5"/>
  <c r="I6815" i="5"/>
  <c r="I6816" i="5"/>
  <c r="I6817" i="5"/>
  <c r="I6818" i="5"/>
  <c r="I6819" i="5"/>
  <c r="I6820" i="5"/>
  <c r="I6821" i="5"/>
  <c r="I6822" i="5"/>
  <c r="I6823" i="5"/>
  <c r="I6824" i="5"/>
  <c r="I6825" i="5"/>
  <c r="I6826" i="5"/>
  <c r="I6827" i="5"/>
  <c r="I6828" i="5"/>
  <c r="I6829" i="5"/>
  <c r="I6830" i="5"/>
  <c r="I6831" i="5"/>
  <c r="I6832" i="5"/>
  <c r="I6833" i="5"/>
  <c r="I6834" i="5"/>
  <c r="I6835" i="5"/>
  <c r="I6836" i="5"/>
  <c r="I6837" i="5"/>
  <c r="I6838" i="5"/>
  <c r="I6839" i="5"/>
  <c r="I6840" i="5"/>
  <c r="I6841" i="5"/>
  <c r="I6842" i="5"/>
  <c r="I6843" i="5"/>
  <c r="I6844" i="5"/>
  <c r="I6845" i="5"/>
  <c r="I6846" i="5"/>
  <c r="I6847" i="5"/>
  <c r="I6848" i="5"/>
  <c r="I6849" i="5"/>
  <c r="I6850" i="5"/>
  <c r="I6851" i="5"/>
  <c r="I6852" i="5"/>
  <c r="I6853" i="5"/>
  <c r="I6854" i="5"/>
  <c r="I6855" i="5"/>
  <c r="I6856" i="5"/>
  <c r="I6857" i="5"/>
  <c r="I6858" i="5"/>
  <c r="I6859" i="5"/>
  <c r="I6860" i="5"/>
  <c r="I6861" i="5"/>
  <c r="I6862" i="5"/>
  <c r="I6863" i="5"/>
  <c r="I6864" i="5"/>
  <c r="I6865" i="5"/>
  <c r="I6866" i="5"/>
  <c r="I6867" i="5"/>
  <c r="I6868" i="5"/>
  <c r="I6869" i="5"/>
  <c r="I6870" i="5"/>
  <c r="I6871" i="5"/>
  <c r="I6872" i="5"/>
  <c r="I6873" i="5"/>
  <c r="I6874" i="5"/>
  <c r="I6875" i="5"/>
  <c r="I6876" i="5"/>
  <c r="I6877" i="5"/>
  <c r="I6878" i="5"/>
  <c r="I6879" i="5"/>
  <c r="I6880" i="5"/>
  <c r="I6881" i="5"/>
  <c r="I6882" i="5"/>
  <c r="I6883" i="5"/>
  <c r="I6884" i="5"/>
  <c r="I6885" i="5"/>
  <c r="I6886" i="5"/>
  <c r="I6887" i="5"/>
  <c r="I6888" i="5"/>
  <c r="I6889" i="5"/>
  <c r="I6890" i="5"/>
  <c r="I6891" i="5"/>
  <c r="I6892" i="5"/>
  <c r="I6893" i="5"/>
  <c r="I6894" i="5"/>
  <c r="I6895" i="5"/>
  <c r="I6896" i="5"/>
  <c r="I6897" i="5"/>
  <c r="I6898" i="5"/>
  <c r="I6899" i="5"/>
  <c r="I6900" i="5"/>
  <c r="I6901" i="5"/>
  <c r="I6902" i="5"/>
  <c r="I6903" i="5"/>
  <c r="I6904" i="5"/>
  <c r="I6905" i="5"/>
  <c r="I6906" i="5"/>
  <c r="I6907" i="5"/>
  <c r="I6908" i="5"/>
  <c r="I6909" i="5"/>
  <c r="I6910" i="5"/>
  <c r="I6911" i="5"/>
  <c r="I6912" i="5"/>
  <c r="I6913" i="5"/>
  <c r="I6914" i="5"/>
  <c r="I6915" i="5"/>
  <c r="I6916" i="5"/>
  <c r="I6917" i="5"/>
  <c r="I6918" i="5"/>
  <c r="I6919" i="5"/>
  <c r="I6920" i="5"/>
  <c r="I6921" i="5"/>
  <c r="I6922" i="5"/>
  <c r="I6923" i="5"/>
  <c r="I6924" i="5"/>
  <c r="I6925" i="5"/>
  <c r="I6926" i="5"/>
  <c r="I6927" i="5"/>
  <c r="I6928" i="5"/>
  <c r="I6929" i="5"/>
  <c r="I6930" i="5"/>
  <c r="I6931" i="5"/>
  <c r="I6932" i="5"/>
  <c r="I6933" i="5"/>
  <c r="I6934" i="5"/>
  <c r="I6935" i="5"/>
  <c r="I6936" i="5"/>
  <c r="I6937" i="5"/>
  <c r="I6938" i="5"/>
  <c r="I6939" i="5"/>
  <c r="I6940" i="5"/>
  <c r="I6941" i="5"/>
  <c r="I6942" i="5"/>
  <c r="I6943" i="5"/>
  <c r="I6944" i="5"/>
  <c r="I6945" i="5"/>
  <c r="I6946" i="5"/>
  <c r="I6947" i="5"/>
  <c r="I6948" i="5"/>
  <c r="I6949" i="5"/>
  <c r="I6950" i="5"/>
  <c r="I6951" i="5"/>
  <c r="I6952" i="5"/>
  <c r="I6953" i="5"/>
  <c r="I6954" i="5"/>
  <c r="I6955" i="5"/>
  <c r="I6956" i="5"/>
  <c r="I6957" i="5"/>
  <c r="I6958" i="5"/>
  <c r="I6959" i="5"/>
  <c r="I6960" i="5"/>
  <c r="I6961" i="5"/>
  <c r="I6962" i="5"/>
  <c r="I6963" i="5"/>
  <c r="I6964" i="5"/>
  <c r="I6965" i="5"/>
  <c r="I6966" i="5"/>
  <c r="I6967" i="5"/>
  <c r="I6968" i="5"/>
  <c r="I6969" i="5"/>
  <c r="I6970" i="5"/>
  <c r="I6971" i="5"/>
  <c r="I6972" i="5"/>
  <c r="I6973" i="5"/>
  <c r="I6974" i="5"/>
  <c r="I6975" i="5"/>
  <c r="I6976" i="5"/>
  <c r="I6977" i="5"/>
  <c r="I6978" i="5"/>
  <c r="I6979" i="5"/>
  <c r="I6980" i="5"/>
  <c r="I6981" i="5"/>
  <c r="I6982" i="5"/>
  <c r="I6983" i="5"/>
  <c r="I6984" i="5"/>
  <c r="I6985" i="5"/>
  <c r="I6986" i="5"/>
  <c r="I6987" i="5"/>
  <c r="I6988" i="5"/>
  <c r="I6989" i="5"/>
  <c r="I6990" i="5"/>
  <c r="I6991" i="5"/>
  <c r="I6992" i="5"/>
  <c r="I6993" i="5"/>
  <c r="I6994" i="5"/>
  <c r="I6995" i="5"/>
  <c r="I6996" i="5"/>
  <c r="I6997" i="5"/>
  <c r="I6998" i="5"/>
  <c r="I6999" i="5"/>
  <c r="I7000" i="5"/>
  <c r="I7001" i="5"/>
  <c r="I7002" i="5"/>
  <c r="I7003" i="5"/>
  <c r="I7004" i="5"/>
  <c r="I7005" i="5"/>
  <c r="I7006" i="5"/>
  <c r="I7007" i="5"/>
  <c r="I7008" i="5"/>
  <c r="I7009" i="5"/>
  <c r="I7010" i="5"/>
  <c r="I7011" i="5"/>
  <c r="I7012" i="5"/>
  <c r="I7013" i="5"/>
  <c r="I7014" i="5"/>
  <c r="I7015" i="5"/>
  <c r="I7016" i="5"/>
  <c r="I7017" i="5"/>
  <c r="I7018" i="5"/>
  <c r="I7019" i="5"/>
  <c r="I7020" i="5"/>
  <c r="I7021" i="5"/>
  <c r="I7022" i="5"/>
  <c r="I7023" i="5"/>
  <c r="I7024" i="5"/>
  <c r="I7025" i="5"/>
  <c r="I7026" i="5"/>
  <c r="I7027" i="5"/>
  <c r="I7028" i="5"/>
  <c r="I7029" i="5"/>
  <c r="I7030" i="5"/>
  <c r="I7031" i="5"/>
  <c r="I7032" i="5"/>
  <c r="I7033" i="5"/>
  <c r="I7034" i="5"/>
  <c r="I7035" i="5"/>
  <c r="I7036" i="5"/>
  <c r="I7037" i="5"/>
  <c r="I7038" i="5"/>
  <c r="I7039" i="5"/>
  <c r="I7040" i="5"/>
  <c r="I7041" i="5"/>
  <c r="I7042" i="5"/>
  <c r="I7043" i="5"/>
  <c r="I7044" i="5"/>
  <c r="I7045" i="5"/>
  <c r="I7046" i="5"/>
  <c r="I7047" i="5"/>
  <c r="I7048" i="5"/>
  <c r="I7049" i="5"/>
  <c r="I7050" i="5"/>
  <c r="I7051" i="5"/>
  <c r="I7052" i="5"/>
  <c r="I7053" i="5"/>
  <c r="I7054" i="5"/>
  <c r="I7055" i="5"/>
  <c r="I7056" i="5"/>
  <c r="I7057" i="5"/>
  <c r="I7058" i="5"/>
  <c r="I7059" i="5"/>
  <c r="I7060" i="5"/>
  <c r="I7061" i="5"/>
  <c r="I7062" i="5"/>
  <c r="I7063" i="5"/>
  <c r="I7064" i="5"/>
  <c r="I7065" i="5"/>
  <c r="I7066" i="5"/>
  <c r="I7067" i="5"/>
  <c r="I7068" i="5"/>
  <c r="I7069" i="5"/>
  <c r="I7070" i="5"/>
  <c r="I7071" i="5"/>
  <c r="I7072" i="5"/>
  <c r="I7073" i="5"/>
  <c r="I7074" i="5"/>
  <c r="I7075" i="5"/>
  <c r="I7076" i="5"/>
  <c r="I7077" i="5"/>
  <c r="I7078" i="5"/>
  <c r="I7079" i="5"/>
  <c r="I7080" i="5"/>
  <c r="I7081" i="5"/>
  <c r="I7082" i="5"/>
  <c r="I7083" i="5"/>
  <c r="I7084" i="5"/>
  <c r="I7085" i="5"/>
  <c r="I7086" i="5"/>
  <c r="I7087" i="5"/>
  <c r="I7088" i="5"/>
  <c r="I7089" i="5"/>
  <c r="I7090" i="5"/>
  <c r="I7091" i="5"/>
  <c r="I7092" i="5"/>
  <c r="I7093" i="5"/>
  <c r="I7094" i="5"/>
  <c r="I7095" i="5"/>
  <c r="I7096" i="5"/>
  <c r="I7097" i="5"/>
  <c r="I7098" i="5"/>
  <c r="I7099" i="5"/>
  <c r="I7100" i="5"/>
  <c r="I7101" i="5"/>
  <c r="I7102" i="5"/>
  <c r="I7103" i="5"/>
  <c r="I7104" i="5"/>
  <c r="I7105" i="5"/>
  <c r="I7106" i="5"/>
  <c r="I7107" i="5"/>
  <c r="I7108" i="5"/>
  <c r="I7109" i="5"/>
  <c r="I7110" i="5"/>
  <c r="I7111" i="5"/>
  <c r="I7112" i="5"/>
  <c r="I7113" i="5"/>
  <c r="I7114" i="5"/>
  <c r="I7115" i="5"/>
  <c r="I7116" i="5"/>
  <c r="I7117" i="5"/>
  <c r="I7118" i="5"/>
  <c r="I7119" i="5"/>
  <c r="I7120" i="5"/>
  <c r="I7121" i="5"/>
  <c r="I7122" i="5"/>
  <c r="I7123" i="5"/>
  <c r="I7124" i="5"/>
  <c r="I7125" i="5"/>
  <c r="I7126" i="5"/>
  <c r="I7127" i="5"/>
  <c r="I7128" i="5"/>
  <c r="I7129" i="5"/>
  <c r="I7130" i="5"/>
  <c r="I7131" i="5"/>
  <c r="I7132" i="5"/>
  <c r="I7133" i="5"/>
  <c r="I7134" i="5"/>
  <c r="I7135" i="5"/>
  <c r="I7136" i="5"/>
  <c r="I7137" i="5"/>
  <c r="I7138" i="5"/>
  <c r="I7139" i="5"/>
  <c r="I7140" i="5"/>
  <c r="I7141" i="5"/>
  <c r="I7142" i="5"/>
  <c r="I7143" i="5"/>
  <c r="I7144" i="5"/>
  <c r="I7145" i="5"/>
  <c r="I7146" i="5"/>
  <c r="I7147" i="5"/>
  <c r="I7148" i="5"/>
  <c r="I7149" i="5"/>
  <c r="I7150" i="5"/>
  <c r="I7151" i="5"/>
  <c r="I7152" i="5"/>
  <c r="I7153" i="5"/>
  <c r="I7154" i="5"/>
  <c r="I7155" i="5"/>
  <c r="I7156" i="5"/>
  <c r="I7157" i="5"/>
  <c r="I7158" i="5"/>
  <c r="I7159" i="5"/>
  <c r="I7160" i="5"/>
  <c r="I7161" i="5"/>
  <c r="I7162" i="5"/>
  <c r="I7163" i="5"/>
  <c r="I7164" i="5"/>
  <c r="I7165" i="5"/>
  <c r="I7166" i="5"/>
  <c r="I7167" i="5"/>
  <c r="I7168" i="5"/>
  <c r="I7169" i="5"/>
  <c r="I7170" i="5"/>
  <c r="I7171" i="5"/>
  <c r="I7172" i="5"/>
  <c r="I7173" i="5"/>
  <c r="I7174" i="5"/>
  <c r="I7175" i="5"/>
  <c r="I7176" i="5"/>
  <c r="I7177" i="5"/>
  <c r="I7178" i="5"/>
  <c r="I7179" i="5"/>
  <c r="I7180" i="5"/>
  <c r="I7181" i="5"/>
  <c r="I7182" i="5"/>
  <c r="I7183" i="5"/>
  <c r="I7184" i="5"/>
  <c r="I7185" i="5"/>
  <c r="I7186" i="5"/>
  <c r="I7187" i="5"/>
  <c r="I7188" i="5"/>
  <c r="I7189" i="5"/>
  <c r="I7190" i="5"/>
  <c r="I7191" i="5"/>
  <c r="I7192" i="5"/>
  <c r="I7193" i="5"/>
  <c r="I7194" i="5"/>
  <c r="I7195" i="5"/>
  <c r="I7196" i="5"/>
  <c r="I7197" i="5"/>
  <c r="I7198" i="5"/>
  <c r="I7199" i="5"/>
  <c r="I7200" i="5"/>
  <c r="I7201" i="5"/>
  <c r="I7202" i="5"/>
  <c r="I7203" i="5"/>
  <c r="I7204" i="5"/>
  <c r="I7205" i="5"/>
  <c r="I7206" i="5"/>
  <c r="I7207" i="5"/>
  <c r="I7208" i="5"/>
  <c r="I7209" i="5"/>
  <c r="I7210" i="5"/>
  <c r="I7211" i="5"/>
  <c r="I7212" i="5"/>
  <c r="I7213" i="5"/>
  <c r="I7214" i="5"/>
  <c r="I7215" i="5"/>
  <c r="I7216" i="5"/>
  <c r="I7217" i="5"/>
  <c r="I7218" i="5"/>
  <c r="I7219" i="5"/>
  <c r="I7220" i="5"/>
  <c r="I7221" i="5"/>
  <c r="I7222" i="5"/>
  <c r="I7223" i="5"/>
  <c r="I7224" i="5"/>
  <c r="I7225" i="5"/>
  <c r="I7226" i="5"/>
  <c r="I7227" i="5"/>
  <c r="I7228" i="5"/>
  <c r="I7229" i="5"/>
  <c r="I7230" i="5"/>
  <c r="I7231" i="5"/>
  <c r="I7232" i="5"/>
  <c r="I7233" i="5"/>
  <c r="I7234" i="5"/>
  <c r="I7235" i="5"/>
  <c r="I7236" i="5"/>
  <c r="I7237" i="5"/>
  <c r="I7238" i="5"/>
  <c r="I7239" i="5"/>
  <c r="I7240" i="5"/>
  <c r="I7241" i="5"/>
  <c r="I7242" i="5"/>
  <c r="I7243" i="5"/>
  <c r="I7244" i="5"/>
  <c r="I7245" i="5"/>
  <c r="I7246" i="5"/>
  <c r="I7247" i="5"/>
  <c r="I7248" i="5"/>
  <c r="I7249" i="5"/>
  <c r="I7250" i="5"/>
  <c r="I7251" i="5"/>
  <c r="I7252" i="5"/>
  <c r="I7253" i="5"/>
  <c r="I7254" i="5"/>
  <c r="I7255" i="5"/>
  <c r="I7256" i="5"/>
  <c r="I7257" i="5"/>
  <c r="I7258" i="5"/>
  <c r="I7259" i="5"/>
  <c r="I7260" i="5"/>
  <c r="I7261" i="5"/>
  <c r="I7262" i="5"/>
  <c r="I7263" i="5"/>
  <c r="I7264" i="5"/>
  <c r="I7265" i="5"/>
  <c r="I7266" i="5"/>
  <c r="I7267" i="5"/>
  <c r="I7268" i="5"/>
  <c r="I7269" i="5"/>
  <c r="I7270" i="5"/>
  <c r="I7271" i="5"/>
  <c r="I7272" i="5"/>
  <c r="I7273" i="5"/>
  <c r="I7274" i="5"/>
  <c r="I7275" i="5"/>
  <c r="I7276" i="5"/>
  <c r="I7277" i="5"/>
  <c r="I7278" i="5"/>
  <c r="I7279" i="5"/>
  <c r="I7280" i="5"/>
  <c r="I7281" i="5"/>
  <c r="I7282" i="5"/>
  <c r="I7283" i="5"/>
  <c r="I7284" i="5"/>
  <c r="I7285" i="5"/>
  <c r="I7286" i="5"/>
  <c r="I7287" i="5"/>
  <c r="I7288" i="5"/>
  <c r="I7289" i="5"/>
  <c r="I7290" i="5"/>
  <c r="I7291" i="5"/>
  <c r="I7292" i="5"/>
  <c r="I7293" i="5"/>
  <c r="I7294" i="5"/>
  <c r="I7295" i="5"/>
  <c r="I7296" i="5"/>
  <c r="I7297" i="5"/>
  <c r="I7298" i="5"/>
  <c r="I7299" i="5"/>
  <c r="I7300" i="5"/>
  <c r="I7301" i="5"/>
  <c r="I7302" i="5"/>
  <c r="I7303" i="5"/>
  <c r="I7304" i="5"/>
  <c r="I7305" i="5"/>
  <c r="I7306" i="5"/>
  <c r="I7307" i="5"/>
  <c r="I7308" i="5"/>
  <c r="I7309" i="5"/>
  <c r="I7310" i="5"/>
  <c r="I7311" i="5"/>
  <c r="I7312" i="5"/>
  <c r="I7313" i="5"/>
  <c r="I7314" i="5"/>
  <c r="I7315" i="5"/>
  <c r="I7316" i="5"/>
  <c r="I7317" i="5"/>
  <c r="I7318" i="5"/>
  <c r="I7319" i="5"/>
  <c r="I7320" i="5"/>
  <c r="I7321" i="5"/>
  <c r="I7322" i="5"/>
  <c r="I7323" i="5"/>
  <c r="I7324" i="5"/>
  <c r="I7325" i="5"/>
  <c r="I7326" i="5"/>
  <c r="I7327" i="5"/>
  <c r="I7328" i="5"/>
  <c r="I7329" i="5"/>
  <c r="I7330" i="5"/>
  <c r="I7331" i="5"/>
  <c r="I7332" i="5"/>
  <c r="I7333" i="5"/>
  <c r="I7334" i="5"/>
  <c r="I7335" i="5"/>
  <c r="I7336" i="5"/>
  <c r="I7337" i="5"/>
  <c r="I7338" i="5"/>
  <c r="I7339" i="5"/>
  <c r="I7340" i="5"/>
  <c r="I7341" i="5"/>
  <c r="I7342" i="5"/>
  <c r="I7343" i="5"/>
  <c r="I7344" i="5"/>
  <c r="I7345" i="5"/>
  <c r="I7346" i="5"/>
  <c r="I7347" i="5"/>
  <c r="I7348" i="5"/>
  <c r="I7349" i="5"/>
  <c r="I7350" i="5"/>
  <c r="I7351" i="5"/>
  <c r="I7352" i="5"/>
  <c r="I7353" i="5"/>
  <c r="I7354" i="5"/>
  <c r="I7355" i="5"/>
  <c r="I7356" i="5"/>
  <c r="I7357" i="5"/>
  <c r="I7358" i="5"/>
  <c r="I7359" i="5"/>
  <c r="I7360" i="5"/>
  <c r="I7361" i="5"/>
  <c r="I7362" i="5"/>
  <c r="I7363" i="5"/>
  <c r="I7364" i="5"/>
  <c r="I7365" i="5"/>
  <c r="I7366" i="5"/>
  <c r="I7367" i="5"/>
  <c r="I7368" i="5"/>
  <c r="I7369" i="5"/>
  <c r="I7370" i="5"/>
  <c r="I7371" i="5"/>
  <c r="I7372" i="5"/>
  <c r="I7373" i="5"/>
  <c r="I7374" i="5"/>
  <c r="I7375" i="5"/>
  <c r="I7376" i="5"/>
  <c r="I7377" i="5"/>
  <c r="I7378" i="5"/>
  <c r="I7379" i="5"/>
  <c r="I7380" i="5"/>
  <c r="I7381" i="5"/>
  <c r="I7382" i="5"/>
  <c r="I7383" i="5"/>
  <c r="I7384" i="5"/>
  <c r="I7385" i="5"/>
  <c r="I7386" i="5"/>
  <c r="I7387" i="5"/>
  <c r="I7388" i="5"/>
  <c r="I7389" i="5"/>
  <c r="I7390" i="5"/>
  <c r="I7391" i="5"/>
  <c r="I7392" i="5"/>
  <c r="I7393" i="5"/>
  <c r="I7394" i="5"/>
  <c r="I7395" i="5"/>
  <c r="I7396" i="5"/>
  <c r="I7397" i="5"/>
  <c r="I7398" i="5"/>
  <c r="I7399" i="5"/>
  <c r="I7400" i="5"/>
  <c r="I7401" i="5"/>
  <c r="I7402" i="5"/>
  <c r="I7403" i="5"/>
  <c r="I7404" i="5"/>
  <c r="I7405" i="5"/>
  <c r="I7406" i="5"/>
  <c r="I7407" i="5"/>
  <c r="I7408" i="5"/>
  <c r="I7409" i="5"/>
  <c r="I7410" i="5"/>
  <c r="I7411" i="5"/>
  <c r="I7412" i="5"/>
  <c r="I7413" i="5"/>
  <c r="I7414" i="5"/>
  <c r="I7415" i="5"/>
  <c r="I7416" i="5"/>
  <c r="I7417" i="5"/>
  <c r="I7418" i="5"/>
  <c r="I7419" i="5"/>
  <c r="I7420" i="5"/>
  <c r="I7421" i="5"/>
  <c r="I7422" i="5"/>
  <c r="I7423" i="5"/>
  <c r="I7424" i="5"/>
  <c r="I7425" i="5"/>
  <c r="I7426" i="5"/>
  <c r="I7427" i="5"/>
  <c r="I7428" i="5"/>
  <c r="I7429" i="5"/>
  <c r="I7430" i="5"/>
  <c r="I7431" i="5"/>
  <c r="I7432" i="5"/>
  <c r="I7433" i="5"/>
  <c r="I7434" i="5"/>
  <c r="I7435" i="5"/>
  <c r="I7436" i="5"/>
  <c r="I7437" i="5"/>
  <c r="I7438" i="5"/>
  <c r="I7439" i="5"/>
  <c r="I7440" i="5"/>
  <c r="I7441" i="5"/>
  <c r="I7442" i="5"/>
  <c r="I7443" i="5"/>
  <c r="I7444" i="5"/>
  <c r="I7445" i="5"/>
  <c r="I7446" i="5"/>
  <c r="I7447" i="5"/>
  <c r="I7448" i="5"/>
  <c r="I7449" i="5"/>
  <c r="I7450" i="5"/>
  <c r="I7451" i="5"/>
  <c r="I7452" i="5"/>
  <c r="I7453" i="5"/>
  <c r="I7454" i="5"/>
  <c r="I7455" i="5"/>
  <c r="I7456" i="5"/>
  <c r="I7457" i="5"/>
  <c r="I7458" i="5"/>
  <c r="I7459" i="5"/>
  <c r="I7460" i="5"/>
  <c r="I7461" i="5"/>
  <c r="I7462" i="5"/>
  <c r="I7463" i="5"/>
  <c r="I7464" i="5"/>
  <c r="I7465" i="5"/>
  <c r="I7466" i="5"/>
  <c r="I7467" i="5"/>
  <c r="I7468" i="5"/>
  <c r="I7469" i="5"/>
  <c r="I7470" i="5"/>
  <c r="I7471" i="5"/>
  <c r="I7472" i="5"/>
  <c r="I7473" i="5"/>
  <c r="I7474" i="5"/>
  <c r="I7475" i="5"/>
  <c r="I7476" i="5"/>
  <c r="I7477" i="5"/>
  <c r="I7478" i="5"/>
  <c r="I7479" i="5"/>
  <c r="I7480" i="5"/>
  <c r="I7481" i="5"/>
  <c r="I7482" i="5"/>
  <c r="I7483" i="5"/>
  <c r="I7484" i="5"/>
  <c r="I7485" i="5"/>
  <c r="I7486" i="5"/>
  <c r="I7487" i="5"/>
  <c r="I7488" i="5"/>
  <c r="I7489" i="5"/>
  <c r="I7490" i="5"/>
  <c r="I7491" i="5"/>
  <c r="I7492" i="5"/>
  <c r="I7493" i="5"/>
  <c r="I7494" i="5"/>
  <c r="I7495" i="5"/>
  <c r="I7496" i="5"/>
  <c r="I7497" i="5"/>
  <c r="I7498" i="5"/>
  <c r="I7499" i="5"/>
  <c r="I7500" i="5"/>
  <c r="I7501" i="5"/>
  <c r="I7502" i="5"/>
  <c r="I7503" i="5"/>
  <c r="I7504" i="5"/>
  <c r="I7505" i="5"/>
  <c r="I7506" i="5"/>
  <c r="I7507" i="5"/>
  <c r="I7508" i="5"/>
  <c r="I7509" i="5"/>
  <c r="I7510" i="5"/>
  <c r="I7511" i="5"/>
  <c r="I7512" i="5"/>
  <c r="I7513" i="5"/>
  <c r="I7514" i="5"/>
  <c r="I7515" i="5"/>
  <c r="I7516" i="5"/>
  <c r="I7517" i="5"/>
  <c r="I7518" i="5"/>
  <c r="I7519" i="5"/>
  <c r="I7520" i="5"/>
  <c r="I7521" i="5"/>
  <c r="I7522" i="5"/>
  <c r="I7523" i="5"/>
  <c r="I7524" i="5"/>
  <c r="I7525" i="5"/>
  <c r="I7526" i="5"/>
  <c r="I7527" i="5"/>
  <c r="I7528" i="5"/>
  <c r="I7529" i="5"/>
  <c r="I7530" i="5"/>
  <c r="I7531" i="5"/>
  <c r="I7532" i="5"/>
  <c r="I7533" i="5"/>
  <c r="I7534" i="5"/>
  <c r="I7535" i="5"/>
  <c r="I7536" i="5"/>
  <c r="I7537" i="5"/>
  <c r="I7538" i="5"/>
  <c r="I7539" i="5"/>
  <c r="I7540" i="5"/>
  <c r="I7541" i="5"/>
  <c r="I7542" i="5"/>
  <c r="I7543" i="5"/>
  <c r="I7544" i="5"/>
  <c r="I7545" i="5"/>
  <c r="I7546" i="5"/>
  <c r="I7547" i="5"/>
  <c r="I7548" i="5"/>
  <c r="I7549" i="5"/>
  <c r="I7550" i="5"/>
  <c r="I7551" i="5"/>
  <c r="I7552" i="5"/>
  <c r="I7553" i="5"/>
  <c r="I7554" i="5"/>
  <c r="I7555" i="5"/>
  <c r="I7556" i="5"/>
  <c r="I7557" i="5"/>
  <c r="I7558" i="5"/>
  <c r="I7559" i="5"/>
  <c r="I7560" i="5"/>
  <c r="I7561" i="5"/>
  <c r="I7562" i="5"/>
  <c r="I7563" i="5"/>
  <c r="I7564" i="5"/>
  <c r="I7565" i="5"/>
  <c r="I7566" i="5"/>
  <c r="I7567" i="5"/>
  <c r="I7568" i="5"/>
  <c r="I7569" i="5"/>
  <c r="I7570" i="5"/>
  <c r="I7571" i="5"/>
  <c r="I7572" i="5"/>
  <c r="I7573" i="5"/>
  <c r="I7574" i="5"/>
  <c r="I7575" i="5"/>
  <c r="I7576" i="5"/>
  <c r="I7577" i="5"/>
  <c r="I7578" i="5"/>
  <c r="I7579" i="5"/>
  <c r="I7580" i="5"/>
  <c r="I7581" i="5"/>
  <c r="I7582" i="5"/>
  <c r="I7583" i="5"/>
  <c r="I7584" i="5"/>
  <c r="I7585" i="5"/>
  <c r="I7586" i="5"/>
  <c r="I7587" i="5"/>
  <c r="I7588" i="5"/>
  <c r="I7589" i="5"/>
  <c r="I7590" i="5"/>
  <c r="I7591" i="5"/>
  <c r="I7592" i="5"/>
  <c r="I7593" i="5"/>
  <c r="I7594" i="5"/>
  <c r="I7595" i="5"/>
  <c r="I7596" i="5"/>
  <c r="I7597" i="5"/>
  <c r="I7598" i="5"/>
  <c r="I7599" i="5"/>
  <c r="I7600" i="5"/>
  <c r="I7601" i="5"/>
  <c r="I7602" i="5"/>
  <c r="I7603" i="5"/>
  <c r="I7604" i="5"/>
  <c r="I7605" i="5"/>
  <c r="I7606" i="5"/>
  <c r="I7607" i="5"/>
  <c r="I7608" i="5"/>
  <c r="I7609" i="5"/>
  <c r="I7610" i="5"/>
  <c r="I7611" i="5"/>
  <c r="I7612" i="5"/>
  <c r="I7613" i="5"/>
  <c r="I7614" i="5"/>
  <c r="I7615" i="5"/>
  <c r="I7616" i="5"/>
  <c r="I7617" i="5"/>
  <c r="I7618" i="5"/>
  <c r="I7619" i="5"/>
  <c r="I7620" i="5"/>
  <c r="I7621" i="5"/>
  <c r="I7622" i="5"/>
  <c r="I7623" i="5"/>
  <c r="I7624" i="5"/>
  <c r="I7625" i="5"/>
  <c r="I7626" i="5"/>
  <c r="I7627" i="5"/>
  <c r="I7628" i="5"/>
  <c r="I7629" i="5"/>
  <c r="I7630" i="5"/>
  <c r="I7631" i="5"/>
  <c r="I7632" i="5"/>
  <c r="I7633" i="5"/>
  <c r="I7634" i="5"/>
  <c r="I7635" i="5"/>
  <c r="I7636" i="5"/>
  <c r="I7637" i="5"/>
  <c r="I7638" i="5"/>
  <c r="I7639" i="5"/>
  <c r="I7640" i="5"/>
  <c r="I7641" i="5"/>
  <c r="I7642" i="5"/>
  <c r="I7643" i="5"/>
  <c r="I7644" i="5"/>
  <c r="I7645" i="5"/>
  <c r="I7646" i="5"/>
  <c r="I7647" i="5"/>
  <c r="I7648" i="5"/>
  <c r="I7649" i="5"/>
  <c r="I7650" i="5"/>
  <c r="I7651" i="5"/>
  <c r="I7652" i="5"/>
  <c r="I7653" i="5"/>
  <c r="I7654" i="5"/>
  <c r="I7655" i="5"/>
  <c r="I7656" i="5"/>
  <c r="I7657" i="5"/>
  <c r="I7658" i="5"/>
  <c r="I7659" i="5"/>
  <c r="I7660" i="5"/>
  <c r="I7661" i="5"/>
  <c r="I7662" i="5"/>
  <c r="I7663" i="5"/>
  <c r="I7664" i="5"/>
  <c r="I7665" i="5"/>
  <c r="I7666" i="5"/>
  <c r="I7667" i="5"/>
  <c r="I7668" i="5"/>
  <c r="I7669" i="5"/>
  <c r="I7670" i="5"/>
  <c r="I7671" i="5"/>
  <c r="I7672" i="5"/>
  <c r="I7673" i="5"/>
  <c r="I7674" i="5"/>
  <c r="I7675" i="5"/>
  <c r="I7676" i="5"/>
  <c r="I7677" i="5"/>
  <c r="I7678" i="5"/>
  <c r="I7679" i="5"/>
  <c r="I7680" i="5"/>
  <c r="I7681" i="5"/>
  <c r="I7682" i="5"/>
  <c r="I7683" i="5"/>
  <c r="I7684" i="5"/>
  <c r="I7685" i="5"/>
  <c r="I7686" i="5"/>
  <c r="I7687" i="5"/>
  <c r="I7688" i="5"/>
  <c r="I7689" i="5"/>
  <c r="I7690" i="5"/>
  <c r="I7691" i="5"/>
  <c r="I7692" i="5"/>
  <c r="I7693" i="5"/>
  <c r="I7694" i="5"/>
  <c r="I7695" i="5"/>
  <c r="I7696" i="5"/>
  <c r="I7697" i="5"/>
  <c r="I7698" i="5"/>
  <c r="I7699" i="5"/>
  <c r="I7700" i="5"/>
  <c r="I7701" i="5"/>
  <c r="I7702" i="5"/>
  <c r="I7703" i="5"/>
  <c r="I7704" i="5"/>
  <c r="I7705" i="5"/>
  <c r="I7706" i="5"/>
  <c r="I7707" i="5"/>
  <c r="I7708" i="5"/>
  <c r="I7709" i="5"/>
  <c r="I7710" i="5"/>
  <c r="I7711" i="5"/>
  <c r="I7712" i="5"/>
  <c r="I7713" i="5"/>
  <c r="I7714" i="5"/>
  <c r="I7715" i="5"/>
  <c r="I7716" i="5"/>
  <c r="I7717" i="5"/>
  <c r="I7718" i="5"/>
  <c r="I7719" i="5"/>
  <c r="I7720" i="5"/>
  <c r="I7721" i="5"/>
  <c r="I7722" i="5"/>
  <c r="I7723" i="5"/>
  <c r="I7724" i="5"/>
  <c r="I7725" i="5"/>
  <c r="I7726" i="5"/>
  <c r="I7727" i="5"/>
  <c r="I7728" i="5"/>
  <c r="I7729" i="5"/>
  <c r="I7730" i="5"/>
  <c r="I7731" i="5"/>
  <c r="I7732" i="5"/>
  <c r="I7733" i="5"/>
  <c r="I7734" i="5"/>
  <c r="I7735" i="5"/>
  <c r="I7736" i="5"/>
  <c r="I7737" i="5"/>
  <c r="I7738" i="5"/>
  <c r="I7739" i="5"/>
  <c r="I7740" i="5"/>
  <c r="I7741" i="5"/>
  <c r="I7742" i="5"/>
  <c r="I7743" i="5"/>
  <c r="I7744" i="5"/>
  <c r="I7745" i="5"/>
  <c r="I7746" i="5"/>
  <c r="I7747" i="5"/>
  <c r="I7748" i="5"/>
  <c r="I7749" i="5"/>
  <c r="I7750" i="5"/>
  <c r="I7751" i="5"/>
  <c r="I7752" i="5"/>
  <c r="I7753" i="5"/>
  <c r="I7754" i="5"/>
  <c r="I7755" i="5"/>
  <c r="I7756" i="5"/>
  <c r="I7757" i="5"/>
  <c r="I7758" i="5"/>
  <c r="I7759" i="5"/>
  <c r="I7760" i="5"/>
  <c r="I7761" i="5"/>
  <c r="I7762" i="5"/>
  <c r="I7763" i="5"/>
  <c r="I7764" i="5"/>
  <c r="I7765" i="5"/>
  <c r="I7766" i="5"/>
  <c r="I7767" i="5"/>
  <c r="I7768" i="5"/>
  <c r="I7769" i="5"/>
  <c r="I7770" i="5"/>
  <c r="I7771" i="5"/>
  <c r="I7772" i="5"/>
  <c r="I7773" i="5"/>
  <c r="I7774" i="5"/>
  <c r="I7775" i="5"/>
  <c r="I7776" i="5"/>
  <c r="I7777" i="5"/>
  <c r="I7778" i="5"/>
  <c r="I7779" i="5"/>
  <c r="I7780" i="5"/>
  <c r="I7781" i="5"/>
  <c r="I7782" i="5"/>
  <c r="I7783" i="5"/>
  <c r="I7784" i="5"/>
  <c r="I7785" i="5"/>
  <c r="I7786" i="5"/>
  <c r="I7787" i="5"/>
  <c r="I7788" i="5"/>
  <c r="I7789" i="5"/>
  <c r="I7790" i="5"/>
  <c r="I7791" i="5"/>
  <c r="I7792" i="5"/>
  <c r="I7793" i="5"/>
  <c r="I7794" i="5"/>
  <c r="I7795" i="5"/>
  <c r="I7796" i="5"/>
  <c r="I7797" i="5"/>
  <c r="I7798" i="5"/>
  <c r="I7799" i="5"/>
  <c r="I7800" i="5"/>
  <c r="I7801" i="5"/>
  <c r="I7802" i="5"/>
  <c r="I7803" i="5"/>
  <c r="I7804" i="5"/>
  <c r="I7805" i="5"/>
  <c r="I7806" i="5"/>
  <c r="I7807" i="5"/>
  <c r="I7808" i="5"/>
  <c r="I7809" i="5"/>
  <c r="I7810" i="5"/>
  <c r="I7811" i="5"/>
  <c r="I7812" i="5"/>
  <c r="I7813" i="5"/>
  <c r="I7814" i="5"/>
  <c r="I7815" i="5"/>
  <c r="I7816" i="5"/>
  <c r="I7817" i="5"/>
  <c r="I7818" i="5"/>
  <c r="I7819" i="5"/>
  <c r="I7820" i="5"/>
  <c r="I7821" i="5"/>
  <c r="I7822" i="5"/>
  <c r="I7823" i="5"/>
  <c r="I7824" i="5"/>
  <c r="I7825" i="5"/>
  <c r="I7826" i="5"/>
  <c r="I7827" i="5"/>
  <c r="I7828" i="5"/>
  <c r="I7829" i="5"/>
  <c r="I7830" i="5"/>
  <c r="I7831" i="5"/>
  <c r="I7832" i="5"/>
  <c r="I7833" i="5"/>
  <c r="I7834" i="5"/>
  <c r="I7835" i="5"/>
  <c r="I7836" i="5"/>
  <c r="I7837" i="5"/>
  <c r="I7838" i="5"/>
  <c r="I7839" i="5"/>
  <c r="I7840" i="5"/>
  <c r="I7841" i="5"/>
  <c r="I7842" i="5"/>
  <c r="I7843" i="5"/>
  <c r="I7844" i="5"/>
  <c r="I7845" i="5"/>
  <c r="I7846" i="5"/>
  <c r="I7847" i="5"/>
  <c r="I7848" i="5"/>
  <c r="I7849" i="5"/>
  <c r="I7850" i="5"/>
  <c r="I7851" i="5"/>
  <c r="I7852" i="5"/>
  <c r="I7853" i="5"/>
  <c r="I7854" i="5"/>
  <c r="I7855" i="5"/>
  <c r="I7856" i="5"/>
  <c r="I7857" i="5"/>
  <c r="I7858" i="5"/>
  <c r="I7859" i="5"/>
  <c r="I7860" i="5"/>
  <c r="I7861" i="5"/>
  <c r="I7862" i="5"/>
  <c r="I7863" i="5"/>
  <c r="I7864" i="5"/>
  <c r="I7865" i="5"/>
  <c r="I7866" i="5"/>
  <c r="I7867" i="5"/>
  <c r="I7868" i="5"/>
  <c r="I7869" i="5"/>
  <c r="I7870" i="5"/>
  <c r="I7871" i="5"/>
  <c r="I7872" i="5"/>
  <c r="I7873" i="5"/>
  <c r="I7874" i="5"/>
  <c r="I7875" i="5"/>
  <c r="I7876" i="5"/>
  <c r="I7877" i="5"/>
  <c r="I7878" i="5"/>
  <c r="I7879" i="5"/>
  <c r="I7880" i="5"/>
  <c r="I7881" i="5"/>
  <c r="I7882" i="5"/>
  <c r="I7883" i="5"/>
  <c r="I7884" i="5"/>
  <c r="I7885" i="5"/>
  <c r="I7886" i="5"/>
  <c r="I7887" i="5"/>
  <c r="I7888" i="5"/>
  <c r="I7889" i="5"/>
  <c r="I7890" i="5"/>
  <c r="I7891" i="5"/>
  <c r="I7892" i="5"/>
  <c r="I7893" i="5"/>
  <c r="I7894" i="5"/>
  <c r="I7895" i="5"/>
  <c r="I7896" i="5"/>
  <c r="I7897" i="5"/>
  <c r="I7898" i="5"/>
  <c r="I7899" i="5"/>
  <c r="I7900" i="5"/>
  <c r="I7901" i="5"/>
  <c r="I7902" i="5"/>
  <c r="I7903" i="5"/>
  <c r="I7904" i="5"/>
  <c r="I7905" i="5"/>
  <c r="I7906" i="5"/>
  <c r="I7907" i="5"/>
  <c r="I7908" i="5"/>
  <c r="I7909" i="5"/>
  <c r="I7910" i="5"/>
  <c r="I7911" i="5"/>
  <c r="I7912" i="5"/>
  <c r="I7913" i="5"/>
  <c r="I7914" i="5"/>
  <c r="I7915" i="5"/>
  <c r="I7916" i="5"/>
  <c r="I7917" i="5"/>
  <c r="I7918" i="5"/>
  <c r="I7919" i="5"/>
  <c r="I7920" i="5"/>
  <c r="I7921" i="5"/>
  <c r="I7922" i="5"/>
  <c r="I7923" i="5"/>
  <c r="I7924" i="5"/>
  <c r="I7925" i="5"/>
  <c r="I7926" i="5"/>
  <c r="I7927" i="5"/>
  <c r="I7928" i="5"/>
  <c r="I7929" i="5"/>
  <c r="I7930" i="5"/>
  <c r="I7931" i="5"/>
  <c r="I7932" i="5"/>
  <c r="I7933" i="5"/>
  <c r="I7934" i="5"/>
  <c r="I7935" i="5"/>
  <c r="I7936" i="5"/>
  <c r="I7937" i="5"/>
  <c r="I7938" i="5"/>
  <c r="I7939" i="5"/>
  <c r="I7940" i="5"/>
  <c r="I7941" i="5"/>
  <c r="I7942" i="5"/>
  <c r="I7943" i="5"/>
  <c r="I7944" i="5"/>
  <c r="I7945" i="5"/>
  <c r="I7946" i="5"/>
  <c r="I7947" i="5"/>
  <c r="I7948" i="5"/>
  <c r="I7949" i="5"/>
  <c r="I7950" i="5"/>
  <c r="I7951" i="5"/>
  <c r="I7952" i="5"/>
  <c r="I7953" i="5"/>
  <c r="I7954" i="5"/>
  <c r="I7955" i="5"/>
  <c r="I7956" i="5"/>
  <c r="I7957" i="5"/>
  <c r="I7958" i="5"/>
  <c r="I7959" i="5"/>
  <c r="I7960" i="5"/>
  <c r="I7961" i="5"/>
  <c r="I7962" i="5"/>
  <c r="I7963" i="5"/>
  <c r="I7964" i="5"/>
  <c r="I7965" i="5"/>
  <c r="I7966" i="5"/>
  <c r="I7967" i="5"/>
  <c r="I7968" i="5"/>
  <c r="I7969" i="5"/>
  <c r="I7970" i="5"/>
  <c r="I7971" i="5"/>
  <c r="I7972" i="5"/>
  <c r="I7973" i="5"/>
  <c r="I7974" i="5"/>
  <c r="I7975" i="5"/>
  <c r="I7976" i="5"/>
  <c r="I7977" i="5"/>
  <c r="I7978" i="5"/>
  <c r="I7979" i="5"/>
  <c r="I7980" i="5"/>
  <c r="I7981" i="5"/>
  <c r="I7982" i="5"/>
  <c r="I7983" i="5"/>
  <c r="I7984" i="5"/>
  <c r="I7985" i="5"/>
  <c r="I7986" i="5"/>
  <c r="I7987" i="5"/>
  <c r="I7988" i="5"/>
  <c r="I7989" i="5"/>
  <c r="I7990" i="5"/>
  <c r="I7991" i="5"/>
  <c r="I7992" i="5"/>
  <c r="I7993" i="5"/>
  <c r="I7994" i="5"/>
  <c r="I7995" i="5"/>
  <c r="I7996" i="5"/>
  <c r="I7997" i="5"/>
  <c r="I7998" i="5"/>
  <c r="I7999" i="5"/>
  <c r="I8000" i="5"/>
  <c r="I8001" i="5"/>
  <c r="I8002" i="5"/>
  <c r="I8003" i="5"/>
  <c r="I8004" i="5"/>
  <c r="I8005" i="5"/>
  <c r="I8006" i="5"/>
  <c r="I8007" i="5"/>
  <c r="I8008" i="5"/>
  <c r="I8009" i="5"/>
  <c r="I8010" i="5"/>
  <c r="I8011" i="5"/>
  <c r="I8012" i="5"/>
  <c r="I8013" i="5"/>
  <c r="I8014" i="5"/>
  <c r="I8015" i="5"/>
  <c r="I8016" i="5"/>
  <c r="I8017" i="5"/>
  <c r="I8018" i="5"/>
  <c r="I8019" i="5"/>
  <c r="I8020" i="5"/>
  <c r="I8021" i="5"/>
  <c r="I8022" i="5"/>
  <c r="I8023" i="5"/>
  <c r="I8024" i="5"/>
  <c r="I8025" i="5"/>
  <c r="I8026" i="5"/>
  <c r="I8027" i="5"/>
  <c r="I8028" i="5"/>
  <c r="I8029" i="5"/>
  <c r="I8030" i="5"/>
  <c r="I8031" i="5"/>
  <c r="I8032" i="5"/>
  <c r="I8033" i="5"/>
  <c r="I8034" i="5"/>
  <c r="I8035" i="5"/>
  <c r="I8036" i="5"/>
  <c r="I8037" i="5"/>
  <c r="I8038" i="5"/>
  <c r="I8039" i="5"/>
  <c r="I8040" i="5"/>
  <c r="I8041" i="5"/>
  <c r="I8042" i="5"/>
  <c r="I8043" i="5"/>
  <c r="I8044" i="5"/>
  <c r="I8045" i="5"/>
  <c r="I8046" i="5"/>
  <c r="I8047" i="5"/>
  <c r="I8048" i="5"/>
  <c r="I8049" i="5"/>
  <c r="I8050" i="5"/>
  <c r="I8051" i="5"/>
  <c r="I8052" i="5"/>
  <c r="I8053" i="5"/>
  <c r="I8054" i="5"/>
  <c r="I8055" i="5"/>
  <c r="I8056" i="5"/>
  <c r="I8057" i="5"/>
  <c r="I8058" i="5"/>
  <c r="I8059" i="5"/>
  <c r="I8060" i="5"/>
  <c r="I8061" i="5"/>
  <c r="I8062" i="5"/>
  <c r="I8063" i="5"/>
  <c r="I8064" i="5"/>
  <c r="I8065" i="5"/>
  <c r="I8066" i="5"/>
  <c r="I8067" i="5"/>
  <c r="I8068" i="5"/>
  <c r="I8069" i="5"/>
  <c r="I8070" i="5"/>
  <c r="I8071" i="5"/>
  <c r="I8072" i="5"/>
  <c r="I8073" i="5"/>
  <c r="I8074" i="5"/>
  <c r="I8075" i="5"/>
  <c r="I8076" i="5"/>
  <c r="I8077" i="5"/>
  <c r="I8078" i="5"/>
  <c r="I8079" i="5"/>
  <c r="I8080" i="5"/>
  <c r="I8081" i="5"/>
  <c r="I8082" i="5"/>
  <c r="I8083" i="5"/>
  <c r="I8084" i="5"/>
  <c r="I8085" i="5"/>
  <c r="I8086" i="5"/>
  <c r="I8087" i="5"/>
  <c r="I8088" i="5"/>
  <c r="I8089" i="5"/>
  <c r="I8090" i="5"/>
  <c r="I8091" i="5"/>
  <c r="I8092" i="5"/>
  <c r="I8093" i="5"/>
  <c r="I8094" i="5"/>
  <c r="I8095" i="5"/>
  <c r="I8096" i="5"/>
  <c r="I8097" i="5"/>
  <c r="I8098" i="5"/>
  <c r="I8099" i="5"/>
  <c r="I8100" i="5"/>
  <c r="I8101" i="5"/>
  <c r="I8102" i="5"/>
  <c r="I8103" i="5"/>
  <c r="I8104" i="5"/>
  <c r="I8105" i="5"/>
  <c r="I8106" i="5"/>
  <c r="I8107" i="5"/>
  <c r="I8108" i="5"/>
  <c r="I8109" i="5"/>
  <c r="I8110" i="5"/>
  <c r="I8111" i="5"/>
  <c r="I8112" i="5"/>
  <c r="I8113" i="5"/>
  <c r="I8114" i="5"/>
  <c r="I8115" i="5"/>
  <c r="I8116" i="5"/>
  <c r="I8117" i="5"/>
  <c r="I8118" i="5"/>
  <c r="I8119" i="5"/>
  <c r="I8120" i="5"/>
  <c r="I8121" i="5"/>
  <c r="I8122" i="5"/>
  <c r="I8123" i="5"/>
  <c r="I8124" i="5"/>
  <c r="I8125" i="5"/>
  <c r="I8126" i="5"/>
  <c r="I8127" i="5"/>
  <c r="I8128" i="5"/>
  <c r="I8129" i="5"/>
  <c r="I8130" i="5"/>
  <c r="I8131" i="5"/>
  <c r="I8132" i="5"/>
  <c r="I8133" i="5"/>
  <c r="I8134" i="5"/>
  <c r="I8135" i="5"/>
  <c r="I8136" i="5"/>
  <c r="I8137" i="5"/>
  <c r="I8138" i="5"/>
  <c r="I8139" i="5"/>
  <c r="I8140" i="5"/>
  <c r="I8141" i="5"/>
  <c r="I8142" i="5"/>
  <c r="I8143" i="5"/>
  <c r="I8144" i="5"/>
  <c r="I8145" i="5"/>
  <c r="I8146" i="5"/>
  <c r="I8147" i="5"/>
  <c r="I8148" i="5"/>
  <c r="I8149" i="5"/>
  <c r="I8150" i="5"/>
  <c r="I8151" i="5"/>
  <c r="I8152" i="5"/>
  <c r="I8153" i="5"/>
  <c r="I8154" i="5"/>
  <c r="I8155" i="5"/>
  <c r="I8156" i="5"/>
  <c r="I8157" i="5"/>
  <c r="I8158" i="5"/>
  <c r="I8159" i="5"/>
  <c r="I8160" i="5"/>
  <c r="I8161" i="5"/>
  <c r="I8162" i="5"/>
  <c r="I8163" i="5"/>
  <c r="I8164" i="5"/>
  <c r="I8165" i="5"/>
  <c r="I8166" i="5"/>
  <c r="I8167" i="5"/>
  <c r="I8168" i="5"/>
  <c r="I8169" i="5"/>
  <c r="I8170" i="5"/>
  <c r="I8171" i="5"/>
  <c r="I8172" i="5"/>
  <c r="I8173" i="5"/>
  <c r="I8174" i="5"/>
  <c r="I8175" i="5"/>
  <c r="I8176" i="5"/>
  <c r="I8177" i="5"/>
  <c r="I8178" i="5"/>
  <c r="I8179" i="5"/>
  <c r="I8180" i="5"/>
  <c r="I8181" i="5"/>
  <c r="I8182" i="5"/>
  <c r="I8183" i="5"/>
  <c r="I8184" i="5"/>
  <c r="I8185" i="5"/>
  <c r="I8186" i="5"/>
  <c r="I8187" i="5"/>
  <c r="I8188" i="5"/>
  <c r="I8189" i="5"/>
  <c r="I8190" i="5"/>
  <c r="I8191" i="5"/>
  <c r="I8192" i="5"/>
  <c r="I8193" i="5"/>
  <c r="I8194" i="5"/>
  <c r="I8195" i="5"/>
  <c r="I8196" i="5"/>
  <c r="I8197" i="5"/>
  <c r="I8198" i="5"/>
  <c r="I8199" i="5"/>
  <c r="I8200" i="5"/>
  <c r="I8201" i="5"/>
  <c r="I8202" i="5"/>
  <c r="I8203" i="5"/>
  <c r="I8204" i="5"/>
  <c r="I8205" i="5"/>
  <c r="I8206" i="5"/>
  <c r="I8207" i="5"/>
  <c r="I8208" i="5"/>
  <c r="I8209" i="5"/>
  <c r="I8210" i="5"/>
  <c r="I8211" i="5"/>
  <c r="I8212" i="5"/>
  <c r="I8213" i="5"/>
  <c r="I8214" i="5"/>
  <c r="I8215" i="5"/>
  <c r="I8216" i="5"/>
  <c r="I8217" i="5"/>
  <c r="I8218" i="5"/>
  <c r="I8219" i="5"/>
  <c r="I8220" i="5"/>
  <c r="I8221" i="5"/>
  <c r="I8222" i="5"/>
  <c r="I8223" i="5"/>
  <c r="I8224" i="5"/>
  <c r="I8225" i="5"/>
  <c r="I8226" i="5"/>
  <c r="I8227" i="5"/>
  <c r="I8228" i="5"/>
  <c r="I8229" i="5"/>
  <c r="I8230" i="5"/>
  <c r="I8231" i="5"/>
  <c r="I8232" i="5"/>
  <c r="I8233" i="5"/>
  <c r="I8234" i="5"/>
  <c r="I8235" i="5"/>
  <c r="I8236" i="5"/>
  <c r="I8237" i="5"/>
  <c r="I8238" i="5"/>
  <c r="I8239" i="5"/>
  <c r="I8240" i="5"/>
  <c r="I8241" i="5"/>
  <c r="I8242" i="5"/>
  <c r="I8243" i="5"/>
  <c r="I8244" i="5"/>
  <c r="I8245" i="5"/>
  <c r="I8246" i="5"/>
  <c r="I8247" i="5"/>
  <c r="I8248" i="5"/>
  <c r="I8249" i="5"/>
  <c r="I8250" i="5"/>
  <c r="I8251" i="5"/>
  <c r="I8252" i="5"/>
  <c r="I8253" i="5"/>
  <c r="I8254" i="5"/>
  <c r="I8255" i="5"/>
  <c r="I8256" i="5"/>
  <c r="I8257" i="5"/>
  <c r="I8258" i="5"/>
  <c r="I8259" i="5"/>
  <c r="I8260" i="5"/>
  <c r="I8261" i="5"/>
  <c r="I8262" i="5"/>
  <c r="I8263" i="5"/>
  <c r="I8264" i="5"/>
  <c r="I8265" i="5"/>
  <c r="I8266" i="5"/>
  <c r="I8267" i="5"/>
  <c r="I8268" i="5"/>
  <c r="I8269" i="5"/>
  <c r="I8270" i="5"/>
  <c r="I8271" i="5"/>
  <c r="I8272" i="5"/>
  <c r="I8273" i="5"/>
  <c r="I8274" i="5"/>
  <c r="I8275" i="5"/>
  <c r="I8276" i="5"/>
  <c r="I8277" i="5"/>
  <c r="I8278" i="5"/>
  <c r="I8279" i="5"/>
  <c r="I8280" i="5"/>
  <c r="I8281" i="5"/>
  <c r="I8282" i="5"/>
  <c r="I8283" i="5"/>
  <c r="I8284" i="5"/>
  <c r="I8285" i="5"/>
  <c r="I8286" i="5"/>
  <c r="I8287" i="5"/>
  <c r="I8288" i="5"/>
  <c r="I8289" i="5"/>
  <c r="I8290" i="5"/>
  <c r="I8291" i="5"/>
  <c r="I8292" i="5"/>
  <c r="I8293" i="5"/>
  <c r="I8294" i="5"/>
  <c r="I8295" i="5"/>
  <c r="I8296" i="5"/>
  <c r="I8297" i="5"/>
  <c r="I8298" i="5"/>
  <c r="I8299" i="5"/>
  <c r="I8300" i="5"/>
  <c r="I8301" i="5"/>
  <c r="I8302" i="5"/>
  <c r="I8303" i="5"/>
  <c r="I8304" i="5"/>
  <c r="I8305" i="5"/>
  <c r="I8306" i="5"/>
  <c r="I8307" i="5"/>
  <c r="I8308" i="5"/>
  <c r="I8309" i="5"/>
  <c r="I8310" i="5"/>
  <c r="I8311" i="5"/>
  <c r="I8312" i="5"/>
  <c r="I8313" i="5"/>
  <c r="I8314" i="5"/>
  <c r="I8315" i="5"/>
  <c r="I8316" i="5"/>
  <c r="I8317" i="5"/>
  <c r="I8318" i="5"/>
  <c r="I8319" i="5"/>
  <c r="I8320" i="5"/>
  <c r="I8321" i="5"/>
  <c r="I8322" i="5"/>
  <c r="I8323" i="5"/>
  <c r="I8324" i="5"/>
  <c r="I8325" i="5"/>
  <c r="I8326" i="5"/>
  <c r="I8327" i="5"/>
  <c r="I8328" i="5"/>
  <c r="I8329" i="5"/>
  <c r="I8330" i="5"/>
  <c r="I8331" i="5"/>
  <c r="I8332" i="5"/>
  <c r="I8333" i="5"/>
  <c r="I8334" i="5"/>
  <c r="I8335" i="5"/>
  <c r="I8336" i="5"/>
  <c r="I8337" i="5"/>
  <c r="I8338" i="5"/>
  <c r="I8339" i="5"/>
  <c r="I8340" i="5"/>
  <c r="I8341" i="5"/>
  <c r="I8342" i="5"/>
  <c r="I8343" i="5"/>
  <c r="I8344" i="5"/>
  <c r="I8345" i="5"/>
  <c r="I8346" i="5"/>
  <c r="I8347" i="5"/>
  <c r="I8348" i="5"/>
  <c r="I8349" i="5"/>
  <c r="I8350" i="5"/>
  <c r="I8351" i="5"/>
  <c r="I8352" i="5"/>
  <c r="I8353" i="5"/>
  <c r="I8354" i="5"/>
  <c r="I8355" i="5"/>
  <c r="I8356" i="5"/>
  <c r="I8357" i="5"/>
  <c r="I8358" i="5"/>
  <c r="I8359" i="5"/>
  <c r="I8360" i="5"/>
  <c r="I8361" i="5"/>
  <c r="I8362" i="5"/>
  <c r="I8363" i="5"/>
  <c r="I8364" i="5"/>
  <c r="I8365" i="5"/>
  <c r="I8366" i="5"/>
  <c r="I8367" i="5"/>
  <c r="I8368" i="5"/>
  <c r="I8369" i="5"/>
  <c r="I8370" i="5"/>
  <c r="I8371" i="5"/>
  <c r="I8372" i="5"/>
  <c r="I8373" i="5"/>
  <c r="I8374" i="5"/>
  <c r="I8375" i="5"/>
  <c r="I8376" i="5"/>
  <c r="I8377" i="5"/>
  <c r="I8378" i="5"/>
  <c r="I8379" i="5"/>
  <c r="I8380" i="5"/>
  <c r="I8381" i="5"/>
  <c r="I8382" i="5"/>
  <c r="I8383" i="5"/>
  <c r="I8384" i="5"/>
  <c r="I8385" i="5"/>
  <c r="I8386" i="5"/>
  <c r="I8387" i="5"/>
  <c r="I8388" i="5"/>
  <c r="I8389" i="5"/>
  <c r="I8390" i="5"/>
  <c r="I8391" i="5"/>
  <c r="I8392" i="5"/>
  <c r="I8393" i="5"/>
  <c r="I8394" i="5"/>
  <c r="I8395" i="5"/>
  <c r="I8396" i="5"/>
  <c r="I8397" i="5"/>
  <c r="I8398" i="5"/>
  <c r="I8399" i="5"/>
  <c r="I8400" i="5"/>
  <c r="I8401" i="5"/>
  <c r="I8402" i="5"/>
  <c r="I8403" i="5"/>
  <c r="I8404" i="5"/>
  <c r="I8405" i="5"/>
  <c r="I8406" i="5"/>
  <c r="I8407" i="5"/>
  <c r="I8408" i="5"/>
  <c r="I8409" i="5"/>
  <c r="I8410" i="5"/>
  <c r="I8411" i="5"/>
  <c r="I8412" i="5"/>
  <c r="I8413" i="5"/>
  <c r="I8414" i="5"/>
  <c r="I8415" i="5"/>
  <c r="I8416" i="5"/>
  <c r="I8417" i="5"/>
  <c r="I8418" i="5"/>
  <c r="I8419" i="5"/>
  <c r="I8420" i="5"/>
  <c r="I8421" i="5"/>
  <c r="I8422" i="5"/>
  <c r="I8423" i="5"/>
  <c r="I8424" i="5"/>
  <c r="I8425" i="5"/>
  <c r="I8426" i="5"/>
  <c r="I8427" i="5"/>
  <c r="I8428" i="5"/>
  <c r="I8429" i="5"/>
  <c r="I8430" i="5"/>
  <c r="I8431" i="5"/>
  <c r="I8432" i="5"/>
  <c r="I8433" i="5"/>
  <c r="I8434" i="5"/>
  <c r="I8435" i="5"/>
  <c r="I8436" i="5"/>
  <c r="I8437" i="5"/>
  <c r="I8438" i="5"/>
  <c r="I8439" i="5"/>
  <c r="I8440" i="5"/>
  <c r="I8441" i="5"/>
  <c r="I8442" i="5"/>
  <c r="I8443" i="5"/>
  <c r="I8444" i="5"/>
  <c r="I8445" i="5"/>
  <c r="I8446" i="5"/>
  <c r="I8447" i="5"/>
  <c r="I8448" i="5"/>
  <c r="I8449" i="5"/>
  <c r="I8450" i="5"/>
  <c r="I8451" i="5"/>
  <c r="I8452" i="5"/>
  <c r="I8453" i="5"/>
  <c r="I8454" i="5"/>
  <c r="I8455" i="5"/>
  <c r="I8456" i="5"/>
  <c r="I8457" i="5"/>
  <c r="I8458" i="5"/>
  <c r="I8459" i="5"/>
  <c r="I8460" i="5"/>
  <c r="I8461" i="5"/>
  <c r="I8462" i="5"/>
  <c r="I8463" i="5"/>
  <c r="I8464" i="5"/>
  <c r="I8465" i="5"/>
  <c r="I8466" i="5"/>
  <c r="I8467" i="5"/>
  <c r="I8468" i="5"/>
  <c r="I8469" i="5"/>
  <c r="I8470" i="5"/>
  <c r="I8471" i="5"/>
  <c r="I8472" i="5"/>
  <c r="I8473" i="5"/>
  <c r="I8474" i="5"/>
  <c r="I8475" i="5"/>
  <c r="I8476" i="5"/>
  <c r="I8477" i="5"/>
  <c r="I8478" i="5"/>
  <c r="I8479" i="5"/>
  <c r="I8480" i="5"/>
  <c r="I8481" i="5"/>
  <c r="I8482" i="5"/>
  <c r="I8483" i="5"/>
  <c r="I8484" i="5"/>
  <c r="I8485" i="5"/>
  <c r="I8486" i="5"/>
  <c r="I8487" i="5"/>
  <c r="I8488" i="5"/>
  <c r="I8489" i="5"/>
  <c r="I8490" i="5"/>
  <c r="I8491" i="5"/>
  <c r="I8492" i="5"/>
  <c r="I8493" i="5"/>
  <c r="I8494" i="5"/>
  <c r="I8495" i="5"/>
  <c r="I8496" i="5"/>
  <c r="I8497" i="5"/>
  <c r="I8498" i="5"/>
  <c r="I8499" i="5"/>
  <c r="I8500" i="5"/>
  <c r="I8501" i="5"/>
  <c r="I8502" i="5"/>
  <c r="I8503" i="5"/>
  <c r="I8504" i="5"/>
  <c r="I8505" i="5"/>
  <c r="I8506" i="5"/>
  <c r="I8507" i="5"/>
  <c r="I8508" i="5"/>
  <c r="I8509" i="5"/>
  <c r="I8510" i="5"/>
  <c r="I8511" i="5"/>
  <c r="I8512" i="5"/>
  <c r="I8513" i="5"/>
  <c r="I8514" i="5"/>
  <c r="I8515" i="5"/>
  <c r="I8516" i="5"/>
  <c r="I8517" i="5"/>
  <c r="I8518" i="5"/>
  <c r="I8519" i="5"/>
  <c r="I8520" i="5"/>
  <c r="I8521" i="5"/>
  <c r="I8522" i="5"/>
  <c r="I8523" i="5"/>
  <c r="I8524" i="5"/>
  <c r="I8525" i="5"/>
  <c r="I8526" i="5"/>
  <c r="I8527" i="5"/>
  <c r="I8528" i="5"/>
  <c r="I8529" i="5"/>
  <c r="I8530" i="5"/>
  <c r="I8531" i="5"/>
  <c r="I8532" i="5"/>
  <c r="I8533" i="5"/>
  <c r="I8534" i="5"/>
  <c r="I8535" i="5"/>
  <c r="I8536" i="5"/>
  <c r="I8537" i="5"/>
  <c r="I8538" i="5"/>
  <c r="I8539" i="5"/>
  <c r="I8540" i="5"/>
  <c r="I8541" i="5"/>
  <c r="I8542" i="5"/>
  <c r="I8543" i="5"/>
  <c r="I8544" i="5"/>
  <c r="I8545" i="5"/>
  <c r="I8546" i="5"/>
  <c r="I8547" i="5"/>
  <c r="I8548" i="5"/>
  <c r="I8549" i="5"/>
  <c r="I8550" i="5"/>
  <c r="I8551" i="5"/>
  <c r="I8552" i="5"/>
  <c r="I8553" i="5"/>
  <c r="I8554" i="5"/>
  <c r="I8555" i="5"/>
  <c r="I8556" i="5"/>
  <c r="I8557" i="5"/>
  <c r="I8558" i="5"/>
  <c r="I8559" i="5"/>
  <c r="I8560" i="5"/>
  <c r="I8561" i="5"/>
  <c r="I8562" i="5"/>
  <c r="I8563" i="5"/>
  <c r="I8564" i="5"/>
  <c r="I8565" i="5"/>
  <c r="I8566" i="5"/>
  <c r="I8567" i="5"/>
  <c r="I8568" i="5"/>
  <c r="I8569" i="5"/>
  <c r="I8570" i="5"/>
  <c r="I8571" i="5"/>
  <c r="I8572" i="5"/>
  <c r="I8573" i="5"/>
  <c r="I8574" i="5"/>
  <c r="I8575" i="5"/>
  <c r="I8576" i="5"/>
  <c r="I8577" i="5"/>
  <c r="I8578" i="5"/>
  <c r="I8579" i="5"/>
  <c r="I8580" i="5"/>
  <c r="I8581" i="5"/>
  <c r="I8582" i="5"/>
  <c r="I8583" i="5"/>
  <c r="I8584" i="5"/>
  <c r="I8585" i="5"/>
  <c r="I8586" i="5"/>
  <c r="I8587" i="5"/>
  <c r="I8588" i="5"/>
  <c r="I8589" i="5"/>
  <c r="I8590" i="5"/>
  <c r="I8591" i="5"/>
  <c r="I8592" i="5"/>
  <c r="I8593" i="5"/>
  <c r="I8594" i="5"/>
  <c r="I8595" i="5"/>
  <c r="I8596" i="5"/>
  <c r="I8597" i="5"/>
  <c r="I8598" i="5"/>
  <c r="I8599" i="5"/>
  <c r="I8600" i="5"/>
  <c r="I8601" i="5"/>
  <c r="I8602" i="5"/>
  <c r="I8603" i="5"/>
  <c r="I8604" i="5"/>
  <c r="I8605" i="5"/>
  <c r="I8606" i="5"/>
  <c r="I8607" i="5"/>
  <c r="I8608" i="5"/>
  <c r="I8609" i="5"/>
  <c r="I8610" i="5"/>
  <c r="I8611" i="5"/>
  <c r="I8612" i="5"/>
  <c r="I8613" i="5"/>
  <c r="I8614" i="5"/>
  <c r="I8615" i="5"/>
  <c r="I8616" i="5"/>
  <c r="I8617" i="5"/>
  <c r="I8618" i="5"/>
  <c r="I8619" i="5"/>
  <c r="I8620" i="5"/>
  <c r="I8621" i="5"/>
  <c r="I8622" i="5"/>
  <c r="I8623" i="5"/>
  <c r="I8624" i="5"/>
  <c r="I8625" i="5"/>
  <c r="I8626" i="5"/>
  <c r="I8627" i="5"/>
  <c r="I8628" i="5"/>
  <c r="I8629" i="5"/>
  <c r="I8630" i="5"/>
  <c r="I8631" i="5"/>
  <c r="I8632" i="5"/>
  <c r="I8633" i="5"/>
  <c r="I8634" i="5"/>
  <c r="I8635" i="5"/>
  <c r="I8636" i="5"/>
  <c r="I8637" i="5"/>
  <c r="I8638" i="5"/>
  <c r="I8639" i="5"/>
  <c r="I8640" i="5"/>
  <c r="I8641" i="5"/>
  <c r="I8642" i="5"/>
  <c r="I8643" i="5"/>
  <c r="I8644" i="5"/>
  <c r="I8645" i="5"/>
  <c r="I8646" i="5"/>
  <c r="I8647" i="5"/>
  <c r="I8648" i="5"/>
  <c r="I8649" i="5"/>
  <c r="I8650" i="5"/>
  <c r="I8651" i="5"/>
  <c r="I8652" i="5"/>
  <c r="I8653" i="5"/>
  <c r="I8654" i="5"/>
  <c r="I8655" i="5"/>
  <c r="I8656" i="5"/>
  <c r="I8657" i="5"/>
  <c r="I8658" i="5"/>
  <c r="I8659" i="5"/>
  <c r="I8660" i="5"/>
  <c r="I8661" i="5"/>
  <c r="I8662" i="5"/>
  <c r="I8663" i="5"/>
  <c r="I8664" i="5"/>
  <c r="I8665" i="5"/>
  <c r="I8666" i="5"/>
  <c r="I8667" i="5"/>
  <c r="I8668" i="5"/>
  <c r="I8669" i="5"/>
  <c r="I8670" i="5"/>
  <c r="I8671" i="5"/>
  <c r="I8672" i="5"/>
  <c r="I8673" i="5"/>
  <c r="I8674" i="5"/>
  <c r="I8675" i="5"/>
  <c r="I8676" i="5"/>
  <c r="I8677" i="5"/>
  <c r="I8678" i="5"/>
  <c r="I8679" i="5"/>
  <c r="I8680" i="5"/>
  <c r="I8681" i="5"/>
  <c r="I8682" i="5"/>
  <c r="I8683" i="5"/>
  <c r="I8684" i="5"/>
  <c r="I8685" i="5"/>
  <c r="I8686" i="5"/>
  <c r="I8687" i="5"/>
  <c r="I8688" i="5"/>
  <c r="I8689" i="5"/>
  <c r="I8690" i="5"/>
  <c r="I8691" i="5"/>
  <c r="I8692" i="5"/>
  <c r="I8693" i="5"/>
  <c r="I8694" i="5"/>
  <c r="I8695" i="5"/>
  <c r="I8696" i="5"/>
  <c r="I8697" i="5"/>
  <c r="I8698" i="5"/>
  <c r="I8699" i="5"/>
  <c r="I8700" i="5"/>
  <c r="I8701" i="5"/>
  <c r="I8702" i="5"/>
  <c r="I8703" i="5"/>
  <c r="I8704" i="5"/>
  <c r="I8705" i="5"/>
  <c r="I8706" i="5"/>
  <c r="I8707" i="5"/>
  <c r="I8708" i="5"/>
  <c r="I8709" i="5"/>
  <c r="I8710" i="5"/>
  <c r="I8711" i="5"/>
  <c r="I8712" i="5"/>
  <c r="I8713" i="5"/>
  <c r="I8714" i="5"/>
  <c r="I8715" i="5"/>
  <c r="I8716" i="5"/>
  <c r="I8717" i="5"/>
  <c r="I8718" i="5"/>
  <c r="I8719" i="5"/>
  <c r="I8720" i="5"/>
  <c r="I8721" i="5"/>
  <c r="I8722" i="5"/>
  <c r="I8723" i="5"/>
  <c r="I8724" i="5"/>
  <c r="I8725" i="5"/>
  <c r="I8726" i="5"/>
  <c r="I8727" i="5"/>
  <c r="I8728" i="5"/>
  <c r="I8729" i="5"/>
  <c r="I8730" i="5"/>
  <c r="I8731" i="5"/>
  <c r="I8732" i="5"/>
  <c r="I8733" i="5"/>
  <c r="I8734" i="5"/>
  <c r="I8735" i="5"/>
  <c r="I8736" i="5"/>
  <c r="I8737" i="5"/>
  <c r="I8738" i="5"/>
  <c r="I8739" i="5"/>
  <c r="I8740" i="5"/>
  <c r="I8741" i="5"/>
  <c r="I8742" i="5"/>
  <c r="I8743" i="5"/>
  <c r="I8744" i="5"/>
  <c r="I8745" i="5"/>
  <c r="I8746" i="5"/>
  <c r="I8747" i="5"/>
  <c r="I8748" i="5"/>
  <c r="I8749" i="5"/>
  <c r="I8750" i="5"/>
  <c r="I8751" i="5"/>
  <c r="I8752" i="5"/>
  <c r="I8753" i="5"/>
  <c r="I8754" i="5"/>
  <c r="I8755" i="5"/>
  <c r="I8756" i="5"/>
  <c r="I8757" i="5"/>
  <c r="I8758" i="5"/>
  <c r="I8759" i="5"/>
  <c r="I8760" i="5"/>
  <c r="I8761" i="5"/>
  <c r="I8762" i="5"/>
  <c r="I8763" i="5"/>
  <c r="I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G2002" i="5"/>
  <c r="G2003" i="5"/>
  <c r="G2004" i="5"/>
  <c r="G2005" i="5"/>
  <c r="G2006" i="5"/>
  <c r="G2007" i="5"/>
  <c r="G2008" i="5"/>
  <c r="G2009" i="5"/>
  <c r="G2010" i="5"/>
  <c r="G2011" i="5"/>
  <c r="G2012" i="5"/>
  <c r="G2013" i="5"/>
  <c r="G2014" i="5"/>
  <c r="G2015" i="5"/>
  <c r="G2016" i="5"/>
  <c r="G2017" i="5"/>
  <c r="G2018" i="5"/>
  <c r="G2019" i="5"/>
  <c r="G2020" i="5"/>
  <c r="G2021" i="5"/>
  <c r="G2022" i="5"/>
  <c r="G2023" i="5"/>
  <c r="G2024" i="5"/>
  <c r="G2025" i="5"/>
  <c r="G2026" i="5"/>
  <c r="G2027" i="5"/>
  <c r="G2028" i="5"/>
  <c r="G2029" i="5"/>
  <c r="G2030" i="5"/>
  <c r="G2031" i="5"/>
  <c r="G2032" i="5"/>
  <c r="G2033" i="5"/>
  <c r="G2034" i="5"/>
  <c r="G2035" i="5"/>
  <c r="G2036" i="5"/>
  <c r="G2037" i="5"/>
  <c r="G2038" i="5"/>
  <c r="G2039" i="5"/>
  <c r="G2040" i="5"/>
  <c r="G2041" i="5"/>
  <c r="G2042" i="5"/>
  <c r="G2043" i="5"/>
  <c r="G2044" i="5"/>
  <c r="G2045" i="5"/>
  <c r="G2046" i="5"/>
  <c r="G2047" i="5"/>
  <c r="G2048" i="5"/>
  <c r="G2049" i="5"/>
  <c r="G2050" i="5"/>
  <c r="G2051" i="5"/>
  <c r="G2052" i="5"/>
  <c r="G2053" i="5"/>
  <c r="G2054" i="5"/>
  <c r="G2055" i="5"/>
  <c r="G2056" i="5"/>
  <c r="G2057" i="5"/>
  <c r="G2058" i="5"/>
  <c r="G2059" i="5"/>
  <c r="G2060" i="5"/>
  <c r="G2061" i="5"/>
  <c r="G2062" i="5"/>
  <c r="G2063" i="5"/>
  <c r="G2064" i="5"/>
  <c r="G2065" i="5"/>
  <c r="G2066" i="5"/>
  <c r="G2067" i="5"/>
  <c r="G2068" i="5"/>
  <c r="G2069" i="5"/>
  <c r="G2070" i="5"/>
  <c r="G2071" i="5"/>
  <c r="G2072" i="5"/>
  <c r="G2073" i="5"/>
  <c r="G2074" i="5"/>
  <c r="G2075" i="5"/>
  <c r="G2076" i="5"/>
  <c r="G2077" i="5"/>
  <c r="G2078" i="5"/>
  <c r="G2079" i="5"/>
  <c r="G2080" i="5"/>
  <c r="G2081" i="5"/>
  <c r="G2082" i="5"/>
  <c r="G2083" i="5"/>
  <c r="G2084" i="5"/>
  <c r="G2085" i="5"/>
  <c r="G2086" i="5"/>
  <c r="G2087" i="5"/>
  <c r="G2088" i="5"/>
  <c r="G2089" i="5"/>
  <c r="G2090" i="5"/>
  <c r="G2091" i="5"/>
  <c r="G2092" i="5"/>
  <c r="G2093" i="5"/>
  <c r="G2094" i="5"/>
  <c r="G2095" i="5"/>
  <c r="G2096" i="5"/>
  <c r="G2097" i="5"/>
  <c r="G2098" i="5"/>
  <c r="G2099" i="5"/>
  <c r="G2100" i="5"/>
  <c r="G2101" i="5"/>
  <c r="G2102" i="5"/>
  <c r="G2103" i="5"/>
  <c r="G2104" i="5"/>
  <c r="G2105" i="5"/>
  <c r="G2106" i="5"/>
  <c r="G2107" i="5"/>
  <c r="G2108" i="5"/>
  <c r="G2109" i="5"/>
  <c r="G2110" i="5"/>
  <c r="G2111" i="5"/>
  <c r="G2112" i="5"/>
  <c r="G2113" i="5"/>
  <c r="G2114" i="5"/>
  <c r="G2115" i="5"/>
  <c r="G2116" i="5"/>
  <c r="G2117" i="5"/>
  <c r="G2118" i="5"/>
  <c r="G2119" i="5"/>
  <c r="G2120" i="5"/>
  <c r="G2121" i="5"/>
  <c r="G2122" i="5"/>
  <c r="G2123" i="5"/>
  <c r="G2124" i="5"/>
  <c r="G2125" i="5"/>
  <c r="G2126" i="5"/>
  <c r="G2127" i="5"/>
  <c r="G2128" i="5"/>
  <c r="G2129" i="5"/>
  <c r="G2130" i="5"/>
  <c r="G2131" i="5"/>
  <c r="G2132" i="5"/>
  <c r="G2133" i="5"/>
  <c r="G2134" i="5"/>
  <c r="G2135" i="5"/>
  <c r="G2136" i="5"/>
  <c r="G2137" i="5"/>
  <c r="G2138" i="5"/>
  <c r="G2139" i="5"/>
  <c r="G2140" i="5"/>
  <c r="G2141" i="5"/>
  <c r="G2142" i="5"/>
  <c r="G2143" i="5"/>
  <c r="G2144" i="5"/>
  <c r="G2145" i="5"/>
  <c r="G2146" i="5"/>
  <c r="G2147" i="5"/>
  <c r="G2148" i="5"/>
  <c r="G2149" i="5"/>
  <c r="G2150" i="5"/>
  <c r="G2151" i="5"/>
  <c r="G2152" i="5"/>
  <c r="G2153" i="5"/>
  <c r="G2154" i="5"/>
  <c r="G2155" i="5"/>
  <c r="G2156" i="5"/>
  <c r="G2157" i="5"/>
  <c r="G2158" i="5"/>
  <c r="G2159" i="5"/>
  <c r="G2160" i="5"/>
  <c r="G2161" i="5"/>
  <c r="G2162" i="5"/>
  <c r="G2163" i="5"/>
  <c r="G2164" i="5"/>
  <c r="G2165" i="5"/>
  <c r="G2166" i="5"/>
  <c r="G2167" i="5"/>
  <c r="G2168" i="5"/>
  <c r="G2169" i="5"/>
  <c r="G2170" i="5"/>
  <c r="G2171" i="5"/>
  <c r="G2172" i="5"/>
  <c r="G2173" i="5"/>
  <c r="G2174" i="5"/>
  <c r="G2175" i="5"/>
  <c r="G2176" i="5"/>
  <c r="G2177" i="5"/>
  <c r="G2178" i="5"/>
  <c r="G2179" i="5"/>
  <c r="G2180" i="5"/>
  <c r="G2181" i="5"/>
  <c r="G2182" i="5"/>
  <c r="G2183" i="5"/>
  <c r="G2184" i="5"/>
  <c r="G2185" i="5"/>
  <c r="G2186" i="5"/>
  <c r="G2187" i="5"/>
  <c r="G2188" i="5"/>
  <c r="G2189" i="5"/>
  <c r="G2190" i="5"/>
  <c r="G2191" i="5"/>
  <c r="G2192" i="5"/>
  <c r="G2193" i="5"/>
  <c r="G2194" i="5"/>
  <c r="G2195" i="5"/>
  <c r="G2196" i="5"/>
  <c r="G2197" i="5"/>
  <c r="G2198" i="5"/>
  <c r="G2199" i="5"/>
  <c r="G2200" i="5"/>
  <c r="G2201" i="5"/>
  <c r="G2202" i="5"/>
  <c r="G2203" i="5"/>
  <c r="G2204" i="5"/>
  <c r="G2205" i="5"/>
  <c r="G2206" i="5"/>
  <c r="G2207" i="5"/>
  <c r="G2208" i="5"/>
  <c r="G2209" i="5"/>
  <c r="G2210" i="5"/>
  <c r="G2211" i="5"/>
  <c r="G2212" i="5"/>
  <c r="G2213" i="5"/>
  <c r="G2214" i="5"/>
  <c r="G2215" i="5"/>
  <c r="G2216" i="5"/>
  <c r="G2217" i="5"/>
  <c r="G2218" i="5"/>
  <c r="G2219" i="5"/>
  <c r="G2220" i="5"/>
  <c r="G2221" i="5"/>
  <c r="G2222" i="5"/>
  <c r="G2223" i="5"/>
  <c r="G2224" i="5"/>
  <c r="G2225" i="5"/>
  <c r="G2226" i="5"/>
  <c r="G2227" i="5"/>
  <c r="G2228" i="5"/>
  <c r="G2229" i="5"/>
  <c r="G2230" i="5"/>
  <c r="G2231" i="5"/>
  <c r="G2232" i="5"/>
  <c r="G2233" i="5"/>
  <c r="G2234" i="5"/>
  <c r="G2235" i="5"/>
  <c r="G2236" i="5"/>
  <c r="G2237" i="5"/>
  <c r="G2238" i="5"/>
  <c r="G2239" i="5"/>
  <c r="G2240" i="5"/>
  <c r="G2241" i="5"/>
  <c r="G2242" i="5"/>
  <c r="G2243" i="5"/>
  <c r="G2244" i="5"/>
  <c r="G2245" i="5"/>
  <c r="G2246" i="5"/>
  <c r="G2247" i="5"/>
  <c r="G2248" i="5"/>
  <c r="G2249" i="5"/>
  <c r="G2250" i="5"/>
  <c r="G2251" i="5"/>
  <c r="G2252" i="5"/>
  <c r="G2253" i="5"/>
  <c r="G2254" i="5"/>
  <c r="G2255" i="5"/>
  <c r="G2256" i="5"/>
  <c r="G2257" i="5"/>
  <c r="G2258" i="5"/>
  <c r="G2259" i="5"/>
  <c r="G2260" i="5"/>
  <c r="G2261" i="5"/>
  <c r="G2262" i="5"/>
  <c r="G2263" i="5"/>
  <c r="G2264" i="5"/>
  <c r="G2265" i="5"/>
  <c r="G2266" i="5"/>
  <c r="G2267" i="5"/>
  <c r="G2268" i="5"/>
  <c r="G2269" i="5"/>
  <c r="G2270" i="5"/>
  <c r="G2271" i="5"/>
  <c r="G2272" i="5"/>
  <c r="G2273" i="5"/>
  <c r="G2274" i="5"/>
  <c r="G2275" i="5"/>
  <c r="G2276" i="5"/>
  <c r="G2277" i="5"/>
  <c r="G2278" i="5"/>
  <c r="G2279" i="5"/>
  <c r="G2280" i="5"/>
  <c r="G2281" i="5"/>
  <c r="G2282" i="5"/>
  <c r="G2283" i="5"/>
  <c r="G2284" i="5"/>
  <c r="G2285" i="5"/>
  <c r="G2286" i="5"/>
  <c r="G2287" i="5"/>
  <c r="G2288" i="5"/>
  <c r="G2289" i="5"/>
  <c r="G2290" i="5"/>
  <c r="G2291" i="5"/>
  <c r="G2292" i="5"/>
  <c r="G2293" i="5"/>
  <c r="G2294" i="5"/>
  <c r="G2295" i="5"/>
  <c r="G2296" i="5"/>
  <c r="G2297" i="5"/>
  <c r="G2298" i="5"/>
  <c r="G2299" i="5"/>
  <c r="G2300" i="5"/>
  <c r="G2301" i="5"/>
  <c r="G2302" i="5"/>
  <c r="G2303" i="5"/>
  <c r="G2304" i="5"/>
  <c r="G2305" i="5"/>
  <c r="G2306" i="5"/>
  <c r="G2307" i="5"/>
  <c r="G2308" i="5"/>
  <c r="G2309" i="5"/>
  <c r="G2310" i="5"/>
  <c r="G2311" i="5"/>
  <c r="G2312" i="5"/>
  <c r="G2313" i="5"/>
  <c r="G2314" i="5"/>
  <c r="G2315" i="5"/>
  <c r="G2316" i="5"/>
  <c r="G2317" i="5"/>
  <c r="G2318" i="5"/>
  <c r="G2319" i="5"/>
  <c r="G2320" i="5"/>
  <c r="G2321" i="5"/>
  <c r="G2322" i="5"/>
  <c r="G2323" i="5"/>
  <c r="G2324" i="5"/>
  <c r="G2325" i="5"/>
  <c r="G2326" i="5"/>
  <c r="G2327" i="5"/>
  <c r="G2328" i="5"/>
  <c r="G2329" i="5"/>
  <c r="G2330" i="5"/>
  <c r="G2331" i="5"/>
  <c r="G2332" i="5"/>
  <c r="G2333" i="5"/>
  <c r="G2334" i="5"/>
  <c r="G2335" i="5"/>
  <c r="G2336" i="5"/>
  <c r="G2337" i="5"/>
  <c r="G2338" i="5"/>
  <c r="G2339" i="5"/>
  <c r="G2340" i="5"/>
  <c r="G2341" i="5"/>
  <c r="G2342" i="5"/>
  <c r="G2343" i="5"/>
  <c r="G2344" i="5"/>
  <c r="G2345" i="5"/>
  <c r="G2346" i="5"/>
  <c r="G2347" i="5"/>
  <c r="G2348" i="5"/>
  <c r="G2349" i="5"/>
  <c r="G2350" i="5"/>
  <c r="G2351" i="5"/>
  <c r="G2352" i="5"/>
  <c r="G2353" i="5"/>
  <c r="G2354" i="5"/>
  <c r="G2355" i="5"/>
  <c r="G2356" i="5"/>
  <c r="G2357" i="5"/>
  <c r="G2358" i="5"/>
  <c r="G2359" i="5"/>
  <c r="G2360" i="5"/>
  <c r="G2361" i="5"/>
  <c r="G2362" i="5"/>
  <c r="G2363" i="5"/>
  <c r="G2364" i="5"/>
  <c r="G2365" i="5"/>
  <c r="G2366" i="5"/>
  <c r="G2367" i="5"/>
  <c r="G2368" i="5"/>
  <c r="G2369" i="5"/>
  <c r="G2370" i="5"/>
  <c r="G2371" i="5"/>
  <c r="G2372" i="5"/>
  <c r="G2373" i="5"/>
  <c r="G2374" i="5"/>
  <c r="G2375" i="5"/>
  <c r="G2376" i="5"/>
  <c r="G2377" i="5"/>
  <c r="G2378" i="5"/>
  <c r="G2379" i="5"/>
  <c r="G2380" i="5"/>
  <c r="G2381" i="5"/>
  <c r="G2382" i="5"/>
  <c r="G2383" i="5"/>
  <c r="G2384" i="5"/>
  <c r="G2385" i="5"/>
  <c r="G2386" i="5"/>
  <c r="G2387" i="5"/>
  <c r="G2388" i="5"/>
  <c r="G2389" i="5"/>
  <c r="G2390" i="5"/>
  <c r="G2391" i="5"/>
  <c r="G2392" i="5"/>
  <c r="G2393" i="5"/>
  <c r="G2394" i="5"/>
  <c r="G2395" i="5"/>
  <c r="G2396" i="5"/>
  <c r="G2397" i="5"/>
  <c r="G2398" i="5"/>
  <c r="G2399" i="5"/>
  <c r="G2400" i="5"/>
  <c r="G2401" i="5"/>
  <c r="G2402" i="5"/>
  <c r="G2403" i="5"/>
  <c r="G2404" i="5"/>
  <c r="G2405" i="5"/>
  <c r="G2406" i="5"/>
  <c r="G2407" i="5"/>
  <c r="G2408" i="5"/>
  <c r="G2409" i="5"/>
  <c r="G2410" i="5"/>
  <c r="G2411" i="5"/>
  <c r="G2412" i="5"/>
  <c r="G2413" i="5"/>
  <c r="G2414" i="5"/>
  <c r="G2415" i="5"/>
  <c r="G2416" i="5"/>
  <c r="G2417" i="5"/>
  <c r="G2418" i="5"/>
  <c r="G2419" i="5"/>
  <c r="G2420" i="5"/>
  <c r="G2421" i="5"/>
  <c r="G2422" i="5"/>
  <c r="G2423" i="5"/>
  <c r="G2424" i="5"/>
  <c r="G2425" i="5"/>
  <c r="G2426" i="5"/>
  <c r="G2427" i="5"/>
  <c r="G2428" i="5"/>
  <c r="G2429" i="5"/>
  <c r="G2430" i="5"/>
  <c r="G2431" i="5"/>
  <c r="G2432" i="5"/>
  <c r="G2433" i="5"/>
  <c r="G2434" i="5"/>
  <c r="G2435" i="5"/>
  <c r="G2436" i="5"/>
  <c r="G2437" i="5"/>
  <c r="G2438" i="5"/>
  <c r="G2439" i="5"/>
  <c r="G2440" i="5"/>
  <c r="G2441" i="5"/>
  <c r="G2442" i="5"/>
  <c r="G2443" i="5"/>
  <c r="G2444" i="5"/>
  <c r="G2445" i="5"/>
  <c r="G2446" i="5"/>
  <c r="G2447" i="5"/>
  <c r="G2448" i="5"/>
  <c r="G2449" i="5"/>
  <c r="G2450" i="5"/>
  <c r="G2451" i="5"/>
  <c r="G2452" i="5"/>
  <c r="G2453" i="5"/>
  <c r="G2454" i="5"/>
  <c r="G2455" i="5"/>
  <c r="G2456" i="5"/>
  <c r="G2457" i="5"/>
  <c r="G2458" i="5"/>
  <c r="G2459" i="5"/>
  <c r="G2460" i="5"/>
  <c r="G2461" i="5"/>
  <c r="G2462" i="5"/>
  <c r="G2463" i="5"/>
  <c r="G2464" i="5"/>
  <c r="G2465" i="5"/>
  <c r="G2466" i="5"/>
  <c r="G2467" i="5"/>
  <c r="G2468" i="5"/>
  <c r="G2469" i="5"/>
  <c r="G2470" i="5"/>
  <c r="G2471" i="5"/>
  <c r="G2472" i="5"/>
  <c r="G2473" i="5"/>
  <c r="G2474" i="5"/>
  <c r="G2475" i="5"/>
  <c r="G2476" i="5"/>
  <c r="G2477" i="5"/>
  <c r="G2478" i="5"/>
  <c r="G2479" i="5"/>
  <c r="G2480" i="5"/>
  <c r="G2481" i="5"/>
  <c r="G2482" i="5"/>
  <c r="G2483" i="5"/>
  <c r="G2484" i="5"/>
  <c r="G2485" i="5"/>
  <c r="G2486" i="5"/>
  <c r="G2487" i="5"/>
  <c r="G2488" i="5"/>
  <c r="G2489" i="5"/>
  <c r="G2490" i="5"/>
  <c r="G2491" i="5"/>
  <c r="G2492" i="5"/>
  <c r="G2493" i="5"/>
  <c r="G2494" i="5"/>
  <c r="G2495" i="5"/>
  <c r="G2496" i="5"/>
  <c r="G2497" i="5"/>
  <c r="G2498" i="5"/>
  <c r="G2499" i="5"/>
  <c r="G2500" i="5"/>
  <c r="G2501" i="5"/>
  <c r="G2502" i="5"/>
  <c r="G2503" i="5"/>
  <c r="G2504" i="5"/>
  <c r="G2505" i="5"/>
  <c r="G2506" i="5"/>
  <c r="G2507" i="5"/>
  <c r="G2508" i="5"/>
  <c r="G2509" i="5"/>
  <c r="G2510" i="5"/>
  <c r="G2511" i="5"/>
  <c r="G2512" i="5"/>
  <c r="G2513" i="5"/>
  <c r="G2514" i="5"/>
  <c r="G2515" i="5"/>
  <c r="G2516" i="5"/>
  <c r="G2517" i="5"/>
  <c r="G2518" i="5"/>
  <c r="G2519" i="5"/>
  <c r="G2520" i="5"/>
  <c r="G2521" i="5"/>
  <c r="G2522" i="5"/>
  <c r="G2523" i="5"/>
  <c r="G2524" i="5"/>
  <c r="G2525" i="5"/>
  <c r="G2526" i="5"/>
  <c r="G2527" i="5"/>
  <c r="G2528" i="5"/>
  <c r="G2529" i="5"/>
  <c r="G2530" i="5"/>
  <c r="G2531" i="5"/>
  <c r="G2532" i="5"/>
  <c r="G2533" i="5"/>
  <c r="G2534" i="5"/>
  <c r="G2535" i="5"/>
  <c r="G2536" i="5"/>
  <c r="G2537" i="5"/>
  <c r="G2538" i="5"/>
  <c r="G2539" i="5"/>
  <c r="G2540" i="5"/>
  <c r="G2541" i="5"/>
  <c r="G2542" i="5"/>
  <c r="G2543" i="5"/>
  <c r="G2544" i="5"/>
  <c r="G2545" i="5"/>
  <c r="G2546" i="5"/>
  <c r="G2547" i="5"/>
  <c r="G2548" i="5"/>
  <c r="G2549" i="5"/>
  <c r="G2550" i="5"/>
  <c r="G2551" i="5"/>
  <c r="G2552" i="5"/>
  <c r="G2553" i="5"/>
  <c r="G2554" i="5"/>
  <c r="G2555" i="5"/>
  <c r="G2556" i="5"/>
  <c r="G2557" i="5"/>
  <c r="G2558" i="5"/>
  <c r="G2559" i="5"/>
  <c r="G2560" i="5"/>
  <c r="G2561" i="5"/>
  <c r="G2562" i="5"/>
  <c r="G2563" i="5"/>
  <c r="G2564" i="5"/>
  <c r="G2565" i="5"/>
  <c r="G2566" i="5"/>
  <c r="G2567" i="5"/>
  <c r="G2568" i="5"/>
  <c r="G2569" i="5"/>
  <c r="G2570" i="5"/>
  <c r="G2571" i="5"/>
  <c r="G2572" i="5"/>
  <c r="G2573" i="5"/>
  <c r="G2574" i="5"/>
  <c r="G2575" i="5"/>
  <c r="G2576" i="5"/>
  <c r="G2577" i="5"/>
  <c r="G2578" i="5"/>
  <c r="G2579" i="5"/>
  <c r="G2580" i="5"/>
  <c r="G2581" i="5"/>
  <c r="G2582" i="5"/>
  <c r="G2583" i="5"/>
  <c r="G2584" i="5"/>
  <c r="G2585" i="5"/>
  <c r="G2586" i="5"/>
  <c r="G2587" i="5"/>
  <c r="G2588" i="5"/>
  <c r="G2589" i="5"/>
  <c r="G2590" i="5"/>
  <c r="G2591" i="5"/>
  <c r="G2592" i="5"/>
  <c r="G2593" i="5"/>
  <c r="G2594" i="5"/>
  <c r="G2595" i="5"/>
  <c r="G2596" i="5"/>
  <c r="G2597" i="5"/>
  <c r="G2598" i="5"/>
  <c r="G2599" i="5"/>
  <c r="G2600" i="5"/>
  <c r="G2601" i="5"/>
  <c r="G2602" i="5"/>
  <c r="G2603" i="5"/>
  <c r="G2604" i="5"/>
  <c r="G2605" i="5"/>
  <c r="G2606" i="5"/>
  <c r="G2607" i="5"/>
  <c r="G2608" i="5"/>
  <c r="G2609" i="5"/>
  <c r="G2610" i="5"/>
  <c r="G2611" i="5"/>
  <c r="G2612" i="5"/>
  <c r="G2613" i="5"/>
  <c r="G2614" i="5"/>
  <c r="G2615" i="5"/>
  <c r="G2616" i="5"/>
  <c r="G2617" i="5"/>
  <c r="G2618" i="5"/>
  <c r="G2619" i="5"/>
  <c r="G2620" i="5"/>
  <c r="G2621" i="5"/>
  <c r="G2622" i="5"/>
  <c r="G2623" i="5"/>
  <c r="G2624" i="5"/>
  <c r="G2625" i="5"/>
  <c r="G2626" i="5"/>
  <c r="G2627" i="5"/>
  <c r="G2628" i="5"/>
  <c r="G2629" i="5"/>
  <c r="G2630" i="5"/>
  <c r="G2631" i="5"/>
  <c r="G2632" i="5"/>
  <c r="G2633" i="5"/>
  <c r="G2634" i="5"/>
  <c r="G2635" i="5"/>
  <c r="G2636" i="5"/>
  <c r="G2637" i="5"/>
  <c r="G2638" i="5"/>
  <c r="G2639" i="5"/>
  <c r="G2640" i="5"/>
  <c r="G2641" i="5"/>
  <c r="G2642" i="5"/>
  <c r="G2643" i="5"/>
  <c r="G2644" i="5"/>
  <c r="G2645" i="5"/>
  <c r="G2646" i="5"/>
  <c r="G2647" i="5"/>
  <c r="G2648" i="5"/>
  <c r="G2649" i="5"/>
  <c r="G2650" i="5"/>
  <c r="G2651" i="5"/>
  <c r="G2652" i="5"/>
  <c r="G2653" i="5"/>
  <c r="G2654" i="5"/>
  <c r="G2655" i="5"/>
  <c r="G2656" i="5"/>
  <c r="G2657" i="5"/>
  <c r="G2658" i="5"/>
  <c r="G2659" i="5"/>
  <c r="G2660" i="5"/>
  <c r="G2661" i="5"/>
  <c r="G2662" i="5"/>
  <c r="G2663" i="5"/>
  <c r="G2664" i="5"/>
  <c r="G2665" i="5"/>
  <c r="G2666" i="5"/>
  <c r="G2667" i="5"/>
  <c r="G2668" i="5"/>
  <c r="G2669" i="5"/>
  <c r="G2670" i="5"/>
  <c r="G2671" i="5"/>
  <c r="G2672" i="5"/>
  <c r="G2673" i="5"/>
  <c r="G2674" i="5"/>
  <c r="G2675" i="5"/>
  <c r="G2676" i="5"/>
  <c r="G2677" i="5"/>
  <c r="G2678" i="5"/>
  <c r="G2679" i="5"/>
  <c r="G2680" i="5"/>
  <c r="G2681" i="5"/>
  <c r="G2682" i="5"/>
  <c r="G2683" i="5"/>
  <c r="G2684" i="5"/>
  <c r="G2685" i="5"/>
  <c r="G2686" i="5"/>
  <c r="G2687" i="5"/>
  <c r="G2688" i="5"/>
  <c r="G2689" i="5"/>
  <c r="G2690" i="5"/>
  <c r="G2691" i="5"/>
  <c r="G2692" i="5"/>
  <c r="G2693" i="5"/>
  <c r="G2694" i="5"/>
  <c r="G2695" i="5"/>
  <c r="G2696" i="5"/>
  <c r="G2697" i="5"/>
  <c r="G2698" i="5"/>
  <c r="G2699" i="5"/>
  <c r="G2700" i="5"/>
  <c r="G2701" i="5"/>
  <c r="G2702" i="5"/>
  <c r="G2703" i="5"/>
  <c r="G2704" i="5"/>
  <c r="G2705" i="5"/>
  <c r="G2706" i="5"/>
  <c r="G2707" i="5"/>
  <c r="G2708" i="5"/>
  <c r="G2709" i="5"/>
  <c r="G2710" i="5"/>
  <c r="G2711" i="5"/>
  <c r="G2712" i="5"/>
  <c r="G2713" i="5"/>
  <c r="G2714" i="5"/>
  <c r="G2715" i="5"/>
  <c r="G2716" i="5"/>
  <c r="G2717" i="5"/>
  <c r="G2718" i="5"/>
  <c r="G2719" i="5"/>
  <c r="G2720" i="5"/>
  <c r="G2721" i="5"/>
  <c r="G2722" i="5"/>
  <c r="G2723" i="5"/>
  <c r="G2724" i="5"/>
  <c r="G2725" i="5"/>
  <c r="G2726" i="5"/>
  <c r="G2727" i="5"/>
  <c r="G2728" i="5"/>
  <c r="G2729" i="5"/>
  <c r="G2730" i="5"/>
  <c r="G2731" i="5"/>
  <c r="G2732" i="5"/>
  <c r="G2733" i="5"/>
  <c r="G2734" i="5"/>
  <c r="G2735" i="5"/>
  <c r="G2736" i="5"/>
  <c r="G2737" i="5"/>
  <c r="G2738" i="5"/>
  <c r="G2739" i="5"/>
  <c r="G2740" i="5"/>
  <c r="G2741" i="5"/>
  <c r="G2742" i="5"/>
  <c r="G2743" i="5"/>
  <c r="G2744" i="5"/>
  <c r="G2745" i="5"/>
  <c r="G2746" i="5"/>
  <c r="G2747" i="5"/>
  <c r="G2748" i="5"/>
  <c r="G2749" i="5"/>
  <c r="G2750" i="5"/>
  <c r="G2751" i="5"/>
  <c r="G2752" i="5"/>
  <c r="G2753" i="5"/>
  <c r="G2754" i="5"/>
  <c r="G2755" i="5"/>
  <c r="G2756" i="5"/>
  <c r="G2757" i="5"/>
  <c r="G2758" i="5"/>
  <c r="G2759" i="5"/>
  <c r="G2760" i="5"/>
  <c r="G2761" i="5"/>
  <c r="G2762" i="5"/>
  <c r="G2763" i="5"/>
  <c r="G2764" i="5"/>
  <c r="G2765" i="5"/>
  <c r="G2766" i="5"/>
  <c r="G2767" i="5"/>
  <c r="G2768" i="5"/>
  <c r="G2769" i="5"/>
  <c r="G2770" i="5"/>
  <c r="G2771" i="5"/>
  <c r="G2772" i="5"/>
  <c r="G2773" i="5"/>
  <c r="G2774" i="5"/>
  <c r="G2775" i="5"/>
  <c r="G2776" i="5"/>
  <c r="G2777" i="5"/>
  <c r="G2778" i="5"/>
  <c r="G2779" i="5"/>
  <c r="G2780" i="5"/>
  <c r="G2781" i="5"/>
  <c r="G2782" i="5"/>
  <c r="G2783" i="5"/>
  <c r="G2784" i="5"/>
  <c r="G2785" i="5"/>
  <c r="G2786" i="5"/>
  <c r="G2787" i="5"/>
  <c r="G2788" i="5"/>
  <c r="G2789" i="5"/>
  <c r="G2790" i="5"/>
  <c r="G2791" i="5"/>
  <c r="G2792" i="5"/>
  <c r="G2793" i="5"/>
  <c r="G2794" i="5"/>
  <c r="G2795" i="5"/>
  <c r="G2796" i="5"/>
  <c r="G2797" i="5"/>
  <c r="G2798" i="5"/>
  <c r="G2799" i="5"/>
  <c r="G2800" i="5"/>
  <c r="G2801" i="5"/>
  <c r="G2802" i="5"/>
  <c r="G2803" i="5"/>
  <c r="G2804" i="5"/>
  <c r="G2805" i="5"/>
  <c r="G2806" i="5"/>
  <c r="G2807" i="5"/>
  <c r="G2808" i="5"/>
  <c r="G2809" i="5"/>
  <c r="G2810" i="5"/>
  <c r="G2811" i="5"/>
  <c r="G2812" i="5"/>
  <c r="G2813" i="5"/>
  <c r="G2814" i="5"/>
  <c r="G2815" i="5"/>
  <c r="G2816" i="5"/>
  <c r="G2817" i="5"/>
  <c r="G2818" i="5"/>
  <c r="G2819" i="5"/>
  <c r="G2820" i="5"/>
  <c r="G2821" i="5"/>
  <c r="G2822" i="5"/>
  <c r="G2823" i="5"/>
  <c r="G2824" i="5"/>
  <c r="G2825" i="5"/>
  <c r="G2826" i="5"/>
  <c r="G2827" i="5"/>
  <c r="G2828" i="5"/>
  <c r="G2829" i="5"/>
  <c r="G2830" i="5"/>
  <c r="G2831" i="5"/>
  <c r="G2832" i="5"/>
  <c r="G2833" i="5"/>
  <c r="G2834" i="5"/>
  <c r="G2835" i="5"/>
  <c r="G2836" i="5"/>
  <c r="G2837" i="5"/>
  <c r="G2838" i="5"/>
  <c r="G2839" i="5"/>
  <c r="G2840" i="5"/>
  <c r="G2841" i="5"/>
  <c r="G2842" i="5"/>
  <c r="G2843" i="5"/>
  <c r="G2844" i="5"/>
  <c r="G2845" i="5"/>
  <c r="G2846" i="5"/>
  <c r="G2847" i="5"/>
  <c r="G2848" i="5"/>
  <c r="G2849" i="5"/>
  <c r="G2850" i="5"/>
  <c r="G2851" i="5"/>
  <c r="G2852" i="5"/>
  <c r="G2853" i="5"/>
  <c r="G2854" i="5"/>
  <c r="G2855" i="5"/>
  <c r="G2856" i="5"/>
  <c r="G2857" i="5"/>
  <c r="G2858" i="5"/>
  <c r="G2859" i="5"/>
  <c r="G2860" i="5"/>
  <c r="G2861" i="5"/>
  <c r="G2862" i="5"/>
  <c r="G2863" i="5"/>
  <c r="G2864" i="5"/>
  <c r="G2865" i="5"/>
  <c r="G2866" i="5"/>
  <c r="G2867" i="5"/>
  <c r="G2868" i="5"/>
  <c r="G2869" i="5"/>
  <c r="G2870" i="5"/>
  <c r="G2871" i="5"/>
  <c r="G2872" i="5"/>
  <c r="G2873" i="5"/>
  <c r="G2874" i="5"/>
  <c r="G2875" i="5"/>
  <c r="G2876" i="5"/>
  <c r="G2877" i="5"/>
  <c r="G2878" i="5"/>
  <c r="G2879" i="5"/>
  <c r="G2880" i="5"/>
  <c r="G2881" i="5"/>
  <c r="G2882" i="5"/>
  <c r="G2883" i="5"/>
  <c r="G2884" i="5"/>
  <c r="G2885" i="5"/>
  <c r="G2886" i="5"/>
  <c r="G2887" i="5"/>
  <c r="G2888" i="5"/>
  <c r="G2889" i="5"/>
  <c r="G2890" i="5"/>
  <c r="G2891" i="5"/>
  <c r="G2892" i="5"/>
  <c r="G2893" i="5"/>
  <c r="G2894" i="5"/>
  <c r="G2895" i="5"/>
  <c r="G2896" i="5"/>
  <c r="G2897" i="5"/>
  <c r="G2898" i="5"/>
  <c r="G2899" i="5"/>
  <c r="G2900" i="5"/>
  <c r="G2901" i="5"/>
  <c r="G2902" i="5"/>
  <c r="G2903" i="5"/>
  <c r="G2904" i="5"/>
  <c r="G2905" i="5"/>
  <c r="G2906" i="5"/>
  <c r="G2907" i="5"/>
  <c r="G2908" i="5"/>
  <c r="G2909" i="5"/>
  <c r="G2910" i="5"/>
  <c r="G2911" i="5"/>
  <c r="G2912" i="5"/>
  <c r="G2913" i="5"/>
  <c r="G2914" i="5"/>
  <c r="G2915" i="5"/>
  <c r="G2916" i="5"/>
  <c r="G2917" i="5"/>
  <c r="G2918" i="5"/>
  <c r="G2919" i="5"/>
  <c r="G2920" i="5"/>
  <c r="G2921" i="5"/>
  <c r="G2922" i="5"/>
  <c r="G2923" i="5"/>
  <c r="G2924" i="5"/>
  <c r="G2925" i="5"/>
  <c r="G2926" i="5"/>
  <c r="G2927" i="5"/>
  <c r="G2928" i="5"/>
  <c r="G2929" i="5"/>
  <c r="G2930" i="5"/>
  <c r="G2931" i="5"/>
  <c r="G2932" i="5"/>
  <c r="G2933" i="5"/>
  <c r="G2934" i="5"/>
  <c r="G2935" i="5"/>
  <c r="G2936" i="5"/>
  <c r="G2937" i="5"/>
  <c r="G2938" i="5"/>
  <c r="G2939" i="5"/>
  <c r="G2940" i="5"/>
  <c r="G2941" i="5"/>
  <c r="G2942" i="5"/>
  <c r="G2943" i="5"/>
  <c r="G2944" i="5"/>
  <c r="G2945" i="5"/>
  <c r="G2946" i="5"/>
  <c r="G2947" i="5"/>
  <c r="G2948" i="5"/>
  <c r="G2949" i="5"/>
  <c r="G2950" i="5"/>
  <c r="G2951" i="5"/>
  <c r="G2952" i="5"/>
  <c r="G2953" i="5"/>
  <c r="G2954" i="5"/>
  <c r="G2955" i="5"/>
  <c r="G2956" i="5"/>
  <c r="G2957" i="5"/>
  <c r="G2958" i="5"/>
  <c r="G2959" i="5"/>
  <c r="G2960" i="5"/>
  <c r="G2961" i="5"/>
  <c r="G2962" i="5"/>
  <c r="G2963" i="5"/>
  <c r="G2964" i="5"/>
  <c r="G2965" i="5"/>
  <c r="G2966" i="5"/>
  <c r="G2967" i="5"/>
  <c r="G2968" i="5"/>
  <c r="G2969" i="5"/>
  <c r="G2970" i="5"/>
  <c r="G2971" i="5"/>
  <c r="G2972" i="5"/>
  <c r="G2973" i="5"/>
  <c r="G2974" i="5"/>
  <c r="G2975" i="5"/>
  <c r="G2976" i="5"/>
  <c r="G2977" i="5"/>
  <c r="G2978" i="5"/>
  <c r="G2979" i="5"/>
  <c r="G2980" i="5"/>
  <c r="G2981" i="5"/>
  <c r="G2982" i="5"/>
  <c r="G2983" i="5"/>
  <c r="G2984" i="5"/>
  <c r="G2985" i="5"/>
  <c r="G2986" i="5"/>
  <c r="G2987" i="5"/>
  <c r="G2988" i="5"/>
  <c r="G2989" i="5"/>
  <c r="G2990" i="5"/>
  <c r="G2991" i="5"/>
  <c r="G2992" i="5"/>
  <c r="G2993" i="5"/>
  <c r="G2994" i="5"/>
  <c r="G2995" i="5"/>
  <c r="G2996" i="5"/>
  <c r="G2997" i="5"/>
  <c r="G2998" i="5"/>
  <c r="G2999" i="5"/>
  <c r="G3000" i="5"/>
  <c r="G3001" i="5"/>
  <c r="G3002" i="5"/>
  <c r="G3003" i="5"/>
  <c r="G3004" i="5"/>
  <c r="G3005" i="5"/>
  <c r="G3006" i="5"/>
  <c r="G3007" i="5"/>
  <c r="G3008" i="5"/>
  <c r="G3009" i="5"/>
  <c r="G3010" i="5"/>
  <c r="G3011" i="5"/>
  <c r="G3012" i="5"/>
  <c r="G3013" i="5"/>
  <c r="G3014" i="5"/>
  <c r="G3015" i="5"/>
  <c r="G3016" i="5"/>
  <c r="G3017" i="5"/>
  <c r="G3018" i="5"/>
  <c r="G3019" i="5"/>
  <c r="G3020" i="5"/>
  <c r="G3021" i="5"/>
  <c r="G3022" i="5"/>
  <c r="G3023" i="5"/>
  <c r="G3024" i="5"/>
  <c r="G3025" i="5"/>
  <c r="G3026" i="5"/>
  <c r="G3027" i="5"/>
  <c r="G3028" i="5"/>
  <c r="G3029" i="5"/>
  <c r="G3030" i="5"/>
  <c r="G3031" i="5"/>
  <c r="G3032" i="5"/>
  <c r="G3033" i="5"/>
  <c r="G3034" i="5"/>
  <c r="G3035" i="5"/>
  <c r="G3036" i="5"/>
  <c r="G3037" i="5"/>
  <c r="G3038" i="5"/>
  <c r="G3039" i="5"/>
  <c r="G3040" i="5"/>
  <c r="G3041" i="5"/>
  <c r="G3042" i="5"/>
  <c r="G3043" i="5"/>
  <c r="G3044" i="5"/>
  <c r="G3045" i="5"/>
  <c r="G3046" i="5"/>
  <c r="G3047" i="5"/>
  <c r="G3048" i="5"/>
  <c r="G3049" i="5"/>
  <c r="G3050" i="5"/>
  <c r="G3051" i="5"/>
  <c r="G3052" i="5"/>
  <c r="G3053" i="5"/>
  <c r="G3054" i="5"/>
  <c r="G3055" i="5"/>
  <c r="G3056" i="5"/>
  <c r="G3057" i="5"/>
  <c r="G3058" i="5"/>
  <c r="G3059" i="5"/>
  <c r="G3060" i="5"/>
  <c r="G3061" i="5"/>
  <c r="G3062" i="5"/>
  <c r="G3063" i="5"/>
  <c r="G3064" i="5"/>
  <c r="G3065" i="5"/>
  <c r="G3066" i="5"/>
  <c r="G3067" i="5"/>
  <c r="G3068" i="5"/>
  <c r="G3069" i="5"/>
  <c r="G3070" i="5"/>
  <c r="G3071" i="5"/>
  <c r="G3072" i="5"/>
  <c r="G3073" i="5"/>
  <c r="G3074" i="5"/>
  <c r="G3075" i="5"/>
  <c r="G3076" i="5"/>
  <c r="G3077" i="5"/>
  <c r="G3078" i="5"/>
  <c r="G3079" i="5"/>
  <c r="G3080" i="5"/>
  <c r="G3081" i="5"/>
  <c r="G3082" i="5"/>
  <c r="G3083" i="5"/>
  <c r="G3084" i="5"/>
  <c r="G3085" i="5"/>
  <c r="G3086" i="5"/>
  <c r="G3087" i="5"/>
  <c r="G3088" i="5"/>
  <c r="G3089" i="5"/>
  <c r="G3090" i="5"/>
  <c r="G3091" i="5"/>
  <c r="G3092" i="5"/>
  <c r="G3093" i="5"/>
  <c r="G3094" i="5"/>
  <c r="G3095" i="5"/>
  <c r="G3096" i="5"/>
  <c r="G3097" i="5"/>
  <c r="G3098" i="5"/>
  <c r="G3099" i="5"/>
  <c r="G3100" i="5"/>
  <c r="G3101" i="5"/>
  <c r="G3102" i="5"/>
  <c r="G3103" i="5"/>
  <c r="G3104" i="5"/>
  <c r="G3105" i="5"/>
  <c r="G3106" i="5"/>
  <c r="G3107" i="5"/>
  <c r="G3108" i="5"/>
  <c r="G3109" i="5"/>
  <c r="G3110" i="5"/>
  <c r="G3111" i="5"/>
  <c r="G3112" i="5"/>
  <c r="G3113" i="5"/>
  <c r="G3114" i="5"/>
  <c r="G3115" i="5"/>
  <c r="G3116" i="5"/>
  <c r="G3117" i="5"/>
  <c r="G3118" i="5"/>
  <c r="G3119" i="5"/>
  <c r="G3120" i="5"/>
  <c r="G3121" i="5"/>
  <c r="G3122" i="5"/>
  <c r="G3123" i="5"/>
  <c r="G3124" i="5"/>
  <c r="G3125" i="5"/>
  <c r="G3126" i="5"/>
  <c r="G3127" i="5"/>
  <c r="G3128" i="5"/>
  <c r="G3129" i="5"/>
  <c r="G3130" i="5"/>
  <c r="G3131" i="5"/>
  <c r="G3132" i="5"/>
  <c r="G3133" i="5"/>
  <c r="G3134" i="5"/>
  <c r="G3135" i="5"/>
  <c r="G3136" i="5"/>
  <c r="G3137" i="5"/>
  <c r="G3138" i="5"/>
  <c r="G3139" i="5"/>
  <c r="G3140" i="5"/>
  <c r="G3141" i="5"/>
  <c r="G3142" i="5"/>
  <c r="G3143" i="5"/>
  <c r="G3144" i="5"/>
  <c r="G3145" i="5"/>
  <c r="G3146" i="5"/>
  <c r="G3147" i="5"/>
  <c r="G3148" i="5"/>
  <c r="G3149" i="5"/>
  <c r="G3150" i="5"/>
  <c r="G3151" i="5"/>
  <c r="G3152" i="5"/>
  <c r="G3153" i="5"/>
  <c r="G3154" i="5"/>
  <c r="G3155" i="5"/>
  <c r="G3156" i="5"/>
  <c r="G3157" i="5"/>
  <c r="G3158" i="5"/>
  <c r="G3159" i="5"/>
  <c r="G3160" i="5"/>
  <c r="G3161" i="5"/>
  <c r="G3162" i="5"/>
  <c r="G3163" i="5"/>
  <c r="G3164" i="5"/>
  <c r="G3165" i="5"/>
  <c r="G3166" i="5"/>
  <c r="G3167" i="5"/>
  <c r="G3168" i="5"/>
  <c r="G3169" i="5"/>
  <c r="G3170" i="5"/>
  <c r="G3171" i="5"/>
  <c r="G3172" i="5"/>
  <c r="G3173" i="5"/>
  <c r="G3174" i="5"/>
  <c r="G3175" i="5"/>
  <c r="G3176" i="5"/>
  <c r="G3177" i="5"/>
  <c r="G3178" i="5"/>
  <c r="G3179" i="5"/>
  <c r="G3180" i="5"/>
  <c r="G3181" i="5"/>
  <c r="G3182" i="5"/>
  <c r="G3183" i="5"/>
  <c r="G3184" i="5"/>
  <c r="G3185" i="5"/>
  <c r="G3186" i="5"/>
  <c r="G3187" i="5"/>
  <c r="G3188" i="5"/>
  <c r="G3189" i="5"/>
  <c r="G3190" i="5"/>
  <c r="G3191" i="5"/>
  <c r="G3192" i="5"/>
  <c r="G3193" i="5"/>
  <c r="G3194" i="5"/>
  <c r="G3195" i="5"/>
  <c r="G3196" i="5"/>
  <c r="G3197" i="5"/>
  <c r="G3198" i="5"/>
  <c r="G3199" i="5"/>
  <c r="G3200" i="5"/>
  <c r="G3201" i="5"/>
  <c r="G3202" i="5"/>
  <c r="G3203" i="5"/>
  <c r="G3204" i="5"/>
  <c r="G3205" i="5"/>
  <c r="G3206" i="5"/>
  <c r="G3207" i="5"/>
  <c r="G3208" i="5"/>
  <c r="G3209" i="5"/>
  <c r="G3210" i="5"/>
  <c r="G3211" i="5"/>
  <c r="G3212" i="5"/>
  <c r="G3213" i="5"/>
  <c r="G3214" i="5"/>
  <c r="G3215" i="5"/>
  <c r="G3216" i="5"/>
  <c r="G3217" i="5"/>
  <c r="G3218" i="5"/>
  <c r="G3219" i="5"/>
  <c r="G3220" i="5"/>
  <c r="G3221" i="5"/>
  <c r="G3222" i="5"/>
  <c r="G3223" i="5"/>
  <c r="G3224" i="5"/>
  <c r="G3225" i="5"/>
  <c r="G3226" i="5"/>
  <c r="G3227" i="5"/>
  <c r="G3228" i="5"/>
  <c r="G3229" i="5"/>
  <c r="G3230" i="5"/>
  <c r="G3231" i="5"/>
  <c r="G3232" i="5"/>
  <c r="G3233" i="5"/>
  <c r="G3234" i="5"/>
  <c r="G3235" i="5"/>
  <c r="G3236" i="5"/>
  <c r="G3237" i="5"/>
  <c r="G3238" i="5"/>
  <c r="G3239" i="5"/>
  <c r="G3240" i="5"/>
  <c r="G3241" i="5"/>
  <c r="G3242" i="5"/>
  <c r="G3243" i="5"/>
  <c r="G3244" i="5"/>
  <c r="G3245" i="5"/>
  <c r="G3246" i="5"/>
  <c r="G3247" i="5"/>
  <c r="G3248" i="5"/>
  <c r="G3249" i="5"/>
  <c r="G3250" i="5"/>
  <c r="G3251" i="5"/>
  <c r="G3252" i="5"/>
  <c r="G3253" i="5"/>
  <c r="G3254" i="5"/>
  <c r="G3255" i="5"/>
  <c r="G3256" i="5"/>
  <c r="G3257" i="5"/>
  <c r="G3258" i="5"/>
  <c r="G3259" i="5"/>
  <c r="G3260" i="5"/>
  <c r="G3261" i="5"/>
  <c r="G3262" i="5"/>
  <c r="G3263" i="5"/>
  <c r="G3264" i="5"/>
  <c r="G3265" i="5"/>
  <c r="G3266" i="5"/>
  <c r="G3267" i="5"/>
  <c r="G3268" i="5"/>
  <c r="G3269" i="5"/>
  <c r="G3270" i="5"/>
  <c r="G3271" i="5"/>
  <c r="G3272" i="5"/>
  <c r="G3273" i="5"/>
  <c r="G3274" i="5"/>
  <c r="G3275" i="5"/>
  <c r="G3276" i="5"/>
  <c r="G3277" i="5"/>
  <c r="G3278" i="5"/>
  <c r="G3279" i="5"/>
  <c r="G3280" i="5"/>
  <c r="G3281" i="5"/>
  <c r="G3282" i="5"/>
  <c r="G3283" i="5"/>
  <c r="G3284" i="5"/>
  <c r="G3285" i="5"/>
  <c r="G3286" i="5"/>
  <c r="G3287" i="5"/>
  <c r="G3288" i="5"/>
  <c r="G3289" i="5"/>
  <c r="G3290" i="5"/>
  <c r="G3291" i="5"/>
  <c r="G3292" i="5"/>
  <c r="G3293" i="5"/>
  <c r="G3294" i="5"/>
  <c r="G3295" i="5"/>
  <c r="G3296" i="5"/>
  <c r="G3297" i="5"/>
  <c r="G3298" i="5"/>
  <c r="G3299" i="5"/>
  <c r="G3300" i="5"/>
  <c r="G3301" i="5"/>
  <c r="G3302" i="5"/>
  <c r="G3303" i="5"/>
  <c r="G3304" i="5"/>
  <c r="G3305" i="5"/>
  <c r="G3306" i="5"/>
  <c r="G3307" i="5"/>
  <c r="G3308" i="5"/>
  <c r="G3309" i="5"/>
  <c r="G3310" i="5"/>
  <c r="G3311" i="5"/>
  <c r="G3312" i="5"/>
  <c r="G3313" i="5"/>
  <c r="G3314" i="5"/>
  <c r="G3315" i="5"/>
  <c r="G3316" i="5"/>
  <c r="G3317" i="5"/>
  <c r="G3318" i="5"/>
  <c r="G3319" i="5"/>
  <c r="G3320" i="5"/>
  <c r="G3321" i="5"/>
  <c r="G3322" i="5"/>
  <c r="G3323" i="5"/>
  <c r="G3324" i="5"/>
  <c r="G3325" i="5"/>
  <c r="G3326" i="5"/>
  <c r="G3327" i="5"/>
  <c r="G3328" i="5"/>
  <c r="G3329" i="5"/>
  <c r="G3330" i="5"/>
  <c r="G3331" i="5"/>
  <c r="G3332" i="5"/>
  <c r="G3333" i="5"/>
  <c r="G3334" i="5"/>
  <c r="G3335" i="5"/>
  <c r="G3336" i="5"/>
  <c r="G3337" i="5"/>
  <c r="G3338" i="5"/>
  <c r="G3339" i="5"/>
  <c r="G3340" i="5"/>
  <c r="G3341" i="5"/>
  <c r="G3342" i="5"/>
  <c r="G3343" i="5"/>
  <c r="G3344" i="5"/>
  <c r="G3345" i="5"/>
  <c r="G3346" i="5"/>
  <c r="G3347" i="5"/>
  <c r="G3348" i="5"/>
  <c r="G3349" i="5"/>
  <c r="G3350" i="5"/>
  <c r="G3351" i="5"/>
  <c r="G3352" i="5"/>
  <c r="G3353" i="5"/>
  <c r="G3354" i="5"/>
  <c r="G3355" i="5"/>
  <c r="G3356" i="5"/>
  <c r="G3357" i="5"/>
  <c r="G3358" i="5"/>
  <c r="G3359" i="5"/>
  <c r="G3360" i="5"/>
  <c r="G3361" i="5"/>
  <c r="G3362" i="5"/>
  <c r="G3363" i="5"/>
  <c r="G3364" i="5"/>
  <c r="G3365" i="5"/>
  <c r="G3366" i="5"/>
  <c r="G3367" i="5"/>
  <c r="G3368" i="5"/>
  <c r="G3369" i="5"/>
  <c r="G3370" i="5"/>
  <c r="G3371" i="5"/>
  <c r="G3372" i="5"/>
  <c r="G3373" i="5"/>
  <c r="G3374" i="5"/>
  <c r="G3375" i="5"/>
  <c r="G3376" i="5"/>
  <c r="G3377" i="5"/>
  <c r="G3378" i="5"/>
  <c r="G3379" i="5"/>
  <c r="G3380" i="5"/>
  <c r="G3381" i="5"/>
  <c r="G3382" i="5"/>
  <c r="G3383" i="5"/>
  <c r="G3384" i="5"/>
  <c r="G3385" i="5"/>
  <c r="G3386" i="5"/>
  <c r="G3387" i="5"/>
  <c r="G3388" i="5"/>
  <c r="G3389" i="5"/>
  <c r="G3390" i="5"/>
  <c r="G3391" i="5"/>
  <c r="G3392" i="5"/>
  <c r="G3393" i="5"/>
  <c r="G3394" i="5"/>
  <c r="G3395" i="5"/>
  <c r="G3396" i="5"/>
  <c r="G3397" i="5"/>
  <c r="G3398" i="5"/>
  <c r="G3399" i="5"/>
  <c r="G3400" i="5"/>
  <c r="G3401" i="5"/>
  <c r="G3402" i="5"/>
  <c r="G3403" i="5"/>
  <c r="G3404" i="5"/>
  <c r="G3405" i="5"/>
  <c r="G3406" i="5"/>
  <c r="G3407" i="5"/>
  <c r="G3408" i="5"/>
  <c r="G3409" i="5"/>
  <c r="G3410" i="5"/>
  <c r="G3411" i="5"/>
  <c r="G3412" i="5"/>
  <c r="G3413" i="5"/>
  <c r="G3414" i="5"/>
  <c r="G3415" i="5"/>
  <c r="G3416" i="5"/>
  <c r="G3417" i="5"/>
  <c r="G3418" i="5"/>
  <c r="G3419" i="5"/>
  <c r="G3420" i="5"/>
  <c r="G3421" i="5"/>
  <c r="G3422" i="5"/>
  <c r="G3423" i="5"/>
  <c r="G3424" i="5"/>
  <c r="G3425" i="5"/>
  <c r="G3426" i="5"/>
  <c r="G3427" i="5"/>
  <c r="G3428" i="5"/>
  <c r="G3429" i="5"/>
  <c r="G3430" i="5"/>
  <c r="G3431" i="5"/>
  <c r="G3432" i="5"/>
  <c r="G3433" i="5"/>
  <c r="G3434" i="5"/>
  <c r="G3435" i="5"/>
  <c r="G3436" i="5"/>
  <c r="G3437" i="5"/>
  <c r="G3438" i="5"/>
  <c r="G3439" i="5"/>
  <c r="G3440" i="5"/>
  <c r="G3441" i="5"/>
  <c r="G3442" i="5"/>
  <c r="G3443" i="5"/>
  <c r="G3444" i="5"/>
  <c r="G3445" i="5"/>
  <c r="G3446" i="5"/>
  <c r="G3447" i="5"/>
  <c r="G3448" i="5"/>
  <c r="G3449" i="5"/>
  <c r="G3450" i="5"/>
  <c r="G3451" i="5"/>
  <c r="G3452" i="5"/>
  <c r="G3453" i="5"/>
  <c r="G3454" i="5"/>
  <c r="G3455" i="5"/>
  <c r="G3456" i="5"/>
  <c r="G3457" i="5"/>
  <c r="G3458" i="5"/>
  <c r="G3459" i="5"/>
  <c r="G3460" i="5"/>
  <c r="G3461" i="5"/>
  <c r="G3462" i="5"/>
  <c r="G3463" i="5"/>
  <c r="G3464" i="5"/>
  <c r="G3465" i="5"/>
  <c r="G3466" i="5"/>
  <c r="G3467" i="5"/>
  <c r="G3468" i="5"/>
  <c r="G3469" i="5"/>
  <c r="G3470" i="5"/>
  <c r="G3471" i="5"/>
  <c r="G3472" i="5"/>
  <c r="G3473" i="5"/>
  <c r="G3474" i="5"/>
  <c r="G3475" i="5"/>
  <c r="G3476" i="5"/>
  <c r="G3477" i="5"/>
  <c r="G3478" i="5"/>
  <c r="G3479" i="5"/>
  <c r="G3480" i="5"/>
  <c r="G3481" i="5"/>
  <c r="G3482" i="5"/>
  <c r="G3483" i="5"/>
  <c r="G3484" i="5"/>
  <c r="G3485" i="5"/>
  <c r="G3486" i="5"/>
  <c r="G3487" i="5"/>
  <c r="G3488" i="5"/>
  <c r="G3489" i="5"/>
  <c r="G3490" i="5"/>
  <c r="G3491" i="5"/>
  <c r="G3492" i="5"/>
  <c r="G3493" i="5"/>
  <c r="G3494" i="5"/>
  <c r="G3495" i="5"/>
  <c r="G3496" i="5"/>
  <c r="G3497" i="5"/>
  <c r="G3498" i="5"/>
  <c r="G3499" i="5"/>
  <c r="G3500" i="5"/>
  <c r="G3501" i="5"/>
  <c r="G3502" i="5"/>
  <c r="G3503" i="5"/>
  <c r="G3504" i="5"/>
  <c r="G3505" i="5"/>
  <c r="G3506" i="5"/>
  <c r="G3507" i="5"/>
  <c r="G3508" i="5"/>
  <c r="G3509" i="5"/>
  <c r="G3510" i="5"/>
  <c r="G3511" i="5"/>
  <c r="G3512" i="5"/>
  <c r="G3513" i="5"/>
  <c r="G3514" i="5"/>
  <c r="G3515" i="5"/>
  <c r="G3516" i="5"/>
  <c r="G3517" i="5"/>
  <c r="G3518" i="5"/>
  <c r="G3519" i="5"/>
  <c r="G3520" i="5"/>
  <c r="G3521" i="5"/>
  <c r="G3522" i="5"/>
  <c r="G3523" i="5"/>
  <c r="G3524" i="5"/>
  <c r="G3525" i="5"/>
  <c r="G3526" i="5"/>
  <c r="G3527" i="5"/>
  <c r="G3528" i="5"/>
  <c r="G3529" i="5"/>
  <c r="G3530" i="5"/>
  <c r="G3531" i="5"/>
  <c r="G3532" i="5"/>
  <c r="G3533" i="5"/>
  <c r="G3534" i="5"/>
  <c r="G3535" i="5"/>
  <c r="G3536" i="5"/>
  <c r="G3537" i="5"/>
  <c r="G3538" i="5"/>
  <c r="G3539" i="5"/>
  <c r="G3540" i="5"/>
  <c r="G3541" i="5"/>
  <c r="G3542" i="5"/>
  <c r="G3543" i="5"/>
  <c r="G3544" i="5"/>
  <c r="G3545" i="5"/>
  <c r="G3546" i="5"/>
  <c r="G3547" i="5"/>
  <c r="G3548" i="5"/>
  <c r="G3549" i="5"/>
  <c r="G3550" i="5"/>
  <c r="G3551" i="5"/>
  <c r="G3552" i="5"/>
  <c r="G3553" i="5"/>
  <c r="G3554" i="5"/>
  <c r="G3555" i="5"/>
  <c r="G3556" i="5"/>
  <c r="G3557" i="5"/>
  <c r="G3558" i="5"/>
  <c r="G3559" i="5"/>
  <c r="G3560" i="5"/>
  <c r="G3561" i="5"/>
  <c r="G3562" i="5"/>
  <c r="G3563" i="5"/>
  <c r="G3564" i="5"/>
  <c r="G3565" i="5"/>
  <c r="G3566" i="5"/>
  <c r="G3567" i="5"/>
  <c r="G3568" i="5"/>
  <c r="G3569" i="5"/>
  <c r="G3570" i="5"/>
  <c r="G3571" i="5"/>
  <c r="G3572" i="5"/>
  <c r="G3573" i="5"/>
  <c r="G3574" i="5"/>
  <c r="G3575" i="5"/>
  <c r="G3576" i="5"/>
  <c r="G3577" i="5"/>
  <c r="G3578" i="5"/>
  <c r="G3579" i="5"/>
  <c r="G3580" i="5"/>
  <c r="G3581" i="5"/>
  <c r="G3582" i="5"/>
  <c r="G3583" i="5"/>
  <c r="G3584" i="5"/>
  <c r="G3585" i="5"/>
  <c r="G3586" i="5"/>
  <c r="G3587" i="5"/>
  <c r="G3588" i="5"/>
  <c r="G3589" i="5"/>
  <c r="G3590" i="5"/>
  <c r="G3591" i="5"/>
  <c r="G3592" i="5"/>
  <c r="G3593" i="5"/>
  <c r="G3594" i="5"/>
  <c r="G3595" i="5"/>
  <c r="G3596" i="5"/>
  <c r="G3597" i="5"/>
  <c r="G3598" i="5"/>
  <c r="G3599" i="5"/>
  <c r="G3600" i="5"/>
  <c r="G3601" i="5"/>
  <c r="G3602" i="5"/>
  <c r="G3603" i="5"/>
  <c r="G3604" i="5"/>
  <c r="G3605" i="5"/>
  <c r="G3606" i="5"/>
  <c r="G3607" i="5"/>
  <c r="G3608" i="5"/>
  <c r="G3609" i="5"/>
  <c r="G3610" i="5"/>
  <c r="G3611" i="5"/>
  <c r="G3612" i="5"/>
  <c r="G3613" i="5"/>
  <c r="G3614" i="5"/>
  <c r="G3615" i="5"/>
  <c r="G3616" i="5"/>
  <c r="G3617" i="5"/>
  <c r="G3618" i="5"/>
  <c r="G3619" i="5"/>
  <c r="G3620" i="5"/>
  <c r="G3621" i="5"/>
  <c r="G3622" i="5"/>
  <c r="G3623" i="5"/>
  <c r="G3624" i="5"/>
  <c r="G3625" i="5"/>
  <c r="G3626" i="5"/>
  <c r="G3627" i="5"/>
  <c r="G3628" i="5"/>
  <c r="G3629" i="5"/>
  <c r="G3630" i="5"/>
  <c r="G3631" i="5"/>
  <c r="G3632" i="5"/>
  <c r="G3633" i="5"/>
  <c r="G3634" i="5"/>
  <c r="G3635" i="5"/>
  <c r="G3636" i="5"/>
  <c r="G3637" i="5"/>
  <c r="G3638" i="5"/>
  <c r="G3639" i="5"/>
  <c r="G3640" i="5"/>
  <c r="G3641" i="5"/>
  <c r="G3642" i="5"/>
  <c r="G3643" i="5"/>
  <c r="G3644" i="5"/>
  <c r="G3645" i="5"/>
  <c r="G3646" i="5"/>
  <c r="G3647" i="5"/>
  <c r="G3648" i="5"/>
  <c r="G3649" i="5"/>
  <c r="G3650" i="5"/>
  <c r="G3651" i="5"/>
  <c r="G3652" i="5"/>
  <c r="G3653" i="5"/>
  <c r="G3654" i="5"/>
  <c r="G3655" i="5"/>
  <c r="G3656" i="5"/>
  <c r="G3657" i="5"/>
  <c r="G3658" i="5"/>
  <c r="G3659" i="5"/>
  <c r="G3660" i="5"/>
  <c r="G3661" i="5"/>
  <c r="G3662" i="5"/>
  <c r="G3663" i="5"/>
  <c r="G3664" i="5"/>
  <c r="G3665" i="5"/>
  <c r="G3666" i="5"/>
  <c r="G3667" i="5"/>
  <c r="G3668" i="5"/>
  <c r="G3669" i="5"/>
  <c r="G3670" i="5"/>
  <c r="G3671" i="5"/>
  <c r="G3672" i="5"/>
  <c r="G3673" i="5"/>
  <c r="G3674" i="5"/>
  <c r="G3675" i="5"/>
  <c r="G3676" i="5"/>
  <c r="G3677" i="5"/>
  <c r="G3678" i="5"/>
  <c r="G3679" i="5"/>
  <c r="G3680" i="5"/>
  <c r="G3681" i="5"/>
  <c r="G3682" i="5"/>
  <c r="G3683" i="5"/>
  <c r="G3684" i="5"/>
  <c r="G3685" i="5"/>
  <c r="G3686" i="5"/>
  <c r="G3687" i="5"/>
  <c r="G3688" i="5"/>
  <c r="G3689" i="5"/>
  <c r="G3690" i="5"/>
  <c r="G3691" i="5"/>
  <c r="G3692" i="5"/>
  <c r="G3693" i="5"/>
  <c r="G3694" i="5"/>
  <c r="G3695" i="5"/>
  <c r="G3696" i="5"/>
  <c r="G3697" i="5"/>
  <c r="G3698" i="5"/>
  <c r="G3699" i="5"/>
  <c r="G3700" i="5"/>
  <c r="G3701" i="5"/>
  <c r="G3702" i="5"/>
  <c r="G3703" i="5"/>
  <c r="G3704" i="5"/>
  <c r="G3705" i="5"/>
  <c r="G3706" i="5"/>
  <c r="G3707" i="5"/>
  <c r="G3708" i="5"/>
  <c r="G3709" i="5"/>
  <c r="G3710" i="5"/>
  <c r="G3711" i="5"/>
  <c r="G3712" i="5"/>
  <c r="G3713" i="5"/>
  <c r="G3714" i="5"/>
  <c r="G3715" i="5"/>
  <c r="G3716" i="5"/>
  <c r="G3717" i="5"/>
  <c r="G3718" i="5"/>
  <c r="G3719" i="5"/>
  <c r="G3720" i="5"/>
  <c r="G3721" i="5"/>
  <c r="G3722" i="5"/>
  <c r="G3723" i="5"/>
  <c r="G3724" i="5"/>
  <c r="G3725" i="5"/>
  <c r="G3726" i="5"/>
  <c r="G3727" i="5"/>
  <c r="G3728" i="5"/>
  <c r="G3729" i="5"/>
  <c r="G3730" i="5"/>
  <c r="G3731" i="5"/>
  <c r="G3732" i="5"/>
  <c r="G3733" i="5"/>
  <c r="G3734" i="5"/>
  <c r="G3735" i="5"/>
  <c r="G3736" i="5"/>
  <c r="G3737" i="5"/>
  <c r="G3738" i="5"/>
  <c r="G3739" i="5"/>
  <c r="G3740" i="5"/>
  <c r="G3741" i="5"/>
  <c r="G3742" i="5"/>
  <c r="G3743" i="5"/>
  <c r="G3744" i="5"/>
  <c r="G3745" i="5"/>
  <c r="G3746" i="5"/>
  <c r="G3747" i="5"/>
  <c r="G3748" i="5"/>
  <c r="G3749" i="5"/>
  <c r="G3750" i="5"/>
  <c r="G3751" i="5"/>
  <c r="G3752" i="5"/>
  <c r="G3753" i="5"/>
  <c r="G3754" i="5"/>
  <c r="G3755" i="5"/>
  <c r="G3756" i="5"/>
  <c r="G3757" i="5"/>
  <c r="G3758" i="5"/>
  <c r="G3759" i="5"/>
  <c r="G3760" i="5"/>
  <c r="G3761" i="5"/>
  <c r="G3762" i="5"/>
  <c r="G3763" i="5"/>
  <c r="G3764" i="5"/>
  <c r="G3765" i="5"/>
  <c r="G3766" i="5"/>
  <c r="G3767" i="5"/>
  <c r="G3768" i="5"/>
  <c r="G3769" i="5"/>
  <c r="G3770" i="5"/>
  <c r="G3771" i="5"/>
  <c r="G3772" i="5"/>
  <c r="G3773" i="5"/>
  <c r="G3774" i="5"/>
  <c r="G3775" i="5"/>
  <c r="G3776" i="5"/>
  <c r="G3777" i="5"/>
  <c r="G3778" i="5"/>
  <c r="G3779" i="5"/>
  <c r="G3780" i="5"/>
  <c r="G3781" i="5"/>
  <c r="G3782" i="5"/>
  <c r="G3783" i="5"/>
  <c r="G3784" i="5"/>
  <c r="G3785" i="5"/>
  <c r="G3786" i="5"/>
  <c r="G3787" i="5"/>
  <c r="G3788" i="5"/>
  <c r="G3789" i="5"/>
  <c r="G3790" i="5"/>
  <c r="G3791" i="5"/>
  <c r="G3792" i="5"/>
  <c r="G3793" i="5"/>
  <c r="G3794" i="5"/>
  <c r="G3795" i="5"/>
  <c r="G3796" i="5"/>
  <c r="G3797" i="5"/>
  <c r="G3798" i="5"/>
  <c r="G3799" i="5"/>
  <c r="G3800" i="5"/>
  <c r="G3801" i="5"/>
  <c r="G3802" i="5"/>
  <c r="G3803" i="5"/>
  <c r="G3804" i="5"/>
  <c r="G3805" i="5"/>
  <c r="G3806" i="5"/>
  <c r="G3807" i="5"/>
  <c r="G3808" i="5"/>
  <c r="G3809" i="5"/>
  <c r="G3810" i="5"/>
  <c r="G3811" i="5"/>
  <c r="G3812" i="5"/>
  <c r="G3813" i="5"/>
  <c r="G3814" i="5"/>
  <c r="G3815" i="5"/>
  <c r="G3816" i="5"/>
  <c r="G3817" i="5"/>
  <c r="G3818" i="5"/>
  <c r="G3819" i="5"/>
  <c r="G3820" i="5"/>
  <c r="G3821" i="5"/>
  <c r="G3822" i="5"/>
  <c r="G3823" i="5"/>
  <c r="G3824" i="5"/>
  <c r="G3825" i="5"/>
  <c r="G3826" i="5"/>
  <c r="G3827" i="5"/>
  <c r="G3828" i="5"/>
  <c r="G3829" i="5"/>
  <c r="G3830" i="5"/>
  <c r="G3831" i="5"/>
  <c r="G3832" i="5"/>
  <c r="G3833" i="5"/>
  <c r="G3834" i="5"/>
  <c r="G3835" i="5"/>
  <c r="G3836" i="5"/>
  <c r="G3837" i="5"/>
  <c r="G3838" i="5"/>
  <c r="G3839" i="5"/>
  <c r="G3840" i="5"/>
  <c r="G3841" i="5"/>
  <c r="G3842" i="5"/>
  <c r="G3843" i="5"/>
  <c r="G3844" i="5"/>
  <c r="G3845" i="5"/>
  <c r="G3846" i="5"/>
  <c r="G3847" i="5"/>
  <c r="G3848" i="5"/>
  <c r="G3849" i="5"/>
  <c r="G3850" i="5"/>
  <c r="G3851" i="5"/>
  <c r="G3852" i="5"/>
  <c r="G3853" i="5"/>
  <c r="G3854" i="5"/>
  <c r="G3855" i="5"/>
  <c r="G3856" i="5"/>
  <c r="G3857" i="5"/>
  <c r="G3858" i="5"/>
  <c r="G3859" i="5"/>
  <c r="G3860" i="5"/>
  <c r="G3861" i="5"/>
  <c r="G3862" i="5"/>
  <c r="G3863" i="5"/>
  <c r="G3864" i="5"/>
  <c r="G3865" i="5"/>
  <c r="G3866" i="5"/>
  <c r="G3867" i="5"/>
  <c r="G3868" i="5"/>
  <c r="G3869" i="5"/>
  <c r="G3870" i="5"/>
  <c r="G3871" i="5"/>
  <c r="G3872" i="5"/>
  <c r="G3873" i="5"/>
  <c r="G3874" i="5"/>
  <c r="G3875" i="5"/>
  <c r="G3876" i="5"/>
  <c r="G3877" i="5"/>
  <c r="G3878" i="5"/>
  <c r="G3879" i="5"/>
  <c r="G3880" i="5"/>
  <c r="G3881" i="5"/>
  <c r="G3882" i="5"/>
  <c r="G3883" i="5"/>
  <c r="G3884" i="5"/>
  <c r="G3885" i="5"/>
  <c r="G3886" i="5"/>
  <c r="G3887" i="5"/>
  <c r="G3888" i="5"/>
  <c r="G3889" i="5"/>
  <c r="G3890" i="5"/>
  <c r="G3891" i="5"/>
  <c r="G3892" i="5"/>
  <c r="G3893" i="5"/>
  <c r="G3894" i="5"/>
  <c r="G3895" i="5"/>
  <c r="G3896" i="5"/>
  <c r="G3897" i="5"/>
  <c r="G3898" i="5"/>
  <c r="G3899" i="5"/>
  <c r="G3900" i="5"/>
  <c r="G3901" i="5"/>
  <c r="G3902" i="5"/>
  <c r="G3903" i="5"/>
  <c r="G3904" i="5"/>
  <c r="G3905" i="5"/>
  <c r="G3906" i="5"/>
  <c r="G3907" i="5"/>
  <c r="G3908" i="5"/>
  <c r="G3909" i="5"/>
  <c r="G3910" i="5"/>
  <c r="G3911" i="5"/>
  <c r="G3912" i="5"/>
  <c r="G3913" i="5"/>
  <c r="G3914" i="5"/>
  <c r="G3915" i="5"/>
  <c r="G3916" i="5"/>
  <c r="G3917" i="5"/>
  <c r="G3918" i="5"/>
  <c r="G3919" i="5"/>
  <c r="G3920" i="5"/>
  <c r="G3921" i="5"/>
  <c r="G3922" i="5"/>
  <c r="G3923" i="5"/>
  <c r="G3924" i="5"/>
  <c r="G3925" i="5"/>
  <c r="G3926" i="5"/>
  <c r="G3927" i="5"/>
  <c r="G3928" i="5"/>
  <c r="G3929" i="5"/>
  <c r="G3930" i="5"/>
  <c r="G3931" i="5"/>
  <c r="G3932" i="5"/>
  <c r="G3933" i="5"/>
  <c r="G3934" i="5"/>
  <c r="G3935" i="5"/>
  <c r="G3936" i="5"/>
  <c r="G3937" i="5"/>
  <c r="G3938" i="5"/>
  <c r="G3939" i="5"/>
  <c r="G3940" i="5"/>
  <c r="G3941" i="5"/>
  <c r="G3942" i="5"/>
  <c r="G3943" i="5"/>
  <c r="G3944" i="5"/>
  <c r="G3945" i="5"/>
  <c r="G3946" i="5"/>
  <c r="G3947" i="5"/>
  <c r="G3948" i="5"/>
  <c r="G3949" i="5"/>
  <c r="G3950" i="5"/>
  <c r="G3951" i="5"/>
  <c r="G3952" i="5"/>
  <c r="G3953" i="5"/>
  <c r="G3954" i="5"/>
  <c r="G3955" i="5"/>
  <c r="G3956" i="5"/>
  <c r="G3957" i="5"/>
  <c r="G3958" i="5"/>
  <c r="G3959" i="5"/>
  <c r="G3960" i="5"/>
  <c r="G3961" i="5"/>
  <c r="G3962" i="5"/>
  <c r="G3963" i="5"/>
  <c r="G3964" i="5"/>
  <c r="G3965" i="5"/>
  <c r="G3966" i="5"/>
  <c r="G3967" i="5"/>
  <c r="G3968" i="5"/>
  <c r="G3969" i="5"/>
  <c r="G3970" i="5"/>
  <c r="G3971" i="5"/>
  <c r="G3972" i="5"/>
  <c r="G3973" i="5"/>
  <c r="G3974" i="5"/>
  <c r="G3975" i="5"/>
  <c r="G3976" i="5"/>
  <c r="G3977" i="5"/>
  <c r="G3978" i="5"/>
  <c r="G3979" i="5"/>
  <c r="G3980" i="5"/>
  <c r="G3981" i="5"/>
  <c r="G3982" i="5"/>
  <c r="G3983" i="5"/>
  <c r="G3984" i="5"/>
  <c r="G3985" i="5"/>
  <c r="G3986" i="5"/>
  <c r="G3987" i="5"/>
  <c r="G3988" i="5"/>
  <c r="G3989" i="5"/>
  <c r="G3990" i="5"/>
  <c r="G3991" i="5"/>
  <c r="G3992" i="5"/>
  <c r="G3993" i="5"/>
  <c r="G3994" i="5"/>
  <c r="G3995" i="5"/>
  <c r="G3996" i="5"/>
  <c r="G3997" i="5"/>
  <c r="G3998" i="5"/>
  <c r="G3999" i="5"/>
  <c r="G4000" i="5"/>
  <c r="G4001" i="5"/>
  <c r="G4002" i="5"/>
  <c r="G4003" i="5"/>
  <c r="G4004" i="5"/>
  <c r="G4005" i="5"/>
  <c r="G4006" i="5"/>
  <c r="G4007" i="5"/>
  <c r="G4008" i="5"/>
  <c r="G4009" i="5"/>
  <c r="G4010" i="5"/>
  <c r="G4011" i="5"/>
  <c r="G4012" i="5"/>
  <c r="G4013" i="5"/>
  <c r="G4014" i="5"/>
  <c r="G4015" i="5"/>
  <c r="G4016" i="5"/>
  <c r="G4017" i="5"/>
  <c r="G4018" i="5"/>
  <c r="G4019" i="5"/>
  <c r="G4020" i="5"/>
  <c r="G4021" i="5"/>
  <c r="G4022" i="5"/>
  <c r="G4023" i="5"/>
  <c r="G4024" i="5"/>
  <c r="G4025" i="5"/>
  <c r="G4026" i="5"/>
  <c r="G4027" i="5"/>
  <c r="G4028" i="5"/>
  <c r="G4029" i="5"/>
  <c r="G4030" i="5"/>
  <c r="G4031" i="5"/>
  <c r="G4032" i="5"/>
  <c r="G4033" i="5"/>
  <c r="G4034" i="5"/>
  <c r="G4035" i="5"/>
  <c r="G4036" i="5"/>
  <c r="G4037" i="5"/>
  <c r="G4038" i="5"/>
  <c r="G4039" i="5"/>
  <c r="G4040" i="5"/>
  <c r="G4041" i="5"/>
  <c r="G4042" i="5"/>
  <c r="G4043" i="5"/>
  <c r="G4044" i="5"/>
  <c r="G4045" i="5"/>
  <c r="G4046" i="5"/>
  <c r="G4047" i="5"/>
  <c r="G4048" i="5"/>
  <c r="G4049" i="5"/>
  <c r="G4050" i="5"/>
  <c r="G4051" i="5"/>
  <c r="G4052" i="5"/>
  <c r="G4053" i="5"/>
  <c r="G4054" i="5"/>
  <c r="G4055" i="5"/>
  <c r="G4056" i="5"/>
  <c r="G4057" i="5"/>
  <c r="G4058" i="5"/>
  <c r="G4059" i="5"/>
  <c r="G4060" i="5"/>
  <c r="G4061" i="5"/>
  <c r="G4062" i="5"/>
  <c r="G4063" i="5"/>
  <c r="G4064" i="5"/>
  <c r="G4065" i="5"/>
  <c r="G4066" i="5"/>
  <c r="G4067" i="5"/>
  <c r="G4068" i="5"/>
  <c r="G4069" i="5"/>
  <c r="G4070" i="5"/>
  <c r="G4071" i="5"/>
  <c r="G4072" i="5"/>
  <c r="G4073" i="5"/>
  <c r="G4074" i="5"/>
  <c r="G4075" i="5"/>
  <c r="G4076" i="5"/>
  <c r="G4077" i="5"/>
  <c r="G4078" i="5"/>
  <c r="G4079" i="5"/>
  <c r="G4080" i="5"/>
  <c r="G4081" i="5"/>
  <c r="G4082" i="5"/>
  <c r="G4083" i="5"/>
  <c r="G4084" i="5"/>
  <c r="G4085" i="5"/>
  <c r="G4086" i="5"/>
  <c r="G4087" i="5"/>
  <c r="G4088" i="5"/>
  <c r="G4089" i="5"/>
  <c r="G4090" i="5"/>
  <c r="G4091" i="5"/>
  <c r="G4092" i="5"/>
  <c r="G4093" i="5"/>
  <c r="G4094" i="5"/>
  <c r="G4095" i="5"/>
  <c r="G4096" i="5"/>
  <c r="G4097" i="5"/>
  <c r="G4098" i="5"/>
  <c r="G4099" i="5"/>
  <c r="G4100" i="5"/>
  <c r="G4101" i="5"/>
  <c r="G4102" i="5"/>
  <c r="G4103" i="5"/>
  <c r="G4104" i="5"/>
  <c r="G4105" i="5"/>
  <c r="G4106" i="5"/>
  <c r="G4107" i="5"/>
  <c r="G4108" i="5"/>
  <c r="G4109" i="5"/>
  <c r="G4110" i="5"/>
  <c r="G4111" i="5"/>
  <c r="G4112" i="5"/>
  <c r="G4113" i="5"/>
  <c r="G4114" i="5"/>
  <c r="G4115" i="5"/>
  <c r="G4116" i="5"/>
  <c r="G4117" i="5"/>
  <c r="G4118" i="5"/>
  <c r="G4119" i="5"/>
  <c r="G4120" i="5"/>
  <c r="G4121" i="5"/>
  <c r="G4122" i="5"/>
  <c r="G4123" i="5"/>
  <c r="G4124" i="5"/>
  <c r="G4125" i="5"/>
  <c r="G4126" i="5"/>
  <c r="G4127" i="5"/>
  <c r="G4128" i="5"/>
  <c r="G4129" i="5"/>
  <c r="G4130" i="5"/>
  <c r="G4131" i="5"/>
  <c r="G4132" i="5"/>
  <c r="G4133" i="5"/>
  <c r="G4134" i="5"/>
  <c r="G4135" i="5"/>
  <c r="G4136" i="5"/>
  <c r="G4137" i="5"/>
  <c r="G4138" i="5"/>
  <c r="G4139" i="5"/>
  <c r="G4140" i="5"/>
  <c r="G4141" i="5"/>
  <c r="G4142" i="5"/>
  <c r="G4143" i="5"/>
  <c r="G4144" i="5"/>
  <c r="G4145" i="5"/>
  <c r="G4146" i="5"/>
  <c r="G4147" i="5"/>
  <c r="G4148" i="5"/>
  <c r="G4149" i="5"/>
  <c r="G4150" i="5"/>
  <c r="G4151" i="5"/>
  <c r="G4152" i="5"/>
  <c r="G4153" i="5"/>
  <c r="G4154" i="5"/>
  <c r="G4155" i="5"/>
  <c r="G4156" i="5"/>
  <c r="G4157" i="5"/>
  <c r="G4158" i="5"/>
  <c r="G4159" i="5"/>
  <c r="G4160" i="5"/>
  <c r="G4161" i="5"/>
  <c r="G4162" i="5"/>
  <c r="G4163" i="5"/>
  <c r="G4164" i="5"/>
  <c r="G4165" i="5"/>
  <c r="G4166" i="5"/>
  <c r="G4167" i="5"/>
  <c r="G4168" i="5"/>
  <c r="G4169" i="5"/>
  <c r="G4170" i="5"/>
  <c r="G4171" i="5"/>
  <c r="G4172" i="5"/>
  <c r="G4173" i="5"/>
  <c r="G4174" i="5"/>
  <c r="G4175" i="5"/>
  <c r="G4176" i="5"/>
  <c r="G4177" i="5"/>
  <c r="G4178" i="5"/>
  <c r="G4179" i="5"/>
  <c r="G4180" i="5"/>
  <c r="G4181" i="5"/>
  <c r="G4182" i="5"/>
  <c r="G4183" i="5"/>
  <c r="G4184" i="5"/>
  <c r="G4185" i="5"/>
  <c r="G4186" i="5"/>
  <c r="G4187" i="5"/>
  <c r="G4188" i="5"/>
  <c r="G4189" i="5"/>
  <c r="G4190" i="5"/>
  <c r="G4191" i="5"/>
  <c r="G4192" i="5"/>
  <c r="G4193" i="5"/>
  <c r="G4194" i="5"/>
  <c r="G4195" i="5"/>
  <c r="G4196" i="5"/>
  <c r="G4197" i="5"/>
  <c r="G4198" i="5"/>
  <c r="G4199" i="5"/>
  <c r="G4200" i="5"/>
  <c r="G4201" i="5"/>
  <c r="G4202" i="5"/>
  <c r="G4203" i="5"/>
  <c r="G4204" i="5"/>
  <c r="G4205" i="5"/>
  <c r="G4206" i="5"/>
  <c r="G4207" i="5"/>
  <c r="G4208" i="5"/>
  <c r="G4209" i="5"/>
  <c r="G4210" i="5"/>
  <c r="G4211" i="5"/>
  <c r="G4212" i="5"/>
  <c r="G4213" i="5"/>
  <c r="G4214" i="5"/>
  <c r="G4215" i="5"/>
  <c r="G4216" i="5"/>
  <c r="G4217" i="5"/>
  <c r="G4218" i="5"/>
  <c r="G4219" i="5"/>
  <c r="G4220" i="5"/>
  <c r="G4221" i="5"/>
  <c r="G4222" i="5"/>
  <c r="G4223" i="5"/>
  <c r="G4224" i="5"/>
  <c r="G4225" i="5"/>
  <c r="G4226" i="5"/>
  <c r="G4227" i="5"/>
  <c r="G4228" i="5"/>
  <c r="G4229" i="5"/>
  <c r="G4230" i="5"/>
  <c r="G4231" i="5"/>
  <c r="G4232" i="5"/>
  <c r="G4233" i="5"/>
  <c r="G4234" i="5"/>
  <c r="G4235" i="5"/>
  <c r="G4236" i="5"/>
  <c r="G4237" i="5"/>
  <c r="G4238" i="5"/>
  <c r="G4239" i="5"/>
  <c r="G4240" i="5"/>
  <c r="G4241" i="5"/>
  <c r="G4242" i="5"/>
  <c r="G4243" i="5"/>
  <c r="G4244" i="5"/>
  <c r="G4245" i="5"/>
  <c r="G4246" i="5"/>
  <c r="G4247" i="5"/>
  <c r="G4248" i="5"/>
  <c r="G4249" i="5"/>
  <c r="G4250" i="5"/>
  <c r="G4251" i="5"/>
  <c r="G4252" i="5"/>
  <c r="G4253" i="5"/>
  <c r="G4254" i="5"/>
  <c r="G4255" i="5"/>
  <c r="G4256" i="5"/>
  <c r="G4257" i="5"/>
  <c r="G4258" i="5"/>
  <c r="G4259" i="5"/>
  <c r="G4260" i="5"/>
  <c r="G4261" i="5"/>
  <c r="G4262" i="5"/>
  <c r="G4263" i="5"/>
  <c r="G4264" i="5"/>
  <c r="G4265" i="5"/>
  <c r="G4266" i="5"/>
  <c r="G4267" i="5"/>
  <c r="G4268" i="5"/>
  <c r="G4269" i="5"/>
  <c r="G4270" i="5"/>
  <c r="G4271" i="5"/>
  <c r="G4272" i="5"/>
  <c r="G4273" i="5"/>
  <c r="G4274" i="5"/>
  <c r="G4275" i="5"/>
  <c r="G4276" i="5"/>
  <c r="G4277" i="5"/>
  <c r="G4278" i="5"/>
  <c r="G4279" i="5"/>
  <c r="G4280" i="5"/>
  <c r="G4281" i="5"/>
  <c r="G4282" i="5"/>
  <c r="G4283" i="5"/>
  <c r="G4284" i="5"/>
  <c r="G4285" i="5"/>
  <c r="G4286" i="5"/>
  <c r="G4287" i="5"/>
  <c r="G4288" i="5"/>
  <c r="G4289" i="5"/>
  <c r="G4290" i="5"/>
  <c r="G4291" i="5"/>
  <c r="G4292" i="5"/>
  <c r="G4293" i="5"/>
  <c r="G4294" i="5"/>
  <c r="G4295" i="5"/>
  <c r="G4296" i="5"/>
  <c r="G4297" i="5"/>
  <c r="G4298" i="5"/>
  <c r="G4299" i="5"/>
  <c r="G4300" i="5"/>
  <c r="G4301" i="5"/>
  <c r="G4302" i="5"/>
  <c r="G4303" i="5"/>
  <c r="G4304" i="5"/>
  <c r="G4305" i="5"/>
  <c r="G4306" i="5"/>
  <c r="G4307" i="5"/>
  <c r="G4308" i="5"/>
  <c r="G4309" i="5"/>
  <c r="G4310" i="5"/>
  <c r="G4311" i="5"/>
  <c r="G4312" i="5"/>
  <c r="G4313" i="5"/>
  <c r="G4314" i="5"/>
  <c r="G4315" i="5"/>
  <c r="G4316" i="5"/>
  <c r="G4317" i="5"/>
  <c r="G4318" i="5"/>
  <c r="G4319" i="5"/>
  <c r="G4320" i="5"/>
  <c r="G4321" i="5"/>
  <c r="G4322" i="5"/>
  <c r="G4323" i="5"/>
  <c r="G4324" i="5"/>
  <c r="G4325" i="5"/>
  <c r="G4326" i="5"/>
  <c r="G4327" i="5"/>
  <c r="G4328" i="5"/>
  <c r="G4329" i="5"/>
  <c r="G4330" i="5"/>
  <c r="G4331" i="5"/>
  <c r="G4332" i="5"/>
  <c r="G4333" i="5"/>
  <c r="G4334" i="5"/>
  <c r="G4335" i="5"/>
  <c r="G4336" i="5"/>
  <c r="G4337" i="5"/>
  <c r="G4338" i="5"/>
  <c r="G4339" i="5"/>
  <c r="G4340" i="5"/>
  <c r="G4341" i="5"/>
  <c r="G4342" i="5"/>
  <c r="G4343" i="5"/>
  <c r="G4344" i="5"/>
  <c r="G4345" i="5"/>
  <c r="G4346" i="5"/>
  <c r="G4347" i="5"/>
  <c r="G4348" i="5"/>
  <c r="G4349" i="5"/>
  <c r="G4350" i="5"/>
  <c r="G4351" i="5"/>
  <c r="G4352" i="5"/>
  <c r="G4353" i="5"/>
  <c r="G4354" i="5"/>
  <c r="G4355" i="5"/>
  <c r="G4356" i="5"/>
  <c r="G4357" i="5"/>
  <c r="G4358" i="5"/>
  <c r="G4359" i="5"/>
  <c r="G4360" i="5"/>
  <c r="G4361" i="5"/>
  <c r="G4362" i="5"/>
  <c r="G4363" i="5"/>
  <c r="G4364" i="5"/>
  <c r="G4365" i="5"/>
  <c r="G4366" i="5"/>
  <c r="G4367" i="5"/>
  <c r="G4368" i="5"/>
  <c r="G4369" i="5"/>
  <c r="G4370" i="5"/>
  <c r="G4371" i="5"/>
  <c r="G4372" i="5"/>
  <c r="G4373" i="5"/>
  <c r="G4374" i="5"/>
  <c r="G4375" i="5"/>
  <c r="G4376" i="5"/>
  <c r="G4377" i="5"/>
  <c r="G4378" i="5"/>
  <c r="G4379" i="5"/>
  <c r="G4380" i="5"/>
  <c r="G4381" i="5"/>
  <c r="G4382" i="5"/>
  <c r="G4383" i="5"/>
  <c r="G4384" i="5"/>
  <c r="G4385" i="5"/>
  <c r="G4386" i="5"/>
  <c r="G4387" i="5"/>
  <c r="G4388" i="5"/>
  <c r="G4389" i="5"/>
  <c r="G4390" i="5"/>
  <c r="G4391" i="5"/>
  <c r="G4392" i="5"/>
  <c r="G4393" i="5"/>
  <c r="G4394" i="5"/>
  <c r="G4395" i="5"/>
  <c r="G4396" i="5"/>
  <c r="G4397" i="5"/>
  <c r="G4398" i="5"/>
  <c r="G4399" i="5"/>
  <c r="G4400" i="5"/>
  <c r="G4401" i="5"/>
  <c r="G4402" i="5"/>
  <c r="G4403" i="5"/>
  <c r="G4404" i="5"/>
  <c r="G4405" i="5"/>
  <c r="G4406" i="5"/>
  <c r="G4407" i="5"/>
  <c r="G4408" i="5"/>
  <c r="G4409" i="5"/>
  <c r="G4410" i="5"/>
  <c r="G4411" i="5"/>
  <c r="G4412" i="5"/>
  <c r="G4413" i="5"/>
  <c r="G4414" i="5"/>
  <c r="G4415" i="5"/>
  <c r="G4416" i="5"/>
  <c r="G4417" i="5"/>
  <c r="G4418" i="5"/>
  <c r="G4419" i="5"/>
  <c r="G4420" i="5"/>
  <c r="G4421" i="5"/>
  <c r="G4422" i="5"/>
  <c r="G4423" i="5"/>
  <c r="G4424" i="5"/>
  <c r="G4425" i="5"/>
  <c r="G4426" i="5"/>
  <c r="G4427" i="5"/>
  <c r="G4428" i="5"/>
  <c r="G4429" i="5"/>
  <c r="G4430" i="5"/>
  <c r="G4431" i="5"/>
  <c r="G4432" i="5"/>
  <c r="G4433" i="5"/>
  <c r="G4434" i="5"/>
  <c r="G4435" i="5"/>
  <c r="G4436" i="5"/>
  <c r="G4437" i="5"/>
  <c r="G4438" i="5"/>
  <c r="G4439" i="5"/>
  <c r="G4440" i="5"/>
  <c r="G4441" i="5"/>
  <c r="G4442" i="5"/>
  <c r="G4443" i="5"/>
  <c r="G4444" i="5"/>
  <c r="G4445" i="5"/>
  <c r="G4446" i="5"/>
  <c r="G4447" i="5"/>
  <c r="G4448" i="5"/>
  <c r="G4449" i="5"/>
  <c r="G4450" i="5"/>
  <c r="G4451" i="5"/>
  <c r="G4452" i="5"/>
  <c r="G4453" i="5"/>
  <c r="G4454" i="5"/>
  <c r="G4455" i="5"/>
  <c r="G4456" i="5"/>
  <c r="G4457" i="5"/>
  <c r="G4458" i="5"/>
  <c r="G4459" i="5"/>
  <c r="G4460" i="5"/>
  <c r="G4461" i="5"/>
  <c r="G4462" i="5"/>
  <c r="G4463" i="5"/>
  <c r="G4464" i="5"/>
  <c r="G4465" i="5"/>
  <c r="G4466" i="5"/>
  <c r="G4467" i="5"/>
  <c r="G4468" i="5"/>
  <c r="G4469" i="5"/>
  <c r="G4470" i="5"/>
  <c r="G4471" i="5"/>
  <c r="G4472" i="5"/>
  <c r="G4473" i="5"/>
  <c r="G4474" i="5"/>
  <c r="G4475" i="5"/>
  <c r="G4476" i="5"/>
  <c r="G4477" i="5"/>
  <c r="G4478" i="5"/>
  <c r="G4479" i="5"/>
  <c r="G4480" i="5"/>
  <c r="G4481" i="5"/>
  <c r="G4482" i="5"/>
  <c r="G4483" i="5"/>
  <c r="G4484" i="5"/>
  <c r="G4485" i="5"/>
  <c r="G4486" i="5"/>
  <c r="G4487" i="5"/>
  <c r="G4488" i="5"/>
  <c r="G4489" i="5"/>
  <c r="G4490" i="5"/>
  <c r="G4491" i="5"/>
  <c r="G4492" i="5"/>
  <c r="G4493" i="5"/>
  <c r="G4494" i="5"/>
  <c r="G4495" i="5"/>
  <c r="G4496" i="5"/>
  <c r="G4497" i="5"/>
  <c r="G4498" i="5"/>
  <c r="G4499" i="5"/>
  <c r="G4500" i="5"/>
  <c r="G4501" i="5"/>
  <c r="G4502" i="5"/>
  <c r="G4503" i="5"/>
  <c r="G4504" i="5"/>
  <c r="G4505" i="5"/>
  <c r="G4506" i="5"/>
  <c r="G4507" i="5"/>
  <c r="G4508" i="5"/>
  <c r="G4509" i="5"/>
  <c r="G4510" i="5"/>
  <c r="G4511" i="5"/>
  <c r="G4512" i="5"/>
  <c r="G4513" i="5"/>
  <c r="G4514" i="5"/>
  <c r="G4515" i="5"/>
  <c r="G4516" i="5"/>
  <c r="G4517" i="5"/>
  <c r="G4518" i="5"/>
  <c r="G4519" i="5"/>
  <c r="G4520" i="5"/>
  <c r="G4521" i="5"/>
  <c r="G4522" i="5"/>
  <c r="G4523" i="5"/>
  <c r="G4524" i="5"/>
  <c r="G4525" i="5"/>
  <c r="G4526" i="5"/>
  <c r="G4527" i="5"/>
  <c r="G4528" i="5"/>
  <c r="G4529" i="5"/>
  <c r="G4530" i="5"/>
  <c r="G4531" i="5"/>
  <c r="G4532" i="5"/>
  <c r="G4533" i="5"/>
  <c r="G4534" i="5"/>
  <c r="G4535" i="5"/>
  <c r="G4536" i="5"/>
  <c r="G4537" i="5"/>
  <c r="G4538" i="5"/>
  <c r="G4539" i="5"/>
  <c r="G4540" i="5"/>
  <c r="G4541" i="5"/>
  <c r="G4542" i="5"/>
  <c r="G4543" i="5"/>
  <c r="G4544" i="5"/>
  <c r="G4545" i="5"/>
  <c r="G4546" i="5"/>
  <c r="G4547" i="5"/>
  <c r="G4548" i="5"/>
  <c r="G4549" i="5"/>
  <c r="G4550" i="5"/>
  <c r="G4551" i="5"/>
  <c r="G4552" i="5"/>
  <c r="G4553" i="5"/>
  <c r="G4554" i="5"/>
  <c r="G4555" i="5"/>
  <c r="G4556" i="5"/>
  <c r="G4557" i="5"/>
  <c r="G4558" i="5"/>
  <c r="G4559" i="5"/>
  <c r="G4560" i="5"/>
  <c r="G4561" i="5"/>
  <c r="G4562" i="5"/>
  <c r="G4563" i="5"/>
  <c r="G4564" i="5"/>
  <c r="G4565" i="5"/>
  <c r="G4566" i="5"/>
  <c r="G4567" i="5"/>
  <c r="G4568" i="5"/>
  <c r="G4569" i="5"/>
  <c r="G4570" i="5"/>
  <c r="G4571" i="5"/>
  <c r="G4572" i="5"/>
  <c r="G4573" i="5"/>
  <c r="G4574" i="5"/>
  <c r="G4575" i="5"/>
  <c r="G4576" i="5"/>
  <c r="G4577" i="5"/>
  <c r="G4578" i="5"/>
  <c r="G4579" i="5"/>
  <c r="G4580" i="5"/>
  <c r="G4581" i="5"/>
  <c r="G4582" i="5"/>
  <c r="G4583" i="5"/>
  <c r="G4584" i="5"/>
  <c r="G4585" i="5"/>
  <c r="G4586" i="5"/>
  <c r="G4587" i="5"/>
  <c r="G4588" i="5"/>
  <c r="G4589" i="5"/>
  <c r="G4590" i="5"/>
  <c r="G4591" i="5"/>
  <c r="G4592" i="5"/>
  <c r="G4593" i="5"/>
  <c r="G4594" i="5"/>
  <c r="G4595" i="5"/>
  <c r="G4596" i="5"/>
  <c r="G4597" i="5"/>
  <c r="G4598" i="5"/>
  <c r="G4599" i="5"/>
  <c r="G4600" i="5"/>
  <c r="G4601" i="5"/>
  <c r="G4602" i="5"/>
  <c r="G4603" i="5"/>
  <c r="G4604" i="5"/>
  <c r="G4605" i="5"/>
  <c r="G4606" i="5"/>
  <c r="G4607" i="5"/>
  <c r="G4608" i="5"/>
  <c r="G4609" i="5"/>
  <c r="G4610" i="5"/>
  <c r="G4611" i="5"/>
  <c r="G4612" i="5"/>
  <c r="G4613" i="5"/>
  <c r="G4614" i="5"/>
  <c r="G4615" i="5"/>
  <c r="G4616" i="5"/>
  <c r="G4617" i="5"/>
  <c r="G4618" i="5"/>
  <c r="G4619" i="5"/>
  <c r="G4620" i="5"/>
  <c r="G4621" i="5"/>
  <c r="G4622" i="5"/>
  <c r="G4623" i="5"/>
  <c r="G4624" i="5"/>
  <c r="G4625" i="5"/>
  <c r="G4626" i="5"/>
  <c r="G4627" i="5"/>
  <c r="G4628" i="5"/>
  <c r="G4629" i="5"/>
  <c r="G4630" i="5"/>
  <c r="G4631" i="5"/>
  <c r="G4632" i="5"/>
  <c r="G4633" i="5"/>
  <c r="G4634" i="5"/>
  <c r="G4635" i="5"/>
  <c r="G4636" i="5"/>
  <c r="G4637" i="5"/>
  <c r="G4638" i="5"/>
  <c r="G4639" i="5"/>
  <c r="G4640" i="5"/>
  <c r="G4641" i="5"/>
  <c r="G4642" i="5"/>
  <c r="G4643" i="5"/>
  <c r="G4644" i="5"/>
  <c r="G4645" i="5"/>
  <c r="G4646" i="5"/>
  <c r="G4647" i="5"/>
  <c r="G4648" i="5"/>
  <c r="G4649" i="5"/>
  <c r="G4650" i="5"/>
  <c r="G4651" i="5"/>
  <c r="G4652" i="5"/>
  <c r="G4653" i="5"/>
  <c r="G4654" i="5"/>
  <c r="G4655" i="5"/>
  <c r="G4656" i="5"/>
  <c r="G4657" i="5"/>
  <c r="G4658" i="5"/>
  <c r="G4659" i="5"/>
  <c r="G4660" i="5"/>
  <c r="G4661" i="5"/>
  <c r="G4662" i="5"/>
  <c r="G4663" i="5"/>
  <c r="G4664" i="5"/>
  <c r="G4665" i="5"/>
  <c r="G4666" i="5"/>
  <c r="G4667" i="5"/>
  <c r="G4668" i="5"/>
  <c r="G4669" i="5"/>
  <c r="G4670" i="5"/>
  <c r="G4671" i="5"/>
  <c r="G4672" i="5"/>
  <c r="G4673" i="5"/>
  <c r="G4674" i="5"/>
  <c r="G4675" i="5"/>
  <c r="G4676" i="5"/>
  <c r="G4677" i="5"/>
  <c r="G4678" i="5"/>
  <c r="G4679" i="5"/>
  <c r="G4680" i="5"/>
  <c r="G4681" i="5"/>
  <c r="G4682" i="5"/>
  <c r="G4683" i="5"/>
  <c r="G4684" i="5"/>
  <c r="G4685" i="5"/>
  <c r="G4686" i="5"/>
  <c r="G4687" i="5"/>
  <c r="G4688" i="5"/>
  <c r="G4689" i="5"/>
  <c r="G4690" i="5"/>
  <c r="G4691" i="5"/>
  <c r="G4692" i="5"/>
  <c r="G4693" i="5"/>
  <c r="G4694" i="5"/>
  <c r="G4695" i="5"/>
  <c r="G4696" i="5"/>
  <c r="G4697" i="5"/>
  <c r="G4698" i="5"/>
  <c r="G4699" i="5"/>
  <c r="G4700" i="5"/>
  <c r="G4701" i="5"/>
  <c r="G4702" i="5"/>
  <c r="G4703" i="5"/>
  <c r="G4704" i="5"/>
  <c r="G4705" i="5"/>
  <c r="G4706" i="5"/>
  <c r="G4707" i="5"/>
  <c r="G4708" i="5"/>
  <c r="G4709" i="5"/>
  <c r="G4710" i="5"/>
  <c r="G4711" i="5"/>
  <c r="G4712" i="5"/>
  <c r="G4713" i="5"/>
  <c r="G4714" i="5"/>
  <c r="G4715" i="5"/>
  <c r="G4716" i="5"/>
  <c r="G4717" i="5"/>
  <c r="G4718" i="5"/>
  <c r="G4719" i="5"/>
  <c r="G4720" i="5"/>
  <c r="G4721" i="5"/>
  <c r="G4722" i="5"/>
  <c r="G4723" i="5"/>
  <c r="G4724" i="5"/>
  <c r="G4725" i="5"/>
  <c r="G4726" i="5"/>
  <c r="G4727" i="5"/>
  <c r="G4728" i="5"/>
  <c r="G4729" i="5"/>
  <c r="G4730" i="5"/>
  <c r="G4731" i="5"/>
  <c r="G4732" i="5"/>
  <c r="G4733" i="5"/>
  <c r="G4734" i="5"/>
  <c r="G4735" i="5"/>
  <c r="G4736" i="5"/>
  <c r="G4737" i="5"/>
  <c r="G4738" i="5"/>
  <c r="G4739" i="5"/>
  <c r="G4740" i="5"/>
  <c r="G4741" i="5"/>
  <c r="G4742" i="5"/>
  <c r="G4743" i="5"/>
  <c r="G4744" i="5"/>
  <c r="G4745" i="5"/>
  <c r="G4746" i="5"/>
  <c r="G4747" i="5"/>
  <c r="G4748" i="5"/>
  <c r="G4749" i="5"/>
  <c r="G4750" i="5"/>
  <c r="G4751" i="5"/>
  <c r="G4752" i="5"/>
  <c r="G4753" i="5"/>
  <c r="G4754" i="5"/>
  <c r="G4755" i="5"/>
  <c r="G4756" i="5"/>
  <c r="G4757" i="5"/>
  <c r="G4758" i="5"/>
  <c r="G4759" i="5"/>
  <c r="G4760" i="5"/>
  <c r="G4761" i="5"/>
  <c r="G4762" i="5"/>
  <c r="G4763" i="5"/>
  <c r="G4764" i="5"/>
  <c r="G4765" i="5"/>
  <c r="G4766" i="5"/>
  <c r="G4767" i="5"/>
  <c r="G4768" i="5"/>
  <c r="G4769" i="5"/>
  <c r="G4770" i="5"/>
  <c r="G4771" i="5"/>
  <c r="G4772" i="5"/>
  <c r="G4773" i="5"/>
  <c r="G4774" i="5"/>
  <c r="G4775" i="5"/>
  <c r="G4776" i="5"/>
  <c r="G4777" i="5"/>
  <c r="G4778" i="5"/>
  <c r="G4779" i="5"/>
  <c r="G4780" i="5"/>
  <c r="G4781" i="5"/>
  <c r="G4782" i="5"/>
  <c r="G4783" i="5"/>
  <c r="G4784" i="5"/>
  <c r="G4785" i="5"/>
  <c r="G4786" i="5"/>
  <c r="G4787" i="5"/>
  <c r="G4788" i="5"/>
  <c r="G4789" i="5"/>
  <c r="G4790" i="5"/>
  <c r="G4791" i="5"/>
  <c r="G4792" i="5"/>
  <c r="G4793" i="5"/>
  <c r="G4794" i="5"/>
  <c r="G4795" i="5"/>
  <c r="G4796" i="5"/>
  <c r="G4797" i="5"/>
  <c r="G4798" i="5"/>
  <c r="G4799" i="5"/>
  <c r="G4800" i="5"/>
  <c r="G4801" i="5"/>
  <c r="G4802" i="5"/>
  <c r="G4803" i="5"/>
  <c r="G4804" i="5"/>
  <c r="G4805" i="5"/>
  <c r="G4806" i="5"/>
  <c r="G4807" i="5"/>
  <c r="G4808" i="5"/>
  <c r="G4809" i="5"/>
  <c r="G4810" i="5"/>
  <c r="G4811" i="5"/>
  <c r="G4812" i="5"/>
  <c r="G4813" i="5"/>
  <c r="G4814" i="5"/>
  <c r="G4815" i="5"/>
  <c r="G4816" i="5"/>
  <c r="G4817" i="5"/>
  <c r="G4818" i="5"/>
  <c r="G4819" i="5"/>
  <c r="G4820" i="5"/>
  <c r="G4821" i="5"/>
  <c r="G4822" i="5"/>
  <c r="G4823" i="5"/>
  <c r="G4824" i="5"/>
  <c r="G4825" i="5"/>
  <c r="G4826" i="5"/>
  <c r="G4827" i="5"/>
  <c r="G4828" i="5"/>
  <c r="G4829" i="5"/>
  <c r="G4830" i="5"/>
  <c r="G4831" i="5"/>
  <c r="G4832" i="5"/>
  <c r="G4833" i="5"/>
  <c r="G4834" i="5"/>
  <c r="G4835" i="5"/>
  <c r="G4836" i="5"/>
  <c r="G4837" i="5"/>
  <c r="G4838" i="5"/>
  <c r="G4839" i="5"/>
  <c r="G4840" i="5"/>
  <c r="G4841" i="5"/>
  <c r="G4842" i="5"/>
  <c r="G4843" i="5"/>
  <c r="G4844" i="5"/>
  <c r="G4845" i="5"/>
  <c r="G4846" i="5"/>
  <c r="G4847" i="5"/>
  <c r="G4848" i="5"/>
  <c r="G4849" i="5"/>
  <c r="G4850" i="5"/>
  <c r="G4851" i="5"/>
  <c r="G4852" i="5"/>
  <c r="G4853" i="5"/>
  <c r="G4854" i="5"/>
  <c r="G4855" i="5"/>
  <c r="G4856" i="5"/>
  <c r="G4857" i="5"/>
  <c r="G4858" i="5"/>
  <c r="G4859" i="5"/>
  <c r="G4860" i="5"/>
  <c r="G4861" i="5"/>
  <c r="G4862" i="5"/>
  <c r="G4863" i="5"/>
  <c r="G4864" i="5"/>
  <c r="G4865" i="5"/>
  <c r="G4866" i="5"/>
  <c r="G4867" i="5"/>
  <c r="G4868" i="5"/>
  <c r="G4869" i="5"/>
  <c r="G4870" i="5"/>
  <c r="G4871" i="5"/>
  <c r="G4872" i="5"/>
  <c r="G4873" i="5"/>
  <c r="G4874" i="5"/>
  <c r="G4875" i="5"/>
  <c r="G4876" i="5"/>
  <c r="G4877" i="5"/>
  <c r="G4878" i="5"/>
  <c r="G4879" i="5"/>
  <c r="G4880" i="5"/>
  <c r="G4881" i="5"/>
  <c r="G4882" i="5"/>
  <c r="G4883" i="5"/>
  <c r="G4884" i="5"/>
  <c r="G4885" i="5"/>
  <c r="G4886" i="5"/>
  <c r="G4887" i="5"/>
  <c r="G4888" i="5"/>
  <c r="G4889" i="5"/>
  <c r="G4890" i="5"/>
  <c r="G4891" i="5"/>
  <c r="G4892" i="5"/>
  <c r="G4893" i="5"/>
  <c r="G4894" i="5"/>
  <c r="G4895" i="5"/>
  <c r="G4896" i="5"/>
  <c r="G4897" i="5"/>
  <c r="G4898" i="5"/>
  <c r="G4899" i="5"/>
  <c r="G4900" i="5"/>
  <c r="G4901" i="5"/>
  <c r="G4902" i="5"/>
  <c r="G4903" i="5"/>
  <c r="G4904" i="5"/>
  <c r="G4905" i="5"/>
  <c r="G4906" i="5"/>
  <c r="G4907" i="5"/>
  <c r="G4908" i="5"/>
  <c r="G4909" i="5"/>
  <c r="G4910" i="5"/>
  <c r="G4911" i="5"/>
  <c r="G4912" i="5"/>
  <c r="G4913" i="5"/>
  <c r="G4914" i="5"/>
  <c r="G4915" i="5"/>
  <c r="G4916" i="5"/>
  <c r="G4917" i="5"/>
  <c r="G4918" i="5"/>
  <c r="G4919" i="5"/>
  <c r="G4920" i="5"/>
  <c r="G4921" i="5"/>
  <c r="G4922" i="5"/>
  <c r="G4923" i="5"/>
  <c r="G4924" i="5"/>
  <c r="G4925" i="5"/>
  <c r="G4926" i="5"/>
  <c r="G4927" i="5"/>
  <c r="G4928" i="5"/>
  <c r="G4929" i="5"/>
  <c r="G4930" i="5"/>
  <c r="G4931" i="5"/>
  <c r="G4932" i="5"/>
  <c r="G4933" i="5"/>
  <c r="G4934" i="5"/>
  <c r="G4935" i="5"/>
  <c r="G4936" i="5"/>
  <c r="G4937" i="5"/>
  <c r="G4938" i="5"/>
  <c r="G4939" i="5"/>
  <c r="G4940" i="5"/>
  <c r="G4941" i="5"/>
  <c r="G4942" i="5"/>
  <c r="G4943" i="5"/>
  <c r="G4944" i="5"/>
  <c r="G4945" i="5"/>
  <c r="G4946" i="5"/>
  <c r="G4947" i="5"/>
  <c r="G4948" i="5"/>
  <c r="G4949" i="5"/>
  <c r="G4950" i="5"/>
  <c r="G4951" i="5"/>
  <c r="G4952" i="5"/>
  <c r="G4953" i="5"/>
  <c r="G4954" i="5"/>
  <c r="G4955" i="5"/>
  <c r="G4956" i="5"/>
  <c r="G4957" i="5"/>
  <c r="G4958" i="5"/>
  <c r="G4959" i="5"/>
  <c r="G4960" i="5"/>
  <c r="G4961" i="5"/>
  <c r="G4962" i="5"/>
  <c r="G4963" i="5"/>
  <c r="G4964" i="5"/>
  <c r="G4965" i="5"/>
  <c r="G4966" i="5"/>
  <c r="G4967" i="5"/>
  <c r="G4968" i="5"/>
  <c r="G4969" i="5"/>
  <c r="G4970" i="5"/>
  <c r="G4971" i="5"/>
  <c r="G4972" i="5"/>
  <c r="G4973" i="5"/>
  <c r="G4974" i="5"/>
  <c r="G4975" i="5"/>
  <c r="G4976" i="5"/>
  <c r="G4977" i="5"/>
  <c r="G4978" i="5"/>
  <c r="G4979" i="5"/>
  <c r="G4980" i="5"/>
  <c r="G4981" i="5"/>
  <c r="G4982" i="5"/>
  <c r="G4983" i="5"/>
  <c r="G4984" i="5"/>
  <c r="G4985" i="5"/>
  <c r="G4986" i="5"/>
  <c r="G4987" i="5"/>
  <c r="G4988" i="5"/>
  <c r="G4989" i="5"/>
  <c r="G4990" i="5"/>
  <c r="G4991" i="5"/>
  <c r="G4992" i="5"/>
  <c r="G4993" i="5"/>
  <c r="G4994" i="5"/>
  <c r="G4995" i="5"/>
  <c r="G4996" i="5"/>
  <c r="G4997" i="5"/>
  <c r="G4998" i="5"/>
  <c r="G4999" i="5"/>
  <c r="G5000" i="5"/>
  <c r="G5001" i="5"/>
  <c r="G5002" i="5"/>
  <c r="G5003" i="5"/>
  <c r="G5004" i="5"/>
  <c r="G5005" i="5"/>
  <c r="G5006" i="5"/>
  <c r="G5007" i="5"/>
  <c r="G5008" i="5"/>
  <c r="G5009" i="5"/>
  <c r="G5010" i="5"/>
  <c r="G5011" i="5"/>
  <c r="G5012" i="5"/>
  <c r="G5013" i="5"/>
  <c r="G5014" i="5"/>
  <c r="G5015" i="5"/>
  <c r="G5016" i="5"/>
  <c r="G5017" i="5"/>
  <c r="G5018" i="5"/>
  <c r="G5019" i="5"/>
  <c r="G5020" i="5"/>
  <c r="G5021" i="5"/>
  <c r="G5022" i="5"/>
  <c r="G5023" i="5"/>
  <c r="G5024" i="5"/>
  <c r="G5025" i="5"/>
  <c r="G5026" i="5"/>
  <c r="G5027" i="5"/>
  <c r="G5028" i="5"/>
  <c r="G5029" i="5"/>
  <c r="G5030" i="5"/>
  <c r="G5031" i="5"/>
  <c r="G5032" i="5"/>
  <c r="G5033" i="5"/>
  <c r="G5034" i="5"/>
  <c r="G5035" i="5"/>
  <c r="G5036" i="5"/>
  <c r="G5037" i="5"/>
  <c r="G5038" i="5"/>
  <c r="G5039" i="5"/>
  <c r="G5040" i="5"/>
  <c r="G5041" i="5"/>
  <c r="G5042" i="5"/>
  <c r="G5043" i="5"/>
  <c r="G5044" i="5"/>
  <c r="G5045" i="5"/>
  <c r="G5046" i="5"/>
  <c r="G5047" i="5"/>
  <c r="G5048" i="5"/>
  <c r="G5049" i="5"/>
  <c r="G5050" i="5"/>
  <c r="G5051" i="5"/>
  <c r="G5052" i="5"/>
  <c r="G5053" i="5"/>
  <c r="G5054" i="5"/>
  <c r="G5055" i="5"/>
  <c r="G5056" i="5"/>
  <c r="G5057" i="5"/>
  <c r="G5058" i="5"/>
  <c r="G5059" i="5"/>
  <c r="G5060" i="5"/>
  <c r="G5061" i="5"/>
  <c r="G5062" i="5"/>
  <c r="G5063" i="5"/>
  <c r="G5064" i="5"/>
  <c r="G5065" i="5"/>
  <c r="G5066" i="5"/>
  <c r="G5067" i="5"/>
  <c r="G5068" i="5"/>
  <c r="G5069" i="5"/>
  <c r="G5070" i="5"/>
  <c r="G5071" i="5"/>
  <c r="G5072" i="5"/>
  <c r="G5073" i="5"/>
  <c r="G5074" i="5"/>
  <c r="G5075" i="5"/>
  <c r="G5076" i="5"/>
  <c r="G5077" i="5"/>
  <c r="G5078" i="5"/>
  <c r="G5079" i="5"/>
  <c r="G5080" i="5"/>
  <c r="G5081" i="5"/>
  <c r="G5082" i="5"/>
  <c r="G5083" i="5"/>
  <c r="G5084" i="5"/>
  <c r="G5085" i="5"/>
  <c r="G5086" i="5"/>
  <c r="G5087" i="5"/>
  <c r="G5088" i="5"/>
  <c r="G5089" i="5"/>
  <c r="G5090" i="5"/>
  <c r="G5091" i="5"/>
  <c r="G5092" i="5"/>
  <c r="G5093" i="5"/>
  <c r="G5094" i="5"/>
  <c r="G5095" i="5"/>
  <c r="G5096" i="5"/>
  <c r="G5097" i="5"/>
  <c r="G5098" i="5"/>
  <c r="G5099" i="5"/>
  <c r="G5100" i="5"/>
  <c r="G5101" i="5"/>
  <c r="G5102" i="5"/>
  <c r="G5103" i="5"/>
  <c r="G5104" i="5"/>
  <c r="G5105" i="5"/>
  <c r="G5106" i="5"/>
  <c r="G5107" i="5"/>
  <c r="G5108" i="5"/>
  <c r="G5109" i="5"/>
  <c r="G5110" i="5"/>
  <c r="G5111" i="5"/>
  <c r="G5112" i="5"/>
  <c r="G5113" i="5"/>
  <c r="G5114" i="5"/>
  <c r="G5115" i="5"/>
  <c r="G5116" i="5"/>
  <c r="G5117" i="5"/>
  <c r="G5118" i="5"/>
  <c r="G5119" i="5"/>
  <c r="G5120" i="5"/>
  <c r="G5121" i="5"/>
  <c r="G5122" i="5"/>
  <c r="G5123" i="5"/>
  <c r="G5124" i="5"/>
  <c r="G5125" i="5"/>
  <c r="G5126" i="5"/>
  <c r="G5127" i="5"/>
  <c r="G5128" i="5"/>
  <c r="G5129" i="5"/>
  <c r="G5130" i="5"/>
  <c r="G5131" i="5"/>
  <c r="G5132" i="5"/>
  <c r="G5133" i="5"/>
  <c r="G5134" i="5"/>
  <c r="G5135" i="5"/>
  <c r="G5136" i="5"/>
  <c r="G5137" i="5"/>
  <c r="G5138" i="5"/>
  <c r="G5139" i="5"/>
  <c r="G5140" i="5"/>
  <c r="G5141" i="5"/>
  <c r="G5142" i="5"/>
  <c r="G5143" i="5"/>
  <c r="G5144" i="5"/>
  <c r="G5145" i="5"/>
  <c r="G5146" i="5"/>
  <c r="G5147" i="5"/>
  <c r="G5148" i="5"/>
  <c r="G5149" i="5"/>
  <c r="G5150" i="5"/>
  <c r="G5151" i="5"/>
  <c r="G5152" i="5"/>
  <c r="G5153" i="5"/>
  <c r="G5154" i="5"/>
  <c r="G5155" i="5"/>
  <c r="G5156" i="5"/>
  <c r="G5157" i="5"/>
  <c r="G5158" i="5"/>
  <c r="G5159" i="5"/>
  <c r="G5160" i="5"/>
  <c r="G5161" i="5"/>
  <c r="G5162" i="5"/>
  <c r="G5163" i="5"/>
  <c r="G5164" i="5"/>
  <c r="G5165" i="5"/>
  <c r="G5166" i="5"/>
  <c r="G5167" i="5"/>
  <c r="G5168" i="5"/>
  <c r="G5169" i="5"/>
  <c r="G5170" i="5"/>
  <c r="G5171" i="5"/>
  <c r="G5172" i="5"/>
  <c r="G5173" i="5"/>
  <c r="G5174" i="5"/>
  <c r="G5175" i="5"/>
  <c r="G5176" i="5"/>
  <c r="G5177" i="5"/>
  <c r="G5178" i="5"/>
  <c r="G5179" i="5"/>
  <c r="G5180" i="5"/>
  <c r="G5181" i="5"/>
  <c r="G5182" i="5"/>
  <c r="G5183" i="5"/>
  <c r="G5184" i="5"/>
  <c r="G5185" i="5"/>
  <c r="G5186" i="5"/>
  <c r="G5187" i="5"/>
  <c r="G5188" i="5"/>
  <c r="G5189" i="5"/>
  <c r="G5190" i="5"/>
  <c r="G5191" i="5"/>
  <c r="G5192" i="5"/>
  <c r="G5193" i="5"/>
  <c r="G5194" i="5"/>
  <c r="G5195" i="5"/>
  <c r="G5196" i="5"/>
  <c r="G5197" i="5"/>
  <c r="G5198" i="5"/>
  <c r="G5199" i="5"/>
  <c r="G5200" i="5"/>
  <c r="G5201" i="5"/>
  <c r="G5202" i="5"/>
  <c r="G5203" i="5"/>
  <c r="G5204" i="5"/>
  <c r="G5205" i="5"/>
  <c r="G5206" i="5"/>
  <c r="G5207" i="5"/>
  <c r="G5208" i="5"/>
  <c r="G5209" i="5"/>
  <c r="G5210" i="5"/>
  <c r="G5211" i="5"/>
  <c r="G5212" i="5"/>
  <c r="G5213" i="5"/>
  <c r="G5214" i="5"/>
  <c r="G5215" i="5"/>
  <c r="G5216" i="5"/>
  <c r="G5217" i="5"/>
  <c r="G5218" i="5"/>
  <c r="G5219" i="5"/>
  <c r="G5220" i="5"/>
  <c r="G5221" i="5"/>
  <c r="G5222" i="5"/>
  <c r="G5223" i="5"/>
  <c r="G5224" i="5"/>
  <c r="G5225" i="5"/>
  <c r="G5226" i="5"/>
  <c r="G5227" i="5"/>
  <c r="G5228" i="5"/>
  <c r="G5229" i="5"/>
  <c r="G5230" i="5"/>
  <c r="G5231" i="5"/>
  <c r="G5232" i="5"/>
  <c r="G5233" i="5"/>
  <c r="G5234" i="5"/>
  <c r="G5235" i="5"/>
  <c r="G5236" i="5"/>
  <c r="G5237" i="5"/>
  <c r="G5238" i="5"/>
  <c r="G5239" i="5"/>
  <c r="G5240" i="5"/>
  <c r="G5241" i="5"/>
  <c r="G5242" i="5"/>
  <c r="G5243" i="5"/>
  <c r="G5244" i="5"/>
  <c r="G5245" i="5"/>
  <c r="G5246" i="5"/>
  <c r="G5247" i="5"/>
  <c r="G5248" i="5"/>
  <c r="G5249" i="5"/>
  <c r="G5250" i="5"/>
  <c r="G5251" i="5"/>
  <c r="G5252" i="5"/>
  <c r="G5253" i="5"/>
  <c r="G5254" i="5"/>
  <c r="G5255" i="5"/>
  <c r="G5256" i="5"/>
  <c r="G5257" i="5"/>
  <c r="G5258" i="5"/>
  <c r="G5259" i="5"/>
  <c r="G5260" i="5"/>
  <c r="G5261" i="5"/>
  <c r="G5262" i="5"/>
  <c r="G5263" i="5"/>
  <c r="G5264" i="5"/>
  <c r="G5265" i="5"/>
  <c r="G5266" i="5"/>
  <c r="G5267" i="5"/>
  <c r="G5268" i="5"/>
  <c r="G5269" i="5"/>
  <c r="G5270" i="5"/>
  <c r="G5271" i="5"/>
  <c r="G5272" i="5"/>
  <c r="G5273" i="5"/>
  <c r="G5274" i="5"/>
  <c r="G5275" i="5"/>
  <c r="G5276" i="5"/>
  <c r="G5277" i="5"/>
  <c r="G5278" i="5"/>
  <c r="G5279" i="5"/>
  <c r="G5280" i="5"/>
  <c r="G5281" i="5"/>
  <c r="G5282" i="5"/>
  <c r="G5283" i="5"/>
  <c r="G5284" i="5"/>
  <c r="G5285" i="5"/>
  <c r="G5286" i="5"/>
  <c r="G5287" i="5"/>
  <c r="G5288" i="5"/>
  <c r="G5289" i="5"/>
  <c r="G5290" i="5"/>
  <c r="G5291" i="5"/>
  <c r="G5292" i="5"/>
  <c r="G5293" i="5"/>
  <c r="G5294" i="5"/>
  <c r="G5295" i="5"/>
  <c r="G5296" i="5"/>
  <c r="G5297" i="5"/>
  <c r="G5298" i="5"/>
  <c r="G5299" i="5"/>
  <c r="G5300" i="5"/>
  <c r="G5301" i="5"/>
  <c r="G5302" i="5"/>
  <c r="G5303" i="5"/>
  <c r="G5304" i="5"/>
  <c r="G5305" i="5"/>
  <c r="G5306" i="5"/>
  <c r="G5307" i="5"/>
  <c r="G5308" i="5"/>
  <c r="G5309" i="5"/>
  <c r="G5310" i="5"/>
  <c r="G5311" i="5"/>
  <c r="G5312" i="5"/>
  <c r="G5313" i="5"/>
  <c r="G5314" i="5"/>
  <c r="G5315" i="5"/>
  <c r="G5316" i="5"/>
  <c r="G5317" i="5"/>
  <c r="G5318" i="5"/>
  <c r="G5319" i="5"/>
  <c r="G5320" i="5"/>
  <c r="G5321" i="5"/>
  <c r="G5322" i="5"/>
  <c r="G5323" i="5"/>
  <c r="G5324" i="5"/>
  <c r="G5325" i="5"/>
  <c r="G5326" i="5"/>
  <c r="G5327" i="5"/>
  <c r="G5328" i="5"/>
  <c r="G5329" i="5"/>
  <c r="G5330" i="5"/>
  <c r="G5331" i="5"/>
  <c r="G5332" i="5"/>
  <c r="G5333" i="5"/>
  <c r="G5334" i="5"/>
  <c r="G5335" i="5"/>
  <c r="G5336" i="5"/>
  <c r="G5337" i="5"/>
  <c r="G5338" i="5"/>
  <c r="G5339" i="5"/>
  <c r="G5340" i="5"/>
  <c r="G5341" i="5"/>
  <c r="G5342" i="5"/>
  <c r="G5343" i="5"/>
  <c r="G5344" i="5"/>
  <c r="G5345" i="5"/>
  <c r="G5346" i="5"/>
  <c r="G5347" i="5"/>
  <c r="G5348" i="5"/>
  <c r="G5349" i="5"/>
  <c r="G5350" i="5"/>
  <c r="G5351" i="5"/>
  <c r="G5352" i="5"/>
  <c r="G5353" i="5"/>
  <c r="G5354" i="5"/>
  <c r="G5355" i="5"/>
  <c r="G5356" i="5"/>
  <c r="G5357" i="5"/>
  <c r="G5358" i="5"/>
  <c r="G5359" i="5"/>
  <c r="G5360" i="5"/>
  <c r="G5361" i="5"/>
  <c r="G5362" i="5"/>
  <c r="G5363" i="5"/>
  <c r="G5364" i="5"/>
  <c r="G5365" i="5"/>
  <c r="G5366" i="5"/>
  <c r="G5367" i="5"/>
  <c r="G5368" i="5"/>
  <c r="G5369" i="5"/>
  <c r="G5370" i="5"/>
  <c r="G5371" i="5"/>
  <c r="G5372" i="5"/>
  <c r="G5373" i="5"/>
  <c r="G5374" i="5"/>
  <c r="G5375" i="5"/>
  <c r="G5376" i="5"/>
  <c r="G5377" i="5"/>
  <c r="G5378" i="5"/>
  <c r="G5379" i="5"/>
  <c r="G5380" i="5"/>
  <c r="G5381" i="5"/>
  <c r="G5382" i="5"/>
  <c r="G5383" i="5"/>
  <c r="G5384" i="5"/>
  <c r="G5385" i="5"/>
  <c r="G5386" i="5"/>
  <c r="G5387" i="5"/>
  <c r="G5388" i="5"/>
  <c r="G5389" i="5"/>
  <c r="G5390" i="5"/>
  <c r="G5391" i="5"/>
  <c r="G5392" i="5"/>
  <c r="G5393" i="5"/>
  <c r="G5394" i="5"/>
  <c r="G5395" i="5"/>
  <c r="G5396" i="5"/>
  <c r="G5397" i="5"/>
  <c r="G5398" i="5"/>
  <c r="G5399" i="5"/>
  <c r="G5400" i="5"/>
  <c r="G5401" i="5"/>
  <c r="G5402" i="5"/>
  <c r="G5403" i="5"/>
  <c r="G5404" i="5"/>
  <c r="G5405" i="5"/>
  <c r="G5406" i="5"/>
  <c r="G5407" i="5"/>
  <c r="G5408" i="5"/>
  <c r="G5409" i="5"/>
  <c r="G5410" i="5"/>
  <c r="G5411" i="5"/>
  <c r="G5412" i="5"/>
  <c r="G5413" i="5"/>
  <c r="G5414" i="5"/>
  <c r="G5415" i="5"/>
  <c r="G5416" i="5"/>
  <c r="G5417" i="5"/>
  <c r="G5418" i="5"/>
  <c r="G5419" i="5"/>
  <c r="G5420" i="5"/>
  <c r="G5421" i="5"/>
  <c r="G5422" i="5"/>
  <c r="G5423" i="5"/>
  <c r="G5424" i="5"/>
  <c r="G5425" i="5"/>
  <c r="G5426" i="5"/>
  <c r="G5427" i="5"/>
  <c r="G5428" i="5"/>
  <c r="G5429" i="5"/>
  <c r="G5430" i="5"/>
  <c r="G5431" i="5"/>
  <c r="G5432" i="5"/>
  <c r="G5433" i="5"/>
  <c r="G5434" i="5"/>
  <c r="G5435" i="5"/>
  <c r="G5436" i="5"/>
  <c r="G5437" i="5"/>
  <c r="G5438" i="5"/>
  <c r="G5439" i="5"/>
  <c r="G5440" i="5"/>
  <c r="G5441" i="5"/>
  <c r="G5442" i="5"/>
  <c r="G5443" i="5"/>
  <c r="G5444" i="5"/>
  <c r="G5445" i="5"/>
  <c r="G5446" i="5"/>
  <c r="G5447" i="5"/>
  <c r="G5448" i="5"/>
  <c r="G5449" i="5"/>
  <c r="G5450" i="5"/>
  <c r="G5451" i="5"/>
  <c r="G5452" i="5"/>
  <c r="G5453" i="5"/>
  <c r="G5454" i="5"/>
  <c r="G5455" i="5"/>
  <c r="G5456" i="5"/>
  <c r="G5457" i="5"/>
  <c r="G5458" i="5"/>
  <c r="G5459" i="5"/>
  <c r="G5460" i="5"/>
  <c r="G5461" i="5"/>
  <c r="G5462" i="5"/>
  <c r="G5463" i="5"/>
  <c r="G5464" i="5"/>
  <c r="G5465" i="5"/>
  <c r="G5466" i="5"/>
  <c r="G5467" i="5"/>
  <c r="G5468" i="5"/>
  <c r="G5469" i="5"/>
  <c r="G5470" i="5"/>
  <c r="G5471" i="5"/>
  <c r="G5472" i="5"/>
  <c r="G5473" i="5"/>
  <c r="G5474" i="5"/>
  <c r="G5475" i="5"/>
  <c r="G5476" i="5"/>
  <c r="G5477" i="5"/>
  <c r="G5478" i="5"/>
  <c r="G5479" i="5"/>
  <c r="G5480" i="5"/>
  <c r="G5481" i="5"/>
  <c r="G5482" i="5"/>
  <c r="G5483" i="5"/>
  <c r="G5484" i="5"/>
  <c r="G5485" i="5"/>
  <c r="G5486" i="5"/>
  <c r="G5487" i="5"/>
  <c r="G5488" i="5"/>
  <c r="G5489" i="5"/>
  <c r="G5490" i="5"/>
  <c r="G5491" i="5"/>
  <c r="G5492" i="5"/>
  <c r="G5493" i="5"/>
  <c r="G5494" i="5"/>
  <c r="G5495" i="5"/>
  <c r="G5496" i="5"/>
  <c r="G5497" i="5"/>
  <c r="G5498" i="5"/>
  <c r="G5499" i="5"/>
  <c r="G5500" i="5"/>
  <c r="G5501" i="5"/>
  <c r="G5502" i="5"/>
  <c r="G5503" i="5"/>
  <c r="G5504" i="5"/>
  <c r="G5505" i="5"/>
  <c r="G5506" i="5"/>
  <c r="G5507" i="5"/>
  <c r="G5508" i="5"/>
  <c r="G5509" i="5"/>
  <c r="G5510" i="5"/>
  <c r="G5511" i="5"/>
  <c r="G5512" i="5"/>
  <c r="G5513" i="5"/>
  <c r="G5514" i="5"/>
  <c r="G5515" i="5"/>
  <c r="G5516" i="5"/>
  <c r="G5517" i="5"/>
  <c r="G5518" i="5"/>
  <c r="G5519" i="5"/>
  <c r="G5520" i="5"/>
  <c r="G5521" i="5"/>
  <c r="G5522" i="5"/>
  <c r="G5523" i="5"/>
  <c r="G5524" i="5"/>
  <c r="G5525" i="5"/>
  <c r="G5526" i="5"/>
  <c r="G5527" i="5"/>
  <c r="G5528" i="5"/>
  <c r="G5529" i="5"/>
  <c r="G5530" i="5"/>
  <c r="G5531" i="5"/>
  <c r="G5532" i="5"/>
  <c r="G5533" i="5"/>
  <c r="G5534" i="5"/>
  <c r="G5535" i="5"/>
  <c r="G5536" i="5"/>
  <c r="G5537" i="5"/>
  <c r="G5538" i="5"/>
  <c r="G5539" i="5"/>
  <c r="G5540" i="5"/>
  <c r="G5541" i="5"/>
  <c r="G5542" i="5"/>
  <c r="G5543" i="5"/>
  <c r="G5544" i="5"/>
  <c r="G5545" i="5"/>
  <c r="G5546" i="5"/>
  <c r="G5547" i="5"/>
  <c r="G5548" i="5"/>
  <c r="G5549" i="5"/>
  <c r="G5550" i="5"/>
  <c r="G5551" i="5"/>
  <c r="G5552" i="5"/>
  <c r="G5553" i="5"/>
  <c r="G5554" i="5"/>
  <c r="G5555" i="5"/>
  <c r="G5556" i="5"/>
  <c r="G5557" i="5"/>
  <c r="G5558" i="5"/>
  <c r="G5559" i="5"/>
  <c r="G5560" i="5"/>
  <c r="G5561" i="5"/>
  <c r="G5562" i="5"/>
  <c r="G5563" i="5"/>
  <c r="G5564" i="5"/>
  <c r="G5565" i="5"/>
  <c r="G5566" i="5"/>
  <c r="G5567" i="5"/>
  <c r="G5568" i="5"/>
  <c r="G5569" i="5"/>
  <c r="G5570" i="5"/>
  <c r="G5571" i="5"/>
  <c r="G5572" i="5"/>
  <c r="G5573" i="5"/>
  <c r="G5574" i="5"/>
  <c r="G5575" i="5"/>
  <c r="G5576" i="5"/>
  <c r="G5577" i="5"/>
  <c r="G5578" i="5"/>
  <c r="G5579" i="5"/>
  <c r="G5580" i="5"/>
  <c r="G5581" i="5"/>
  <c r="G5582" i="5"/>
  <c r="G5583" i="5"/>
  <c r="G5584" i="5"/>
  <c r="G5585" i="5"/>
  <c r="G5586" i="5"/>
  <c r="G5587" i="5"/>
  <c r="G5588" i="5"/>
  <c r="G5589" i="5"/>
  <c r="G5590" i="5"/>
  <c r="G5591" i="5"/>
  <c r="G5592" i="5"/>
  <c r="G5593" i="5"/>
  <c r="G5594" i="5"/>
  <c r="G5595" i="5"/>
  <c r="G5596" i="5"/>
  <c r="G5597" i="5"/>
  <c r="G5598" i="5"/>
  <c r="G5599" i="5"/>
  <c r="G5600" i="5"/>
  <c r="G5601" i="5"/>
  <c r="G5602" i="5"/>
  <c r="G5603" i="5"/>
  <c r="G5604" i="5"/>
  <c r="G5605" i="5"/>
  <c r="G5606" i="5"/>
  <c r="G5607" i="5"/>
  <c r="G5608" i="5"/>
  <c r="G5609" i="5"/>
  <c r="G5610" i="5"/>
  <c r="G5611" i="5"/>
  <c r="G5612" i="5"/>
  <c r="G5613" i="5"/>
  <c r="G5614" i="5"/>
  <c r="G5615" i="5"/>
  <c r="G5616" i="5"/>
  <c r="G5617" i="5"/>
  <c r="G5618" i="5"/>
  <c r="G5619" i="5"/>
  <c r="G5620" i="5"/>
  <c r="G5621" i="5"/>
  <c r="G5622" i="5"/>
  <c r="G5623" i="5"/>
  <c r="G5624" i="5"/>
  <c r="G5625" i="5"/>
  <c r="G5626" i="5"/>
  <c r="G5627" i="5"/>
  <c r="G5628" i="5"/>
  <c r="G5629" i="5"/>
  <c r="G5630" i="5"/>
  <c r="G5631" i="5"/>
  <c r="G5632" i="5"/>
  <c r="G5633" i="5"/>
  <c r="G5634" i="5"/>
  <c r="G5635" i="5"/>
  <c r="G5636" i="5"/>
  <c r="G5637" i="5"/>
  <c r="G5638" i="5"/>
  <c r="G5639" i="5"/>
  <c r="G5640" i="5"/>
  <c r="G5641" i="5"/>
  <c r="G5642" i="5"/>
  <c r="G5643" i="5"/>
  <c r="G5644" i="5"/>
  <c r="G5645" i="5"/>
  <c r="G5646" i="5"/>
  <c r="G5647" i="5"/>
  <c r="G5648" i="5"/>
  <c r="G5649" i="5"/>
  <c r="G5650" i="5"/>
  <c r="G5651" i="5"/>
  <c r="G5652" i="5"/>
  <c r="G5653" i="5"/>
  <c r="G5654" i="5"/>
  <c r="G5655" i="5"/>
  <c r="G5656" i="5"/>
  <c r="G5657" i="5"/>
  <c r="G5658" i="5"/>
  <c r="G5659" i="5"/>
  <c r="G5660" i="5"/>
  <c r="G5661" i="5"/>
  <c r="G5662" i="5"/>
  <c r="G5663" i="5"/>
  <c r="G5664" i="5"/>
  <c r="G5665" i="5"/>
  <c r="G5666" i="5"/>
  <c r="G5667" i="5"/>
  <c r="G5668" i="5"/>
  <c r="G5669" i="5"/>
  <c r="G5670" i="5"/>
  <c r="G5671" i="5"/>
  <c r="G5672" i="5"/>
  <c r="G5673" i="5"/>
  <c r="G5674" i="5"/>
  <c r="G5675" i="5"/>
  <c r="G5676" i="5"/>
  <c r="G5677" i="5"/>
  <c r="G5678" i="5"/>
  <c r="G5679" i="5"/>
  <c r="G5680" i="5"/>
  <c r="G5681" i="5"/>
  <c r="G5682" i="5"/>
  <c r="G5683" i="5"/>
  <c r="G5684" i="5"/>
  <c r="G5685" i="5"/>
  <c r="G5686" i="5"/>
  <c r="G5687" i="5"/>
  <c r="G5688" i="5"/>
  <c r="G5689" i="5"/>
  <c r="G5690" i="5"/>
  <c r="G5691" i="5"/>
  <c r="G5692" i="5"/>
  <c r="G5693" i="5"/>
  <c r="G5694" i="5"/>
  <c r="G5695" i="5"/>
  <c r="G5696" i="5"/>
  <c r="G5697" i="5"/>
  <c r="G5698" i="5"/>
  <c r="G5699" i="5"/>
  <c r="G5700" i="5"/>
  <c r="G5701" i="5"/>
  <c r="G5702" i="5"/>
  <c r="G5703" i="5"/>
  <c r="G5704" i="5"/>
  <c r="G5705" i="5"/>
  <c r="G5706" i="5"/>
  <c r="G5707" i="5"/>
  <c r="G5708" i="5"/>
  <c r="G5709" i="5"/>
  <c r="G5710" i="5"/>
  <c r="G5711" i="5"/>
  <c r="G5712" i="5"/>
  <c r="G5713" i="5"/>
  <c r="G5714" i="5"/>
  <c r="G5715" i="5"/>
  <c r="G5716" i="5"/>
  <c r="G5717" i="5"/>
  <c r="G5718" i="5"/>
  <c r="G5719" i="5"/>
  <c r="G5720" i="5"/>
  <c r="G5721" i="5"/>
  <c r="G5722" i="5"/>
  <c r="G5723" i="5"/>
  <c r="G5724" i="5"/>
  <c r="G5725" i="5"/>
  <c r="G5726" i="5"/>
  <c r="G5727" i="5"/>
  <c r="G5728" i="5"/>
  <c r="G5729" i="5"/>
  <c r="G5730" i="5"/>
  <c r="G5731" i="5"/>
  <c r="G5732" i="5"/>
  <c r="G5733" i="5"/>
  <c r="G5734" i="5"/>
  <c r="G5735" i="5"/>
  <c r="G5736" i="5"/>
  <c r="G5737" i="5"/>
  <c r="G5738" i="5"/>
  <c r="G5739" i="5"/>
  <c r="G5740" i="5"/>
  <c r="G5741" i="5"/>
  <c r="G5742" i="5"/>
  <c r="G5743" i="5"/>
  <c r="G5744" i="5"/>
  <c r="G5745" i="5"/>
  <c r="G5746" i="5"/>
  <c r="G5747" i="5"/>
  <c r="G5748" i="5"/>
  <c r="G5749" i="5"/>
  <c r="G5750" i="5"/>
  <c r="G5751" i="5"/>
  <c r="G5752" i="5"/>
  <c r="G5753" i="5"/>
  <c r="G5754" i="5"/>
  <c r="G5755" i="5"/>
  <c r="G5756" i="5"/>
  <c r="G5757" i="5"/>
  <c r="G5758" i="5"/>
  <c r="G5759" i="5"/>
  <c r="G5760" i="5"/>
  <c r="G5761" i="5"/>
  <c r="G5762" i="5"/>
  <c r="G5763" i="5"/>
  <c r="G5764" i="5"/>
  <c r="G5765" i="5"/>
  <c r="G5766" i="5"/>
  <c r="G5767" i="5"/>
  <c r="G5768" i="5"/>
  <c r="G5769" i="5"/>
  <c r="G5770" i="5"/>
  <c r="G5771" i="5"/>
  <c r="G5772" i="5"/>
  <c r="G5773" i="5"/>
  <c r="G5774" i="5"/>
  <c r="G5775" i="5"/>
  <c r="G5776" i="5"/>
  <c r="G5777" i="5"/>
  <c r="G5778" i="5"/>
  <c r="G5779" i="5"/>
  <c r="G5780" i="5"/>
  <c r="G5781" i="5"/>
  <c r="G5782" i="5"/>
  <c r="G5783" i="5"/>
  <c r="G5784" i="5"/>
  <c r="G5785" i="5"/>
  <c r="G5786" i="5"/>
  <c r="G5787" i="5"/>
  <c r="G5788" i="5"/>
  <c r="G5789" i="5"/>
  <c r="G5790" i="5"/>
  <c r="G5791" i="5"/>
  <c r="G5792" i="5"/>
  <c r="G5793" i="5"/>
  <c r="G5794" i="5"/>
  <c r="G5795" i="5"/>
  <c r="G5796" i="5"/>
  <c r="G5797" i="5"/>
  <c r="G5798" i="5"/>
  <c r="G5799" i="5"/>
  <c r="G5800" i="5"/>
  <c r="G5801" i="5"/>
  <c r="G5802" i="5"/>
  <c r="G5803" i="5"/>
  <c r="G5804" i="5"/>
  <c r="G5805" i="5"/>
  <c r="G5806" i="5"/>
  <c r="G5807" i="5"/>
  <c r="G5808" i="5"/>
  <c r="G5809" i="5"/>
  <c r="G5810" i="5"/>
  <c r="G5811" i="5"/>
  <c r="G5812" i="5"/>
  <c r="G5813" i="5"/>
  <c r="G5814" i="5"/>
  <c r="G5815" i="5"/>
  <c r="G5816" i="5"/>
  <c r="G5817" i="5"/>
  <c r="G5818" i="5"/>
  <c r="G5819" i="5"/>
  <c r="G5820" i="5"/>
  <c r="G5821" i="5"/>
  <c r="G5822" i="5"/>
  <c r="G5823" i="5"/>
  <c r="G5824" i="5"/>
  <c r="G5825" i="5"/>
  <c r="G5826" i="5"/>
  <c r="G5827" i="5"/>
  <c r="G5828" i="5"/>
  <c r="G5829" i="5"/>
  <c r="G5830" i="5"/>
  <c r="G5831" i="5"/>
  <c r="G5832" i="5"/>
  <c r="G5833" i="5"/>
  <c r="G5834" i="5"/>
  <c r="G5835" i="5"/>
  <c r="G5836" i="5"/>
  <c r="G5837" i="5"/>
  <c r="G5838" i="5"/>
  <c r="G5839" i="5"/>
  <c r="G5840" i="5"/>
  <c r="G5841" i="5"/>
  <c r="G5842" i="5"/>
  <c r="G5843" i="5"/>
  <c r="G5844" i="5"/>
  <c r="G5845" i="5"/>
  <c r="G5846" i="5"/>
  <c r="G5847" i="5"/>
  <c r="G5848" i="5"/>
  <c r="G5849" i="5"/>
  <c r="G5850" i="5"/>
  <c r="G5851" i="5"/>
  <c r="G5852" i="5"/>
  <c r="G5853" i="5"/>
  <c r="G5854" i="5"/>
  <c r="G5855" i="5"/>
  <c r="G5856" i="5"/>
  <c r="G5857" i="5"/>
  <c r="G5858" i="5"/>
  <c r="G5859" i="5"/>
  <c r="G5860" i="5"/>
  <c r="G5861" i="5"/>
  <c r="G5862" i="5"/>
  <c r="G5863" i="5"/>
  <c r="G5864" i="5"/>
  <c r="G5865" i="5"/>
  <c r="G5866" i="5"/>
  <c r="G5867" i="5"/>
  <c r="G5868" i="5"/>
  <c r="G5869" i="5"/>
  <c r="G5870" i="5"/>
  <c r="G5871" i="5"/>
  <c r="G5872" i="5"/>
  <c r="G5873" i="5"/>
  <c r="G5874" i="5"/>
  <c r="G5875" i="5"/>
  <c r="G5876" i="5"/>
  <c r="G5877" i="5"/>
  <c r="G5878" i="5"/>
  <c r="G5879" i="5"/>
  <c r="G5880" i="5"/>
  <c r="G5881" i="5"/>
  <c r="G5882" i="5"/>
  <c r="G5883" i="5"/>
  <c r="G5884" i="5"/>
  <c r="G5885" i="5"/>
  <c r="G5886" i="5"/>
  <c r="G5887" i="5"/>
  <c r="G5888" i="5"/>
  <c r="G5889" i="5"/>
  <c r="G5890" i="5"/>
  <c r="G5891" i="5"/>
  <c r="G5892" i="5"/>
  <c r="G5893" i="5"/>
  <c r="G5894" i="5"/>
  <c r="G5895" i="5"/>
  <c r="G5896" i="5"/>
  <c r="G5897" i="5"/>
  <c r="G5898" i="5"/>
  <c r="G5899" i="5"/>
  <c r="G5900" i="5"/>
  <c r="G5901" i="5"/>
  <c r="G5902" i="5"/>
  <c r="G5903" i="5"/>
  <c r="G5904" i="5"/>
  <c r="G5905" i="5"/>
  <c r="G5906" i="5"/>
  <c r="G5907" i="5"/>
  <c r="G5908" i="5"/>
  <c r="G5909" i="5"/>
  <c r="G5910" i="5"/>
  <c r="G5911" i="5"/>
  <c r="G5912" i="5"/>
  <c r="G5913" i="5"/>
  <c r="G5914" i="5"/>
  <c r="G5915" i="5"/>
  <c r="G5916" i="5"/>
  <c r="G5917" i="5"/>
  <c r="G5918" i="5"/>
  <c r="G5919" i="5"/>
  <c r="G5920" i="5"/>
  <c r="G5921" i="5"/>
  <c r="G5922" i="5"/>
  <c r="G5923" i="5"/>
  <c r="G5924" i="5"/>
  <c r="G5925" i="5"/>
  <c r="G5926" i="5"/>
  <c r="G5927" i="5"/>
  <c r="G5928" i="5"/>
  <c r="G5929" i="5"/>
  <c r="G5930" i="5"/>
  <c r="G5931" i="5"/>
  <c r="G5932" i="5"/>
  <c r="G5933" i="5"/>
  <c r="G5934" i="5"/>
  <c r="G5935" i="5"/>
  <c r="G5936" i="5"/>
  <c r="G5937" i="5"/>
  <c r="G5938" i="5"/>
  <c r="G5939" i="5"/>
  <c r="G5940" i="5"/>
  <c r="G5941" i="5"/>
  <c r="G5942" i="5"/>
  <c r="G5943" i="5"/>
  <c r="G5944" i="5"/>
  <c r="G5945" i="5"/>
  <c r="G5946" i="5"/>
  <c r="G5947" i="5"/>
  <c r="G5948" i="5"/>
  <c r="G5949" i="5"/>
  <c r="G5950" i="5"/>
  <c r="G5951" i="5"/>
  <c r="G5952" i="5"/>
  <c r="G5953" i="5"/>
  <c r="G5954" i="5"/>
  <c r="G5955" i="5"/>
  <c r="G5956" i="5"/>
  <c r="G5957" i="5"/>
  <c r="G5958" i="5"/>
  <c r="G5959" i="5"/>
  <c r="G5960" i="5"/>
  <c r="G5961" i="5"/>
  <c r="G5962" i="5"/>
  <c r="G5963" i="5"/>
  <c r="G5964" i="5"/>
  <c r="G5965" i="5"/>
  <c r="G5966" i="5"/>
  <c r="G5967" i="5"/>
  <c r="G5968" i="5"/>
  <c r="G5969" i="5"/>
  <c r="G5970" i="5"/>
  <c r="G5971" i="5"/>
  <c r="G5972" i="5"/>
  <c r="G5973" i="5"/>
  <c r="G5974" i="5"/>
  <c r="G5975" i="5"/>
  <c r="G5976" i="5"/>
  <c r="G5977" i="5"/>
  <c r="G5978" i="5"/>
  <c r="G5979" i="5"/>
  <c r="G5980" i="5"/>
  <c r="G5981" i="5"/>
  <c r="G5982" i="5"/>
  <c r="G5983" i="5"/>
  <c r="G5984" i="5"/>
  <c r="G5985" i="5"/>
  <c r="G5986" i="5"/>
  <c r="G5987" i="5"/>
  <c r="G5988" i="5"/>
  <c r="G5989" i="5"/>
  <c r="G5990" i="5"/>
  <c r="G5991" i="5"/>
  <c r="G5992" i="5"/>
  <c r="G5993" i="5"/>
  <c r="G5994" i="5"/>
  <c r="G5995" i="5"/>
  <c r="G5996" i="5"/>
  <c r="G5997" i="5"/>
  <c r="G5998" i="5"/>
  <c r="G5999" i="5"/>
  <c r="G6000" i="5"/>
  <c r="G6001" i="5"/>
  <c r="G6002" i="5"/>
  <c r="G6003" i="5"/>
  <c r="G6004" i="5"/>
  <c r="G6005" i="5"/>
  <c r="G6006" i="5"/>
  <c r="G6007" i="5"/>
  <c r="G6008" i="5"/>
  <c r="G6009" i="5"/>
  <c r="G6010" i="5"/>
  <c r="G6011" i="5"/>
  <c r="G6012" i="5"/>
  <c r="G6013" i="5"/>
  <c r="G6014" i="5"/>
  <c r="G6015" i="5"/>
  <c r="G6016" i="5"/>
  <c r="G6017" i="5"/>
  <c r="G6018" i="5"/>
  <c r="G6019" i="5"/>
  <c r="G6020" i="5"/>
  <c r="G6021" i="5"/>
  <c r="G6022" i="5"/>
  <c r="G6023" i="5"/>
  <c r="G6024" i="5"/>
  <c r="G6025" i="5"/>
  <c r="G6026" i="5"/>
  <c r="G6027" i="5"/>
  <c r="G6028" i="5"/>
  <c r="G6029" i="5"/>
  <c r="G6030" i="5"/>
  <c r="G6031" i="5"/>
  <c r="G6032" i="5"/>
  <c r="G6033" i="5"/>
  <c r="G6034" i="5"/>
  <c r="G6035" i="5"/>
  <c r="G6036" i="5"/>
  <c r="G6037" i="5"/>
  <c r="G6038" i="5"/>
  <c r="G6039" i="5"/>
  <c r="G6040" i="5"/>
  <c r="G6041" i="5"/>
  <c r="G6042" i="5"/>
  <c r="G6043" i="5"/>
  <c r="G6044" i="5"/>
  <c r="G6045" i="5"/>
  <c r="G6046" i="5"/>
  <c r="G6047" i="5"/>
  <c r="G6048" i="5"/>
  <c r="G6049" i="5"/>
  <c r="G6050" i="5"/>
  <c r="G6051" i="5"/>
  <c r="G6052" i="5"/>
  <c r="G6053" i="5"/>
  <c r="G6054" i="5"/>
  <c r="G6055" i="5"/>
  <c r="G6056" i="5"/>
  <c r="G6057" i="5"/>
  <c r="G6058" i="5"/>
  <c r="G6059" i="5"/>
  <c r="G6060" i="5"/>
  <c r="G6061" i="5"/>
  <c r="G6062" i="5"/>
  <c r="G6063" i="5"/>
  <c r="G6064" i="5"/>
  <c r="G6065" i="5"/>
  <c r="G6066" i="5"/>
  <c r="G6067" i="5"/>
  <c r="G6068" i="5"/>
  <c r="G6069" i="5"/>
  <c r="G6070" i="5"/>
  <c r="G6071" i="5"/>
  <c r="G6072" i="5"/>
  <c r="G6073" i="5"/>
  <c r="G6074" i="5"/>
  <c r="G6075" i="5"/>
  <c r="G6076" i="5"/>
  <c r="G6077" i="5"/>
  <c r="G6078" i="5"/>
  <c r="G6079" i="5"/>
  <c r="G6080" i="5"/>
  <c r="G6081" i="5"/>
  <c r="G6082" i="5"/>
  <c r="G6083" i="5"/>
  <c r="G6084" i="5"/>
  <c r="G6085" i="5"/>
  <c r="G6086" i="5"/>
  <c r="G6087" i="5"/>
  <c r="G6088" i="5"/>
  <c r="G6089" i="5"/>
  <c r="G6090" i="5"/>
  <c r="G6091" i="5"/>
  <c r="G6092" i="5"/>
  <c r="G6093" i="5"/>
  <c r="G6094" i="5"/>
  <c r="G6095" i="5"/>
  <c r="G6096" i="5"/>
  <c r="G6097" i="5"/>
  <c r="G6098" i="5"/>
  <c r="G6099" i="5"/>
  <c r="G6100" i="5"/>
  <c r="G6101" i="5"/>
  <c r="G6102" i="5"/>
  <c r="G6103" i="5"/>
  <c r="G6104" i="5"/>
  <c r="G6105" i="5"/>
  <c r="G6106" i="5"/>
  <c r="G6107" i="5"/>
  <c r="G6108" i="5"/>
  <c r="G6109" i="5"/>
  <c r="G6110" i="5"/>
  <c r="G6111" i="5"/>
  <c r="G6112" i="5"/>
  <c r="G6113" i="5"/>
  <c r="G6114" i="5"/>
  <c r="G6115" i="5"/>
  <c r="G6116" i="5"/>
  <c r="G6117" i="5"/>
  <c r="G6118" i="5"/>
  <c r="G6119" i="5"/>
  <c r="G6120" i="5"/>
  <c r="G6121" i="5"/>
  <c r="G6122" i="5"/>
  <c r="G6123" i="5"/>
  <c r="G6124" i="5"/>
  <c r="G6125" i="5"/>
  <c r="G6126" i="5"/>
  <c r="G6127" i="5"/>
  <c r="G6128" i="5"/>
  <c r="G6129" i="5"/>
  <c r="G6130" i="5"/>
  <c r="G6131" i="5"/>
  <c r="G6132" i="5"/>
  <c r="G6133" i="5"/>
  <c r="G6134" i="5"/>
  <c r="G6135" i="5"/>
  <c r="G6136" i="5"/>
  <c r="G6137" i="5"/>
  <c r="G6138" i="5"/>
  <c r="G6139" i="5"/>
  <c r="G6140" i="5"/>
  <c r="G6141" i="5"/>
  <c r="G6142" i="5"/>
  <c r="G6143" i="5"/>
  <c r="G6144" i="5"/>
  <c r="G6145" i="5"/>
  <c r="G6146" i="5"/>
  <c r="G6147" i="5"/>
  <c r="G6148" i="5"/>
  <c r="G6149" i="5"/>
  <c r="G6150" i="5"/>
  <c r="G6151" i="5"/>
  <c r="G6152" i="5"/>
  <c r="G6153" i="5"/>
  <c r="G6154" i="5"/>
  <c r="G6155" i="5"/>
  <c r="G6156" i="5"/>
  <c r="G6157" i="5"/>
  <c r="G6158" i="5"/>
  <c r="G6159" i="5"/>
  <c r="G6160" i="5"/>
  <c r="G6161" i="5"/>
  <c r="G6162" i="5"/>
  <c r="G6163" i="5"/>
  <c r="G6164" i="5"/>
  <c r="G6165" i="5"/>
  <c r="G6166" i="5"/>
  <c r="G6167" i="5"/>
  <c r="G6168" i="5"/>
  <c r="G6169" i="5"/>
  <c r="G6170" i="5"/>
  <c r="G6171" i="5"/>
  <c r="G6172" i="5"/>
  <c r="G6173" i="5"/>
  <c r="G6174" i="5"/>
  <c r="G6175" i="5"/>
  <c r="G6176" i="5"/>
  <c r="G6177" i="5"/>
  <c r="G6178" i="5"/>
  <c r="G6179" i="5"/>
  <c r="G6180" i="5"/>
  <c r="G6181" i="5"/>
  <c r="G6182" i="5"/>
  <c r="G6183" i="5"/>
  <c r="G6184" i="5"/>
  <c r="G6185" i="5"/>
  <c r="G6186" i="5"/>
  <c r="G6187" i="5"/>
  <c r="G6188" i="5"/>
  <c r="G6189" i="5"/>
  <c r="G6190" i="5"/>
  <c r="G6191" i="5"/>
  <c r="G6192" i="5"/>
  <c r="G6193" i="5"/>
  <c r="G6194" i="5"/>
  <c r="G6195" i="5"/>
  <c r="G6196" i="5"/>
  <c r="G6197" i="5"/>
  <c r="G6198" i="5"/>
  <c r="G6199" i="5"/>
  <c r="G6200" i="5"/>
  <c r="G6201" i="5"/>
  <c r="G6202" i="5"/>
  <c r="G6203" i="5"/>
  <c r="G6204" i="5"/>
  <c r="G6205" i="5"/>
  <c r="G6206" i="5"/>
  <c r="G6207" i="5"/>
  <c r="G6208" i="5"/>
  <c r="G6209" i="5"/>
  <c r="G6210" i="5"/>
  <c r="G6211" i="5"/>
  <c r="G6212" i="5"/>
  <c r="G6213" i="5"/>
  <c r="G6214" i="5"/>
  <c r="G6215" i="5"/>
  <c r="G6216" i="5"/>
  <c r="G6217" i="5"/>
  <c r="G6218" i="5"/>
  <c r="G6219" i="5"/>
  <c r="G6220" i="5"/>
  <c r="G6221" i="5"/>
  <c r="G6222" i="5"/>
  <c r="G6223" i="5"/>
  <c r="G6224" i="5"/>
  <c r="G6225" i="5"/>
  <c r="G6226" i="5"/>
  <c r="G6227" i="5"/>
  <c r="G6228" i="5"/>
  <c r="G6229" i="5"/>
  <c r="G6230" i="5"/>
  <c r="G6231" i="5"/>
  <c r="G6232" i="5"/>
  <c r="G6233" i="5"/>
  <c r="G6234" i="5"/>
  <c r="G6235" i="5"/>
  <c r="G6236" i="5"/>
  <c r="G6237" i="5"/>
  <c r="G6238" i="5"/>
  <c r="G6239" i="5"/>
  <c r="G6240" i="5"/>
  <c r="G6241" i="5"/>
  <c r="G6242" i="5"/>
  <c r="G6243" i="5"/>
  <c r="G6244" i="5"/>
  <c r="G6245" i="5"/>
  <c r="G6246" i="5"/>
  <c r="G6247" i="5"/>
  <c r="G6248" i="5"/>
  <c r="G6249" i="5"/>
  <c r="G6250" i="5"/>
  <c r="G6251" i="5"/>
  <c r="G6252" i="5"/>
  <c r="G6253" i="5"/>
  <c r="G6254" i="5"/>
  <c r="G6255" i="5"/>
  <c r="G6256" i="5"/>
  <c r="G6257" i="5"/>
  <c r="G6258" i="5"/>
  <c r="G6259" i="5"/>
  <c r="G6260" i="5"/>
  <c r="G6261" i="5"/>
  <c r="G6262" i="5"/>
  <c r="G6263" i="5"/>
  <c r="G6264" i="5"/>
  <c r="G6265" i="5"/>
  <c r="G6266" i="5"/>
  <c r="G6267" i="5"/>
  <c r="G6268" i="5"/>
  <c r="G6269" i="5"/>
  <c r="G6270" i="5"/>
  <c r="G6271" i="5"/>
  <c r="G6272" i="5"/>
  <c r="G6273" i="5"/>
  <c r="G6274" i="5"/>
  <c r="G6275" i="5"/>
  <c r="G6276" i="5"/>
  <c r="G6277" i="5"/>
  <c r="G6278" i="5"/>
  <c r="G6279" i="5"/>
  <c r="G6280" i="5"/>
  <c r="G6281" i="5"/>
  <c r="G6282" i="5"/>
  <c r="G6283" i="5"/>
  <c r="G6284" i="5"/>
  <c r="G6285" i="5"/>
  <c r="G6286" i="5"/>
  <c r="G6287" i="5"/>
  <c r="G6288" i="5"/>
  <c r="G6289" i="5"/>
  <c r="G6290" i="5"/>
  <c r="G6291" i="5"/>
  <c r="G6292" i="5"/>
  <c r="G6293" i="5"/>
  <c r="G6294" i="5"/>
  <c r="G6295" i="5"/>
  <c r="G6296" i="5"/>
  <c r="G6297" i="5"/>
  <c r="G6298" i="5"/>
  <c r="G6299" i="5"/>
  <c r="G6300" i="5"/>
  <c r="G6301" i="5"/>
  <c r="G6302" i="5"/>
  <c r="G6303" i="5"/>
  <c r="G6304" i="5"/>
  <c r="G6305" i="5"/>
  <c r="G6306" i="5"/>
  <c r="G6307" i="5"/>
  <c r="G6308" i="5"/>
  <c r="G6309" i="5"/>
  <c r="G6310" i="5"/>
  <c r="G6311" i="5"/>
  <c r="G6312" i="5"/>
  <c r="G6313" i="5"/>
  <c r="G6314" i="5"/>
  <c r="G6315" i="5"/>
  <c r="G6316" i="5"/>
  <c r="G6317" i="5"/>
  <c r="G6318" i="5"/>
  <c r="G6319" i="5"/>
  <c r="G6320" i="5"/>
  <c r="G6321" i="5"/>
  <c r="G6322" i="5"/>
  <c r="G6323" i="5"/>
  <c r="G6324" i="5"/>
  <c r="G6325" i="5"/>
  <c r="G6326" i="5"/>
  <c r="G6327" i="5"/>
  <c r="G6328" i="5"/>
  <c r="G6329" i="5"/>
  <c r="G6330" i="5"/>
  <c r="G6331" i="5"/>
  <c r="G6332" i="5"/>
  <c r="G6333" i="5"/>
  <c r="G6334" i="5"/>
  <c r="G6335" i="5"/>
  <c r="G6336" i="5"/>
  <c r="G6337" i="5"/>
  <c r="G6338" i="5"/>
  <c r="G6339" i="5"/>
  <c r="G6340" i="5"/>
  <c r="G6341" i="5"/>
  <c r="G6342" i="5"/>
  <c r="G6343" i="5"/>
  <c r="G6344" i="5"/>
  <c r="G6345" i="5"/>
  <c r="G6346" i="5"/>
  <c r="G6347" i="5"/>
  <c r="G6348" i="5"/>
  <c r="G6349" i="5"/>
  <c r="G6350" i="5"/>
  <c r="G6351" i="5"/>
  <c r="G6352" i="5"/>
  <c r="G6353" i="5"/>
  <c r="G6354" i="5"/>
  <c r="G6355" i="5"/>
  <c r="G6356" i="5"/>
  <c r="G6357" i="5"/>
  <c r="G6358" i="5"/>
  <c r="G6359" i="5"/>
  <c r="G6360" i="5"/>
  <c r="G6361" i="5"/>
  <c r="G6362" i="5"/>
  <c r="G6363" i="5"/>
  <c r="G6364" i="5"/>
  <c r="G6365" i="5"/>
  <c r="G6366" i="5"/>
  <c r="G6367" i="5"/>
  <c r="G6368" i="5"/>
  <c r="G6369" i="5"/>
  <c r="G6370" i="5"/>
  <c r="G6371" i="5"/>
  <c r="G6372" i="5"/>
  <c r="G6373" i="5"/>
  <c r="G6374" i="5"/>
  <c r="G6375" i="5"/>
  <c r="G6376" i="5"/>
  <c r="G6377" i="5"/>
  <c r="G6378" i="5"/>
  <c r="G6379" i="5"/>
  <c r="G6380" i="5"/>
  <c r="G6381" i="5"/>
  <c r="G6382" i="5"/>
  <c r="G6383" i="5"/>
  <c r="G6384" i="5"/>
  <c r="G6385" i="5"/>
  <c r="G6386" i="5"/>
  <c r="G6387" i="5"/>
  <c r="G6388" i="5"/>
  <c r="G6389" i="5"/>
  <c r="G6390" i="5"/>
  <c r="G6391" i="5"/>
  <c r="G6392" i="5"/>
  <c r="G6393" i="5"/>
  <c r="G6394" i="5"/>
  <c r="G6395" i="5"/>
  <c r="G6396" i="5"/>
  <c r="G6397" i="5"/>
  <c r="G6398" i="5"/>
  <c r="G6399" i="5"/>
  <c r="G6400" i="5"/>
  <c r="G6401" i="5"/>
  <c r="G6402" i="5"/>
  <c r="G6403" i="5"/>
  <c r="G6404" i="5"/>
  <c r="G6405" i="5"/>
  <c r="G6406" i="5"/>
  <c r="G6407" i="5"/>
  <c r="G6408" i="5"/>
  <c r="G6409" i="5"/>
  <c r="G6410" i="5"/>
  <c r="G6411" i="5"/>
  <c r="G6412" i="5"/>
  <c r="G6413" i="5"/>
  <c r="G6414" i="5"/>
  <c r="G6415" i="5"/>
  <c r="G6416" i="5"/>
  <c r="G6417" i="5"/>
  <c r="G6418" i="5"/>
  <c r="G6419" i="5"/>
  <c r="G6420" i="5"/>
  <c r="G6421" i="5"/>
  <c r="G6422" i="5"/>
  <c r="G6423" i="5"/>
  <c r="G6424" i="5"/>
  <c r="G6425" i="5"/>
  <c r="G6426" i="5"/>
  <c r="G6427" i="5"/>
  <c r="G6428" i="5"/>
  <c r="G6429" i="5"/>
  <c r="G6430" i="5"/>
  <c r="G6431" i="5"/>
  <c r="G6432" i="5"/>
  <c r="G6433" i="5"/>
  <c r="G6434" i="5"/>
  <c r="G6435" i="5"/>
  <c r="G6436" i="5"/>
  <c r="G6437" i="5"/>
  <c r="G6438" i="5"/>
  <c r="G6439" i="5"/>
  <c r="G6440" i="5"/>
  <c r="G6441" i="5"/>
  <c r="G6442" i="5"/>
  <c r="G6443" i="5"/>
  <c r="G6444" i="5"/>
  <c r="G6445" i="5"/>
  <c r="G6446" i="5"/>
  <c r="G6447" i="5"/>
  <c r="G6448" i="5"/>
  <c r="G6449" i="5"/>
  <c r="G6450" i="5"/>
  <c r="G6451" i="5"/>
  <c r="G6452" i="5"/>
  <c r="G6453" i="5"/>
  <c r="G6454" i="5"/>
  <c r="G6455" i="5"/>
  <c r="G6456" i="5"/>
  <c r="G6457" i="5"/>
  <c r="G6458" i="5"/>
  <c r="G6459" i="5"/>
  <c r="G6460" i="5"/>
  <c r="G6461" i="5"/>
  <c r="G6462" i="5"/>
  <c r="G6463" i="5"/>
  <c r="G6464" i="5"/>
  <c r="G6465" i="5"/>
  <c r="G6466" i="5"/>
  <c r="G6467" i="5"/>
  <c r="G6468" i="5"/>
  <c r="G6469" i="5"/>
  <c r="G6470" i="5"/>
  <c r="G6471" i="5"/>
  <c r="G6472" i="5"/>
  <c r="G6473" i="5"/>
  <c r="G6474" i="5"/>
  <c r="G6475" i="5"/>
  <c r="G6476" i="5"/>
  <c r="G6477" i="5"/>
  <c r="G6478" i="5"/>
  <c r="G6479" i="5"/>
  <c r="G6480" i="5"/>
  <c r="G6481" i="5"/>
  <c r="G6482" i="5"/>
  <c r="G6483" i="5"/>
  <c r="G6484" i="5"/>
  <c r="G6485" i="5"/>
  <c r="G6486" i="5"/>
  <c r="G6487" i="5"/>
  <c r="G6488" i="5"/>
  <c r="G6489" i="5"/>
  <c r="G6490" i="5"/>
  <c r="G6491" i="5"/>
  <c r="G6492" i="5"/>
  <c r="G6493" i="5"/>
  <c r="G6494" i="5"/>
  <c r="G6495" i="5"/>
  <c r="G6496" i="5"/>
  <c r="G6497" i="5"/>
  <c r="G6498" i="5"/>
  <c r="G6499" i="5"/>
  <c r="G6500" i="5"/>
  <c r="G6501" i="5"/>
  <c r="G6502" i="5"/>
  <c r="G6503" i="5"/>
  <c r="G6504" i="5"/>
  <c r="G6505" i="5"/>
  <c r="G6506" i="5"/>
  <c r="G6507" i="5"/>
  <c r="G6508" i="5"/>
  <c r="G6509" i="5"/>
  <c r="G6510" i="5"/>
  <c r="G6511" i="5"/>
  <c r="G6512" i="5"/>
  <c r="G6513" i="5"/>
  <c r="G6514" i="5"/>
  <c r="G6515" i="5"/>
  <c r="G6516" i="5"/>
  <c r="G6517" i="5"/>
  <c r="G6518" i="5"/>
  <c r="G6519" i="5"/>
  <c r="G6520" i="5"/>
  <c r="G6521" i="5"/>
  <c r="G6522" i="5"/>
  <c r="G6523" i="5"/>
  <c r="G6524" i="5"/>
  <c r="G6525" i="5"/>
  <c r="G6526" i="5"/>
  <c r="G6527" i="5"/>
  <c r="G6528" i="5"/>
  <c r="G6529" i="5"/>
  <c r="G6530" i="5"/>
  <c r="G6531" i="5"/>
  <c r="G6532" i="5"/>
  <c r="G6533" i="5"/>
  <c r="G6534" i="5"/>
  <c r="G6535" i="5"/>
  <c r="G6536" i="5"/>
  <c r="G6537" i="5"/>
  <c r="G6538" i="5"/>
  <c r="G6539" i="5"/>
  <c r="G6540" i="5"/>
  <c r="G6541" i="5"/>
  <c r="G6542" i="5"/>
  <c r="G6543" i="5"/>
  <c r="G6544" i="5"/>
  <c r="G6545" i="5"/>
  <c r="G6546" i="5"/>
  <c r="G6547" i="5"/>
  <c r="G6548" i="5"/>
  <c r="G6549" i="5"/>
  <c r="G6550" i="5"/>
  <c r="G6551" i="5"/>
  <c r="G6552" i="5"/>
  <c r="G6553" i="5"/>
  <c r="G6554" i="5"/>
  <c r="G6555" i="5"/>
  <c r="G6556" i="5"/>
  <c r="G6557" i="5"/>
  <c r="G6558" i="5"/>
  <c r="G6559" i="5"/>
  <c r="G6560" i="5"/>
  <c r="G6561" i="5"/>
  <c r="G6562" i="5"/>
  <c r="G6563" i="5"/>
  <c r="G6564" i="5"/>
  <c r="G6565" i="5"/>
  <c r="G6566" i="5"/>
  <c r="G6567" i="5"/>
  <c r="G6568" i="5"/>
  <c r="G6569" i="5"/>
  <c r="G6570" i="5"/>
  <c r="G6571" i="5"/>
  <c r="G6572" i="5"/>
  <c r="G6573" i="5"/>
  <c r="G6574" i="5"/>
  <c r="G6575" i="5"/>
  <c r="G6576" i="5"/>
  <c r="G6577" i="5"/>
  <c r="G6578" i="5"/>
  <c r="G6579" i="5"/>
  <c r="G6580" i="5"/>
  <c r="G6581" i="5"/>
  <c r="G6582" i="5"/>
  <c r="G6583" i="5"/>
  <c r="G6584" i="5"/>
  <c r="G6585" i="5"/>
  <c r="G6586" i="5"/>
  <c r="G6587" i="5"/>
  <c r="G6588" i="5"/>
  <c r="G6589" i="5"/>
  <c r="G6590" i="5"/>
  <c r="G6591" i="5"/>
  <c r="G6592" i="5"/>
  <c r="G6593" i="5"/>
  <c r="G6594" i="5"/>
  <c r="G6595" i="5"/>
  <c r="G6596" i="5"/>
  <c r="G6597" i="5"/>
  <c r="G6598" i="5"/>
  <c r="G6599" i="5"/>
  <c r="G6600" i="5"/>
  <c r="G6601" i="5"/>
  <c r="G6602" i="5"/>
  <c r="G6603" i="5"/>
  <c r="G6604" i="5"/>
  <c r="G6605" i="5"/>
  <c r="G6606" i="5"/>
  <c r="G6607" i="5"/>
  <c r="G6608" i="5"/>
  <c r="G6609" i="5"/>
  <c r="G6610" i="5"/>
  <c r="G6611" i="5"/>
  <c r="G6612" i="5"/>
  <c r="G6613" i="5"/>
  <c r="G6614" i="5"/>
  <c r="G6615" i="5"/>
  <c r="G6616" i="5"/>
  <c r="G6617" i="5"/>
  <c r="G6618" i="5"/>
  <c r="G6619" i="5"/>
  <c r="G6620" i="5"/>
  <c r="G6621" i="5"/>
  <c r="G6622" i="5"/>
  <c r="G6623" i="5"/>
  <c r="G6624" i="5"/>
  <c r="G6625" i="5"/>
  <c r="G6626" i="5"/>
  <c r="G6627" i="5"/>
  <c r="G6628" i="5"/>
  <c r="G6629" i="5"/>
  <c r="G6630" i="5"/>
  <c r="G6631" i="5"/>
  <c r="G6632" i="5"/>
  <c r="G6633" i="5"/>
  <c r="G6634" i="5"/>
  <c r="G6635" i="5"/>
  <c r="G6636" i="5"/>
  <c r="G6637" i="5"/>
  <c r="G6638" i="5"/>
  <c r="G6639" i="5"/>
  <c r="G6640" i="5"/>
  <c r="G6641" i="5"/>
  <c r="G6642" i="5"/>
  <c r="G6643" i="5"/>
  <c r="G6644" i="5"/>
  <c r="G6645" i="5"/>
  <c r="G6646" i="5"/>
  <c r="G6647" i="5"/>
  <c r="G6648" i="5"/>
  <c r="G6649" i="5"/>
  <c r="G6650" i="5"/>
  <c r="G6651" i="5"/>
  <c r="G6652" i="5"/>
  <c r="G6653" i="5"/>
  <c r="G6654" i="5"/>
  <c r="G6655" i="5"/>
  <c r="G6656" i="5"/>
  <c r="G6657" i="5"/>
  <c r="G6658" i="5"/>
  <c r="G6659" i="5"/>
  <c r="G6660" i="5"/>
  <c r="G6661" i="5"/>
  <c r="G6662" i="5"/>
  <c r="G6663" i="5"/>
  <c r="G6664" i="5"/>
  <c r="G6665" i="5"/>
  <c r="G6666" i="5"/>
  <c r="G6667" i="5"/>
  <c r="G6668" i="5"/>
  <c r="G6669" i="5"/>
  <c r="G6670" i="5"/>
  <c r="G6671" i="5"/>
  <c r="G6672" i="5"/>
  <c r="G6673" i="5"/>
  <c r="G6674" i="5"/>
  <c r="G6675" i="5"/>
  <c r="G6676" i="5"/>
  <c r="G6677" i="5"/>
  <c r="G6678" i="5"/>
  <c r="G6679" i="5"/>
  <c r="G6680" i="5"/>
  <c r="G6681" i="5"/>
  <c r="G6682" i="5"/>
  <c r="G6683" i="5"/>
  <c r="G6684" i="5"/>
  <c r="G6685" i="5"/>
  <c r="G6686" i="5"/>
  <c r="G6687" i="5"/>
  <c r="G6688" i="5"/>
  <c r="G6689" i="5"/>
  <c r="G6690" i="5"/>
  <c r="G6691" i="5"/>
  <c r="G6692" i="5"/>
  <c r="G6693" i="5"/>
  <c r="G6694" i="5"/>
  <c r="G6695" i="5"/>
  <c r="G6696" i="5"/>
  <c r="G6697" i="5"/>
  <c r="G6698" i="5"/>
  <c r="G6699" i="5"/>
  <c r="G6700" i="5"/>
  <c r="G6701" i="5"/>
  <c r="G6702" i="5"/>
  <c r="G6703" i="5"/>
  <c r="G6704" i="5"/>
  <c r="G6705" i="5"/>
  <c r="G6706" i="5"/>
  <c r="G6707" i="5"/>
  <c r="G6708" i="5"/>
  <c r="G6709" i="5"/>
  <c r="G6710" i="5"/>
  <c r="G6711" i="5"/>
  <c r="G6712" i="5"/>
  <c r="G6713" i="5"/>
  <c r="G6714" i="5"/>
  <c r="G6715" i="5"/>
  <c r="G6716" i="5"/>
  <c r="G6717" i="5"/>
  <c r="G6718" i="5"/>
  <c r="G6719" i="5"/>
  <c r="G6720" i="5"/>
  <c r="G6721" i="5"/>
  <c r="G6722" i="5"/>
  <c r="G6723" i="5"/>
  <c r="G6724" i="5"/>
  <c r="G6725" i="5"/>
  <c r="G6726" i="5"/>
  <c r="G6727" i="5"/>
  <c r="G6728" i="5"/>
  <c r="G6729" i="5"/>
  <c r="G6730" i="5"/>
  <c r="G6731" i="5"/>
  <c r="G6732" i="5"/>
  <c r="G6733" i="5"/>
  <c r="G6734" i="5"/>
  <c r="G6735" i="5"/>
  <c r="G6736" i="5"/>
  <c r="G6737" i="5"/>
  <c r="G6738" i="5"/>
  <c r="G6739" i="5"/>
  <c r="G6740" i="5"/>
  <c r="G6741" i="5"/>
  <c r="G6742" i="5"/>
  <c r="G6743" i="5"/>
  <c r="G6744" i="5"/>
  <c r="G6745" i="5"/>
  <c r="G6746" i="5"/>
  <c r="G6747" i="5"/>
  <c r="G6748" i="5"/>
  <c r="G6749" i="5"/>
  <c r="G6750" i="5"/>
  <c r="G6751" i="5"/>
  <c r="G6752" i="5"/>
  <c r="G6753" i="5"/>
  <c r="G6754" i="5"/>
  <c r="G6755" i="5"/>
  <c r="G6756" i="5"/>
  <c r="G6757" i="5"/>
  <c r="G6758" i="5"/>
  <c r="G6759" i="5"/>
  <c r="G6760" i="5"/>
  <c r="G6761" i="5"/>
  <c r="G6762" i="5"/>
  <c r="G6763" i="5"/>
  <c r="G6764" i="5"/>
  <c r="G6765" i="5"/>
  <c r="G6766" i="5"/>
  <c r="G6767" i="5"/>
  <c r="G6768" i="5"/>
  <c r="G6769" i="5"/>
  <c r="G6770" i="5"/>
  <c r="G6771" i="5"/>
  <c r="G6772" i="5"/>
  <c r="G6773" i="5"/>
  <c r="G6774" i="5"/>
  <c r="G6775" i="5"/>
  <c r="G6776" i="5"/>
  <c r="G6777" i="5"/>
  <c r="G6778" i="5"/>
  <c r="G6779" i="5"/>
  <c r="G6780" i="5"/>
  <c r="G6781" i="5"/>
  <c r="G6782" i="5"/>
  <c r="G6783" i="5"/>
  <c r="G6784" i="5"/>
  <c r="G6785" i="5"/>
  <c r="G6786" i="5"/>
  <c r="G6787" i="5"/>
  <c r="G6788" i="5"/>
  <c r="G6789" i="5"/>
  <c r="G6790" i="5"/>
  <c r="G6791" i="5"/>
  <c r="G6792" i="5"/>
  <c r="G6793" i="5"/>
  <c r="G6794" i="5"/>
  <c r="G6795" i="5"/>
  <c r="G6796" i="5"/>
  <c r="G6797" i="5"/>
  <c r="G6798" i="5"/>
  <c r="G6799" i="5"/>
  <c r="G6800" i="5"/>
  <c r="G6801" i="5"/>
  <c r="G6802" i="5"/>
  <c r="G6803" i="5"/>
  <c r="G6804" i="5"/>
  <c r="G6805" i="5"/>
  <c r="G6806" i="5"/>
  <c r="G6807" i="5"/>
  <c r="G6808" i="5"/>
  <c r="G6809" i="5"/>
  <c r="G6810" i="5"/>
  <c r="G6811" i="5"/>
  <c r="G6812" i="5"/>
  <c r="G6813" i="5"/>
  <c r="G6814" i="5"/>
  <c r="G6815" i="5"/>
  <c r="G6816" i="5"/>
  <c r="G6817" i="5"/>
  <c r="G6818" i="5"/>
  <c r="G6819" i="5"/>
  <c r="G6820" i="5"/>
  <c r="G6821" i="5"/>
  <c r="G6822" i="5"/>
  <c r="G6823" i="5"/>
  <c r="G6824" i="5"/>
  <c r="G6825" i="5"/>
  <c r="G6826" i="5"/>
  <c r="G6827" i="5"/>
  <c r="G6828" i="5"/>
  <c r="G6829" i="5"/>
  <c r="G6830" i="5"/>
  <c r="G6831" i="5"/>
  <c r="G6832" i="5"/>
  <c r="G6833" i="5"/>
  <c r="G6834" i="5"/>
  <c r="G6835" i="5"/>
  <c r="G6836" i="5"/>
  <c r="G6837" i="5"/>
  <c r="G6838" i="5"/>
  <c r="G6839" i="5"/>
  <c r="G6840" i="5"/>
  <c r="G6841" i="5"/>
  <c r="G6842" i="5"/>
  <c r="G6843" i="5"/>
  <c r="G6844" i="5"/>
  <c r="G6845" i="5"/>
  <c r="G6846" i="5"/>
  <c r="G6847" i="5"/>
  <c r="G6848" i="5"/>
  <c r="G6849" i="5"/>
  <c r="G6850" i="5"/>
  <c r="G6851" i="5"/>
  <c r="G6852" i="5"/>
  <c r="G6853" i="5"/>
  <c r="G6854" i="5"/>
  <c r="G6855" i="5"/>
  <c r="G6856" i="5"/>
  <c r="G6857" i="5"/>
  <c r="G6858" i="5"/>
  <c r="G6859" i="5"/>
  <c r="G6860" i="5"/>
  <c r="G6861" i="5"/>
  <c r="G6862" i="5"/>
  <c r="G6863" i="5"/>
  <c r="G6864" i="5"/>
  <c r="G6865" i="5"/>
  <c r="G6866" i="5"/>
  <c r="G6867" i="5"/>
  <c r="G6868" i="5"/>
  <c r="G6869" i="5"/>
  <c r="G6870" i="5"/>
  <c r="G6871" i="5"/>
  <c r="G6872" i="5"/>
  <c r="G6873" i="5"/>
  <c r="G6874" i="5"/>
  <c r="G6875" i="5"/>
  <c r="G6876" i="5"/>
  <c r="G6877" i="5"/>
  <c r="G6878" i="5"/>
  <c r="G6879" i="5"/>
  <c r="G6880" i="5"/>
  <c r="G6881" i="5"/>
  <c r="G6882" i="5"/>
  <c r="G6883" i="5"/>
  <c r="G6884" i="5"/>
  <c r="G6885" i="5"/>
  <c r="G6886" i="5"/>
  <c r="G6887" i="5"/>
  <c r="G6888" i="5"/>
  <c r="G6889" i="5"/>
  <c r="G6890" i="5"/>
  <c r="G6891" i="5"/>
  <c r="G6892" i="5"/>
  <c r="G6893" i="5"/>
  <c r="G6894" i="5"/>
  <c r="G6895" i="5"/>
  <c r="G6896" i="5"/>
  <c r="G6897" i="5"/>
  <c r="G6898" i="5"/>
  <c r="G6899" i="5"/>
  <c r="G6900" i="5"/>
  <c r="G6901" i="5"/>
  <c r="G6902" i="5"/>
  <c r="G6903" i="5"/>
  <c r="G6904" i="5"/>
  <c r="G6905" i="5"/>
  <c r="G6906" i="5"/>
  <c r="G6907" i="5"/>
  <c r="G6908" i="5"/>
  <c r="G6909" i="5"/>
  <c r="G6910" i="5"/>
  <c r="G6911" i="5"/>
  <c r="G6912" i="5"/>
  <c r="G6913" i="5"/>
  <c r="G6914" i="5"/>
  <c r="G6915" i="5"/>
  <c r="G6916" i="5"/>
  <c r="G6917" i="5"/>
  <c r="G6918" i="5"/>
  <c r="G6919" i="5"/>
  <c r="G6920" i="5"/>
  <c r="G6921" i="5"/>
  <c r="G6922" i="5"/>
  <c r="G6923" i="5"/>
  <c r="G6924" i="5"/>
  <c r="G6925" i="5"/>
  <c r="G6926" i="5"/>
  <c r="G6927" i="5"/>
  <c r="G6928" i="5"/>
  <c r="G6929" i="5"/>
  <c r="G6930" i="5"/>
  <c r="G6931" i="5"/>
  <c r="G6932" i="5"/>
  <c r="G6933" i="5"/>
  <c r="G6934" i="5"/>
  <c r="G6935" i="5"/>
  <c r="G6936" i="5"/>
  <c r="G6937" i="5"/>
  <c r="G6938" i="5"/>
  <c r="G6939" i="5"/>
  <c r="G6940" i="5"/>
  <c r="G6941" i="5"/>
  <c r="G6942" i="5"/>
  <c r="G6943" i="5"/>
  <c r="G6944" i="5"/>
  <c r="G6945" i="5"/>
  <c r="G6946" i="5"/>
  <c r="G6947" i="5"/>
  <c r="G6948" i="5"/>
  <c r="G6949" i="5"/>
  <c r="G6950" i="5"/>
  <c r="G6951" i="5"/>
  <c r="G6952" i="5"/>
  <c r="G6953" i="5"/>
  <c r="G6954" i="5"/>
  <c r="G6955" i="5"/>
  <c r="G6956" i="5"/>
  <c r="G6957" i="5"/>
  <c r="G6958" i="5"/>
  <c r="G6959" i="5"/>
  <c r="G6960" i="5"/>
  <c r="G6961" i="5"/>
  <c r="G6962" i="5"/>
  <c r="G6963" i="5"/>
  <c r="G6964" i="5"/>
  <c r="G6965" i="5"/>
  <c r="G6966" i="5"/>
  <c r="G6967" i="5"/>
  <c r="G6968" i="5"/>
  <c r="G6969" i="5"/>
  <c r="G6970" i="5"/>
  <c r="G6971" i="5"/>
  <c r="G6972" i="5"/>
  <c r="G6973" i="5"/>
  <c r="G6974" i="5"/>
  <c r="G6975" i="5"/>
  <c r="G6976" i="5"/>
  <c r="G6977" i="5"/>
  <c r="G6978" i="5"/>
  <c r="G6979" i="5"/>
  <c r="G6980" i="5"/>
  <c r="G6981" i="5"/>
  <c r="G6982" i="5"/>
  <c r="G6983" i="5"/>
  <c r="G6984" i="5"/>
  <c r="G6985" i="5"/>
  <c r="G6986" i="5"/>
  <c r="G6987" i="5"/>
  <c r="G6988" i="5"/>
  <c r="G6989" i="5"/>
  <c r="G6990" i="5"/>
  <c r="G6991" i="5"/>
  <c r="G6992" i="5"/>
  <c r="G6993" i="5"/>
  <c r="G6994" i="5"/>
  <c r="G6995" i="5"/>
  <c r="G6996" i="5"/>
  <c r="G6997" i="5"/>
  <c r="G6998" i="5"/>
  <c r="G6999" i="5"/>
  <c r="G7000" i="5"/>
  <c r="G7001" i="5"/>
  <c r="G7002" i="5"/>
  <c r="G7003" i="5"/>
  <c r="G7004" i="5"/>
  <c r="G7005" i="5"/>
  <c r="G7006" i="5"/>
  <c r="G7007" i="5"/>
  <c r="G7008" i="5"/>
  <c r="G7009" i="5"/>
  <c r="G7010" i="5"/>
  <c r="G7011" i="5"/>
  <c r="G7012" i="5"/>
  <c r="G7013" i="5"/>
  <c r="G7014" i="5"/>
  <c r="G7015" i="5"/>
  <c r="G7016" i="5"/>
  <c r="G7017" i="5"/>
  <c r="G7018" i="5"/>
  <c r="G7019" i="5"/>
  <c r="G7020" i="5"/>
  <c r="G7021" i="5"/>
  <c r="G7022" i="5"/>
  <c r="G7023" i="5"/>
  <c r="G7024" i="5"/>
  <c r="G7025" i="5"/>
  <c r="G7026" i="5"/>
  <c r="G7027" i="5"/>
  <c r="G7028" i="5"/>
  <c r="G7029" i="5"/>
  <c r="G7030" i="5"/>
  <c r="G7031" i="5"/>
  <c r="G7032" i="5"/>
  <c r="G7033" i="5"/>
  <c r="G7034" i="5"/>
  <c r="G7035" i="5"/>
  <c r="G7036" i="5"/>
  <c r="G7037" i="5"/>
  <c r="G7038" i="5"/>
  <c r="G7039" i="5"/>
  <c r="G7040" i="5"/>
  <c r="G7041" i="5"/>
  <c r="G7042" i="5"/>
  <c r="G7043" i="5"/>
  <c r="G7044" i="5"/>
  <c r="G7045" i="5"/>
  <c r="G7046" i="5"/>
  <c r="G7047" i="5"/>
  <c r="G7048" i="5"/>
  <c r="G7049" i="5"/>
  <c r="G7050" i="5"/>
  <c r="G7051" i="5"/>
  <c r="G7052" i="5"/>
  <c r="G7053" i="5"/>
  <c r="G7054" i="5"/>
  <c r="G7055" i="5"/>
  <c r="G7056" i="5"/>
  <c r="G7057" i="5"/>
  <c r="G7058" i="5"/>
  <c r="G7059" i="5"/>
  <c r="G7060" i="5"/>
  <c r="G7061" i="5"/>
  <c r="G7062" i="5"/>
  <c r="G7063" i="5"/>
  <c r="G7064" i="5"/>
  <c r="G7065" i="5"/>
  <c r="G7066" i="5"/>
  <c r="G7067" i="5"/>
  <c r="G7068" i="5"/>
  <c r="G7069" i="5"/>
  <c r="G7070" i="5"/>
  <c r="G7071" i="5"/>
  <c r="G7072" i="5"/>
  <c r="G7073" i="5"/>
  <c r="G7074" i="5"/>
  <c r="G7075" i="5"/>
  <c r="G7076" i="5"/>
  <c r="G7077" i="5"/>
  <c r="G7078" i="5"/>
  <c r="G7079" i="5"/>
  <c r="G7080" i="5"/>
  <c r="G7081" i="5"/>
  <c r="G7082" i="5"/>
  <c r="G7083" i="5"/>
  <c r="G7084" i="5"/>
  <c r="G7085" i="5"/>
  <c r="G7086" i="5"/>
  <c r="G7087" i="5"/>
  <c r="G7088" i="5"/>
  <c r="G7089" i="5"/>
  <c r="G7090" i="5"/>
  <c r="G7091" i="5"/>
  <c r="G7092" i="5"/>
  <c r="G7093" i="5"/>
  <c r="G7094" i="5"/>
  <c r="G7095" i="5"/>
  <c r="G7096" i="5"/>
  <c r="G7097" i="5"/>
  <c r="G7098" i="5"/>
  <c r="G7099" i="5"/>
  <c r="G7100" i="5"/>
  <c r="G7101" i="5"/>
  <c r="G7102" i="5"/>
  <c r="G7103" i="5"/>
  <c r="G7104" i="5"/>
  <c r="G7105" i="5"/>
  <c r="G7106" i="5"/>
  <c r="G7107" i="5"/>
  <c r="G7108" i="5"/>
  <c r="G7109" i="5"/>
  <c r="G7110" i="5"/>
  <c r="G7111" i="5"/>
  <c r="G7112" i="5"/>
  <c r="G7113" i="5"/>
  <c r="G7114" i="5"/>
  <c r="G7115" i="5"/>
  <c r="G7116" i="5"/>
  <c r="G7117" i="5"/>
  <c r="G7118" i="5"/>
  <c r="G7119" i="5"/>
  <c r="G7120" i="5"/>
  <c r="G7121" i="5"/>
  <c r="G7122" i="5"/>
  <c r="G7123" i="5"/>
  <c r="G7124" i="5"/>
  <c r="G7125" i="5"/>
  <c r="G7126" i="5"/>
  <c r="G7127" i="5"/>
  <c r="G7128" i="5"/>
  <c r="G7129" i="5"/>
  <c r="G7130" i="5"/>
  <c r="G7131" i="5"/>
  <c r="G7132" i="5"/>
  <c r="G7133" i="5"/>
  <c r="G7134" i="5"/>
  <c r="G7135" i="5"/>
  <c r="G7136" i="5"/>
  <c r="G7137" i="5"/>
  <c r="G7138" i="5"/>
  <c r="G7139" i="5"/>
  <c r="G7140" i="5"/>
  <c r="G7141" i="5"/>
  <c r="G7142" i="5"/>
  <c r="G7143" i="5"/>
  <c r="G7144" i="5"/>
  <c r="G7145" i="5"/>
  <c r="G7146" i="5"/>
  <c r="G7147" i="5"/>
  <c r="G7148" i="5"/>
  <c r="G7149" i="5"/>
  <c r="G7150" i="5"/>
  <c r="G7151" i="5"/>
  <c r="G7152" i="5"/>
  <c r="G7153" i="5"/>
  <c r="G7154" i="5"/>
  <c r="G7155" i="5"/>
  <c r="G7156" i="5"/>
  <c r="G7157" i="5"/>
  <c r="G7158" i="5"/>
  <c r="G7159" i="5"/>
  <c r="G7160" i="5"/>
  <c r="G7161" i="5"/>
  <c r="G7162" i="5"/>
  <c r="G7163" i="5"/>
  <c r="G7164" i="5"/>
  <c r="G7165" i="5"/>
  <c r="G7166" i="5"/>
  <c r="G7167" i="5"/>
  <c r="G7168" i="5"/>
  <c r="G7169" i="5"/>
  <c r="G7170" i="5"/>
  <c r="G7171" i="5"/>
  <c r="G7172" i="5"/>
  <c r="G7173" i="5"/>
  <c r="G7174" i="5"/>
  <c r="G7175" i="5"/>
  <c r="G7176" i="5"/>
  <c r="G7177" i="5"/>
  <c r="G7178" i="5"/>
  <c r="G7179" i="5"/>
  <c r="G7180" i="5"/>
  <c r="G7181" i="5"/>
  <c r="G7182" i="5"/>
  <c r="G7183" i="5"/>
  <c r="G7184" i="5"/>
  <c r="G7185" i="5"/>
  <c r="G7186" i="5"/>
  <c r="G7187" i="5"/>
  <c r="G7188" i="5"/>
  <c r="G7189" i="5"/>
  <c r="G7190" i="5"/>
  <c r="G7191" i="5"/>
  <c r="G7192" i="5"/>
  <c r="G7193" i="5"/>
  <c r="G7194" i="5"/>
  <c r="G7195" i="5"/>
  <c r="G7196" i="5"/>
  <c r="G7197" i="5"/>
  <c r="G7198" i="5"/>
  <c r="G7199" i="5"/>
  <c r="G7200" i="5"/>
  <c r="G7201" i="5"/>
  <c r="G7202" i="5"/>
  <c r="G7203" i="5"/>
  <c r="G7204" i="5"/>
  <c r="G7205" i="5"/>
  <c r="G7206" i="5"/>
  <c r="G7207" i="5"/>
  <c r="G7208" i="5"/>
  <c r="G7209" i="5"/>
  <c r="G7210" i="5"/>
  <c r="G7211" i="5"/>
  <c r="G7212" i="5"/>
  <c r="G7213" i="5"/>
  <c r="G7214" i="5"/>
  <c r="G7215" i="5"/>
  <c r="G7216" i="5"/>
  <c r="G7217" i="5"/>
  <c r="G7218" i="5"/>
  <c r="G7219" i="5"/>
  <c r="G7220" i="5"/>
  <c r="G7221" i="5"/>
  <c r="G7222" i="5"/>
  <c r="G7223" i="5"/>
  <c r="G7224" i="5"/>
  <c r="G7225" i="5"/>
  <c r="G7226" i="5"/>
  <c r="G7227" i="5"/>
  <c r="G7228" i="5"/>
  <c r="G7229" i="5"/>
  <c r="G7230" i="5"/>
  <c r="G7231" i="5"/>
  <c r="G7232" i="5"/>
  <c r="G7233" i="5"/>
  <c r="G7234" i="5"/>
  <c r="G7235" i="5"/>
  <c r="G7236" i="5"/>
  <c r="G7237" i="5"/>
  <c r="G7238" i="5"/>
  <c r="G7239" i="5"/>
  <c r="G7240" i="5"/>
  <c r="G7241" i="5"/>
  <c r="G7242" i="5"/>
  <c r="G7243" i="5"/>
  <c r="G7244" i="5"/>
  <c r="G7245" i="5"/>
  <c r="G7246" i="5"/>
  <c r="G7247" i="5"/>
  <c r="G7248" i="5"/>
  <c r="G7249" i="5"/>
  <c r="G7250" i="5"/>
  <c r="G7251" i="5"/>
  <c r="G7252" i="5"/>
  <c r="G7253" i="5"/>
  <c r="G7254" i="5"/>
  <c r="G7255" i="5"/>
  <c r="G7256" i="5"/>
  <c r="G7257" i="5"/>
  <c r="G7258" i="5"/>
  <c r="G7259" i="5"/>
  <c r="G7260" i="5"/>
  <c r="G7261" i="5"/>
  <c r="G7262" i="5"/>
  <c r="G7263" i="5"/>
  <c r="G7264" i="5"/>
  <c r="G7265" i="5"/>
  <c r="G7266" i="5"/>
  <c r="G7267" i="5"/>
  <c r="G7268" i="5"/>
  <c r="G7269" i="5"/>
  <c r="G7270" i="5"/>
  <c r="G7271" i="5"/>
  <c r="G7272" i="5"/>
  <c r="G7273" i="5"/>
  <c r="G7274" i="5"/>
  <c r="G7275" i="5"/>
  <c r="G7276" i="5"/>
  <c r="G7277" i="5"/>
  <c r="G7278" i="5"/>
  <c r="G7279" i="5"/>
  <c r="G7280" i="5"/>
  <c r="G7281" i="5"/>
  <c r="G7282" i="5"/>
  <c r="G7283" i="5"/>
  <c r="G7284" i="5"/>
  <c r="G7285" i="5"/>
  <c r="G7286" i="5"/>
  <c r="G7287" i="5"/>
  <c r="G7288" i="5"/>
  <c r="G7289" i="5"/>
  <c r="G7290" i="5"/>
  <c r="G7291" i="5"/>
  <c r="G7292" i="5"/>
  <c r="G7293" i="5"/>
  <c r="G7294" i="5"/>
  <c r="G7295" i="5"/>
  <c r="G7296" i="5"/>
  <c r="G7297" i="5"/>
  <c r="G7298" i="5"/>
  <c r="G7299" i="5"/>
  <c r="G7300" i="5"/>
  <c r="G7301" i="5"/>
  <c r="G7302" i="5"/>
  <c r="G7303" i="5"/>
  <c r="G7304" i="5"/>
  <c r="G7305" i="5"/>
  <c r="G7306" i="5"/>
  <c r="G7307" i="5"/>
  <c r="G7308" i="5"/>
  <c r="G7309" i="5"/>
  <c r="G7310" i="5"/>
  <c r="G7311" i="5"/>
  <c r="G7312" i="5"/>
  <c r="G7313" i="5"/>
  <c r="G7314" i="5"/>
  <c r="G7315" i="5"/>
  <c r="G7316" i="5"/>
  <c r="G7317" i="5"/>
  <c r="G7318" i="5"/>
  <c r="G7319" i="5"/>
  <c r="G7320" i="5"/>
  <c r="G7321" i="5"/>
  <c r="G7322" i="5"/>
  <c r="G7323" i="5"/>
  <c r="G7324" i="5"/>
  <c r="G7325" i="5"/>
  <c r="G7326" i="5"/>
  <c r="G7327" i="5"/>
  <c r="G7328" i="5"/>
  <c r="G7329" i="5"/>
  <c r="G7330" i="5"/>
  <c r="G7331" i="5"/>
  <c r="G7332" i="5"/>
  <c r="G7333" i="5"/>
  <c r="G7334" i="5"/>
  <c r="G7335" i="5"/>
  <c r="G7336" i="5"/>
  <c r="G7337" i="5"/>
  <c r="G7338" i="5"/>
  <c r="G7339" i="5"/>
  <c r="G7340" i="5"/>
  <c r="G7341" i="5"/>
  <c r="G7342" i="5"/>
  <c r="G7343" i="5"/>
  <c r="G7344" i="5"/>
  <c r="G7345" i="5"/>
  <c r="G7346" i="5"/>
  <c r="G7347" i="5"/>
  <c r="G7348" i="5"/>
  <c r="G7349" i="5"/>
  <c r="G7350" i="5"/>
  <c r="G7351" i="5"/>
  <c r="G7352" i="5"/>
  <c r="G7353" i="5"/>
  <c r="G7354" i="5"/>
  <c r="G7355" i="5"/>
  <c r="G7356" i="5"/>
  <c r="G7357" i="5"/>
  <c r="G7358" i="5"/>
  <c r="G7359" i="5"/>
  <c r="G7360" i="5"/>
  <c r="G7361" i="5"/>
  <c r="G7362" i="5"/>
  <c r="G7363" i="5"/>
  <c r="G7364" i="5"/>
  <c r="G7365" i="5"/>
  <c r="G7366" i="5"/>
  <c r="G7367" i="5"/>
  <c r="G7368" i="5"/>
  <c r="G7369" i="5"/>
  <c r="G7370" i="5"/>
  <c r="G7371" i="5"/>
  <c r="G7372" i="5"/>
  <c r="G7373" i="5"/>
  <c r="G7374" i="5"/>
  <c r="G7375" i="5"/>
  <c r="G7376" i="5"/>
  <c r="G7377" i="5"/>
  <c r="G7378" i="5"/>
  <c r="G7379" i="5"/>
  <c r="G7380" i="5"/>
  <c r="G7381" i="5"/>
  <c r="G7382" i="5"/>
  <c r="G7383" i="5"/>
  <c r="G7384" i="5"/>
  <c r="G7385" i="5"/>
  <c r="G7386" i="5"/>
  <c r="G7387" i="5"/>
  <c r="G7388" i="5"/>
  <c r="G7389" i="5"/>
  <c r="G7390" i="5"/>
  <c r="G7391" i="5"/>
  <c r="G7392" i="5"/>
  <c r="G7393" i="5"/>
  <c r="G7394" i="5"/>
  <c r="G7395" i="5"/>
  <c r="G7396" i="5"/>
  <c r="G7397" i="5"/>
  <c r="G7398" i="5"/>
  <c r="G7399" i="5"/>
  <c r="G7400" i="5"/>
  <c r="G7401" i="5"/>
  <c r="G7402" i="5"/>
  <c r="G7403" i="5"/>
  <c r="G7404" i="5"/>
  <c r="G7405" i="5"/>
  <c r="G7406" i="5"/>
  <c r="G7407" i="5"/>
  <c r="G7408" i="5"/>
  <c r="G7409" i="5"/>
  <c r="G7410" i="5"/>
  <c r="G7411" i="5"/>
  <c r="G7412" i="5"/>
  <c r="G7413" i="5"/>
  <c r="G7414" i="5"/>
  <c r="G7415" i="5"/>
  <c r="G7416" i="5"/>
  <c r="G7417" i="5"/>
  <c r="G7418" i="5"/>
  <c r="G7419" i="5"/>
  <c r="G7420" i="5"/>
  <c r="G7421" i="5"/>
  <c r="G7422" i="5"/>
  <c r="G7423" i="5"/>
  <c r="G7424" i="5"/>
  <c r="G7425" i="5"/>
  <c r="G7426" i="5"/>
  <c r="G7427" i="5"/>
  <c r="G7428" i="5"/>
  <c r="G7429" i="5"/>
  <c r="G7430" i="5"/>
  <c r="G7431" i="5"/>
  <c r="G7432" i="5"/>
  <c r="G7433" i="5"/>
  <c r="G7434" i="5"/>
  <c r="G7435" i="5"/>
  <c r="G7436" i="5"/>
  <c r="G7437" i="5"/>
  <c r="G7438" i="5"/>
  <c r="G7439" i="5"/>
  <c r="G7440" i="5"/>
  <c r="G7441" i="5"/>
  <c r="G7442" i="5"/>
  <c r="G7443" i="5"/>
  <c r="G7444" i="5"/>
  <c r="G7445" i="5"/>
  <c r="G7446" i="5"/>
  <c r="G7447" i="5"/>
  <c r="G7448" i="5"/>
  <c r="G7449" i="5"/>
  <c r="G7450" i="5"/>
  <c r="G7451" i="5"/>
  <c r="G7452" i="5"/>
  <c r="G7453" i="5"/>
  <c r="G7454" i="5"/>
  <c r="G7455" i="5"/>
  <c r="G7456" i="5"/>
  <c r="G7457" i="5"/>
  <c r="G7458" i="5"/>
  <c r="G7459" i="5"/>
  <c r="G7460" i="5"/>
  <c r="G7461" i="5"/>
  <c r="G7462" i="5"/>
  <c r="G7463" i="5"/>
  <c r="G7464" i="5"/>
  <c r="G7465" i="5"/>
  <c r="G7466" i="5"/>
  <c r="G7467" i="5"/>
  <c r="G7468" i="5"/>
  <c r="G7469" i="5"/>
  <c r="G7470" i="5"/>
  <c r="G7471" i="5"/>
  <c r="G7472" i="5"/>
  <c r="G7473" i="5"/>
  <c r="G7474" i="5"/>
  <c r="G7475" i="5"/>
  <c r="G7476" i="5"/>
  <c r="G7477" i="5"/>
  <c r="G7478" i="5"/>
  <c r="G7479" i="5"/>
  <c r="G7480" i="5"/>
  <c r="G7481" i="5"/>
  <c r="G7482" i="5"/>
  <c r="G7483" i="5"/>
  <c r="G7484" i="5"/>
  <c r="G7485" i="5"/>
  <c r="G7486" i="5"/>
  <c r="G7487" i="5"/>
  <c r="G7488" i="5"/>
  <c r="G7489" i="5"/>
  <c r="G7490" i="5"/>
  <c r="G7491" i="5"/>
  <c r="G7492" i="5"/>
  <c r="G7493" i="5"/>
  <c r="G7494" i="5"/>
  <c r="G7495" i="5"/>
  <c r="G7496" i="5"/>
  <c r="G7497" i="5"/>
  <c r="G7498" i="5"/>
  <c r="G7499" i="5"/>
  <c r="G7500" i="5"/>
  <c r="G7501" i="5"/>
  <c r="G7502" i="5"/>
  <c r="G7503" i="5"/>
  <c r="G7504" i="5"/>
  <c r="G7505" i="5"/>
  <c r="G7506" i="5"/>
  <c r="G7507" i="5"/>
  <c r="G7508" i="5"/>
  <c r="G7509" i="5"/>
  <c r="G7510" i="5"/>
  <c r="G7511" i="5"/>
  <c r="G7512" i="5"/>
  <c r="G7513" i="5"/>
  <c r="G7514" i="5"/>
  <c r="G7515" i="5"/>
  <c r="G7516" i="5"/>
  <c r="G7517" i="5"/>
  <c r="G7518" i="5"/>
  <c r="G7519" i="5"/>
  <c r="G7520" i="5"/>
  <c r="G7521" i="5"/>
  <c r="G7522" i="5"/>
  <c r="G7523" i="5"/>
  <c r="G7524" i="5"/>
  <c r="G7525" i="5"/>
  <c r="G7526" i="5"/>
  <c r="G7527" i="5"/>
  <c r="G7528" i="5"/>
  <c r="G7529" i="5"/>
  <c r="G7530" i="5"/>
  <c r="G7531" i="5"/>
  <c r="G7532" i="5"/>
  <c r="G7533" i="5"/>
  <c r="G7534" i="5"/>
  <c r="G7535" i="5"/>
  <c r="G7536" i="5"/>
  <c r="G7537" i="5"/>
  <c r="G7538" i="5"/>
  <c r="G7539" i="5"/>
  <c r="G7540" i="5"/>
  <c r="G7541" i="5"/>
  <c r="G7542" i="5"/>
  <c r="G7543" i="5"/>
  <c r="G7544" i="5"/>
  <c r="G7545" i="5"/>
  <c r="G7546" i="5"/>
  <c r="G7547" i="5"/>
  <c r="G7548" i="5"/>
  <c r="G7549" i="5"/>
  <c r="G7550" i="5"/>
  <c r="G7551" i="5"/>
  <c r="G7552" i="5"/>
  <c r="G7553" i="5"/>
  <c r="G7554" i="5"/>
  <c r="G7555" i="5"/>
  <c r="G7556" i="5"/>
  <c r="G7557" i="5"/>
  <c r="G7558" i="5"/>
  <c r="G7559" i="5"/>
  <c r="G7560" i="5"/>
  <c r="G7561" i="5"/>
  <c r="G7562" i="5"/>
  <c r="G7563" i="5"/>
  <c r="G7564" i="5"/>
  <c r="G7565" i="5"/>
  <c r="G7566" i="5"/>
  <c r="G7567" i="5"/>
  <c r="G7568" i="5"/>
  <c r="G7569" i="5"/>
  <c r="G7570" i="5"/>
  <c r="G7571" i="5"/>
  <c r="G7572" i="5"/>
  <c r="G7573" i="5"/>
  <c r="G7574" i="5"/>
  <c r="G7575" i="5"/>
  <c r="G7576" i="5"/>
  <c r="G7577" i="5"/>
  <c r="G7578" i="5"/>
  <c r="G7579" i="5"/>
  <c r="G7580" i="5"/>
  <c r="G7581" i="5"/>
  <c r="G7582" i="5"/>
  <c r="G7583" i="5"/>
  <c r="G7584" i="5"/>
  <c r="G7585" i="5"/>
  <c r="G7586" i="5"/>
  <c r="G7587" i="5"/>
  <c r="G7588" i="5"/>
  <c r="G7589" i="5"/>
  <c r="G7590" i="5"/>
  <c r="G7591" i="5"/>
  <c r="G7592" i="5"/>
  <c r="G7593" i="5"/>
  <c r="G7594" i="5"/>
  <c r="G7595" i="5"/>
  <c r="G7596" i="5"/>
  <c r="G7597" i="5"/>
  <c r="G7598" i="5"/>
  <c r="G7599" i="5"/>
  <c r="G7600" i="5"/>
  <c r="G7601" i="5"/>
  <c r="G7602" i="5"/>
  <c r="G7603" i="5"/>
  <c r="G7604" i="5"/>
  <c r="G7605" i="5"/>
  <c r="G7606" i="5"/>
  <c r="G7607" i="5"/>
  <c r="G7608" i="5"/>
  <c r="G7609" i="5"/>
  <c r="G7610" i="5"/>
  <c r="G7611" i="5"/>
  <c r="G7612" i="5"/>
  <c r="G7613" i="5"/>
  <c r="G7614" i="5"/>
  <c r="G7615" i="5"/>
  <c r="G7616" i="5"/>
  <c r="G7617" i="5"/>
  <c r="G7618" i="5"/>
  <c r="G7619" i="5"/>
  <c r="G7620" i="5"/>
  <c r="G7621" i="5"/>
  <c r="G7622" i="5"/>
  <c r="G7623" i="5"/>
  <c r="G7624" i="5"/>
  <c r="G7625" i="5"/>
  <c r="G7626" i="5"/>
  <c r="G7627" i="5"/>
  <c r="G7628" i="5"/>
  <c r="G7629" i="5"/>
  <c r="G7630" i="5"/>
  <c r="G7631" i="5"/>
  <c r="G7632" i="5"/>
  <c r="G7633" i="5"/>
  <c r="G7634" i="5"/>
  <c r="G7635" i="5"/>
  <c r="G7636" i="5"/>
  <c r="G7637" i="5"/>
  <c r="G7638" i="5"/>
  <c r="G7639" i="5"/>
  <c r="G7640" i="5"/>
  <c r="G7641" i="5"/>
  <c r="G7642" i="5"/>
  <c r="G7643" i="5"/>
  <c r="G7644" i="5"/>
  <c r="G7645" i="5"/>
  <c r="G7646" i="5"/>
  <c r="G7647" i="5"/>
  <c r="G7648" i="5"/>
  <c r="G7649" i="5"/>
  <c r="G7650" i="5"/>
  <c r="G7651" i="5"/>
  <c r="G7652" i="5"/>
  <c r="G7653" i="5"/>
  <c r="G7654" i="5"/>
  <c r="G7655" i="5"/>
  <c r="G7656" i="5"/>
  <c r="G7657" i="5"/>
  <c r="G7658" i="5"/>
  <c r="G7659" i="5"/>
  <c r="G7660" i="5"/>
  <c r="G7661" i="5"/>
  <c r="G7662" i="5"/>
  <c r="G7663" i="5"/>
  <c r="G7664" i="5"/>
  <c r="G7665" i="5"/>
  <c r="G7666" i="5"/>
  <c r="G7667" i="5"/>
  <c r="G7668" i="5"/>
  <c r="G7669" i="5"/>
  <c r="G7670" i="5"/>
  <c r="G7671" i="5"/>
  <c r="G7672" i="5"/>
  <c r="G7673" i="5"/>
  <c r="G7674" i="5"/>
  <c r="G7675" i="5"/>
  <c r="G7676" i="5"/>
  <c r="G7677" i="5"/>
  <c r="G7678" i="5"/>
  <c r="G7679" i="5"/>
  <c r="G7680" i="5"/>
  <c r="G7681" i="5"/>
  <c r="G7682" i="5"/>
  <c r="G7683" i="5"/>
  <c r="G7684" i="5"/>
  <c r="G7685" i="5"/>
  <c r="G7686" i="5"/>
  <c r="G7687" i="5"/>
  <c r="G7688" i="5"/>
  <c r="G7689" i="5"/>
  <c r="G7690" i="5"/>
  <c r="G7691" i="5"/>
  <c r="G7692" i="5"/>
  <c r="G7693" i="5"/>
  <c r="G7694" i="5"/>
  <c r="G7695" i="5"/>
  <c r="G7696" i="5"/>
  <c r="G7697" i="5"/>
  <c r="G7698" i="5"/>
  <c r="G7699" i="5"/>
  <c r="G7700" i="5"/>
  <c r="G7701" i="5"/>
  <c r="G7702" i="5"/>
  <c r="G7703" i="5"/>
  <c r="G7704" i="5"/>
  <c r="G7705" i="5"/>
  <c r="G7706" i="5"/>
  <c r="G7707" i="5"/>
  <c r="G7708" i="5"/>
  <c r="G7709" i="5"/>
  <c r="G7710" i="5"/>
  <c r="G7711" i="5"/>
  <c r="G7712" i="5"/>
  <c r="G7713" i="5"/>
  <c r="G7714" i="5"/>
  <c r="G7715" i="5"/>
  <c r="G7716" i="5"/>
  <c r="G7717" i="5"/>
  <c r="G7718" i="5"/>
  <c r="G7719" i="5"/>
  <c r="G7720" i="5"/>
  <c r="G7721" i="5"/>
  <c r="G7722" i="5"/>
  <c r="G7723" i="5"/>
  <c r="G7724" i="5"/>
  <c r="G7725" i="5"/>
  <c r="G7726" i="5"/>
  <c r="G7727" i="5"/>
  <c r="G7728" i="5"/>
  <c r="G7729" i="5"/>
  <c r="G7730" i="5"/>
  <c r="G7731" i="5"/>
  <c r="G7732" i="5"/>
  <c r="G7733" i="5"/>
  <c r="G7734" i="5"/>
  <c r="G7735" i="5"/>
  <c r="G7736" i="5"/>
  <c r="G7737" i="5"/>
  <c r="G7738" i="5"/>
  <c r="G7739" i="5"/>
  <c r="G7740" i="5"/>
  <c r="G7741" i="5"/>
  <c r="G7742" i="5"/>
  <c r="G7743" i="5"/>
  <c r="G7744" i="5"/>
  <c r="G7745" i="5"/>
  <c r="G7746" i="5"/>
  <c r="G7747" i="5"/>
  <c r="G7748" i="5"/>
  <c r="G7749" i="5"/>
  <c r="G7750" i="5"/>
  <c r="G7751" i="5"/>
  <c r="G7752" i="5"/>
  <c r="G7753" i="5"/>
  <c r="G7754" i="5"/>
  <c r="G7755" i="5"/>
  <c r="G7756" i="5"/>
  <c r="G7757" i="5"/>
  <c r="G7758" i="5"/>
  <c r="G7759" i="5"/>
  <c r="G7760" i="5"/>
  <c r="G7761" i="5"/>
  <c r="G7762" i="5"/>
  <c r="G7763" i="5"/>
  <c r="G7764" i="5"/>
  <c r="G7765" i="5"/>
  <c r="G7766" i="5"/>
  <c r="G7767" i="5"/>
  <c r="G7768" i="5"/>
  <c r="G7769" i="5"/>
  <c r="G7770" i="5"/>
  <c r="G7771" i="5"/>
  <c r="G7772" i="5"/>
  <c r="G7773" i="5"/>
  <c r="G7774" i="5"/>
  <c r="G7775" i="5"/>
  <c r="G7776" i="5"/>
  <c r="G7777" i="5"/>
  <c r="G7778" i="5"/>
  <c r="G7779" i="5"/>
  <c r="G7780" i="5"/>
  <c r="G7781" i="5"/>
  <c r="G7782" i="5"/>
  <c r="G7783" i="5"/>
  <c r="G7784" i="5"/>
  <c r="G7785" i="5"/>
  <c r="G7786" i="5"/>
  <c r="G7787" i="5"/>
  <c r="G7788" i="5"/>
  <c r="G7789" i="5"/>
  <c r="G7790" i="5"/>
  <c r="G7791" i="5"/>
  <c r="G7792" i="5"/>
  <c r="G7793" i="5"/>
  <c r="G7794" i="5"/>
  <c r="G7795" i="5"/>
  <c r="G7796" i="5"/>
  <c r="G7797" i="5"/>
  <c r="G7798" i="5"/>
  <c r="G7799" i="5"/>
  <c r="G7800" i="5"/>
  <c r="G7801" i="5"/>
  <c r="G7802" i="5"/>
  <c r="G7803" i="5"/>
  <c r="G7804" i="5"/>
  <c r="G7805" i="5"/>
  <c r="G7806" i="5"/>
  <c r="G7807" i="5"/>
  <c r="G7808" i="5"/>
  <c r="G7809" i="5"/>
  <c r="G7810" i="5"/>
  <c r="G7811" i="5"/>
  <c r="G7812" i="5"/>
  <c r="G7813" i="5"/>
  <c r="G7814" i="5"/>
  <c r="G7815" i="5"/>
  <c r="G7816" i="5"/>
  <c r="G7817" i="5"/>
  <c r="G7818" i="5"/>
  <c r="G7819" i="5"/>
  <c r="G7820" i="5"/>
  <c r="G7821" i="5"/>
  <c r="G7822" i="5"/>
  <c r="G7823" i="5"/>
  <c r="G7824" i="5"/>
  <c r="G7825" i="5"/>
  <c r="G7826" i="5"/>
  <c r="G7827" i="5"/>
  <c r="G7828" i="5"/>
  <c r="G7829" i="5"/>
  <c r="G7830" i="5"/>
  <c r="G7831" i="5"/>
  <c r="G7832" i="5"/>
  <c r="G7833" i="5"/>
  <c r="G7834" i="5"/>
  <c r="G7835" i="5"/>
  <c r="G7836" i="5"/>
  <c r="G7837" i="5"/>
  <c r="G7838" i="5"/>
  <c r="G7839" i="5"/>
  <c r="G7840" i="5"/>
  <c r="G7841" i="5"/>
  <c r="G7842" i="5"/>
  <c r="G7843" i="5"/>
  <c r="G7844" i="5"/>
  <c r="G7845" i="5"/>
  <c r="G7846" i="5"/>
  <c r="G7847" i="5"/>
  <c r="G7848" i="5"/>
  <c r="G7849" i="5"/>
  <c r="G7850" i="5"/>
  <c r="G7851" i="5"/>
  <c r="G7852" i="5"/>
  <c r="G7853" i="5"/>
  <c r="G7854" i="5"/>
  <c r="G7855" i="5"/>
  <c r="G7856" i="5"/>
  <c r="G7857" i="5"/>
  <c r="G7858" i="5"/>
  <c r="G7859" i="5"/>
  <c r="G7860" i="5"/>
  <c r="G7861" i="5"/>
  <c r="G7862" i="5"/>
  <c r="G7863" i="5"/>
  <c r="G7864" i="5"/>
  <c r="G7865" i="5"/>
  <c r="G7866" i="5"/>
  <c r="G7867" i="5"/>
  <c r="G7868" i="5"/>
  <c r="G7869" i="5"/>
  <c r="G7870" i="5"/>
  <c r="G7871" i="5"/>
  <c r="G7872" i="5"/>
  <c r="G7873" i="5"/>
  <c r="G7874" i="5"/>
  <c r="G7875" i="5"/>
  <c r="G7876" i="5"/>
  <c r="G7877" i="5"/>
  <c r="G7878" i="5"/>
  <c r="G7879" i="5"/>
  <c r="G7880" i="5"/>
  <c r="G7881" i="5"/>
  <c r="G7882" i="5"/>
  <c r="G7883" i="5"/>
  <c r="G7884" i="5"/>
  <c r="G7885" i="5"/>
  <c r="G7886" i="5"/>
  <c r="G7887" i="5"/>
  <c r="G7888" i="5"/>
  <c r="G7889" i="5"/>
  <c r="G7890" i="5"/>
  <c r="G7891" i="5"/>
  <c r="G7892" i="5"/>
  <c r="G7893" i="5"/>
  <c r="G7894" i="5"/>
  <c r="G7895" i="5"/>
  <c r="G7896" i="5"/>
  <c r="G7897" i="5"/>
  <c r="G7898" i="5"/>
  <c r="G7899" i="5"/>
  <c r="G7900" i="5"/>
  <c r="G7901" i="5"/>
  <c r="G7902" i="5"/>
  <c r="G7903" i="5"/>
  <c r="G7904" i="5"/>
  <c r="G7905" i="5"/>
  <c r="G7906" i="5"/>
  <c r="G7907" i="5"/>
  <c r="G7908" i="5"/>
  <c r="G7909" i="5"/>
  <c r="G7910" i="5"/>
  <c r="G7911" i="5"/>
  <c r="G7912" i="5"/>
  <c r="G7913" i="5"/>
  <c r="G7914" i="5"/>
  <c r="G7915" i="5"/>
  <c r="G7916" i="5"/>
  <c r="G7917" i="5"/>
  <c r="G7918" i="5"/>
  <c r="G7919" i="5"/>
  <c r="G7920" i="5"/>
  <c r="G7921" i="5"/>
  <c r="G7922" i="5"/>
  <c r="G7923" i="5"/>
  <c r="G7924" i="5"/>
  <c r="G7925" i="5"/>
  <c r="G7926" i="5"/>
  <c r="G7927" i="5"/>
  <c r="G7928" i="5"/>
  <c r="G7929" i="5"/>
  <c r="G7930" i="5"/>
  <c r="G7931" i="5"/>
  <c r="G7932" i="5"/>
  <c r="G7933" i="5"/>
  <c r="G7934" i="5"/>
  <c r="G7935" i="5"/>
  <c r="G7936" i="5"/>
  <c r="G7937" i="5"/>
  <c r="G7938" i="5"/>
  <c r="G7939" i="5"/>
  <c r="G7940" i="5"/>
  <c r="G7941" i="5"/>
  <c r="G7942" i="5"/>
  <c r="G7943" i="5"/>
  <c r="G7944" i="5"/>
  <c r="G7945" i="5"/>
  <c r="G7946" i="5"/>
  <c r="G7947" i="5"/>
  <c r="G7948" i="5"/>
  <c r="G7949" i="5"/>
  <c r="G7950" i="5"/>
  <c r="G7951" i="5"/>
  <c r="G7952" i="5"/>
  <c r="G7953" i="5"/>
  <c r="G7954" i="5"/>
  <c r="G7955" i="5"/>
  <c r="G7956" i="5"/>
  <c r="G7957" i="5"/>
  <c r="G7958" i="5"/>
  <c r="G7959" i="5"/>
  <c r="G7960" i="5"/>
  <c r="G7961" i="5"/>
  <c r="G7962" i="5"/>
  <c r="G7963" i="5"/>
  <c r="G7964" i="5"/>
  <c r="G7965" i="5"/>
  <c r="G7966" i="5"/>
  <c r="G7967" i="5"/>
  <c r="G7968" i="5"/>
  <c r="G7969" i="5"/>
  <c r="G7970" i="5"/>
  <c r="G7971" i="5"/>
  <c r="G7972" i="5"/>
  <c r="G7973" i="5"/>
  <c r="G7974" i="5"/>
  <c r="G7975" i="5"/>
  <c r="G7976" i="5"/>
  <c r="G7977" i="5"/>
  <c r="G7978" i="5"/>
  <c r="G7979" i="5"/>
  <c r="G7980" i="5"/>
  <c r="G7981" i="5"/>
  <c r="G7982" i="5"/>
  <c r="G7983" i="5"/>
  <c r="G7984" i="5"/>
  <c r="G7985" i="5"/>
  <c r="G7986" i="5"/>
  <c r="G7987" i="5"/>
  <c r="G7988" i="5"/>
  <c r="G7989" i="5"/>
  <c r="G7990" i="5"/>
  <c r="G7991" i="5"/>
  <c r="G7992" i="5"/>
  <c r="G7993" i="5"/>
  <c r="G7994" i="5"/>
  <c r="G7995" i="5"/>
  <c r="G7996" i="5"/>
  <c r="G7997" i="5"/>
  <c r="G7998" i="5"/>
  <c r="G7999" i="5"/>
  <c r="G8000" i="5"/>
  <c r="G8001" i="5"/>
  <c r="G8002" i="5"/>
  <c r="G8003" i="5"/>
  <c r="G8004" i="5"/>
  <c r="G8005" i="5"/>
  <c r="G8006" i="5"/>
  <c r="G8007" i="5"/>
  <c r="G8008" i="5"/>
  <c r="G8009" i="5"/>
  <c r="G8010" i="5"/>
  <c r="G8011" i="5"/>
  <c r="G8012" i="5"/>
  <c r="G8013" i="5"/>
  <c r="G8014" i="5"/>
  <c r="G8015" i="5"/>
  <c r="G8016" i="5"/>
  <c r="G8017" i="5"/>
  <c r="G8018" i="5"/>
  <c r="G8019" i="5"/>
  <c r="G8020" i="5"/>
  <c r="G8021" i="5"/>
  <c r="G8022" i="5"/>
  <c r="G8023" i="5"/>
  <c r="G8024" i="5"/>
  <c r="G8025" i="5"/>
  <c r="G8026" i="5"/>
  <c r="G8027" i="5"/>
  <c r="G8028" i="5"/>
  <c r="G8029" i="5"/>
  <c r="G8030" i="5"/>
  <c r="G8031" i="5"/>
  <c r="G8032" i="5"/>
  <c r="G8033" i="5"/>
  <c r="G8034" i="5"/>
  <c r="G8035" i="5"/>
  <c r="G8036" i="5"/>
  <c r="G8037" i="5"/>
  <c r="G8038" i="5"/>
  <c r="G8039" i="5"/>
  <c r="G8040" i="5"/>
  <c r="G8041" i="5"/>
  <c r="G8042" i="5"/>
  <c r="G8043" i="5"/>
  <c r="G8044" i="5"/>
  <c r="G8045" i="5"/>
  <c r="G8046" i="5"/>
  <c r="G8047" i="5"/>
  <c r="G8048" i="5"/>
  <c r="G8049" i="5"/>
  <c r="G8050" i="5"/>
  <c r="G8051" i="5"/>
  <c r="G8052" i="5"/>
  <c r="G8053" i="5"/>
  <c r="G8054" i="5"/>
  <c r="G8055" i="5"/>
  <c r="G8056" i="5"/>
  <c r="G8057" i="5"/>
  <c r="G8058" i="5"/>
  <c r="G8059" i="5"/>
  <c r="G8060" i="5"/>
  <c r="G8061" i="5"/>
  <c r="G8062" i="5"/>
  <c r="G8063" i="5"/>
  <c r="G8064" i="5"/>
  <c r="G8065" i="5"/>
  <c r="G8066" i="5"/>
  <c r="G8067" i="5"/>
  <c r="G8068" i="5"/>
  <c r="G8069" i="5"/>
  <c r="G8070" i="5"/>
  <c r="G8071" i="5"/>
  <c r="G8072" i="5"/>
  <c r="G8073" i="5"/>
  <c r="G8074" i="5"/>
  <c r="G8075" i="5"/>
  <c r="G8076" i="5"/>
  <c r="G8077" i="5"/>
  <c r="G8078" i="5"/>
  <c r="G8079" i="5"/>
  <c r="G8080" i="5"/>
  <c r="G8081" i="5"/>
  <c r="G8082" i="5"/>
  <c r="G8083" i="5"/>
  <c r="G8084" i="5"/>
  <c r="G8085" i="5"/>
  <c r="G8086" i="5"/>
  <c r="G8087" i="5"/>
  <c r="G8088" i="5"/>
  <c r="G8089" i="5"/>
  <c r="G8090" i="5"/>
  <c r="G8091" i="5"/>
  <c r="G8092" i="5"/>
  <c r="G8093" i="5"/>
  <c r="G8094" i="5"/>
  <c r="G8095" i="5"/>
  <c r="G8096" i="5"/>
  <c r="G8097" i="5"/>
  <c r="G8098" i="5"/>
  <c r="G8099" i="5"/>
  <c r="G8100" i="5"/>
  <c r="G8101" i="5"/>
  <c r="G8102" i="5"/>
  <c r="G8103" i="5"/>
  <c r="G8104" i="5"/>
  <c r="G8105" i="5"/>
  <c r="G8106" i="5"/>
  <c r="G8107" i="5"/>
  <c r="G8108" i="5"/>
  <c r="G8109" i="5"/>
  <c r="G8110" i="5"/>
  <c r="G8111" i="5"/>
  <c r="G8112" i="5"/>
  <c r="G8113" i="5"/>
  <c r="G8114" i="5"/>
  <c r="G8115" i="5"/>
  <c r="G8116" i="5"/>
  <c r="G8117" i="5"/>
  <c r="G8118" i="5"/>
  <c r="G8119" i="5"/>
  <c r="G8120" i="5"/>
  <c r="G8121" i="5"/>
  <c r="G8122" i="5"/>
  <c r="G8123" i="5"/>
  <c r="G8124" i="5"/>
  <c r="G8125" i="5"/>
  <c r="G8126" i="5"/>
  <c r="G8127" i="5"/>
  <c r="G8128" i="5"/>
  <c r="G8129" i="5"/>
  <c r="G8130" i="5"/>
  <c r="G8131" i="5"/>
  <c r="G8132" i="5"/>
  <c r="G8133" i="5"/>
  <c r="G8134" i="5"/>
  <c r="G8135" i="5"/>
  <c r="G8136" i="5"/>
  <c r="G8137" i="5"/>
  <c r="G8138" i="5"/>
  <c r="G8139" i="5"/>
  <c r="G8140" i="5"/>
  <c r="G8141" i="5"/>
  <c r="G8142" i="5"/>
  <c r="G8143" i="5"/>
  <c r="G8144" i="5"/>
  <c r="G8145" i="5"/>
  <c r="G8146" i="5"/>
  <c r="G8147" i="5"/>
  <c r="G8148" i="5"/>
  <c r="G8149" i="5"/>
  <c r="G8150" i="5"/>
  <c r="G8151" i="5"/>
  <c r="G8152" i="5"/>
  <c r="G8153" i="5"/>
  <c r="G8154" i="5"/>
  <c r="G8155" i="5"/>
  <c r="G8156" i="5"/>
  <c r="G8157" i="5"/>
  <c r="G8158" i="5"/>
  <c r="G8159" i="5"/>
  <c r="G8160" i="5"/>
  <c r="G8161" i="5"/>
  <c r="G8162" i="5"/>
  <c r="G8163" i="5"/>
  <c r="G8164" i="5"/>
  <c r="G8165" i="5"/>
  <c r="G8166" i="5"/>
  <c r="G8167" i="5"/>
  <c r="G8168" i="5"/>
  <c r="G8169" i="5"/>
  <c r="G8170" i="5"/>
  <c r="G8171" i="5"/>
  <c r="G8172" i="5"/>
  <c r="G8173" i="5"/>
  <c r="G8174" i="5"/>
  <c r="G8175" i="5"/>
  <c r="G8176" i="5"/>
  <c r="G8177" i="5"/>
  <c r="G8178" i="5"/>
  <c r="G8179" i="5"/>
  <c r="G8180" i="5"/>
  <c r="G8181" i="5"/>
  <c r="G8182" i="5"/>
  <c r="G8183" i="5"/>
  <c r="G8184" i="5"/>
  <c r="G8185" i="5"/>
  <c r="G8186" i="5"/>
  <c r="G8187" i="5"/>
  <c r="G8188" i="5"/>
  <c r="G8189" i="5"/>
  <c r="G8190" i="5"/>
  <c r="G8191" i="5"/>
  <c r="G8192" i="5"/>
  <c r="G8193" i="5"/>
  <c r="G8194" i="5"/>
  <c r="G8195" i="5"/>
  <c r="G8196" i="5"/>
  <c r="G8197" i="5"/>
  <c r="G8198" i="5"/>
  <c r="G8199" i="5"/>
  <c r="G8200" i="5"/>
  <c r="G8201" i="5"/>
  <c r="G8202" i="5"/>
  <c r="G8203" i="5"/>
  <c r="G8204" i="5"/>
  <c r="G8205" i="5"/>
  <c r="G8206" i="5"/>
  <c r="G8207" i="5"/>
  <c r="G8208" i="5"/>
  <c r="G8209" i="5"/>
  <c r="G8210" i="5"/>
  <c r="G8211" i="5"/>
  <c r="G8212" i="5"/>
  <c r="G8213" i="5"/>
  <c r="G8214" i="5"/>
  <c r="G8215" i="5"/>
  <c r="G8216" i="5"/>
  <c r="G8217" i="5"/>
  <c r="G8218" i="5"/>
  <c r="G8219" i="5"/>
  <c r="G8220" i="5"/>
  <c r="G8221" i="5"/>
  <c r="G8222" i="5"/>
  <c r="G8223" i="5"/>
  <c r="G8224" i="5"/>
  <c r="G8225" i="5"/>
  <c r="G8226" i="5"/>
  <c r="G8227" i="5"/>
  <c r="G8228" i="5"/>
  <c r="G8229" i="5"/>
  <c r="G8230" i="5"/>
  <c r="G8231" i="5"/>
  <c r="G8232" i="5"/>
  <c r="G8233" i="5"/>
  <c r="G8234" i="5"/>
  <c r="G8235" i="5"/>
  <c r="G8236" i="5"/>
  <c r="G8237" i="5"/>
  <c r="G8238" i="5"/>
  <c r="G8239" i="5"/>
  <c r="G8240" i="5"/>
  <c r="G8241" i="5"/>
  <c r="G8242" i="5"/>
  <c r="G8243" i="5"/>
  <c r="G8244" i="5"/>
  <c r="G8245" i="5"/>
  <c r="G8246" i="5"/>
  <c r="G8247" i="5"/>
  <c r="G8248" i="5"/>
  <c r="G8249" i="5"/>
  <c r="G8250" i="5"/>
  <c r="G8251" i="5"/>
  <c r="G8252" i="5"/>
  <c r="G8253" i="5"/>
  <c r="G8254" i="5"/>
  <c r="G8255" i="5"/>
  <c r="G8256" i="5"/>
  <c r="G8257" i="5"/>
  <c r="G8258" i="5"/>
  <c r="G8259" i="5"/>
  <c r="G8260" i="5"/>
  <c r="G8261" i="5"/>
  <c r="G8262" i="5"/>
  <c r="G8263" i="5"/>
  <c r="G8264" i="5"/>
  <c r="G8265" i="5"/>
  <c r="G8266" i="5"/>
  <c r="G8267" i="5"/>
  <c r="G8268" i="5"/>
  <c r="G8269" i="5"/>
  <c r="G8270" i="5"/>
  <c r="G8271" i="5"/>
  <c r="G8272" i="5"/>
  <c r="G8273" i="5"/>
  <c r="G8274" i="5"/>
  <c r="G8275" i="5"/>
  <c r="G8276" i="5"/>
  <c r="G8277" i="5"/>
  <c r="G8278" i="5"/>
  <c r="G8279" i="5"/>
  <c r="G8280" i="5"/>
  <c r="G8281" i="5"/>
  <c r="G8282" i="5"/>
  <c r="G8283" i="5"/>
  <c r="G8284" i="5"/>
  <c r="G8285" i="5"/>
  <c r="G8286" i="5"/>
  <c r="G8287" i="5"/>
  <c r="G8288" i="5"/>
  <c r="G8289" i="5"/>
  <c r="G8290" i="5"/>
  <c r="G8291" i="5"/>
  <c r="G8292" i="5"/>
  <c r="G8293" i="5"/>
  <c r="G8294" i="5"/>
  <c r="G8295" i="5"/>
  <c r="G8296" i="5"/>
  <c r="G8297" i="5"/>
  <c r="G8298" i="5"/>
  <c r="G8299" i="5"/>
  <c r="G8300" i="5"/>
  <c r="G8301" i="5"/>
  <c r="G8302" i="5"/>
  <c r="G8303" i="5"/>
  <c r="G8304" i="5"/>
  <c r="G8305" i="5"/>
  <c r="G8306" i="5"/>
  <c r="G8307" i="5"/>
  <c r="G8308" i="5"/>
  <c r="G8309" i="5"/>
  <c r="G8310" i="5"/>
  <c r="G8311" i="5"/>
  <c r="G8312" i="5"/>
  <c r="G8313" i="5"/>
  <c r="G8314" i="5"/>
  <c r="G8315" i="5"/>
  <c r="G8316" i="5"/>
  <c r="G8317" i="5"/>
  <c r="G8318" i="5"/>
  <c r="G8319" i="5"/>
  <c r="G8320" i="5"/>
  <c r="G8321" i="5"/>
  <c r="G8322" i="5"/>
  <c r="G8323" i="5"/>
  <c r="G8324" i="5"/>
  <c r="G8325" i="5"/>
  <c r="G8326" i="5"/>
  <c r="G8327" i="5"/>
  <c r="G8328" i="5"/>
  <c r="G8329" i="5"/>
  <c r="G8330" i="5"/>
  <c r="G8331" i="5"/>
  <c r="G8332" i="5"/>
  <c r="G8333" i="5"/>
  <c r="G8334" i="5"/>
  <c r="G8335" i="5"/>
  <c r="G8336" i="5"/>
  <c r="G8337" i="5"/>
  <c r="G8338" i="5"/>
  <c r="G8339" i="5"/>
  <c r="G8340" i="5"/>
  <c r="G8341" i="5"/>
  <c r="G8342" i="5"/>
  <c r="G8343" i="5"/>
  <c r="G8344" i="5"/>
  <c r="G8345" i="5"/>
  <c r="G8346" i="5"/>
  <c r="G8347" i="5"/>
  <c r="G8348" i="5"/>
  <c r="G8349" i="5"/>
  <c r="G8350" i="5"/>
  <c r="G8351" i="5"/>
  <c r="G8352" i="5"/>
  <c r="G8353" i="5"/>
  <c r="G8354" i="5"/>
  <c r="G8355" i="5"/>
  <c r="G8356" i="5"/>
  <c r="G8357" i="5"/>
  <c r="G8358" i="5"/>
  <c r="G8359" i="5"/>
  <c r="G8360" i="5"/>
  <c r="G8361" i="5"/>
  <c r="G8362" i="5"/>
  <c r="G8363" i="5"/>
  <c r="G8364" i="5"/>
  <c r="G8365" i="5"/>
  <c r="G8366" i="5"/>
  <c r="G8367" i="5"/>
  <c r="G8368" i="5"/>
  <c r="G8369" i="5"/>
  <c r="G8370" i="5"/>
  <c r="G8371" i="5"/>
  <c r="G8372" i="5"/>
  <c r="G8373" i="5"/>
  <c r="G8374" i="5"/>
  <c r="G8375" i="5"/>
  <c r="G8376" i="5"/>
  <c r="G8377" i="5"/>
  <c r="G8378" i="5"/>
  <c r="G8379" i="5"/>
  <c r="G8380" i="5"/>
  <c r="G8381" i="5"/>
  <c r="G8382" i="5"/>
  <c r="G8383" i="5"/>
  <c r="G8384" i="5"/>
  <c r="G8385" i="5"/>
  <c r="G8386" i="5"/>
  <c r="G8387" i="5"/>
  <c r="G8388" i="5"/>
  <c r="G8389" i="5"/>
  <c r="G8390" i="5"/>
  <c r="G8391" i="5"/>
  <c r="G8392" i="5"/>
  <c r="G8393" i="5"/>
  <c r="G8394" i="5"/>
  <c r="G8395" i="5"/>
  <c r="G8396" i="5"/>
  <c r="G8397" i="5"/>
  <c r="G8398" i="5"/>
  <c r="G8399" i="5"/>
  <c r="G8400" i="5"/>
  <c r="G8401" i="5"/>
  <c r="G8402" i="5"/>
  <c r="G8403" i="5"/>
  <c r="G8404" i="5"/>
  <c r="G8405" i="5"/>
  <c r="G8406" i="5"/>
  <c r="G8407" i="5"/>
  <c r="G8408" i="5"/>
  <c r="G8409" i="5"/>
  <c r="G8410" i="5"/>
  <c r="G8411" i="5"/>
  <c r="G8412" i="5"/>
  <c r="G8413" i="5"/>
  <c r="G8414" i="5"/>
  <c r="G8415" i="5"/>
  <c r="G8416" i="5"/>
  <c r="G8417" i="5"/>
  <c r="G8418" i="5"/>
  <c r="G8419" i="5"/>
  <c r="G8420" i="5"/>
  <c r="G8421" i="5"/>
  <c r="G8422" i="5"/>
  <c r="G8423" i="5"/>
  <c r="G8424" i="5"/>
  <c r="G8425" i="5"/>
  <c r="G8426" i="5"/>
  <c r="G8427" i="5"/>
  <c r="G8428" i="5"/>
  <c r="G8429" i="5"/>
  <c r="G8430" i="5"/>
  <c r="G8431" i="5"/>
  <c r="G8432" i="5"/>
  <c r="G8433" i="5"/>
  <c r="G8434" i="5"/>
  <c r="G8435" i="5"/>
  <c r="G8436" i="5"/>
  <c r="G8437" i="5"/>
  <c r="G8438" i="5"/>
  <c r="G8439" i="5"/>
  <c r="G8440" i="5"/>
  <c r="G8441" i="5"/>
  <c r="G8442" i="5"/>
  <c r="G8443" i="5"/>
  <c r="G8444" i="5"/>
  <c r="G8445" i="5"/>
  <c r="G8446" i="5"/>
  <c r="G8447" i="5"/>
  <c r="G8448" i="5"/>
  <c r="G8449" i="5"/>
  <c r="G8450" i="5"/>
  <c r="G8451" i="5"/>
  <c r="G8452" i="5"/>
  <c r="G8453" i="5"/>
  <c r="G8454" i="5"/>
  <c r="G8455" i="5"/>
  <c r="G8456" i="5"/>
  <c r="G8457" i="5"/>
  <c r="G8458" i="5"/>
  <c r="G8459" i="5"/>
  <c r="G8460" i="5"/>
  <c r="G8461" i="5"/>
  <c r="G8462" i="5"/>
  <c r="G8463" i="5"/>
  <c r="G8464" i="5"/>
  <c r="G8465" i="5"/>
  <c r="G8466" i="5"/>
  <c r="G8467" i="5"/>
  <c r="G8468" i="5"/>
  <c r="G8469" i="5"/>
  <c r="G8470" i="5"/>
  <c r="G8471" i="5"/>
  <c r="G8472" i="5"/>
  <c r="G8473" i="5"/>
  <c r="G8474" i="5"/>
  <c r="G8475" i="5"/>
  <c r="G8476" i="5"/>
  <c r="G8477" i="5"/>
  <c r="G8478" i="5"/>
  <c r="G8479" i="5"/>
  <c r="G8480" i="5"/>
  <c r="G8481" i="5"/>
  <c r="G8482" i="5"/>
  <c r="G8483" i="5"/>
  <c r="G8484" i="5"/>
  <c r="G8485" i="5"/>
  <c r="G8486" i="5"/>
  <c r="G8487" i="5"/>
  <c r="G8488" i="5"/>
  <c r="G8489" i="5"/>
  <c r="G8490" i="5"/>
  <c r="G8491" i="5"/>
  <c r="G8492" i="5"/>
  <c r="G8493" i="5"/>
  <c r="G8494" i="5"/>
  <c r="G8495" i="5"/>
  <c r="G8496" i="5"/>
  <c r="G8497" i="5"/>
  <c r="G8498" i="5"/>
  <c r="G8499" i="5"/>
  <c r="G8500" i="5"/>
  <c r="G8501" i="5"/>
  <c r="G8502" i="5"/>
  <c r="G8503" i="5"/>
  <c r="G8504" i="5"/>
  <c r="G8505" i="5"/>
  <c r="G8506" i="5"/>
  <c r="G8507" i="5"/>
  <c r="G8508" i="5"/>
  <c r="G8509" i="5"/>
  <c r="G8510" i="5"/>
  <c r="G8511" i="5"/>
  <c r="G8512" i="5"/>
  <c r="G8513" i="5"/>
  <c r="G8514" i="5"/>
  <c r="G8515" i="5"/>
  <c r="G8516" i="5"/>
  <c r="G8517" i="5"/>
  <c r="G8518" i="5"/>
  <c r="G8519" i="5"/>
  <c r="G8520" i="5"/>
  <c r="G8521" i="5"/>
  <c r="G8522" i="5"/>
  <c r="G8523" i="5"/>
  <c r="G8524" i="5"/>
  <c r="G8525" i="5"/>
  <c r="G8526" i="5"/>
  <c r="G8527" i="5"/>
  <c r="G8528" i="5"/>
  <c r="G8529" i="5"/>
  <c r="G8530" i="5"/>
  <c r="G8531" i="5"/>
  <c r="G8532" i="5"/>
  <c r="G8533" i="5"/>
  <c r="G8534" i="5"/>
  <c r="G8535" i="5"/>
  <c r="G8536" i="5"/>
  <c r="G8537" i="5"/>
  <c r="G8538" i="5"/>
  <c r="G8539" i="5"/>
  <c r="G8540" i="5"/>
  <c r="G8541" i="5"/>
  <c r="G8542" i="5"/>
  <c r="G8543" i="5"/>
  <c r="G8544" i="5"/>
  <c r="G8545" i="5"/>
  <c r="G8546" i="5"/>
  <c r="G8547" i="5"/>
  <c r="G8548" i="5"/>
  <c r="G8549" i="5"/>
  <c r="G8550" i="5"/>
  <c r="G8551" i="5"/>
  <c r="G8552" i="5"/>
  <c r="G8553" i="5"/>
  <c r="G8554" i="5"/>
  <c r="G8555" i="5"/>
  <c r="G8556" i="5"/>
  <c r="G8557" i="5"/>
  <c r="G8558" i="5"/>
  <c r="G8559" i="5"/>
  <c r="G8560" i="5"/>
  <c r="G8561" i="5"/>
  <c r="G8562" i="5"/>
  <c r="G8563" i="5"/>
  <c r="G8564" i="5"/>
  <c r="G8565" i="5"/>
  <c r="G8566" i="5"/>
  <c r="G8567" i="5"/>
  <c r="G8568" i="5"/>
  <c r="G8569" i="5"/>
  <c r="G8570" i="5"/>
  <c r="G8571" i="5"/>
  <c r="G8572" i="5"/>
  <c r="G8573" i="5"/>
  <c r="G8574" i="5"/>
  <c r="G8575" i="5"/>
  <c r="G8576" i="5"/>
  <c r="G8577" i="5"/>
  <c r="G8578" i="5"/>
  <c r="G8579" i="5"/>
  <c r="G8580" i="5"/>
  <c r="G8581" i="5"/>
  <c r="G8582" i="5"/>
  <c r="G8583" i="5"/>
  <c r="G8584" i="5"/>
  <c r="G8585" i="5"/>
  <c r="G8586" i="5"/>
  <c r="G8587" i="5"/>
  <c r="G8588" i="5"/>
  <c r="G8589" i="5"/>
  <c r="G8590" i="5"/>
  <c r="G8591" i="5"/>
  <c r="G8592" i="5"/>
  <c r="G8593" i="5"/>
  <c r="G8594" i="5"/>
  <c r="G8595" i="5"/>
  <c r="G8596" i="5"/>
  <c r="G8597" i="5"/>
  <c r="G8598" i="5"/>
  <c r="G8599" i="5"/>
  <c r="G8600" i="5"/>
  <c r="G8601" i="5"/>
  <c r="G8602" i="5"/>
  <c r="G8603" i="5"/>
  <c r="G8604" i="5"/>
  <c r="G8605" i="5"/>
  <c r="G8606" i="5"/>
  <c r="G8607" i="5"/>
  <c r="G8608" i="5"/>
  <c r="G8609" i="5"/>
  <c r="G8610" i="5"/>
  <c r="G8611" i="5"/>
  <c r="G8612" i="5"/>
  <c r="G8613" i="5"/>
  <c r="G8614" i="5"/>
  <c r="G8615" i="5"/>
  <c r="G8616" i="5"/>
  <c r="G8617" i="5"/>
  <c r="G8618" i="5"/>
  <c r="G8619" i="5"/>
  <c r="G8620" i="5"/>
  <c r="G8621" i="5"/>
  <c r="G8622" i="5"/>
  <c r="G8623" i="5"/>
  <c r="G8624" i="5"/>
  <c r="G8625" i="5"/>
  <c r="G8626" i="5"/>
  <c r="G8627" i="5"/>
  <c r="G8628" i="5"/>
  <c r="G8629" i="5"/>
  <c r="G8630" i="5"/>
  <c r="G8631" i="5"/>
  <c r="G8632" i="5"/>
  <c r="G8633" i="5"/>
  <c r="G8634" i="5"/>
  <c r="G8635" i="5"/>
  <c r="G8636" i="5"/>
  <c r="G8637" i="5"/>
  <c r="G8638" i="5"/>
  <c r="G8639" i="5"/>
  <c r="G8640" i="5"/>
  <c r="G8641" i="5"/>
  <c r="G8642" i="5"/>
  <c r="G8643" i="5"/>
  <c r="G8644" i="5"/>
  <c r="G8645" i="5"/>
  <c r="G8646" i="5"/>
  <c r="G8647" i="5"/>
  <c r="G8648" i="5"/>
  <c r="G8649" i="5"/>
  <c r="G8650" i="5"/>
  <c r="G8651" i="5"/>
  <c r="G8652" i="5"/>
  <c r="G8653" i="5"/>
  <c r="G8654" i="5"/>
  <c r="G8655" i="5"/>
  <c r="G8656" i="5"/>
  <c r="G8657" i="5"/>
  <c r="G8658" i="5"/>
  <c r="G8659" i="5"/>
  <c r="G8660" i="5"/>
  <c r="G8661" i="5"/>
  <c r="G8662" i="5"/>
  <c r="G8663" i="5"/>
  <c r="G8664" i="5"/>
  <c r="G8665" i="5"/>
  <c r="G8666" i="5"/>
  <c r="G8667" i="5"/>
  <c r="G8668" i="5"/>
  <c r="G8669" i="5"/>
  <c r="G8670" i="5"/>
  <c r="G8671" i="5"/>
  <c r="G8672" i="5"/>
  <c r="G8673" i="5"/>
  <c r="G8674" i="5"/>
  <c r="G8675" i="5"/>
  <c r="G8676" i="5"/>
  <c r="G8677" i="5"/>
  <c r="G8678" i="5"/>
  <c r="G8679" i="5"/>
  <c r="G8680" i="5"/>
  <c r="G8681" i="5"/>
  <c r="G8682" i="5"/>
  <c r="G8683" i="5"/>
  <c r="G8684" i="5"/>
  <c r="G8685" i="5"/>
  <c r="G8686" i="5"/>
  <c r="G8687" i="5"/>
  <c r="G8688" i="5"/>
  <c r="G8689" i="5"/>
  <c r="G8690" i="5"/>
  <c r="G8691" i="5"/>
  <c r="G8692" i="5"/>
  <c r="G8693" i="5"/>
  <c r="G8694" i="5"/>
  <c r="G8695" i="5"/>
  <c r="G8696" i="5"/>
  <c r="G8697" i="5"/>
  <c r="G8698" i="5"/>
  <c r="G8699" i="5"/>
  <c r="G8700" i="5"/>
  <c r="G8701" i="5"/>
  <c r="G8702" i="5"/>
  <c r="G8703" i="5"/>
  <c r="G8704" i="5"/>
  <c r="G8705" i="5"/>
  <c r="G8706" i="5"/>
  <c r="G8707" i="5"/>
  <c r="G8708" i="5"/>
  <c r="G8709" i="5"/>
  <c r="G8710" i="5"/>
  <c r="G8711" i="5"/>
  <c r="G8712" i="5"/>
  <c r="G8713" i="5"/>
  <c r="G8714" i="5"/>
  <c r="G8715" i="5"/>
  <c r="G8716" i="5"/>
  <c r="G8717" i="5"/>
  <c r="G8718" i="5"/>
  <c r="G8719" i="5"/>
  <c r="G8720" i="5"/>
  <c r="G8721" i="5"/>
  <c r="G8722" i="5"/>
  <c r="G8723" i="5"/>
  <c r="G8724" i="5"/>
  <c r="G8725" i="5"/>
  <c r="G8726" i="5"/>
  <c r="G8727" i="5"/>
  <c r="G8728" i="5"/>
  <c r="G8729" i="5"/>
  <c r="G8730" i="5"/>
  <c r="G8731" i="5"/>
  <c r="G8732" i="5"/>
  <c r="G8733" i="5"/>
  <c r="G8734" i="5"/>
  <c r="G8735" i="5"/>
  <c r="G8736" i="5"/>
  <c r="G8737" i="5"/>
  <c r="G8738" i="5"/>
  <c r="G8739" i="5"/>
  <c r="G8740" i="5"/>
  <c r="G8741" i="5"/>
  <c r="G8742" i="5"/>
  <c r="G8743" i="5"/>
  <c r="G8744" i="5"/>
  <c r="G8745" i="5"/>
  <c r="G8746" i="5"/>
  <c r="G8747" i="5"/>
  <c r="G8748" i="5"/>
  <c r="G8749" i="5"/>
  <c r="G8750" i="5"/>
  <c r="G8751" i="5"/>
  <c r="G8752" i="5"/>
  <c r="G8753" i="5"/>
  <c r="G8754" i="5"/>
  <c r="G8755" i="5"/>
  <c r="G8756" i="5"/>
  <c r="G8757" i="5"/>
  <c r="G8758" i="5"/>
  <c r="G8759" i="5"/>
  <c r="G8760" i="5"/>
  <c r="G8761" i="5"/>
  <c r="G8762" i="5"/>
  <c r="G8763" i="5"/>
  <c r="G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504" i="5"/>
  <c r="E1505" i="5"/>
  <c r="E1506" i="5"/>
  <c r="E1507" i="5"/>
  <c r="E1508" i="5"/>
  <c r="E1509" i="5"/>
  <c r="E1510" i="5"/>
  <c r="E1511" i="5"/>
  <c r="E1512" i="5"/>
  <c r="E1513" i="5"/>
  <c r="E1514" i="5"/>
  <c r="E1515" i="5"/>
  <c r="E1516" i="5"/>
  <c r="E1517" i="5"/>
  <c r="E1518" i="5"/>
  <c r="E1519" i="5"/>
  <c r="E1520" i="5"/>
  <c r="E1521" i="5"/>
  <c r="E1522" i="5"/>
  <c r="E1523" i="5"/>
  <c r="E1524" i="5"/>
  <c r="E1525" i="5"/>
  <c r="E1526" i="5"/>
  <c r="E1527" i="5"/>
  <c r="E1528" i="5"/>
  <c r="E1529" i="5"/>
  <c r="E1530" i="5"/>
  <c r="E1531" i="5"/>
  <c r="E1532" i="5"/>
  <c r="E1533" i="5"/>
  <c r="E1534" i="5"/>
  <c r="E1535" i="5"/>
  <c r="E1536" i="5"/>
  <c r="E1537" i="5"/>
  <c r="E1538" i="5"/>
  <c r="E1539" i="5"/>
  <c r="E1540" i="5"/>
  <c r="E1541" i="5"/>
  <c r="E1542" i="5"/>
  <c r="E1543" i="5"/>
  <c r="E1544" i="5"/>
  <c r="E1545" i="5"/>
  <c r="E1546" i="5"/>
  <c r="E1547" i="5"/>
  <c r="E1548" i="5"/>
  <c r="E1549" i="5"/>
  <c r="E1550" i="5"/>
  <c r="E1551" i="5"/>
  <c r="E1552" i="5"/>
  <c r="E1553" i="5"/>
  <c r="E1554" i="5"/>
  <c r="E1555" i="5"/>
  <c r="E1556" i="5"/>
  <c r="E1557" i="5"/>
  <c r="E1558" i="5"/>
  <c r="E1559" i="5"/>
  <c r="E1560" i="5"/>
  <c r="E1561" i="5"/>
  <c r="E1562" i="5"/>
  <c r="E1563" i="5"/>
  <c r="E1564" i="5"/>
  <c r="E1565" i="5"/>
  <c r="E1566" i="5"/>
  <c r="E1567" i="5"/>
  <c r="E1568" i="5"/>
  <c r="E1569" i="5"/>
  <c r="E1570" i="5"/>
  <c r="E1571" i="5"/>
  <c r="E1572" i="5"/>
  <c r="E1573" i="5"/>
  <c r="E1574" i="5"/>
  <c r="E1575" i="5"/>
  <c r="E1576" i="5"/>
  <c r="E1577" i="5"/>
  <c r="E1578" i="5"/>
  <c r="E1579" i="5"/>
  <c r="E1580" i="5"/>
  <c r="E1581" i="5"/>
  <c r="E1582" i="5"/>
  <c r="E1583" i="5"/>
  <c r="E1584" i="5"/>
  <c r="E1585" i="5"/>
  <c r="E1586" i="5"/>
  <c r="E1587" i="5"/>
  <c r="E1588" i="5"/>
  <c r="E1589" i="5"/>
  <c r="E1590" i="5"/>
  <c r="E1591" i="5"/>
  <c r="E1592" i="5"/>
  <c r="E1593" i="5"/>
  <c r="E1594" i="5"/>
  <c r="E1595" i="5"/>
  <c r="E1596" i="5"/>
  <c r="E1597" i="5"/>
  <c r="E1598" i="5"/>
  <c r="E1599" i="5"/>
  <c r="E1600" i="5"/>
  <c r="E1601" i="5"/>
  <c r="E1602" i="5"/>
  <c r="E1603" i="5"/>
  <c r="E1604" i="5"/>
  <c r="E1605" i="5"/>
  <c r="E1606" i="5"/>
  <c r="E1607" i="5"/>
  <c r="E1608" i="5"/>
  <c r="E1609" i="5"/>
  <c r="E1610" i="5"/>
  <c r="E1611" i="5"/>
  <c r="E1612" i="5"/>
  <c r="E1613" i="5"/>
  <c r="E1614" i="5"/>
  <c r="E1615" i="5"/>
  <c r="E1616" i="5"/>
  <c r="E1617" i="5"/>
  <c r="E1618" i="5"/>
  <c r="E1619" i="5"/>
  <c r="E1620" i="5"/>
  <c r="E1621" i="5"/>
  <c r="E1622" i="5"/>
  <c r="E1623" i="5"/>
  <c r="E1624" i="5"/>
  <c r="E1625" i="5"/>
  <c r="E1626" i="5"/>
  <c r="E1627" i="5"/>
  <c r="E1628" i="5"/>
  <c r="E1629" i="5"/>
  <c r="E1630" i="5"/>
  <c r="E1631" i="5"/>
  <c r="E1632" i="5"/>
  <c r="E1633" i="5"/>
  <c r="E1634" i="5"/>
  <c r="E1635" i="5"/>
  <c r="E1636" i="5"/>
  <c r="E1637" i="5"/>
  <c r="E1638" i="5"/>
  <c r="E1639" i="5"/>
  <c r="E1640" i="5"/>
  <c r="E1641" i="5"/>
  <c r="E1642" i="5"/>
  <c r="E1643" i="5"/>
  <c r="E1644" i="5"/>
  <c r="E1645" i="5"/>
  <c r="E1646" i="5"/>
  <c r="E1647" i="5"/>
  <c r="E1648" i="5"/>
  <c r="E1649" i="5"/>
  <c r="E1650" i="5"/>
  <c r="E1651" i="5"/>
  <c r="E1652" i="5"/>
  <c r="E1653" i="5"/>
  <c r="E1654" i="5"/>
  <c r="E1655" i="5"/>
  <c r="E1656" i="5"/>
  <c r="E1657" i="5"/>
  <c r="E1658" i="5"/>
  <c r="E1659" i="5"/>
  <c r="E1660" i="5"/>
  <c r="E1661" i="5"/>
  <c r="E1662" i="5"/>
  <c r="E1663" i="5"/>
  <c r="E1664" i="5"/>
  <c r="E1665" i="5"/>
  <c r="E1666" i="5"/>
  <c r="E1667" i="5"/>
  <c r="E1668" i="5"/>
  <c r="E1669" i="5"/>
  <c r="E1670" i="5"/>
  <c r="E1671" i="5"/>
  <c r="E1672" i="5"/>
  <c r="E1673" i="5"/>
  <c r="E1674" i="5"/>
  <c r="E1675" i="5"/>
  <c r="E1676" i="5"/>
  <c r="E1677" i="5"/>
  <c r="E1678" i="5"/>
  <c r="E1679" i="5"/>
  <c r="E1680" i="5"/>
  <c r="E1681" i="5"/>
  <c r="E1682" i="5"/>
  <c r="E1683" i="5"/>
  <c r="E1684" i="5"/>
  <c r="E1685" i="5"/>
  <c r="E1686" i="5"/>
  <c r="E1687" i="5"/>
  <c r="E1688" i="5"/>
  <c r="E1689" i="5"/>
  <c r="E1690" i="5"/>
  <c r="E1691" i="5"/>
  <c r="E1692" i="5"/>
  <c r="E1693" i="5"/>
  <c r="E1694" i="5"/>
  <c r="E1695" i="5"/>
  <c r="E1696" i="5"/>
  <c r="E1697" i="5"/>
  <c r="E1698" i="5"/>
  <c r="E1699" i="5"/>
  <c r="E1700" i="5"/>
  <c r="E1701" i="5"/>
  <c r="E1702" i="5"/>
  <c r="E1703" i="5"/>
  <c r="E1704" i="5"/>
  <c r="E1705" i="5"/>
  <c r="E1706" i="5"/>
  <c r="E1707" i="5"/>
  <c r="E1708" i="5"/>
  <c r="E1709" i="5"/>
  <c r="E1710" i="5"/>
  <c r="E1711" i="5"/>
  <c r="E1712" i="5"/>
  <c r="E1713" i="5"/>
  <c r="E1714" i="5"/>
  <c r="E1715" i="5"/>
  <c r="E1716" i="5"/>
  <c r="E1717" i="5"/>
  <c r="E1718" i="5"/>
  <c r="E1719" i="5"/>
  <c r="E1720" i="5"/>
  <c r="E1721" i="5"/>
  <c r="E1722" i="5"/>
  <c r="E1723" i="5"/>
  <c r="E1724" i="5"/>
  <c r="E1725" i="5"/>
  <c r="E1726" i="5"/>
  <c r="E1727" i="5"/>
  <c r="E1728" i="5"/>
  <c r="E1729" i="5"/>
  <c r="E1730" i="5"/>
  <c r="E1731" i="5"/>
  <c r="E1732" i="5"/>
  <c r="E1733" i="5"/>
  <c r="E1734" i="5"/>
  <c r="E1735" i="5"/>
  <c r="E1736" i="5"/>
  <c r="E1737" i="5"/>
  <c r="E1738" i="5"/>
  <c r="E1739" i="5"/>
  <c r="E1740" i="5"/>
  <c r="E1741" i="5"/>
  <c r="E1742" i="5"/>
  <c r="E1743" i="5"/>
  <c r="E1744" i="5"/>
  <c r="E1745" i="5"/>
  <c r="E1746" i="5"/>
  <c r="E1747" i="5"/>
  <c r="E1748" i="5"/>
  <c r="E1749" i="5"/>
  <c r="E1750" i="5"/>
  <c r="E1751" i="5"/>
  <c r="E1752" i="5"/>
  <c r="E1753" i="5"/>
  <c r="E1754" i="5"/>
  <c r="E1755" i="5"/>
  <c r="E1756" i="5"/>
  <c r="E1757" i="5"/>
  <c r="E1758" i="5"/>
  <c r="E1759" i="5"/>
  <c r="E1760" i="5"/>
  <c r="E1761" i="5"/>
  <c r="E1762" i="5"/>
  <c r="E1763" i="5"/>
  <c r="E1764" i="5"/>
  <c r="E1765" i="5"/>
  <c r="E1766" i="5"/>
  <c r="E1767" i="5"/>
  <c r="E1768" i="5"/>
  <c r="E1769" i="5"/>
  <c r="E1770" i="5"/>
  <c r="E1771" i="5"/>
  <c r="E1772" i="5"/>
  <c r="E1773" i="5"/>
  <c r="E1774" i="5"/>
  <c r="E1775" i="5"/>
  <c r="E1776" i="5"/>
  <c r="E1777" i="5"/>
  <c r="E1778" i="5"/>
  <c r="E1779" i="5"/>
  <c r="E1780" i="5"/>
  <c r="E1781" i="5"/>
  <c r="E1782" i="5"/>
  <c r="E1783" i="5"/>
  <c r="E1784" i="5"/>
  <c r="E1785" i="5"/>
  <c r="E1786" i="5"/>
  <c r="E1787" i="5"/>
  <c r="E1788" i="5"/>
  <c r="E1789" i="5"/>
  <c r="E1790" i="5"/>
  <c r="E1791" i="5"/>
  <c r="E1792" i="5"/>
  <c r="E1793" i="5"/>
  <c r="E1794" i="5"/>
  <c r="E1795" i="5"/>
  <c r="E1796" i="5"/>
  <c r="E1797" i="5"/>
  <c r="E1798" i="5"/>
  <c r="E1799" i="5"/>
  <c r="E1800" i="5"/>
  <c r="E1801" i="5"/>
  <c r="E1802" i="5"/>
  <c r="E1803" i="5"/>
  <c r="E1804" i="5"/>
  <c r="E1805" i="5"/>
  <c r="E1806" i="5"/>
  <c r="E1807" i="5"/>
  <c r="E1808" i="5"/>
  <c r="E1809" i="5"/>
  <c r="E1810" i="5"/>
  <c r="E1811" i="5"/>
  <c r="E1812" i="5"/>
  <c r="E1813" i="5"/>
  <c r="E1814" i="5"/>
  <c r="E1815" i="5"/>
  <c r="E1816" i="5"/>
  <c r="E1817" i="5"/>
  <c r="E1818" i="5"/>
  <c r="E1819" i="5"/>
  <c r="E1820" i="5"/>
  <c r="E1821" i="5"/>
  <c r="E1822" i="5"/>
  <c r="E1823" i="5"/>
  <c r="E1824" i="5"/>
  <c r="E1825" i="5"/>
  <c r="E1826" i="5"/>
  <c r="E1827" i="5"/>
  <c r="E1828" i="5"/>
  <c r="E1829" i="5"/>
  <c r="E1830" i="5"/>
  <c r="E1831" i="5"/>
  <c r="E1832" i="5"/>
  <c r="E1833" i="5"/>
  <c r="E1834" i="5"/>
  <c r="E1835" i="5"/>
  <c r="E1836" i="5"/>
  <c r="E1837" i="5"/>
  <c r="E1838" i="5"/>
  <c r="E1839" i="5"/>
  <c r="E1840" i="5"/>
  <c r="E1841" i="5"/>
  <c r="E1842" i="5"/>
  <c r="E1843" i="5"/>
  <c r="E1844" i="5"/>
  <c r="E1845" i="5"/>
  <c r="E1846" i="5"/>
  <c r="E1847" i="5"/>
  <c r="E1848" i="5"/>
  <c r="E1849" i="5"/>
  <c r="E1850" i="5"/>
  <c r="E1851" i="5"/>
  <c r="E1852" i="5"/>
  <c r="E1853" i="5"/>
  <c r="E1854" i="5"/>
  <c r="E1855" i="5"/>
  <c r="E1856" i="5"/>
  <c r="E1857" i="5"/>
  <c r="E1858" i="5"/>
  <c r="E1859" i="5"/>
  <c r="E1860" i="5"/>
  <c r="E1861" i="5"/>
  <c r="E1862" i="5"/>
  <c r="E1863" i="5"/>
  <c r="E1864" i="5"/>
  <c r="E1865" i="5"/>
  <c r="E1866" i="5"/>
  <c r="E1867" i="5"/>
  <c r="E1868" i="5"/>
  <c r="E1869" i="5"/>
  <c r="E1870" i="5"/>
  <c r="E1871" i="5"/>
  <c r="E1872" i="5"/>
  <c r="E1873" i="5"/>
  <c r="E1874" i="5"/>
  <c r="E1875" i="5"/>
  <c r="E1876" i="5"/>
  <c r="E1877" i="5"/>
  <c r="E1878" i="5"/>
  <c r="E1879" i="5"/>
  <c r="E1880" i="5"/>
  <c r="E1881" i="5"/>
  <c r="E1882" i="5"/>
  <c r="E1883" i="5"/>
  <c r="E1884" i="5"/>
  <c r="E1885" i="5"/>
  <c r="E1886" i="5"/>
  <c r="E1887" i="5"/>
  <c r="E1888" i="5"/>
  <c r="E1889" i="5"/>
  <c r="E1890" i="5"/>
  <c r="E1891" i="5"/>
  <c r="E1892" i="5"/>
  <c r="E1893" i="5"/>
  <c r="E1894" i="5"/>
  <c r="E1895" i="5"/>
  <c r="E1896" i="5"/>
  <c r="E1897" i="5"/>
  <c r="E1898" i="5"/>
  <c r="E1899" i="5"/>
  <c r="E1900" i="5"/>
  <c r="E1901" i="5"/>
  <c r="E1902" i="5"/>
  <c r="E1903" i="5"/>
  <c r="E1904" i="5"/>
  <c r="E1905" i="5"/>
  <c r="E1906" i="5"/>
  <c r="E1907" i="5"/>
  <c r="E1908" i="5"/>
  <c r="E1909" i="5"/>
  <c r="E1910" i="5"/>
  <c r="E1911" i="5"/>
  <c r="E1912" i="5"/>
  <c r="E1913" i="5"/>
  <c r="E1914" i="5"/>
  <c r="E1915" i="5"/>
  <c r="E1916" i="5"/>
  <c r="E1917" i="5"/>
  <c r="E1918" i="5"/>
  <c r="E1919" i="5"/>
  <c r="E1920" i="5"/>
  <c r="E1921" i="5"/>
  <c r="E1922" i="5"/>
  <c r="E1923" i="5"/>
  <c r="E1924" i="5"/>
  <c r="E1925" i="5"/>
  <c r="E1926" i="5"/>
  <c r="E1927" i="5"/>
  <c r="E1928" i="5"/>
  <c r="E1929" i="5"/>
  <c r="E1930" i="5"/>
  <c r="E1931" i="5"/>
  <c r="E1932" i="5"/>
  <c r="E1933" i="5"/>
  <c r="E1934" i="5"/>
  <c r="E1935" i="5"/>
  <c r="E1936" i="5"/>
  <c r="E1937" i="5"/>
  <c r="E1938" i="5"/>
  <c r="E1939" i="5"/>
  <c r="E1940" i="5"/>
  <c r="E1941" i="5"/>
  <c r="E1942" i="5"/>
  <c r="E1943" i="5"/>
  <c r="E1944" i="5"/>
  <c r="E1945" i="5"/>
  <c r="E1946" i="5"/>
  <c r="E1947" i="5"/>
  <c r="E1948" i="5"/>
  <c r="E1949" i="5"/>
  <c r="E1950" i="5"/>
  <c r="E1951" i="5"/>
  <c r="E1952" i="5"/>
  <c r="E1953" i="5"/>
  <c r="E1954" i="5"/>
  <c r="E1955" i="5"/>
  <c r="E1956" i="5"/>
  <c r="E1957" i="5"/>
  <c r="E1958" i="5"/>
  <c r="E1959" i="5"/>
  <c r="E1960" i="5"/>
  <c r="E1961" i="5"/>
  <c r="E1962" i="5"/>
  <c r="E1963" i="5"/>
  <c r="E1964" i="5"/>
  <c r="E1965" i="5"/>
  <c r="E1966" i="5"/>
  <c r="E1967" i="5"/>
  <c r="E1968" i="5"/>
  <c r="E1969" i="5"/>
  <c r="E1970" i="5"/>
  <c r="E1971" i="5"/>
  <c r="E1972" i="5"/>
  <c r="E1973" i="5"/>
  <c r="E1974" i="5"/>
  <c r="E1975" i="5"/>
  <c r="E1976" i="5"/>
  <c r="E1977" i="5"/>
  <c r="E1978" i="5"/>
  <c r="E1979" i="5"/>
  <c r="E1980" i="5"/>
  <c r="E1981" i="5"/>
  <c r="E1982" i="5"/>
  <c r="E1983" i="5"/>
  <c r="E1984" i="5"/>
  <c r="E1985" i="5"/>
  <c r="E1986" i="5"/>
  <c r="E1987" i="5"/>
  <c r="E1988" i="5"/>
  <c r="E1989" i="5"/>
  <c r="E1990" i="5"/>
  <c r="E1991" i="5"/>
  <c r="E1992" i="5"/>
  <c r="E1993" i="5"/>
  <c r="E1994" i="5"/>
  <c r="E1995" i="5"/>
  <c r="E1996" i="5"/>
  <c r="E1997" i="5"/>
  <c r="E1998" i="5"/>
  <c r="E1999" i="5"/>
  <c r="E2000" i="5"/>
  <c r="E2001" i="5"/>
  <c r="E2002" i="5"/>
  <c r="E2003" i="5"/>
  <c r="E2004" i="5"/>
  <c r="E2005" i="5"/>
  <c r="E2006" i="5"/>
  <c r="E2007" i="5"/>
  <c r="E2008" i="5"/>
  <c r="E2009" i="5"/>
  <c r="E2010" i="5"/>
  <c r="E2011" i="5"/>
  <c r="E2012" i="5"/>
  <c r="E2013" i="5"/>
  <c r="E2014" i="5"/>
  <c r="E2015" i="5"/>
  <c r="E2016" i="5"/>
  <c r="E2017" i="5"/>
  <c r="E2018" i="5"/>
  <c r="E2019" i="5"/>
  <c r="E2020" i="5"/>
  <c r="E2021" i="5"/>
  <c r="E2022" i="5"/>
  <c r="E2023" i="5"/>
  <c r="E2024" i="5"/>
  <c r="E2025" i="5"/>
  <c r="E2026" i="5"/>
  <c r="E2027" i="5"/>
  <c r="E2028" i="5"/>
  <c r="E2029" i="5"/>
  <c r="E2030" i="5"/>
  <c r="E2031" i="5"/>
  <c r="E2032" i="5"/>
  <c r="E2033" i="5"/>
  <c r="E2034" i="5"/>
  <c r="E2035" i="5"/>
  <c r="E2036" i="5"/>
  <c r="E2037" i="5"/>
  <c r="E2038" i="5"/>
  <c r="E2039" i="5"/>
  <c r="E2040" i="5"/>
  <c r="E2041" i="5"/>
  <c r="E2042" i="5"/>
  <c r="E2043" i="5"/>
  <c r="E2044" i="5"/>
  <c r="E2045" i="5"/>
  <c r="E2046" i="5"/>
  <c r="E2047" i="5"/>
  <c r="E2048" i="5"/>
  <c r="E2049" i="5"/>
  <c r="E2050" i="5"/>
  <c r="E2051" i="5"/>
  <c r="E2052" i="5"/>
  <c r="E2053" i="5"/>
  <c r="E2054" i="5"/>
  <c r="E2055" i="5"/>
  <c r="E2056" i="5"/>
  <c r="E2057" i="5"/>
  <c r="E2058" i="5"/>
  <c r="E2059" i="5"/>
  <c r="E2060" i="5"/>
  <c r="E2061" i="5"/>
  <c r="E2062" i="5"/>
  <c r="E2063" i="5"/>
  <c r="E2064" i="5"/>
  <c r="E2065" i="5"/>
  <c r="E2066" i="5"/>
  <c r="E2067" i="5"/>
  <c r="E2068" i="5"/>
  <c r="E2069" i="5"/>
  <c r="E2070" i="5"/>
  <c r="E2071" i="5"/>
  <c r="E2072" i="5"/>
  <c r="E2073" i="5"/>
  <c r="E2074" i="5"/>
  <c r="E2075" i="5"/>
  <c r="E2076" i="5"/>
  <c r="E2077" i="5"/>
  <c r="E2078" i="5"/>
  <c r="E2079" i="5"/>
  <c r="E2080" i="5"/>
  <c r="E2081" i="5"/>
  <c r="E2082" i="5"/>
  <c r="E2083" i="5"/>
  <c r="E2084" i="5"/>
  <c r="E2085" i="5"/>
  <c r="E2086" i="5"/>
  <c r="E2087" i="5"/>
  <c r="E2088" i="5"/>
  <c r="E2089" i="5"/>
  <c r="E2090" i="5"/>
  <c r="E2091" i="5"/>
  <c r="E2092" i="5"/>
  <c r="E2093" i="5"/>
  <c r="E2094" i="5"/>
  <c r="E2095" i="5"/>
  <c r="E2096" i="5"/>
  <c r="E2097" i="5"/>
  <c r="E2098" i="5"/>
  <c r="E2099" i="5"/>
  <c r="E2100" i="5"/>
  <c r="E2101" i="5"/>
  <c r="E2102" i="5"/>
  <c r="E2103" i="5"/>
  <c r="E2104" i="5"/>
  <c r="E2105" i="5"/>
  <c r="E2106" i="5"/>
  <c r="E2107" i="5"/>
  <c r="E2108" i="5"/>
  <c r="E2109" i="5"/>
  <c r="E2110" i="5"/>
  <c r="E2111" i="5"/>
  <c r="E2112" i="5"/>
  <c r="E2113" i="5"/>
  <c r="E2114" i="5"/>
  <c r="E2115" i="5"/>
  <c r="E2116" i="5"/>
  <c r="E2117" i="5"/>
  <c r="E2118" i="5"/>
  <c r="E2119" i="5"/>
  <c r="E2120" i="5"/>
  <c r="E2121" i="5"/>
  <c r="E2122" i="5"/>
  <c r="E2123" i="5"/>
  <c r="E2124" i="5"/>
  <c r="E2125" i="5"/>
  <c r="E2126" i="5"/>
  <c r="E2127" i="5"/>
  <c r="E2128" i="5"/>
  <c r="E2129" i="5"/>
  <c r="E2130" i="5"/>
  <c r="E2131" i="5"/>
  <c r="E2132" i="5"/>
  <c r="E2133" i="5"/>
  <c r="E2134" i="5"/>
  <c r="E2135" i="5"/>
  <c r="E2136" i="5"/>
  <c r="E2137" i="5"/>
  <c r="E2138" i="5"/>
  <c r="E2139" i="5"/>
  <c r="E2140" i="5"/>
  <c r="E2141" i="5"/>
  <c r="E2142" i="5"/>
  <c r="E2143" i="5"/>
  <c r="E2144" i="5"/>
  <c r="E2145" i="5"/>
  <c r="E2146" i="5"/>
  <c r="E2147" i="5"/>
  <c r="E2148" i="5"/>
  <c r="E2149" i="5"/>
  <c r="E2150" i="5"/>
  <c r="E2151" i="5"/>
  <c r="E2152" i="5"/>
  <c r="E2153" i="5"/>
  <c r="E2154" i="5"/>
  <c r="E2155" i="5"/>
  <c r="E2156" i="5"/>
  <c r="E2157" i="5"/>
  <c r="E2158" i="5"/>
  <c r="E2159" i="5"/>
  <c r="E2160" i="5"/>
  <c r="E2161" i="5"/>
  <c r="E2162" i="5"/>
  <c r="E2163" i="5"/>
  <c r="E2164" i="5"/>
  <c r="E2165" i="5"/>
  <c r="E2166" i="5"/>
  <c r="E2167" i="5"/>
  <c r="E2168" i="5"/>
  <c r="E2169" i="5"/>
  <c r="E2170" i="5"/>
  <c r="E2171" i="5"/>
  <c r="E2172" i="5"/>
  <c r="E2173" i="5"/>
  <c r="E2174" i="5"/>
  <c r="E2175" i="5"/>
  <c r="E2176" i="5"/>
  <c r="E2177" i="5"/>
  <c r="E2178" i="5"/>
  <c r="E2179" i="5"/>
  <c r="E2180" i="5"/>
  <c r="E2181" i="5"/>
  <c r="E2182" i="5"/>
  <c r="E2183" i="5"/>
  <c r="E2184" i="5"/>
  <c r="E2185" i="5"/>
  <c r="E2186" i="5"/>
  <c r="E2187" i="5"/>
  <c r="E2188" i="5"/>
  <c r="E2189" i="5"/>
  <c r="E2190" i="5"/>
  <c r="E2191" i="5"/>
  <c r="E2192" i="5"/>
  <c r="E2193" i="5"/>
  <c r="E2194" i="5"/>
  <c r="E2195" i="5"/>
  <c r="E2196" i="5"/>
  <c r="E2197" i="5"/>
  <c r="E2198" i="5"/>
  <c r="E2199" i="5"/>
  <c r="E2200" i="5"/>
  <c r="E2201" i="5"/>
  <c r="E2202" i="5"/>
  <c r="E2203" i="5"/>
  <c r="E2204" i="5"/>
  <c r="E2205" i="5"/>
  <c r="E2206" i="5"/>
  <c r="E2207" i="5"/>
  <c r="E2208" i="5"/>
  <c r="E2209" i="5"/>
  <c r="E2210" i="5"/>
  <c r="E2211" i="5"/>
  <c r="E2212" i="5"/>
  <c r="E2213" i="5"/>
  <c r="E2214" i="5"/>
  <c r="E2215" i="5"/>
  <c r="E2216" i="5"/>
  <c r="E2217" i="5"/>
  <c r="E2218" i="5"/>
  <c r="E2219" i="5"/>
  <c r="E2220" i="5"/>
  <c r="E2221" i="5"/>
  <c r="E2222" i="5"/>
  <c r="E2223" i="5"/>
  <c r="E2224" i="5"/>
  <c r="E2225" i="5"/>
  <c r="E2226" i="5"/>
  <c r="E2227" i="5"/>
  <c r="E2228" i="5"/>
  <c r="E2229" i="5"/>
  <c r="E2230" i="5"/>
  <c r="E2231" i="5"/>
  <c r="E2232" i="5"/>
  <c r="E2233" i="5"/>
  <c r="E2234" i="5"/>
  <c r="E2235" i="5"/>
  <c r="E2236" i="5"/>
  <c r="E2237" i="5"/>
  <c r="E2238" i="5"/>
  <c r="E2239" i="5"/>
  <c r="E2240" i="5"/>
  <c r="E2241" i="5"/>
  <c r="E2242" i="5"/>
  <c r="E2243" i="5"/>
  <c r="E2244" i="5"/>
  <c r="E2245" i="5"/>
  <c r="E2246" i="5"/>
  <c r="E2247" i="5"/>
  <c r="E2248" i="5"/>
  <c r="E2249" i="5"/>
  <c r="E2250" i="5"/>
  <c r="E2251" i="5"/>
  <c r="E2252" i="5"/>
  <c r="E2253" i="5"/>
  <c r="E2254" i="5"/>
  <c r="E2255" i="5"/>
  <c r="E2256" i="5"/>
  <c r="E2257" i="5"/>
  <c r="E2258" i="5"/>
  <c r="E2259" i="5"/>
  <c r="E2260" i="5"/>
  <c r="E2261" i="5"/>
  <c r="E2262" i="5"/>
  <c r="E2263" i="5"/>
  <c r="E2264" i="5"/>
  <c r="E2265" i="5"/>
  <c r="E2266" i="5"/>
  <c r="E2267" i="5"/>
  <c r="E2268" i="5"/>
  <c r="E2269" i="5"/>
  <c r="E2270" i="5"/>
  <c r="E2271" i="5"/>
  <c r="E2272" i="5"/>
  <c r="E2273" i="5"/>
  <c r="E2274" i="5"/>
  <c r="E2275" i="5"/>
  <c r="E2276" i="5"/>
  <c r="E2277" i="5"/>
  <c r="E2278" i="5"/>
  <c r="E2279" i="5"/>
  <c r="E2280" i="5"/>
  <c r="E2281" i="5"/>
  <c r="E2282" i="5"/>
  <c r="E2283" i="5"/>
  <c r="E2284" i="5"/>
  <c r="E2285" i="5"/>
  <c r="E2286" i="5"/>
  <c r="E2287" i="5"/>
  <c r="E2288" i="5"/>
  <c r="E2289" i="5"/>
  <c r="E2290" i="5"/>
  <c r="E2291" i="5"/>
  <c r="E2292" i="5"/>
  <c r="E2293" i="5"/>
  <c r="E2294" i="5"/>
  <c r="E2295" i="5"/>
  <c r="E2296" i="5"/>
  <c r="E2297" i="5"/>
  <c r="E2298" i="5"/>
  <c r="E2299" i="5"/>
  <c r="E2300" i="5"/>
  <c r="E2301" i="5"/>
  <c r="E2302" i="5"/>
  <c r="E2303" i="5"/>
  <c r="E2304" i="5"/>
  <c r="E2305" i="5"/>
  <c r="E2306" i="5"/>
  <c r="E2307" i="5"/>
  <c r="E2308" i="5"/>
  <c r="E2309" i="5"/>
  <c r="E2310" i="5"/>
  <c r="E2311" i="5"/>
  <c r="E2312" i="5"/>
  <c r="E2313" i="5"/>
  <c r="E2314" i="5"/>
  <c r="E2315" i="5"/>
  <c r="E2316" i="5"/>
  <c r="E2317" i="5"/>
  <c r="E2318" i="5"/>
  <c r="E2319" i="5"/>
  <c r="E2320" i="5"/>
  <c r="E2321" i="5"/>
  <c r="E2322" i="5"/>
  <c r="E2323" i="5"/>
  <c r="E2324" i="5"/>
  <c r="E2325" i="5"/>
  <c r="E2326" i="5"/>
  <c r="E2327" i="5"/>
  <c r="E2328" i="5"/>
  <c r="E2329" i="5"/>
  <c r="E2330" i="5"/>
  <c r="E2331" i="5"/>
  <c r="E2332" i="5"/>
  <c r="E2333" i="5"/>
  <c r="E2334" i="5"/>
  <c r="E2335" i="5"/>
  <c r="E2336" i="5"/>
  <c r="E2337" i="5"/>
  <c r="E2338" i="5"/>
  <c r="E2339" i="5"/>
  <c r="E2340" i="5"/>
  <c r="E2341" i="5"/>
  <c r="E2342" i="5"/>
  <c r="E2343" i="5"/>
  <c r="E2344" i="5"/>
  <c r="E2345" i="5"/>
  <c r="E2346" i="5"/>
  <c r="E2347" i="5"/>
  <c r="E2348" i="5"/>
  <c r="E2349" i="5"/>
  <c r="E2350" i="5"/>
  <c r="E2351" i="5"/>
  <c r="E2352" i="5"/>
  <c r="E2353" i="5"/>
  <c r="E2354" i="5"/>
  <c r="E2355" i="5"/>
  <c r="E2356" i="5"/>
  <c r="E2357" i="5"/>
  <c r="E2358" i="5"/>
  <c r="E2359" i="5"/>
  <c r="E2360" i="5"/>
  <c r="E2361" i="5"/>
  <c r="E2362" i="5"/>
  <c r="E2363" i="5"/>
  <c r="E2364" i="5"/>
  <c r="E2365" i="5"/>
  <c r="E2366" i="5"/>
  <c r="E2367" i="5"/>
  <c r="E2368" i="5"/>
  <c r="E2369" i="5"/>
  <c r="E2370" i="5"/>
  <c r="E2371" i="5"/>
  <c r="E2372" i="5"/>
  <c r="E2373" i="5"/>
  <c r="E2374" i="5"/>
  <c r="E2375" i="5"/>
  <c r="E2376" i="5"/>
  <c r="E2377" i="5"/>
  <c r="E2378" i="5"/>
  <c r="E2379" i="5"/>
  <c r="E2380" i="5"/>
  <c r="E2381" i="5"/>
  <c r="E2382" i="5"/>
  <c r="E2383" i="5"/>
  <c r="E2384" i="5"/>
  <c r="E2385" i="5"/>
  <c r="E2386" i="5"/>
  <c r="E2387" i="5"/>
  <c r="E2388" i="5"/>
  <c r="E2389" i="5"/>
  <c r="E2390" i="5"/>
  <c r="E2391" i="5"/>
  <c r="E2392" i="5"/>
  <c r="E2393" i="5"/>
  <c r="E2394" i="5"/>
  <c r="E2395" i="5"/>
  <c r="E2396" i="5"/>
  <c r="E2397" i="5"/>
  <c r="E2398" i="5"/>
  <c r="E2399" i="5"/>
  <c r="E2400" i="5"/>
  <c r="E2401" i="5"/>
  <c r="E2402" i="5"/>
  <c r="E2403" i="5"/>
  <c r="E2404" i="5"/>
  <c r="E2405" i="5"/>
  <c r="E2406" i="5"/>
  <c r="E2407" i="5"/>
  <c r="E2408" i="5"/>
  <c r="E2409" i="5"/>
  <c r="E2410" i="5"/>
  <c r="E2411" i="5"/>
  <c r="E2412" i="5"/>
  <c r="E2413" i="5"/>
  <c r="E2414" i="5"/>
  <c r="E2415" i="5"/>
  <c r="E2416" i="5"/>
  <c r="E2417" i="5"/>
  <c r="E2418" i="5"/>
  <c r="E2419" i="5"/>
  <c r="E2420" i="5"/>
  <c r="E2421" i="5"/>
  <c r="E2422" i="5"/>
  <c r="E2423" i="5"/>
  <c r="E2424" i="5"/>
  <c r="E2425" i="5"/>
  <c r="E2426" i="5"/>
  <c r="E2427" i="5"/>
  <c r="E2428" i="5"/>
  <c r="E2429" i="5"/>
  <c r="E2430" i="5"/>
  <c r="E2431" i="5"/>
  <c r="E2432" i="5"/>
  <c r="E2433" i="5"/>
  <c r="E2434" i="5"/>
  <c r="E2435" i="5"/>
  <c r="E2436" i="5"/>
  <c r="E2437" i="5"/>
  <c r="E2438" i="5"/>
  <c r="E2439" i="5"/>
  <c r="E2440" i="5"/>
  <c r="E2441" i="5"/>
  <c r="E2442" i="5"/>
  <c r="E2443" i="5"/>
  <c r="E2444" i="5"/>
  <c r="E2445" i="5"/>
  <c r="E2446" i="5"/>
  <c r="E2447" i="5"/>
  <c r="E2448" i="5"/>
  <c r="E2449" i="5"/>
  <c r="E2450" i="5"/>
  <c r="E2451" i="5"/>
  <c r="E2452" i="5"/>
  <c r="E2453" i="5"/>
  <c r="E2454" i="5"/>
  <c r="E2455" i="5"/>
  <c r="E2456" i="5"/>
  <c r="E2457" i="5"/>
  <c r="E2458" i="5"/>
  <c r="E2459" i="5"/>
  <c r="E2460" i="5"/>
  <c r="E2461" i="5"/>
  <c r="E2462" i="5"/>
  <c r="E2463" i="5"/>
  <c r="E2464" i="5"/>
  <c r="E2465" i="5"/>
  <c r="E2466" i="5"/>
  <c r="E2467" i="5"/>
  <c r="E2468" i="5"/>
  <c r="E2469" i="5"/>
  <c r="E2470" i="5"/>
  <c r="E2471" i="5"/>
  <c r="E2472" i="5"/>
  <c r="E2473" i="5"/>
  <c r="E2474" i="5"/>
  <c r="E2475" i="5"/>
  <c r="E2476" i="5"/>
  <c r="E2477" i="5"/>
  <c r="E2478" i="5"/>
  <c r="E2479" i="5"/>
  <c r="E2480" i="5"/>
  <c r="E2481" i="5"/>
  <c r="E2482" i="5"/>
  <c r="E2483" i="5"/>
  <c r="E2484" i="5"/>
  <c r="E2485" i="5"/>
  <c r="E2486" i="5"/>
  <c r="E2487" i="5"/>
  <c r="E2488" i="5"/>
  <c r="E2489" i="5"/>
  <c r="E2490" i="5"/>
  <c r="E2491" i="5"/>
  <c r="E2492" i="5"/>
  <c r="E2493" i="5"/>
  <c r="E2494" i="5"/>
  <c r="E2495" i="5"/>
  <c r="E2496" i="5"/>
  <c r="E2497" i="5"/>
  <c r="E2498" i="5"/>
  <c r="E2499" i="5"/>
  <c r="E2500" i="5"/>
  <c r="E2501" i="5"/>
  <c r="E2502" i="5"/>
  <c r="E2503" i="5"/>
  <c r="E2504" i="5"/>
  <c r="E2505" i="5"/>
  <c r="E2506" i="5"/>
  <c r="E2507" i="5"/>
  <c r="E2508" i="5"/>
  <c r="E2509" i="5"/>
  <c r="E2510" i="5"/>
  <c r="E2511" i="5"/>
  <c r="E2512" i="5"/>
  <c r="E2513" i="5"/>
  <c r="E2514" i="5"/>
  <c r="E2515" i="5"/>
  <c r="E2516" i="5"/>
  <c r="E2517" i="5"/>
  <c r="E2518" i="5"/>
  <c r="E2519" i="5"/>
  <c r="E2520" i="5"/>
  <c r="E2521" i="5"/>
  <c r="E2522" i="5"/>
  <c r="E2523" i="5"/>
  <c r="E2524" i="5"/>
  <c r="E2525" i="5"/>
  <c r="E2526" i="5"/>
  <c r="E2527" i="5"/>
  <c r="E2528" i="5"/>
  <c r="E2529" i="5"/>
  <c r="E2530" i="5"/>
  <c r="E2531" i="5"/>
  <c r="E2532" i="5"/>
  <c r="E2533" i="5"/>
  <c r="E2534" i="5"/>
  <c r="E2535" i="5"/>
  <c r="E2536" i="5"/>
  <c r="E2537" i="5"/>
  <c r="E2538" i="5"/>
  <c r="E2539" i="5"/>
  <c r="E2540" i="5"/>
  <c r="E2541" i="5"/>
  <c r="E2542" i="5"/>
  <c r="E2543" i="5"/>
  <c r="E2544" i="5"/>
  <c r="E2545" i="5"/>
  <c r="E2546" i="5"/>
  <c r="E2547" i="5"/>
  <c r="E2548" i="5"/>
  <c r="E2549" i="5"/>
  <c r="E2550" i="5"/>
  <c r="E2551" i="5"/>
  <c r="E2552" i="5"/>
  <c r="E2553" i="5"/>
  <c r="E2554" i="5"/>
  <c r="E2555" i="5"/>
  <c r="E2556" i="5"/>
  <c r="E2557" i="5"/>
  <c r="E2558" i="5"/>
  <c r="E2559" i="5"/>
  <c r="E2560" i="5"/>
  <c r="E2561" i="5"/>
  <c r="E2562" i="5"/>
  <c r="E2563" i="5"/>
  <c r="E2564" i="5"/>
  <c r="E2565" i="5"/>
  <c r="E2566" i="5"/>
  <c r="E2567" i="5"/>
  <c r="E2568" i="5"/>
  <c r="E2569" i="5"/>
  <c r="E2570" i="5"/>
  <c r="E2571" i="5"/>
  <c r="E2572" i="5"/>
  <c r="E2573" i="5"/>
  <c r="E2574" i="5"/>
  <c r="E2575" i="5"/>
  <c r="E2576" i="5"/>
  <c r="E2577" i="5"/>
  <c r="E2578" i="5"/>
  <c r="E2579" i="5"/>
  <c r="E2580" i="5"/>
  <c r="E2581" i="5"/>
  <c r="E2582" i="5"/>
  <c r="E2583" i="5"/>
  <c r="E2584" i="5"/>
  <c r="E2585" i="5"/>
  <c r="E2586" i="5"/>
  <c r="E2587" i="5"/>
  <c r="E2588" i="5"/>
  <c r="E2589" i="5"/>
  <c r="E2590" i="5"/>
  <c r="E2591" i="5"/>
  <c r="E2592" i="5"/>
  <c r="E2593" i="5"/>
  <c r="E2594" i="5"/>
  <c r="E2595" i="5"/>
  <c r="E2596" i="5"/>
  <c r="E2597" i="5"/>
  <c r="E2598" i="5"/>
  <c r="E2599" i="5"/>
  <c r="E2600" i="5"/>
  <c r="E2601" i="5"/>
  <c r="E2602" i="5"/>
  <c r="E2603" i="5"/>
  <c r="E2604" i="5"/>
  <c r="E2605" i="5"/>
  <c r="E2606" i="5"/>
  <c r="E2607" i="5"/>
  <c r="E2608" i="5"/>
  <c r="E2609" i="5"/>
  <c r="E2610" i="5"/>
  <c r="E2611" i="5"/>
  <c r="E2612" i="5"/>
  <c r="E2613" i="5"/>
  <c r="E2614" i="5"/>
  <c r="E2615" i="5"/>
  <c r="E2616" i="5"/>
  <c r="E2617" i="5"/>
  <c r="E2618" i="5"/>
  <c r="E2619" i="5"/>
  <c r="E2620" i="5"/>
  <c r="E2621" i="5"/>
  <c r="E2622" i="5"/>
  <c r="E2623" i="5"/>
  <c r="E2624" i="5"/>
  <c r="E2625" i="5"/>
  <c r="E2626" i="5"/>
  <c r="E2627" i="5"/>
  <c r="E2628" i="5"/>
  <c r="E2629" i="5"/>
  <c r="E2630" i="5"/>
  <c r="E2631" i="5"/>
  <c r="E2632" i="5"/>
  <c r="E2633" i="5"/>
  <c r="E2634" i="5"/>
  <c r="E2635" i="5"/>
  <c r="E2636" i="5"/>
  <c r="E2637" i="5"/>
  <c r="E2638" i="5"/>
  <c r="E2639" i="5"/>
  <c r="E2640" i="5"/>
  <c r="E2641" i="5"/>
  <c r="E2642" i="5"/>
  <c r="E2643" i="5"/>
  <c r="E2644" i="5"/>
  <c r="E2645" i="5"/>
  <c r="E2646" i="5"/>
  <c r="E2647" i="5"/>
  <c r="E2648" i="5"/>
  <c r="E2649" i="5"/>
  <c r="E2650" i="5"/>
  <c r="E2651" i="5"/>
  <c r="E2652" i="5"/>
  <c r="E2653" i="5"/>
  <c r="E2654" i="5"/>
  <c r="E2655" i="5"/>
  <c r="E2656" i="5"/>
  <c r="E2657" i="5"/>
  <c r="E2658" i="5"/>
  <c r="E2659" i="5"/>
  <c r="E2660" i="5"/>
  <c r="E2661" i="5"/>
  <c r="E2662" i="5"/>
  <c r="E2663" i="5"/>
  <c r="E2664" i="5"/>
  <c r="E2665" i="5"/>
  <c r="E2666" i="5"/>
  <c r="E2667" i="5"/>
  <c r="E2668" i="5"/>
  <c r="E2669" i="5"/>
  <c r="E2670" i="5"/>
  <c r="E2671" i="5"/>
  <c r="E2672" i="5"/>
  <c r="E2673" i="5"/>
  <c r="E2674" i="5"/>
  <c r="E2675" i="5"/>
  <c r="E2676" i="5"/>
  <c r="E2677" i="5"/>
  <c r="E2678" i="5"/>
  <c r="E2679" i="5"/>
  <c r="E2680" i="5"/>
  <c r="E2681" i="5"/>
  <c r="E2682" i="5"/>
  <c r="E2683" i="5"/>
  <c r="E2684" i="5"/>
  <c r="E2685" i="5"/>
  <c r="E2686" i="5"/>
  <c r="E2687" i="5"/>
  <c r="E2688" i="5"/>
  <c r="E2689" i="5"/>
  <c r="E2690" i="5"/>
  <c r="E2691" i="5"/>
  <c r="E2692" i="5"/>
  <c r="E2693" i="5"/>
  <c r="E2694" i="5"/>
  <c r="E2695" i="5"/>
  <c r="E2696" i="5"/>
  <c r="E2697" i="5"/>
  <c r="E2698" i="5"/>
  <c r="E2699" i="5"/>
  <c r="E2700" i="5"/>
  <c r="E2701" i="5"/>
  <c r="E2702" i="5"/>
  <c r="E2703" i="5"/>
  <c r="E2704" i="5"/>
  <c r="E2705" i="5"/>
  <c r="E2706" i="5"/>
  <c r="E2707" i="5"/>
  <c r="E2708" i="5"/>
  <c r="E2709" i="5"/>
  <c r="E2710" i="5"/>
  <c r="E2711" i="5"/>
  <c r="E2712" i="5"/>
  <c r="E2713" i="5"/>
  <c r="E2714" i="5"/>
  <c r="E2715" i="5"/>
  <c r="E2716" i="5"/>
  <c r="E2717" i="5"/>
  <c r="E2718" i="5"/>
  <c r="E2719" i="5"/>
  <c r="E2720" i="5"/>
  <c r="E2721" i="5"/>
  <c r="E2722" i="5"/>
  <c r="E2723" i="5"/>
  <c r="E2724" i="5"/>
  <c r="E2725" i="5"/>
  <c r="E2726" i="5"/>
  <c r="E2727" i="5"/>
  <c r="E2728" i="5"/>
  <c r="E2729" i="5"/>
  <c r="E2730" i="5"/>
  <c r="E2731" i="5"/>
  <c r="E2732" i="5"/>
  <c r="E2733" i="5"/>
  <c r="E2734" i="5"/>
  <c r="E2735" i="5"/>
  <c r="E2736" i="5"/>
  <c r="E2737" i="5"/>
  <c r="E2738" i="5"/>
  <c r="E2739" i="5"/>
  <c r="E2740" i="5"/>
  <c r="E2741" i="5"/>
  <c r="E2742" i="5"/>
  <c r="E2743" i="5"/>
  <c r="E2744" i="5"/>
  <c r="E2745" i="5"/>
  <c r="E2746" i="5"/>
  <c r="E2747" i="5"/>
  <c r="E2748" i="5"/>
  <c r="E2749" i="5"/>
  <c r="E2750" i="5"/>
  <c r="E2751" i="5"/>
  <c r="E2752" i="5"/>
  <c r="E2753" i="5"/>
  <c r="E2754" i="5"/>
  <c r="E2755" i="5"/>
  <c r="E2756" i="5"/>
  <c r="E2757" i="5"/>
  <c r="E2758" i="5"/>
  <c r="E2759" i="5"/>
  <c r="E2760" i="5"/>
  <c r="E2761" i="5"/>
  <c r="E2762" i="5"/>
  <c r="E2763" i="5"/>
  <c r="E2764" i="5"/>
  <c r="E2765" i="5"/>
  <c r="E2766" i="5"/>
  <c r="E2767" i="5"/>
  <c r="E2768" i="5"/>
  <c r="E2769" i="5"/>
  <c r="E2770" i="5"/>
  <c r="E2771" i="5"/>
  <c r="E2772" i="5"/>
  <c r="E2773" i="5"/>
  <c r="E2774" i="5"/>
  <c r="E2775" i="5"/>
  <c r="E2776" i="5"/>
  <c r="E2777" i="5"/>
  <c r="E2778" i="5"/>
  <c r="E2779" i="5"/>
  <c r="E2780" i="5"/>
  <c r="E2781" i="5"/>
  <c r="E2782" i="5"/>
  <c r="E2783" i="5"/>
  <c r="E2784" i="5"/>
  <c r="E2785" i="5"/>
  <c r="E2786" i="5"/>
  <c r="E2787" i="5"/>
  <c r="E2788" i="5"/>
  <c r="E2789" i="5"/>
  <c r="E2790" i="5"/>
  <c r="E2791" i="5"/>
  <c r="E2792" i="5"/>
  <c r="E2793" i="5"/>
  <c r="E2794" i="5"/>
  <c r="E2795" i="5"/>
  <c r="E2796" i="5"/>
  <c r="E2797" i="5"/>
  <c r="E2798" i="5"/>
  <c r="E2799" i="5"/>
  <c r="E2800" i="5"/>
  <c r="E2801" i="5"/>
  <c r="E2802" i="5"/>
  <c r="E2803" i="5"/>
  <c r="E2804" i="5"/>
  <c r="E2805" i="5"/>
  <c r="E2806" i="5"/>
  <c r="E2807" i="5"/>
  <c r="E2808" i="5"/>
  <c r="E2809" i="5"/>
  <c r="E2810" i="5"/>
  <c r="E2811" i="5"/>
  <c r="E2812" i="5"/>
  <c r="E2813" i="5"/>
  <c r="E2814" i="5"/>
  <c r="E2815" i="5"/>
  <c r="E2816" i="5"/>
  <c r="E2817" i="5"/>
  <c r="E2818" i="5"/>
  <c r="E2819" i="5"/>
  <c r="E2820" i="5"/>
  <c r="E2821" i="5"/>
  <c r="E2822" i="5"/>
  <c r="E2823" i="5"/>
  <c r="E2824" i="5"/>
  <c r="E2825" i="5"/>
  <c r="E2826" i="5"/>
  <c r="E2827" i="5"/>
  <c r="E2828" i="5"/>
  <c r="E2829" i="5"/>
  <c r="E2830" i="5"/>
  <c r="E2831" i="5"/>
  <c r="E2832" i="5"/>
  <c r="E2833" i="5"/>
  <c r="E2834" i="5"/>
  <c r="E2835" i="5"/>
  <c r="E2836" i="5"/>
  <c r="E2837" i="5"/>
  <c r="E2838" i="5"/>
  <c r="E2839" i="5"/>
  <c r="E2840" i="5"/>
  <c r="E2841" i="5"/>
  <c r="E2842" i="5"/>
  <c r="E2843" i="5"/>
  <c r="E2844" i="5"/>
  <c r="E2845" i="5"/>
  <c r="E2846" i="5"/>
  <c r="E2847" i="5"/>
  <c r="E2848" i="5"/>
  <c r="E2849" i="5"/>
  <c r="E2850" i="5"/>
  <c r="E2851" i="5"/>
  <c r="E2852" i="5"/>
  <c r="E2853" i="5"/>
  <c r="E2854" i="5"/>
  <c r="E2855" i="5"/>
  <c r="E2856" i="5"/>
  <c r="E2857" i="5"/>
  <c r="E2858" i="5"/>
  <c r="E2859" i="5"/>
  <c r="E2860" i="5"/>
  <c r="E2861" i="5"/>
  <c r="E2862" i="5"/>
  <c r="E2863" i="5"/>
  <c r="E2864" i="5"/>
  <c r="E2865" i="5"/>
  <c r="E2866" i="5"/>
  <c r="E2867" i="5"/>
  <c r="E2868" i="5"/>
  <c r="E2869" i="5"/>
  <c r="E2870" i="5"/>
  <c r="E2871" i="5"/>
  <c r="E2872" i="5"/>
  <c r="E2873" i="5"/>
  <c r="E2874" i="5"/>
  <c r="E2875" i="5"/>
  <c r="E2876" i="5"/>
  <c r="E2877" i="5"/>
  <c r="E2878" i="5"/>
  <c r="E2879" i="5"/>
  <c r="E2880" i="5"/>
  <c r="E2881" i="5"/>
  <c r="E2882" i="5"/>
  <c r="E2883" i="5"/>
  <c r="E2884" i="5"/>
  <c r="E2885" i="5"/>
  <c r="E2886" i="5"/>
  <c r="E2887" i="5"/>
  <c r="E2888" i="5"/>
  <c r="E2889" i="5"/>
  <c r="E2890" i="5"/>
  <c r="E2891" i="5"/>
  <c r="E2892" i="5"/>
  <c r="E2893" i="5"/>
  <c r="E2894" i="5"/>
  <c r="E2895" i="5"/>
  <c r="E2896" i="5"/>
  <c r="E2897" i="5"/>
  <c r="E2898" i="5"/>
  <c r="E2899" i="5"/>
  <c r="E2900" i="5"/>
  <c r="E2901" i="5"/>
  <c r="E2902" i="5"/>
  <c r="E2903" i="5"/>
  <c r="E2904" i="5"/>
  <c r="E2905" i="5"/>
  <c r="E2906" i="5"/>
  <c r="E2907" i="5"/>
  <c r="E2908" i="5"/>
  <c r="E2909" i="5"/>
  <c r="E2910" i="5"/>
  <c r="E2911" i="5"/>
  <c r="E2912" i="5"/>
  <c r="E2913" i="5"/>
  <c r="E2914" i="5"/>
  <c r="E2915" i="5"/>
  <c r="E2916" i="5"/>
  <c r="E2917" i="5"/>
  <c r="E2918" i="5"/>
  <c r="E2919" i="5"/>
  <c r="E2920" i="5"/>
  <c r="E2921" i="5"/>
  <c r="E2922" i="5"/>
  <c r="E2923" i="5"/>
  <c r="E2924" i="5"/>
  <c r="E2925" i="5"/>
  <c r="E2926" i="5"/>
  <c r="E2927" i="5"/>
  <c r="E2928" i="5"/>
  <c r="E2929" i="5"/>
  <c r="E2930" i="5"/>
  <c r="E2931" i="5"/>
  <c r="E2932" i="5"/>
  <c r="E2933" i="5"/>
  <c r="E2934" i="5"/>
  <c r="E2935" i="5"/>
  <c r="E2936" i="5"/>
  <c r="E2937" i="5"/>
  <c r="E2938" i="5"/>
  <c r="E2939" i="5"/>
  <c r="E2940" i="5"/>
  <c r="E2941" i="5"/>
  <c r="E2942" i="5"/>
  <c r="E2943" i="5"/>
  <c r="E2944" i="5"/>
  <c r="E2945" i="5"/>
  <c r="E2946" i="5"/>
  <c r="E2947" i="5"/>
  <c r="E2948" i="5"/>
  <c r="E2949" i="5"/>
  <c r="E2950" i="5"/>
  <c r="E2951" i="5"/>
  <c r="E2952" i="5"/>
  <c r="E2953" i="5"/>
  <c r="E2954" i="5"/>
  <c r="E2955" i="5"/>
  <c r="E2956" i="5"/>
  <c r="E2957" i="5"/>
  <c r="E2958" i="5"/>
  <c r="E2959" i="5"/>
  <c r="E2960" i="5"/>
  <c r="E2961" i="5"/>
  <c r="E2962" i="5"/>
  <c r="E2963" i="5"/>
  <c r="E2964" i="5"/>
  <c r="E2965" i="5"/>
  <c r="E2966" i="5"/>
  <c r="E2967" i="5"/>
  <c r="E2968" i="5"/>
  <c r="E2969" i="5"/>
  <c r="E2970" i="5"/>
  <c r="E2971" i="5"/>
  <c r="E2972" i="5"/>
  <c r="E2973" i="5"/>
  <c r="E2974" i="5"/>
  <c r="E2975" i="5"/>
  <c r="E2976" i="5"/>
  <c r="E2977" i="5"/>
  <c r="E2978" i="5"/>
  <c r="E2979" i="5"/>
  <c r="E2980" i="5"/>
  <c r="E2981" i="5"/>
  <c r="E2982" i="5"/>
  <c r="E2983" i="5"/>
  <c r="E2984" i="5"/>
  <c r="E2985" i="5"/>
  <c r="E2986" i="5"/>
  <c r="E2987" i="5"/>
  <c r="E2988" i="5"/>
  <c r="E2989" i="5"/>
  <c r="E2990" i="5"/>
  <c r="E2991" i="5"/>
  <c r="E2992" i="5"/>
  <c r="E2993" i="5"/>
  <c r="E2994" i="5"/>
  <c r="E2995" i="5"/>
  <c r="E2996" i="5"/>
  <c r="E2997" i="5"/>
  <c r="E2998" i="5"/>
  <c r="E2999" i="5"/>
  <c r="E3000" i="5"/>
  <c r="E3001" i="5"/>
  <c r="E3002" i="5"/>
  <c r="E3003" i="5"/>
  <c r="E3004" i="5"/>
  <c r="E3005" i="5"/>
  <c r="E3006" i="5"/>
  <c r="E3007" i="5"/>
  <c r="E3008" i="5"/>
  <c r="E3009" i="5"/>
  <c r="E3010" i="5"/>
  <c r="E3011" i="5"/>
  <c r="E3012" i="5"/>
  <c r="E3013" i="5"/>
  <c r="E3014" i="5"/>
  <c r="E3015" i="5"/>
  <c r="E3016" i="5"/>
  <c r="E3017" i="5"/>
  <c r="E3018" i="5"/>
  <c r="E3019" i="5"/>
  <c r="E3020" i="5"/>
  <c r="E3021" i="5"/>
  <c r="E3022" i="5"/>
  <c r="E3023" i="5"/>
  <c r="E3024" i="5"/>
  <c r="E3025" i="5"/>
  <c r="E3026" i="5"/>
  <c r="E3027" i="5"/>
  <c r="E3028" i="5"/>
  <c r="E3029" i="5"/>
  <c r="E3030" i="5"/>
  <c r="E3031" i="5"/>
  <c r="E3032" i="5"/>
  <c r="E3033" i="5"/>
  <c r="E3034" i="5"/>
  <c r="E3035" i="5"/>
  <c r="E3036" i="5"/>
  <c r="E3037" i="5"/>
  <c r="E3038" i="5"/>
  <c r="E3039" i="5"/>
  <c r="E3040" i="5"/>
  <c r="E3041" i="5"/>
  <c r="E3042" i="5"/>
  <c r="E3043" i="5"/>
  <c r="E3044" i="5"/>
  <c r="E3045" i="5"/>
  <c r="E3046" i="5"/>
  <c r="E3047" i="5"/>
  <c r="E3048" i="5"/>
  <c r="E3049" i="5"/>
  <c r="E3050" i="5"/>
  <c r="E3051" i="5"/>
  <c r="E3052" i="5"/>
  <c r="E3053" i="5"/>
  <c r="E3054" i="5"/>
  <c r="E3055" i="5"/>
  <c r="E3056" i="5"/>
  <c r="E3057" i="5"/>
  <c r="E3058" i="5"/>
  <c r="E3059" i="5"/>
  <c r="E3060" i="5"/>
  <c r="E3061" i="5"/>
  <c r="E3062" i="5"/>
  <c r="E3063" i="5"/>
  <c r="E3064" i="5"/>
  <c r="E3065" i="5"/>
  <c r="E3066" i="5"/>
  <c r="E3067" i="5"/>
  <c r="E3068" i="5"/>
  <c r="E3069" i="5"/>
  <c r="E3070" i="5"/>
  <c r="E3071" i="5"/>
  <c r="E3072" i="5"/>
  <c r="E3073" i="5"/>
  <c r="E3074" i="5"/>
  <c r="E3075" i="5"/>
  <c r="E3076" i="5"/>
  <c r="E3077" i="5"/>
  <c r="E3078" i="5"/>
  <c r="E3079" i="5"/>
  <c r="E3080" i="5"/>
  <c r="E3081" i="5"/>
  <c r="E3082" i="5"/>
  <c r="E3083" i="5"/>
  <c r="E3084" i="5"/>
  <c r="E3085" i="5"/>
  <c r="E3086" i="5"/>
  <c r="E3087" i="5"/>
  <c r="E3088" i="5"/>
  <c r="E3089" i="5"/>
  <c r="E3090" i="5"/>
  <c r="E3091" i="5"/>
  <c r="E3092" i="5"/>
  <c r="E3093" i="5"/>
  <c r="E3094" i="5"/>
  <c r="E3095" i="5"/>
  <c r="E3096" i="5"/>
  <c r="E3097" i="5"/>
  <c r="E3098" i="5"/>
  <c r="E3099" i="5"/>
  <c r="E3100" i="5"/>
  <c r="E3101" i="5"/>
  <c r="E3102" i="5"/>
  <c r="E3103" i="5"/>
  <c r="E3104" i="5"/>
  <c r="E3105" i="5"/>
  <c r="E3106" i="5"/>
  <c r="E3107" i="5"/>
  <c r="E3108" i="5"/>
  <c r="E3109" i="5"/>
  <c r="E3110" i="5"/>
  <c r="E3111" i="5"/>
  <c r="E3112" i="5"/>
  <c r="E3113" i="5"/>
  <c r="E3114" i="5"/>
  <c r="E3115" i="5"/>
  <c r="E3116" i="5"/>
  <c r="E3117" i="5"/>
  <c r="E3118" i="5"/>
  <c r="E3119" i="5"/>
  <c r="E3120" i="5"/>
  <c r="E3121" i="5"/>
  <c r="E3122" i="5"/>
  <c r="E3123" i="5"/>
  <c r="E3124" i="5"/>
  <c r="E3125" i="5"/>
  <c r="E3126" i="5"/>
  <c r="E3127" i="5"/>
  <c r="E3128" i="5"/>
  <c r="E3129" i="5"/>
  <c r="E3130" i="5"/>
  <c r="E3131" i="5"/>
  <c r="E3132" i="5"/>
  <c r="E3133" i="5"/>
  <c r="E3134" i="5"/>
  <c r="E3135" i="5"/>
  <c r="E3136" i="5"/>
  <c r="E3137" i="5"/>
  <c r="E3138" i="5"/>
  <c r="E3139" i="5"/>
  <c r="E3140" i="5"/>
  <c r="E3141" i="5"/>
  <c r="E3142" i="5"/>
  <c r="E3143" i="5"/>
  <c r="E3144" i="5"/>
  <c r="E3145" i="5"/>
  <c r="E3146" i="5"/>
  <c r="E3147" i="5"/>
  <c r="E3148" i="5"/>
  <c r="E3149" i="5"/>
  <c r="E3150" i="5"/>
  <c r="E3151" i="5"/>
  <c r="E3152" i="5"/>
  <c r="E3153" i="5"/>
  <c r="E3154" i="5"/>
  <c r="E3155" i="5"/>
  <c r="E3156" i="5"/>
  <c r="E3157" i="5"/>
  <c r="E3158" i="5"/>
  <c r="E3159" i="5"/>
  <c r="E3160" i="5"/>
  <c r="E3161" i="5"/>
  <c r="E3162" i="5"/>
  <c r="E3163" i="5"/>
  <c r="E3164" i="5"/>
  <c r="E3165" i="5"/>
  <c r="E3166" i="5"/>
  <c r="E3167" i="5"/>
  <c r="E3168" i="5"/>
  <c r="E3169" i="5"/>
  <c r="E3170" i="5"/>
  <c r="E3171" i="5"/>
  <c r="E3172" i="5"/>
  <c r="E3173" i="5"/>
  <c r="E3174" i="5"/>
  <c r="E3175" i="5"/>
  <c r="E3176" i="5"/>
  <c r="E3177" i="5"/>
  <c r="E3178" i="5"/>
  <c r="E3179" i="5"/>
  <c r="E3180" i="5"/>
  <c r="E3181" i="5"/>
  <c r="E3182" i="5"/>
  <c r="E3183" i="5"/>
  <c r="E3184" i="5"/>
  <c r="E3185" i="5"/>
  <c r="E3186" i="5"/>
  <c r="E3187" i="5"/>
  <c r="E3188" i="5"/>
  <c r="E3189" i="5"/>
  <c r="E3190" i="5"/>
  <c r="E3191" i="5"/>
  <c r="E3192" i="5"/>
  <c r="E3193" i="5"/>
  <c r="E3194" i="5"/>
  <c r="E3195" i="5"/>
  <c r="E3196" i="5"/>
  <c r="E3197" i="5"/>
  <c r="E3198" i="5"/>
  <c r="E3199" i="5"/>
  <c r="E3200" i="5"/>
  <c r="E3201" i="5"/>
  <c r="E3202" i="5"/>
  <c r="E3203" i="5"/>
  <c r="E3204" i="5"/>
  <c r="E3205" i="5"/>
  <c r="E3206" i="5"/>
  <c r="E3207" i="5"/>
  <c r="E3208" i="5"/>
  <c r="E3209" i="5"/>
  <c r="E3210" i="5"/>
  <c r="E3211" i="5"/>
  <c r="E3212" i="5"/>
  <c r="E3213" i="5"/>
  <c r="E3214" i="5"/>
  <c r="E3215" i="5"/>
  <c r="E3216" i="5"/>
  <c r="E3217" i="5"/>
  <c r="E3218" i="5"/>
  <c r="E3219" i="5"/>
  <c r="E3220" i="5"/>
  <c r="E3221" i="5"/>
  <c r="E3222" i="5"/>
  <c r="E3223" i="5"/>
  <c r="E3224" i="5"/>
  <c r="E3225" i="5"/>
  <c r="E3226" i="5"/>
  <c r="E3227" i="5"/>
  <c r="E3228" i="5"/>
  <c r="E3229" i="5"/>
  <c r="E3230" i="5"/>
  <c r="E3231" i="5"/>
  <c r="E3232" i="5"/>
  <c r="E3233" i="5"/>
  <c r="E3234" i="5"/>
  <c r="E3235" i="5"/>
  <c r="E3236" i="5"/>
  <c r="E3237" i="5"/>
  <c r="E3238" i="5"/>
  <c r="E3239" i="5"/>
  <c r="E3240" i="5"/>
  <c r="E3241" i="5"/>
  <c r="E3242" i="5"/>
  <c r="E3243" i="5"/>
  <c r="E3244" i="5"/>
  <c r="E3245" i="5"/>
  <c r="E3246" i="5"/>
  <c r="E3247" i="5"/>
  <c r="E3248" i="5"/>
  <c r="E3249" i="5"/>
  <c r="E3250" i="5"/>
  <c r="E3251" i="5"/>
  <c r="E3252" i="5"/>
  <c r="E3253" i="5"/>
  <c r="E3254" i="5"/>
  <c r="E3255" i="5"/>
  <c r="E3256" i="5"/>
  <c r="E3257" i="5"/>
  <c r="E3258" i="5"/>
  <c r="E3259" i="5"/>
  <c r="E3260" i="5"/>
  <c r="E3261" i="5"/>
  <c r="E3262" i="5"/>
  <c r="E3263" i="5"/>
  <c r="E3264" i="5"/>
  <c r="E3265" i="5"/>
  <c r="E3266" i="5"/>
  <c r="E3267" i="5"/>
  <c r="E3268" i="5"/>
  <c r="E3269" i="5"/>
  <c r="E3270" i="5"/>
  <c r="E3271" i="5"/>
  <c r="E3272" i="5"/>
  <c r="E3273" i="5"/>
  <c r="E3274" i="5"/>
  <c r="E3275" i="5"/>
  <c r="E3276" i="5"/>
  <c r="E3277" i="5"/>
  <c r="E3278" i="5"/>
  <c r="E3279" i="5"/>
  <c r="E3280" i="5"/>
  <c r="E3281" i="5"/>
  <c r="E3282" i="5"/>
  <c r="E3283" i="5"/>
  <c r="E3284" i="5"/>
  <c r="E3285" i="5"/>
  <c r="E3286" i="5"/>
  <c r="E3287" i="5"/>
  <c r="E3288" i="5"/>
  <c r="E3289" i="5"/>
  <c r="E3290" i="5"/>
  <c r="E3291" i="5"/>
  <c r="E3292" i="5"/>
  <c r="E3293" i="5"/>
  <c r="E3294" i="5"/>
  <c r="E3295" i="5"/>
  <c r="E3296" i="5"/>
  <c r="E3297" i="5"/>
  <c r="E3298" i="5"/>
  <c r="E3299" i="5"/>
  <c r="E3300" i="5"/>
  <c r="E3301" i="5"/>
  <c r="E3302" i="5"/>
  <c r="E3303" i="5"/>
  <c r="E3304" i="5"/>
  <c r="E3305" i="5"/>
  <c r="E3306" i="5"/>
  <c r="E3307" i="5"/>
  <c r="E3308" i="5"/>
  <c r="E3309" i="5"/>
  <c r="E3310" i="5"/>
  <c r="E3311" i="5"/>
  <c r="E3312" i="5"/>
  <c r="E3313" i="5"/>
  <c r="E3314" i="5"/>
  <c r="E3315" i="5"/>
  <c r="E3316" i="5"/>
  <c r="E3317" i="5"/>
  <c r="E3318" i="5"/>
  <c r="E3319" i="5"/>
  <c r="E3320" i="5"/>
  <c r="E3321" i="5"/>
  <c r="E3322" i="5"/>
  <c r="E3323" i="5"/>
  <c r="E3324" i="5"/>
  <c r="E3325" i="5"/>
  <c r="E3326" i="5"/>
  <c r="E3327" i="5"/>
  <c r="E3328" i="5"/>
  <c r="E3329" i="5"/>
  <c r="E3330" i="5"/>
  <c r="E3331" i="5"/>
  <c r="E3332" i="5"/>
  <c r="E3333" i="5"/>
  <c r="E3334" i="5"/>
  <c r="E3335" i="5"/>
  <c r="E3336" i="5"/>
  <c r="E3337" i="5"/>
  <c r="E3338" i="5"/>
  <c r="E3339" i="5"/>
  <c r="E3340" i="5"/>
  <c r="E3341" i="5"/>
  <c r="E3342" i="5"/>
  <c r="E3343" i="5"/>
  <c r="E3344" i="5"/>
  <c r="E3345" i="5"/>
  <c r="E3346" i="5"/>
  <c r="E3347" i="5"/>
  <c r="E3348" i="5"/>
  <c r="E3349" i="5"/>
  <c r="E3350" i="5"/>
  <c r="E3351" i="5"/>
  <c r="E3352" i="5"/>
  <c r="E3353" i="5"/>
  <c r="E3354" i="5"/>
  <c r="E3355" i="5"/>
  <c r="E3356" i="5"/>
  <c r="E3357" i="5"/>
  <c r="E3358" i="5"/>
  <c r="E3359" i="5"/>
  <c r="E3360" i="5"/>
  <c r="E3361" i="5"/>
  <c r="E3362" i="5"/>
  <c r="E3363" i="5"/>
  <c r="E3364" i="5"/>
  <c r="E3365" i="5"/>
  <c r="E3366" i="5"/>
  <c r="E3367" i="5"/>
  <c r="E3368" i="5"/>
  <c r="E3369" i="5"/>
  <c r="E3370" i="5"/>
  <c r="E3371" i="5"/>
  <c r="E3372" i="5"/>
  <c r="E3373" i="5"/>
  <c r="E3374" i="5"/>
  <c r="E3375" i="5"/>
  <c r="E3376" i="5"/>
  <c r="E3377" i="5"/>
  <c r="E3378" i="5"/>
  <c r="E3379" i="5"/>
  <c r="E3380" i="5"/>
  <c r="E3381" i="5"/>
  <c r="E3382" i="5"/>
  <c r="E3383" i="5"/>
  <c r="E3384" i="5"/>
  <c r="E3385" i="5"/>
  <c r="E3386" i="5"/>
  <c r="E3387" i="5"/>
  <c r="E3388" i="5"/>
  <c r="E3389" i="5"/>
  <c r="E3390" i="5"/>
  <c r="E3391" i="5"/>
  <c r="E3392" i="5"/>
  <c r="E3393" i="5"/>
  <c r="E3394" i="5"/>
  <c r="E3395" i="5"/>
  <c r="E3396" i="5"/>
  <c r="E3397" i="5"/>
  <c r="E3398" i="5"/>
  <c r="E3399" i="5"/>
  <c r="E3400" i="5"/>
  <c r="E3401" i="5"/>
  <c r="E3402" i="5"/>
  <c r="E3403" i="5"/>
  <c r="E3404" i="5"/>
  <c r="E3405" i="5"/>
  <c r="E3406" i="5"/>
  <c r="E3407" i="5"/>
  <c r="E3408" i="5"/>
  <c r="E3409" i="5"/>
  <c r="E3410" i="5"/>
  <c r="E3411" i="5"/>
  <c r="E3412" i="5"/>
  <c r="E3413" i="5"/>
  <c r="E3414" i="5"/>
  <c r="E3415" i="5"/>
  <c r="E3416" i="5"/>
  <c r="E3417" i="5"/>
  <c r="E3418" i="5"/>
  <c r="E3419" i="5"/>
  <c r="E3420" i="5"/>
  <c r="E3421" i="5"/>
  <c r="E3422" i="5"/>
  <c r="E3423" i="5"/>
  <c r="E3424" i="5"/>
  <c r="E3425" i="5"/>
  <c r="E3426" i="5"/>
  <c r="E3427" i="5"/>
  <c r="E3428" i="5"/>
  <c r="E3429" i="5"/>
  <c r="E3430" i="5"/>
  <c r="E3431" i="5"/>
  <c r="E3432" i="5"/>
  <c r="E3433" i="5"/>
  <c r="E3434" i="5"/>
  <c r="E3435" i="5"/>
  <c r="E3436" i="5"/>
  <c r="E3437" i="5"/>
  <c r="E3438" i="5"/>
  <c r="E3439" i="5"/>
  <c r="E3440" i="5"/>
  <c r="E3441" i="5"/>
  <c r="E3442" i="5"/>
  <c r="E3443" i="5"/>
  <c r="E3444" i="5"/>
  <c r="E3445" i="5"/>
  <c r="E3446" i="5"/>
  <c r="E3447" i="5"/>
  <c r="E3448" i="5"/>
  <c r="E3449" i="5"/>
  <c r="E3450" i="5"/>
  <c r="E3451" i="5"/>
  <c r="E3452" i="5"/>
  <c r="E3453" i="5"/>
  <c r="E3454" i="5"/>
  <c r="E3455" i="5"/>
  <c r="E3456" i="5"/>
  <c r="E3457" i="5"/>
  <c r="E3458" i="5"/>
  <c r="E3459" i="5"/>
  <c r="E3460" i="5"/>
  <c r="E3461" i="5"/>
  <c r="E3462" i="5"/>
  <c r="E3463" i="5"/>
  <c r="E3464" i="5"/>
  <c r="E3465" i="5"/>
  <c r="E3466" i="5"/>
  <c r="E3467" i="5"/>
  <c r="E3468" i="5"/>
  <c r="E3469" i="5"/>
  <c r="E3470" i="5"/>
  <c r="E3471" i="5"/>
  <c r="E3472" i="5"/>
  <c r="E3473" i="5"/>
  <c r="E3474" i="5"/>
  <c r="E3475" i="5"/>
  <c r="E3476" i="5"/>
  <c r="E3477" i="5"/>
  <c r="E3478" i="5"/>
  <c r="E3479" i="5"/>
  <c r="E3480" i="5"/>
  <c r="E3481" i="5"/>
  <c r="E3482" i="5"/>
  <c r="E3483" i="5"/>
  <c r="E3484" i="5"/>
  <c r="E3485" i="5"/>
  <c r="E3486" i="5"/>
  <c r="E3487" i="5"/>
  <c r="E3488" i="5"/>
  <c r="E3489" i="5"/>
  <c r="E3490" i="5"/>
  <c r="E3491" i="5"/>
  <c r="E3492" i="5"/>
  <c r="E3493" i="5"/>
  <c r="E3494" i="5"/>
  <c r="E3495" i="5"/>
  <c r="E3496" i="5"/>
  <c r="E3497" i="5"/>
  <c r="E3498" i="5"/>
  <c r="E3499" i="5"/>
  <c r="E3500" i="5"/>
  <c r="E3501" i="5"/>
  <c r="E3502" i="5"/>
  <c r="E3503" i="5"/>
  <c r="E3504" i="5"/>
  <c r="E3505" i="5"/>
  <c r="E3506" i="5"/>
  <c r="E3507" i="5"/>
  <c r="E3508" i="5"/>
  <c r="E3509" i="5"/>
  <c r="E3510" i="5"/>
  <c r="E3511" i="5"/>
  <c r="E3512" i="5"/>
  <c r="E3513" i="5"/>
  <c r="E3514" i="5"/>
  <c r="E3515" i="5"/>
  <c r="E3516" i="5"/>
  <c r="E3517" i="5"/>
  <c r="E3518" i="5"/>
  <c r="E3519" i="5"/>
  <c r="E3520" i="5"/>
  <c r="E3521" i="5"/>
  <c r="E3522" i="5"/>
  <c r="E3523" i="5"/>
  <c r="E3524" i="5"/>
  <c r="E3525" i="5"/>
  <c r="E3526" i="5"/>
  <c r="E3527" i="5"/>
  <c r="E3528" i="5"/>
  <c r="E3529" i="5"/>
  <c r="E3530" i="5"/>
  <c r="E3531" i="5"/>
  <c r="E3532" i="5"/>
  <c r="E3533" i="5"/>
  <c r="E3534" i="5"/>
  <c r="E3535" i="5"/>
  <c r="E3536" i="5"/>
  <c r="E3537" i="5"/>
  <c r="E3538" i="5"/>
  <c r="E3539" i="5"/>
  <c r="E3540" i="5"/>
  <c r="E3541" i="5"/>
  <c r="E3542" i="5"/>
  <c r="E3543" i="5"/>
  <c r="E3544" i="5"/>
  <c r="E3545" i="5"/>
  <c r="E3546" i="5"/>
  <c r="E3547" i="5"/>
  <c r="E3548" i="5"/>
  <c r="E3549" i="5"/>
  <c r="E3550" i="5"/>
  <c r="E3551" i="5"/>
  <c r="E3552" i="5"/>
  <c r="E3553" i="5"/>
  <c r="E3554" i="5"/>
  <c r="E3555" i="5"/>
  <c r="E3556" i="5"/>
  <c r="E3557" i="5"/>
  <c r="E3558" i="5"/>
  <c r="E3559" i="5"/>
  <c r="E3560" i="5"/>
  <c r="E3561" i="5"/>
  <c r="E3562" i="5"/>
  <c r="E3563" i="5"/>
  <c r="E3564" i="5"/>
  <c r="E3565" i="5"/>
  <c r="E3566" i="5"/>
  <c r="E3567" i="5"/>
  <c r="E3568" i="5"/>
  <c r="E3569" i="5"/>
  <c r="E3570" i="5"/>
  <c r="E3571" i="5"/>
  <c r="E3572" i="5"/>
  <c r="E3573" i="5"/>
  <c r="E3574" i="5"/>
  <c r="E3575" i="5"/>
  <c r="E3576" i="5"/>
  <c r="E3577" i="5"/>
  <c r="E3578" i="5"/>
  <c r="E3579" i="5"/>
  <c r="E3580" i="5"/>
  <c r="E3581" i="5"/>
  <c r="E3582" i="5"/>
  <c r="E3583" i="5"/>
  <c r="E3584" i="5"/>
  <c r="E3585" i="5"/>
  <c r="E3586" i="5"/>
  <c r="E3587" i="5"/>
  <c r="E3588" i="5"/>
  <c r="E3589" i="5"/>
  <c r="E3590" i="5"/>
  <c r="E3591" i="5"/>
  <c r="E3592" i="5"/>
  <c r="E3593" i="5"/>
  <c r="E3594" i="5"/>
  <c r="E3595" i="5"/>
  <c r="E3596" i="5"/>
  <c r="E3597" i="5"/>
  <c r="E3598" i="5"/>
  <c r="E3599" i="5"/>
  <c r="E3600" i="5"/>
  <c r="E3601" i="5"/>
  <c r="E3602" i="5"/>
  <c r="E3603" i="5"/>
  <c r="E3604" i="5"/>
  <c r="E3605" i="5"/>
  <c r="E3606" i="5"/>
  <c r="E3607" i="5"/>
  <c r="E3608" i="5"/>
  <c r="E3609" i="5"/>
  <c r="E3610" i="5"/>
  <c r="E3611" i="5"/>
  <c r="E3612" i="5"/>
  <c r="E3613" i="5"/>
  <c r="E3614" i="5"/>
  <c r="E3615" i="5"/>
  <c r="E3616" i="5"/>
  <c r="E3617" i="5"/>
  <c r="E3618" i="5"/>
  <c r="E3619" i="5"/>
  <c r="E3620" i="5"/>
  <c r="E3621" i="5"/>
  <c r="E3622" i="5"/>
  <c r="E3623" i="5"/>
  <c r="E3624" i="5"/>
  <c r="E3625" i="5"/>
  <c r="E3626" i="5"/>
  <c r="E3627" i="5"/>
  <c r="E3628" i="5"/>
  <c r="E3629" i="5"/>
  <c r="E3630" i="5"/>
  <c r="E3631" i="5"/>
  <c r="E3632" i="5"/>
  <c r="E3633" i="5"/>
  <c r="E3634" i="5"/>
  <c r="E3635" i="5"/>
  <c r="E3636" i="5"/>
  <c r="E3637" i="5"/>
  <c r="E3638" i="5"/>
  <c r="E3639" i="5"/>
  <c r="E3640" i="5"/>
  <c r="E3641" i="5"/>
  <c r="E3642" i="5"/>
  <c r="E3643" i="5"/>
  <c r="E3644" i="5"/>
  <c r="E3645" i="5"/>
  <c r="E3646" i="5"/>
  <c r="E3647" i="5"/>
  <c r="E3648" i="5"/>
  <c r="E3649" i="5"/>
  <c r="E3650" i="5"/>
  <c r="E3651" i="5"/>
  <c r="E3652" i="5"/>
  <c r="E3653" i="5"/>
  <c r="E3654" i="5"/>
  <c r="E3655" i="5"/>
  <c r="E3656" i="5"/>
  <c r="E3657" i="5"/>
  <c r="E3658" i="5"/>
  <c r="E3659" i="5"/>
  <c r="E3660" i="5"/>
  <c r="E3661" i="5"/>
  <c r="E3662" i="5"/>
  <c r="E3663" i="5"/>
  <c r="E3664" i="5"/>
  <c r="E3665" i="5"/>
  <c r="E3666" i="5"/>
  <c r="E3667" i="5"/>
  <c r="E3668" i="5"/>
  <c r="E3669" i="5"/>
  <c r="E3670" i="5"/>
  <c r="E3671" i="5"/>
  <c r="E3672" i="5"/>
  <c r="E3673" i="5"/>
  <c r="E3674" i="5"/>
  <c r="E3675" i="5"/>
  <c r="E3676" i="5"/>
  <c r="E3677" i="5"/>
  <c r="E3678" i="5"/>
  <c r="E3679" i="5"/>
  <c r="E3680" i="5"/>
  <c r="E3681" i="5"/>
  <c r="E3682" i="5"/>
  <c r="E3683" i="5"/>
  <c r="E3684" i="5"/>
  <c r="E3685" i="5"/>
  <c r="E3686" i="5"/>
  <c r="E3687" i="5"/>
  <c r="E3688" i="5"/>
  <c r="E3689" i="5"/>
  <c r="E3690" i="5"/>
  <c r="E3691" i="5"/>
  <c r="E3692" i="5"/>
  <c r="E3693" i="5"/>
  <c r="E3694" i="5"/>
  <c r="E3695" i="5"/>
  <c r="E3696" i="5"/>
  <c r="E3697" i="5"/>
  <c r="E3698" i="5"/>
  <c r="E3699" i="5"/>
  <c r="E3700" i="5"/>
  <c r="E3701" i="5"/>
  <c r="E3702" i="5"/>
  <c r="E3703" i="5"/>
  <c r="E3704" i="5"/>
  <c r="E3705" i="5"/>
  <c r="E3706" i="5"/>
  <c r="E3707" i="5"/>
  <c r="E3708" i="5"/>
  <c r="E3709" i="5"/>
  <c r="E3710" i="5"/>
  <c r="E3711" i="5"/>
  <c r="E3712" i="5"/>
  <c r="E3713" i="5"/>
  <c r="E3714" i="5"/>
  <c r="E3715" i="5"/>
  <c r="E3716" i="5"/>
  <c r="E3717" i="5"/>
  <c r="E3718" i="5"/>
  <c r="E3719" i="5"/>
  <c r="E3720" i="5"/>
  <c r="E3721" i="5"/>
  <c r="E3722" i="5"/>
  <c r="E3723" i="5"/>
  <c r="E3724" i="5"/>
  <c r="E3725" i="5"/>
  <c r="E3726" i="5"/>
  <c r="E3727" i="5"/>
  <c r="E3728" i="5"/>
  <c r="E3729" i="5"/>
  <c r="E3730" i="5"/>
  <c r="E3731" i="5"/>
  <c r="E3732" i="5"/>
  <c r="E3733" i="5"/>
  <c r="E3734" i="5"/>
  <c r="E3735" i="5"/>
  <c r="E3736" i="5"/>
  <c r="E3737" i="5"/>
  <c r="E3738" i="5"/>
  <c r="E3739" i="5"/>
  <c r="E3740" i="5"/>
  <c r="E3741" i="5"/>
  <c r="E3742" i="5"/>
  <c r="E3743" i="5"/>
  <c r="E3744" i="5"/>
  <c r="E3745" i="5"/>
  <c r="E3746" i="5"/>
  <c r="E3747" i="5"/>
  <c r="E3748" i="5"/>
  <c r="E3749" i="5"/>
  <c r="E3750" i="5"/>
  <c r="E3751" i="5"/>
  <c r="E3752" i="5"/>
  <c r="E3753" i="5"/>
  <c r="E3754" i="5"/>
  <c r="E3755" i="5"/>
  <c r="E3756" i="5"/>
  <c r="E3757" i="5"/>
  <c r="E3758" i="5"/>
  <c r="E3759" i="5"/>
  <c r="E3760" i="5"/>
  <c r="E3761" i="5"/>
  <c r="E3762" i="5"/>
  <c r="E3763" i="5"/>
  <c r="E3764" i="5"/>
  <c r="E3765" i="5"/>
  <c r="E3766" i="5"/>
  <c r="E3767" i="5"/>
  <c r="E3768" i="5"/>
  <c r="E3769" i="5"/>
  <c r="E3770" i="5"/>
  <c r="E3771" i="5"/>
  <c r="E3772" i="5"/>
  <c r="E3773" i="5"/>
  <c r="E3774" i="5"/>
  <c r="E3775" i="5"/>
  <c r="E3776" i="5"/>
  <c r="E3777" i="5"/>
  <c r="E3778" i="5"/>
  <c r="E3779" i="5"/>
  <c r="E3780" i="5"/>
  <c r="E3781" i="5"/>
  <c r="E3782" i="5"/>
  <c r="E3783" i="5"/>
  <c r="E3784" i="5"/>
  <c r="E3785" i="5"/>
  <c r="E3786" i="5"/>
  <c r="E3787" i="5"/>
  <c r="E3788" i="5"/>
  <c r="E3789" i="5"/>
  <c r="E3790" i="5"/>
  <c r="E3791" i="5"/>
  <c r="E3792" i="5"/>
  <c r="E3793" i="5"/>
  <c r="E3794" i="5"/>
  <c r="E3795" i="5"/>
  <c r="E3796" i="5"/>
  <c r="E3797" i="5"/>
  <c r="E3798" i="5"/>
  <c r="E3799" i="5"/>
  <c r="E3800" i="5"/>
  <c r="E3801" i="5"/>
  <c r="E3802" i="5"/>
  <c r="E3803" i="5"/>
  <c r="E3804" i="5"/>
  <c r="E3805" i="5"/>
  <c r="E3806" i="5"/>
  <c r="E3807" i="5"/>
  <c r="E3808" i="5"/>
  <c r="E3809" i="5"/>
  <c r="E3810" i="5"/>
  <c r="E3811" i="5"/>
  <c r="E3812" i="5"/>
  <c r="E3813" i="5"/>
  <c r="E3814" i="5"/>
  <c r="E3815" i="5"/>
  <c r="E3816" i="5"/>
  <c r="E3817" i="5"/>
  <c r="E3818" i="5"/>
  <c r="E3819" i="5"/>
  <c r="E3820" i="5"/>
  <c r="E3821" i="5"/>
  <c r="E3822" i="5"/>
  <c r="E3823" i="5"/>
  <c r="E3824" i="5"/>
  <c r="E3825" i="5"/>
  <c r="E3826" i="5"/>
  <c r="E3827" i="5"/>
  <c r="E3828" i="5"/>
  <c r="E3829" i="5"/>
  <c r="E3830" i="5"/>
  <c r="E3831" i="5"/>
  <c r="E3832" i="5"/>
  <c r="E3833" i="5"/>
  <c r="E3834" i="5"/>
  <c r="E3835" i="5"/>
  <c r="E3836" i="5"/>
  <c r="E3837" i="5"/>
  <c r="E3838" i="5"/>
  <c r="E3839" i="5"/>
  <c r="E3840" i="5"/>
  <c r="E3841" i="5"/>
  <c r="E3842" i="5"/>
  <c r="E3843" i="5"/>
  <c r="E3844" i="5"/>
  <c r="E3845" i="5"/>
  <c r="E3846" i="5"/>
  <c r="E3847" i="5"/>
  <c r="E3848" i="5"/>
  <c r="E3849" i="5"/>
  <c r="E3850" i="5"/>
  <c r="E3851" i="5"/>
  <c r="E3852" i="5"/>
  <c r="E3853" i="5"/>
  <c r="E3854" i="5"/>
  <c r="E3855" i="5"/>
  <c r="E3856" i="5"/>
  <c r="E3857" i="5"/>
  <c r="E3858" i="5"/>
  <c r="E3859" i="5"/>
  <c r="E3860" i="5"/>
  <c r="E3861" i="5"/>
  <c r="E3862" i="5"/>
  <c r="E3863" i="5"/>
  <c r="E3864" i="5"/>
  <c r="E3865" i="5"/>
  <c r="E3866" i="5"/>
  <c r="E3867" i="5"/>
  <c r="E3868" i="5"/>
  <c r="E3869" i="5"/>
  <c r="E3870" i="5"/>
  <c r="E3871" i="5"/>
  <c r="E3872" i="5"/>
  <c r="E3873" i="5"/>
  <c r="E3874" i="5"/>
  <c r="E3875" i="5"/>
  <c r="E3876" i="5"/>
  <c r="E3877" i="5"/>
  <c r="E3878" i="5"/>
  <c r="E3879" i="5"/>
  <c r="E3880" i="5"/>
  <c r="E3881" i="5"/>
  <c r="E3882" i="5"/>
  <c r="E3883" i="5"/>
  <c r="E3884" i="5"/>
  <c r="E3885" i="5"/>
  <c r="E3886" i="5"/>
  <c r="E3887" i="5"/>
  <c r="E3888" i="5"/>
  <c r="E3889" i="5"/>
  <c r="E3890" i="5"/>
  <c r="E3891" i="5"/>
  <c r="E3892" i="5"/>
  <c r="E3893" i="5"/>
  <c r="E3894" i="5"/>
  <c r="E3895" i="5"/>
  <c r="E3896" i="5"/>
  <c r="E3897" i="5"/>
  <c r="E3898" i="5"/>
  <c r="E3899" i="5"/>
  <c r="E3900" i="5"/>
  <c r="E3901" i="5"/>
  <c r="E3902" i="5"/>
  <c r="E3903" i="5"/>
  <c r="E3904" i="5"/>
  <c r="E3905" i="5"/>
  <c r="E3906" i="5"/>
  <c r="E3907" i="5"/>
  <c r="E3908" i="5"/>
  <c r="E3909" i="5"/>
  <c r="E3910" i="5"/>
  <c r="E3911" i="5"/>
  <c r="E3912" i="5"/>
  <c r="E3913" i="5"/>
  <c r="E3914" i="5"/>
  <c r="E3915" i="5"/>
  <c r="E3916" i="5"/>
  <c r="E3917" i="5"/>
  <c r="E3918" i="5"/>
  <c r="E3919" i="5"/>
  <c r="E3920" i="5"/>
  <c r="E3921" i="5"/>
  <c r="E3922" i="5"/>
  <c r="E3923" i="5"/>
  <c r="E3924" i="5"/>
  <c r="E3925" i="5"/>
  <c r="E3926" i="5"/>
  <c r="E3927" i="5"/>
  <c r="E3928" i="5"/>
  <c r="E3929" i="5"/>
  <c r="E3930" i="5"/>
  <c r="E3931" i="5"/>
  <c r="E3932" i="5"/>
  <c r="E3933" i="5"/>
  <c r="E3934" i="5"/>
  <c r="E3935" i="5"/>
  <c r="E3936" i="5"/>
  <c r="E3937" i="5"/>
  <c r="E3938" i="5"/>
  <c r="E3939" i="5"/>
  <c r="E3940" i="5"/>
  <c r="E3941" i="5"/>
  <c r="E3942" i="5"/>
  <c r="E3943" i="5"/>
  <c r="E3944" i="5"/>
  <c r="E3945" i="5"/>
  <c r="E3946" i="5"/>
  <c r="E3947" i="5"/>
  <c r="E3948" i="5"/>
  <c r="E3949" i="5"/>
  <c r="E3950" i="5"/>
  <c r="E3951" i="5"/>
  <c r="E3952" i="5"/>
  <c r="E3953" i="5"/>
  <c r="E3954" i="5"/>
  <c r="E3955" i="5"/>
  <c r="E3956" i="5"/>
  <c r="E3957" i="5"/>
  <c r="E3958" i="5"/>
  <c r="E3959" i="5"/>
  <c r="E3960" i="5"/>
  <c r="E3961" i="5"/>
  <c r="E3962" i="5"/>
  <c r="E3963" i="5"/>
  <c r="E3964" i="5"/>
  <c r="E3965" i="5"/>
  <c r="E3966" i="5"/>
  <c r="E3967" i="5"/>
  <c r="E3968" i="5"/>
  <c r="E3969" i="5"/>
  <c r="E3970" i="5"/>
  <c r="E3971" i="5"/>
  <c r="E3972" i="5"/>
  <c r="E3973" i="5"/>
  <c r="E3974" i="5"/>
  <c r="E3975" i="5"/>
  <c r="E3976" i="5"/>
  <c r="E3977" i="5"/>
  <c r="E3978" i="5"/>
  <c r="E3979" i="5"/>
  <c r="E3980" i="5"/>
  <c r="E3981" i="5"/>
  <c r="E3982" i="5"/>
  <c r="E3983" i="5"/>
  <c r="E3984" i="5"/>
  <c r="E3985" i="5"/>
  <c r="E3986" i="5"/>
  <c r="E3987" i="5"/>
  <c r="E3988" i="5"/>
  <c r="E3989" i="5"/>
  <c r="E3990" i="5"/>
  <c r="E3991" i="5"/>
  <c r="E3992" i="5"/>
  <c r="E3993" i="5"/>
  <c r="E3994" i="5"/>
  <c r="E3995" i="5"/>
  <c r="E3996" i="5"/>
  <c r="E3997" i="5"/>
  <c r="E3998" i="5"/>
  <c r="E3999" i="5"/>
  <c r="E4000" i="5"/>
  <c r="E4001" i="5"/>
  <c r="E4002" i="5"/>
  <c r="E4003" i="5"/>
  <c r="E4004" i="5"/>
  <c r="E4005" i="5"/>
  <c r="E4006" i="5"/>
  <c r="E4007" i="5"/>
  <c r="E4008" i="5"/>
  <c r="E4009" i="5"/>
  <c r="E4010" i="5"/>
  <c r="E4011" i="5"/>
  <c r="E4012" i="5"/>
  <c r="E4013" i="5"/>
  <c r="E4014" i="5"/>
  <c r="E4015" i="5"/>
  <c r="E4016" i="5"/>
  <c r="E4017" i="5"/>
  <c r="E4018" i="5"/>
  <c r="E4019" i="5"/>
  <c r="E4020" i="5"/>
  <c r="E4021" i="5"/>
  <c r="E4022" i="5"/>
  <c r="E4023" i="5"/>
  <c r="E4024" i="5"/>
  <c r="E4025" i="5"/>
  <c r="E4026" i="5"/>
  <c r="E4027" i="5"/>
  <c r="E4028" i="5"/>
  <c r="E4029" i="5"/>
  <c r="E4030" i="5"/>
  <c r="E4031" i="5"/>
  <c r="E4032" i="5"/>
  <c r="E4033" i="5"/>
  <c r="E4034" i="5"/>
  <c r="E4035" i="5"/>
  <c r="E4036" i="5"/>
  <c r="E4037" i="5"/>
  <c r="E4038" i="5"/>
  <c r="E4039" i="5"/>
  <c r="E4040" i="5"/>
  <c r="E4041" i="5"/>
  <c r="E4042" i="5"/>
  <c r="E4043" i="5"/>
  <c r="E4044" i="5"/>
  <c r="E4045" i="5"/>
  <c r="E4046" i="5"/>
  <c r="E4047" i="5"/>
  <c r="E4048" i="5"/>
  <c r="E4049" i="5"/>
  <c r="E4050" i="5"/>
  <c r="E4051" i="5"/>
  <c r="E4052" i="5"/>
  <c r="E4053" i="5"/>
  <c r="E4054" i="5"/>
  <c r="E4055" i="5"/>
  <c r="E4056" i="5"/>
  <c r="E4057" i="5"/>
  <c r="E4058" i="5"/>
  <c r="E4059" i="5"/>
  <c r="E4060" i="5"/>
  <c r="E4061" i="5"/>
  <c r="E4062" i="5"/>
  <c r="E4063" i="5"/>
  <c r="E4064" i="5"/>
  <c r="E4065" i="5"/>
  <c r="E4066" i="5"/>
  <c r="E4067" i="5"/>
  <c r="E4068" i="5"/>
  <c r="E4069" i="5"/>
  <c r="E4070" i="5"/>
  <c r="E4071" i="5"/>
  <c r="E4072" i="5"/>
  <c r="E4073" i="5"/>
  <c r="E4074" i="5"/>
  <c r="E4075" i="5"/>
  <c r="E4076" i="5"/>
  <c r="E4077" i="5"/>
  <c r="E4078" i="5"/>
  <c r="E4079" i="5"/>
  <c r="E4080" i="5"/>
  <c r="E4081" i="5"/>
  <c r="E4082" i="5"/>
  <c r="E4083" i="5"/>
  <c r="E4084" i="5"/>
  <c r="E4085" i="5"/>
  <c r="E4086" i="5"/>
  <c r="E4087" i="5"/>
  <c r="E4088" i="5"/>
  <c r="E4089" i="5"/>
  <c r="E4090" i="5"/>
  <c r="E4091" i="5"/>
  <c r="E4092" i="5"/>
  <c r="E4093" i="5"/>
  <c r="E4094" i="5"/>
  <c r="E4095" i="5"/>
  <c r="E4096" i="5"/>
  <c r="E4097" i="5"/>
  <c r="E4098" i="5"/>
  <c r="E4099" i="5"/>
  <c r="E4100" i="5"/>
  <c r="E4101" i="5"/>
  <c r="E4102" i="5"/>
  <c r="E4103" i="5"/>
  <c r="E4104" i="5"/>
  <c r="E4105" i="5"/>
  <c r="E4106" i="5"/>
  <c r="E4107" i="5"/>
  <c r="E4108" i="5"/>
  <c r="E4109" i="5"/>
  <c r="E4110" i="5"/>
  <c r="E4111" i="5"/>
  <c r="E4112" i="5"/>
  <c r="E4113" i="5"/>
  <c r="E4114" i="5"/>
  <c r="E4115" i="5"/>
  <c r="E4116" i="5"/>
  <c r="E4117" i="5"/>
  <c r="E4118" i="5"/>
  <c r="E4119" i="5"/>
  <c r="E4120" i="5"/>
  <c r="E4121" i="5"/>
  <c r="E4122" i="5"/>
  <c r="E4123" i="5"/>
  <c r="E4124" i="5"/>
  <c r="E4125" i="5"/>
  <c r="E4126" i="5"/>
  <c r="E4127" i="5"/>
  <c r="E4128" i="5"/>
  <c r="E4129" i="5"/>
  <c r="E4130" i="5"/>
  <c r="E4131" i="5"/>
  <c r="E4132" i="5"/>
  <c r="E4133" i="5"/>
  <c r="E4134" i="5"/>
  <c r="E4135" i="5"/>
  <c r="E4136" i="5"/>
  <c r="E4137" i="5"/>
  <c r="E4138" i="5"/>
  <c r="E4139" i="5"/>
  <c r="E4140" i="5"/>
  <c r="E4141" i="5"/>
  <c r="E4142" i="5"/>
  <c r="E4143" i="5"/>
  <c r="E4144" i="5"/>
  <c r="E4145" i="5"/>
  <c r="E4146" i="5"/>
  <c r="E4147" i="5"/>
  <c r="E4148" i="5"/>
  <c r="E4149" i="5"/>
  <c r="E4150" i="5"/>
  <c r="E4151" i="5"/>
  <c r="E4152" i="5"/>
  <c r="E4153" i="5"/>
  <c r="E4154" i="5"/>
  <c r="E4155" i="5"/>
  <c r="E4156" i="5"/>
  <c r="E4157" i="5"/>
  <c r="E4158" i="5"/>
  <c r="E4159" i="5"/>
  <c r="E4160" i="5"/>
  <c r="E4161" i="5"/>
  <c r="E4162" i="5"/>
  <c r="E4163" i="5"/>
  <c r="E4164" i="5"/>
  <c r="E4165" i="5"/>
  <c r="E4166" i="5"/>
  <c r="E4167" i="5"/>
  <c r="E4168" i="5"/>
  <c r="E4169" i="5"/>
  <c r="E4170" i="5"/>
  <c r="E4171" i="5"/>
  <c r="E4172" i="5"/>
  <c r="E4173" i="5"/>
  <c r="E4174" i="5"/>
  <c r="E4175" i="5"/>
  <c r="E4176" i="5"/>
  <c r="E4177" i="5"/>
  <c r="E4178" i="5"/>
  <c r="E4179" i="5"/>
  <c r="E4180" i="5"/>
  <c r="E4181" i="5"/>
  <c r="E4182" i="5"/>
  <c r="E4183" i="5"/>
  <c r="E4184" i="5"/>
  <c r="E4185" i="5"/>
  <c r="E4186" i="5"/>
  <c r="E4187" i="5"/>
  <c r="E4188" i="5"/>
  <c r="E4189" i="5"/>
  <c r="E4190" i="5"/>
  <c r="E4191" i="5"/>
  <c r="E4192" i="5"/>
  <c r="E4193" i="5"/>
  <c r="E4194" i="5"/>
  <c r="E4195" i="5"/>
  <c r="E4196" i="5"/>
  <c r="E4197" i="5"/>
  <c r="E4198" i="5"/>
  <c r="E4199" i="5"/>
  <c r="E4200" i="5"/>
  <c r="E4201" i="5"/>
  <c r="E4202" i="5"/>
  <c r="E4203" i="5"/>
  <c r="E4204" i="5"/>
  <c r="E4205" i="5"/>
  <c r="E4206" i="5"/>
  <c r="E4207" i="5"/>
  <c r="E4208" i="5"/>
  <c r="E4209" i="5"/>
  <c r="E4210" i="5"/>
  <c r="E4211" i="5"/>
  <c r="E4212" i="5"/>
  <c r="E4213" i="5"/>
  <c r="E4214" i="5"/>
  <c r="E4215" i="5"/>
  <c r="E4216" i="5"/>
  <c r="E4217" i="5"/>
  <c r="E4218" i="5"/>
  <c r="E4219" i="5"/>
  <c r="E4220" i="5"/>
  <c r="E4221" i="5"/>
  <c r="E4222" i="5"/>
  <c r="E4223" i="5"/>
  <c r="E4224" i="5"/>
  <c r="E4225" i="5"/>
  <c r="E4226" i="5"/>
  <c r="E4227" i="5"/>
  <c r="E4228" i="5"/>
  <c r="E4229" i="5"/>
  <c r="E4230" i="5"/>
  <c r="E4231" i="5"/>
  <c r="E4232" i="5"/>
  <c r="E4233" i="5"/>
  <c r="E4234" i="5"/>
  <c r="E4235" i="5"/>
  <c r="E4236" i="5"/>
  <c r="E4237" i="5"/>
  <c r="E4238" i="5"/>
  <c r="E4239" i="5"/>
  <c r="E4240" i="5"/>
  <c r="E4241" i="5"/>
  <c r="E4242" i="5"/>
  <c r="E4243" i="5"/>
  <c r="E4244" i="5"/>
  <c r="E4245" i="5"/>
  <c r="E4246" i="5"/>
  <c r="E4247" i="5"/>
  <c r="E4248" i="5"/>
  <c r="E4249" i="5"/>
  <c r="E4250" i="5"/>
  <c r="E4251" i="5"/>
  <c r="E4252" i="5"/>
  <c r="E4253" i="5"/>
  <c r="E4254" i="5"/>
  <c r="E4255" i="5"/>
  <c r="E4256" i="5"/>
  <c r="E4257" i="5"/>
  <c r="E4258" i="5"/>
  <c r="E4259" i="5"/>
  <c r="E4260" i="5"/>
  <c r="E4261" i="5"/>
  <c r="E4262" i="5"/>
  <c r="E4263" i="5"/>
  <c r="E4264" i="5"/>
  <c r="E4265" i="5"/>
  <c r="E4266" i="5"/>
  <c r="E4267" i="5"/>
  <c r="E4268" i="5"/>
  <c r="E4269" i="5"/>
  <c r="E4270" i="5"/>
  <c r="E4271" i="5"/>
  <c r="E4272" i="5"/>
  <c r="E4273" i="5"/>
  <c r="E4274" i="5"/>
  <c r="E4275" i="5"/>
  <c r="E4276" i="5"/>
  <c r="E4277" i="5"/>
  <c r="E4278" i="5"/>
  <c r="E4279" i="5"/>
  <c r="E4280" i="5"/>
  <c r="E4281" i="5"/>
  <c r="E4282" i="5"/>
  <c r="E4283" i="5"/>
  <c r="E4284" i="5"/>
  <c r="E4285" i="5"/>
  <c r="E4286" i="5"/>
  <c r="E4287" i="5"/>
  <c r="E4288" i="5"/>
  <c r="E4289" i="5"/>
  <c r="E4290" i="5"/>
  <c r="E4291" i="5"/>
  <c r="E4292" i="5"/>
  <c r="E4293" i="5"/>
  <c r="E4294" i="5"/>
  <c r="E4295" i="5"/>
  <c r="E4296" i="5"/>
  <c r="E4297" i="5"/>
  <c r="E4298" i="5"/>
  <c r="E4299" i="5"/>
  <c r="E4300" i="5"/>
  <c r="E4301" i="5"/>
  <c r="E4302" i="5"/>
  <c r="E4303" i="5"/>
  <c r="E4304" i="5"/>
  <c r="E4305" i="5"/>
  <c r="E4306" i="5"/>
  <c r="E4307" i="5"/>
  <c r="E4308" i="5"/>
  <c r="E4309" i="5"/>
  <c r="E4310" i="5"/>
  <c r="E4311" i="5"/>
  <c r="E4312" i="5"/>
  <c r="E4313" i="5"/>
  <c r="E4314" i="5"/>
  <c r="E4315" i="5"/>
  <c r="E4316" i="5"/>
  <c r="E4317" i="5"/>
  <c r="E4318" i="5"/>
  <c r="E4319" i="5"/>
  <c r="E4320" i="5"/>
  <c r="E4321" i="5"/>
  <c r="E4322" i="5"/>
  <c r="E4323" i="5"/>
  <c r="E4324" i="5"/>
  <c r="E4325" i="5"/>
  <c r="E4326" i="5"/>
  <c r="E4327" i="5"/>
  <c r="E4328" i="5"/>
  <c r="E4329" i="5"/>
  <c r="E4330" i="5"/>
  <c r="E4331" i="5"/>
  <c r="E4332" i="5"/>
  <c r="E4333" i="5"/>
  <c r="E4334" i="5"/>
  <c r="E4335" i="5"/>
  <c r="E4336" i="5"/>
  <c r="E4337" i="5"/>
  <c r="E4338" i="5"/>
  <c r="E4339" i="5"/>
  <c r="E4340" i="5"/>
  <c r="E4341" i="5"/>
  <c r="E4342" i="5"/>
  <c r="E4343" i="5"/>
  <c r="E4344" i="5"/>
  <c r="E4345" i="5"/>
  <c r="E4346" i="5"/>
  <c r="E4347" i="5"/>
  <c r="E4348" i="5"/>
  <c r="E4349" i="5"/>
  <c r="E4350" i="5"/>
  <c r="E4351" i="5"/>
  <c r="E4352" i="5"/>
  <c r="E4353" i="5"/>
  <c r="E4354" i="5"/>
  <c r="E4355" i="5"/>
  <c r="E4356" i="5"/>
  <c r="E4357" i="5"/>
  <c r="E4358" i="5"/>
  <c r="E4359" i="5"/>
  <c r="E4360" i="5"/>
  <c r="E4361" i="5"/>
  <c r="E4362" i="5"/>
  <c r="E4363" i="5"/>
  <c r="E4364" i="5"/>
  <c r="E4365" i="5"/>
  <c r="E4366" i="5"/>
  <c r="E4367" i="5"/>
  <c r="E4368" i="5"/>
  <c r="E4369" i="5"/>
  <c r="E4370" i="5"/>
  <c r="E4371" i="5"/>
  <c r="E4372" i="5"/>
  <c r="E4373" i="5"/>
  <c r="E4374" i="5"/>
  <c r="E4375" i="5"/>
  <c r="E4376" i="5"/>
  <c r="E4377" i="5"/>
  <c r="E4378" i="5"/>
  <c r="E4379" i="5"/>
  <c r="E4380" i="5"/>
  <c r="E4381" i="5"/>
  <c r="E4382" i="5"/>
  <c r="E4383" i="5"/>
  <c r="E4384" i="5"/>
  <c r="E4385" i="5"/>
  <c r="E4386" i="5"/>
  <c r="E4387" i="5"/>
  <c r="E4388" i="5"/>
  <c r="E4389" i="5"/>
  <c r="E4390" i="5"/>
  <c r="E4391" i="5"/>
  <c r="E4392" i="5"/>
  <c r="E4393" i="5"/>
  <c r="E4394" i="5"/>
  <c r="E4395" i="5"/>
  <c r="E4396" i="5"/>
  <c r="E4397" i="5"/>
  <c r="E4398" i="5"/>
  <c r="E4399" i="5"/>
  <c r="E4400" i="5"/>
  <c r="E4401" i="5"/>
  <c r="E4402" i="5"/>
  <c r="E4403" i="5"/>
  <c r="E4404" i="5"/>
  <c r="E4405" i="5"/>
  <c r="E4406" i="5"/>
  <c r="E4407" i="5"/>
  <c r="E4408" i="5"/>
  <c r="E4409" i="5"/>
  <c r="E4410" i="5"/>
  <c r="E4411" i="5"/>
  <c r="E4412" i="5"/>
  <c r="E4413" i="5"/>
  <c r="E4414" i="5"/>
  <c r="E4415" i="5"/>
  <c r="E4416" i="5"/>
  <c r="E4417" i="5"/>
  <c r="E4418" i="5"/>
  <c r="E4419" i="5"/>
  <c r="E4420" i="5"/>
  <c r="E4421" i="5"/>
  <c r="E4422" i="5"/>
  <c r="E4423" i="5"/>
  <c r="E4424" i="5"/>
  <c r="E4425" i="5"/>
  <c r="E4426" i="5"/>
  <c r="E4427" i="5"/>
  <c r="E4428" i="5"/>
  <c r="E4429" i="5"/>
  <c r="E4430" i="5"/>
  <c r="E4431" i="5"/>
  <c r="E4432" i="5"/>
  <c r="E4433" i="5"/>
  <c r="E4434" i="5"/>
  <c r="E4435" i="5"/>
  <c r="E4436" i="5"/>
  <c r="E4437" i="5"/>
  <c r="E4438" i="5"/>
  <c r="E4439" i="5"/>
  <c r="E4440" i="5"/>
  <c r="E4441" i="5"/>
  <c r="E4442" i="5"/>
  <c r="E4443" i="5"/>
  <c r="E4444" i="5"/>
  <c r="E4445" i="5"/>
  <c r="E4446" i="5"/>
  <c r="E4447" i="5"/>
  <c r="E4448" i="5"/>
  <c r="E4449" i="5"/>
  <c r="E4450" i="5"/>
  <c r="E4451" i="5"/>
  <c r="E4452" i="5"/>
  <c r="E4453" i="5"/>
  <c r="E4454" i="5"/>
  <c r="E4455" i="5"/>
  <c r="E4456" i="5"/>
  <c r="E4457" i="5"/>
  <c r="E4458" i="5"/>
  <c r="E4459" i="5"/>
  <c r="E4460" i="5"/>
  <c r="E4461" i="5"/>
  <c r="E4462" i="5"/>
  <c r="E4463" i="5"/>
  <c r="E4464" i="5"/>
  <c r="E4465" i="5"/>
  <c r="E4466" i="5"/>
  <c r="E4467" i="5"/>
  <c r="E4468" i="5"/>
  <c r="E4469" i="5"/>
  <c r="E4470" i="5"/>
  <c r="E4471" i="5"/>
  <c r="E4472" i="5"/>
  <c r="E4473" i="5"/>
  <c r="E4474" i="5"/>
  <c r="E4475" i="5"/>
  <c r="E4476" i="5"/>
  <c r="E4477" i="5"/>
  <c r="E4478" i="5"/>
  <c r="E4479" i="5"/>
  <c r="E4480" i="5"/>
  <c r="E4481" i="5"/>
  <c r="E4482" i="5"/>
  <c r="E4483" i="5"/>
  <c r="E4484" i="5"/>
  <c r="E4485" i="5"/>
  <c r="E4486" i="5"/>
  <c r="E4487" i="5"/>
  <c r="E4488" i="5"/>
  <c r="E4489" i="5"/>
  <c r="E4490" i="5"/>
  <c r="E4491" i="5"/>
  <c r="E4492" i="5"/>
  <c r="E4493" i="5"/>
  <c r="E4494" i="5"/>
  <c r="E4495" i="5"/>
  <c r="E4496" i="5"/>
  <c r="E4497" i="5"/>
  <c r="E4498" i="5"/>
  <c r="E4499" i="5"/>
  <c r="E4500" i="5"/>
  <c r="E4501" i="5"/>
  <c r="E4502" i="5"/>
  <c r="E4503" i="5"/>
  <c r="E4504" i="5"/>
  <c r="E4505" i="5"/>
  <c r="E4506" i="5"/>
  <c r="E4507" i="5"/>
  <c r="E4508" i="5"/>
  <c r="E4509" i="5"/>
  <c r="E4510" i="5"/>
  <c r="E4511" i="5"/>
  <c r="E4512" i="5"/>
  <c r="E4513" i="5"/>
  <c r="E4514" i="5"/>
  <c r="E4515" i="5"/>
  <c r="E4516" i="5"/>
  <c r="E4517" i="5"/>
  <c r="E4518" i="5"/>
  <c r="E4519" i="5"/>
  <c r="E4520" i="5"/>
  <c r="E4521" i="5"/>
  <c r="E4522" i="5"/>
  <c r="E4523" i="5"/>
  <c r="E4524" i="5"/>
  <c r="E4525" i="5"/>
  <c r="E4526" i="5"/>
  <c r="E4527" i="5"/>
  <c r="E4528" i="5"/>
  <c r="E4529" i="5"/>
  <c r="E4530" i="5"/>
  <c r="E4531" i="5"/>
  <c r="E4532" i="5"/>
  <c r="E4533" i="5"/>
  <c r="E4534" i="5"/>
  <c r="E4535" i="5"/>
  <c r="E4536" i="5"/>
  <c r="E4537" i="5"/>
  <c r="E4538" i="5"/>
  <c r="E4539" i="5"/>
  <c r="E4540" i="5"/>
  <c r="E4541" i="5"/>
  <c r="E4542" i="5"/>
  <c r="E4543" i="5"/>
  <c r="E4544" i="5"/>
  <c r="E4545" i="5"/>
  <c r="E4546" i="5"/>
  <c r="E4547" i="5"/>
  <c r="E4548" i="5"/>
  <c r="E4549" i="5"/>
  <c r="E4550" i="5"/>
  <c r="E4551" i="5"/>
  <c r="E4552" i="5"/>
  <c r="E4553" i="5"/>
  <c r="E4554" i="5"/>
  <c r="E4555" i="5"/>
  <c r="E4556" i="5"/>
  <c r="E4557" i="5"/>
  <c r="E4558" i="5"/>
  <c r="E4559" i="5"/>
  <c r="E4560" i="5"/>
  <c r="E4561" i="5"/>
  <c r="E4562" i="5"/>
  <c r="E4563" i="5"/>
  <c r="E4564" i="5"/>
  <c r="E4565" i="5"/>
  <c r="E4566" i="5"/>
  <c r="E4567" i="5"/>
  <c r="E4568" i="5"/>
  <c r="E4569" i="5"/>
  <c r="E4570" i="5"/>
  <c r="E4571" i="5"/>
  <c r="E4572" i="5"/>
  <c r="E4573" i="5"/>
  <c r="E4574" i="5"/>
  <c r="E4575" i="5"/>
  <c r="E4576" i="5"/>
  <c r="E4577" i="5"/>
  <c r="E4578" i="5"/>
  <c r="E4579" i="5"/>
  <c r="E4580" i="5"/>
  <c r="E4581" i="5"/>
  <c r="E4582" i="5"/>
  <c r="E4583" i="5"/>
  <c r="E4584" i="5"/>
  <c r="E4585" i="5"/>
  <c r="E4586" i="5"/>
  <c r="E4587" i="5"/>
  <c r="E4588" i="5"/>
  <c r="E4589" i="5"/>
  <c r="E4590" i="5"/>
  <c r="E4591" i="5"/>
  <c r="E4592" i="5"/>
  <c r="E4593" i="5"/>
  <c r="E4594" i="5"/>
  <c r="E4595" i="5"/>
  <c r="E4596" i="5"/>
  <c r="E4597" i="5"/>
  <c r="E4598" i="5"/>
  <c r="E4599" i="5"/>
  <c r="E4600" i="5"/>
  <c r="E4601" i="5"/>
  <c r="E4602" i="5"/>
  <c r="E4603" i="5"/>
  <c r="E4604" i="5"/>
  <c r="E4605" i="5"/>
  <c r="E4606" i="5"/>
  <c r="E4607" i="5"/>
  <c r="E4608" i="5"/>
  <c r="E4609" i="5"/>
  <c r="E4610" i="5"/>
  <c r="E4611" i="5"/>
  <c r="E4612" i="5"/>
  <c r="E4613" i="5"/>
  <c r="E4614" i="5"/>
  <c r="E4615" i="5"/>
  <c r="E4616" i="5"/>
  <c r="E4617" i="5"/>
  <c r="E4618" i="5"/>
  <c r="E4619" i="5"/>
  <c r="E4620" i="5"/>
  <c r="E4621" i="5"/>
  <c r="E4622" i="5"/>
  <c r="E4623" i="5"/>
  <c r="E4624" i="5"/>
  <c r="E4625" i="5"/>
  <c r="E4626" i="5"/>
  <c r="E4627" i="5"/>
  <c r="E4628" i="5"/>
  <c r="E4629" i="5"/>
  <c r="E4630" i="5"/>
  <c r="E4631" i="5"/>
  <c r="E4632" i="5"/>
  <c r="E4633" i="5"/>
  <c r="E4634" i="5"/>
  <c r="E4635" i="5"/>
  <c r="E4636" i="5"/>
  <c r="E4637" i="5"/>
  <c r="E4638" i="5"/>
  <c r="E4639" i="5"/>
  <c r="E4640" i="5"/>
  <c r="E4641" i="5"/>
  <c r="E4642" i="5"/>
  <c r="E4643" i="5"/>
  <c r="E4644" i="5"/>
  <c r="E4645" i="5"/>
  <c r="E4646" i="5"/>
  <c r="E4647" i="5"/>
  <c r="E4648" i="5"/>
  <c r="E4649" i="5"/>
  <c r="E4650" i="5"/>
  <c r="E4651" i="5"/>
  <c r="E4652" i="5"/>
  <c r="E4653" i="5"/>
  <c r="E4654" i="5"/>
  <c r="E4655" i="5"/>
  <c r="E4656" i="5"/>
  <c r="E4657" i="5"/>
  <c r="E4658" i="5"/>
  <c r="E4659" i="5"/>
  <c r="E4660" i="5"/>
  <c r="E4661" i="5"/>
  <c r="E4662" i="5"/>
  <c r="E4663" i="5"/>
  <c r="E4664" i="5"/>
  <c r="E4665" i="5"/>
  <c r="E4666" i="5"/>
  <c r="E4667" i="5"/>
  <c r="E4668" i="5"/>
  <c r="E4669" i="5"/>
  <c r="E4670" i="5"/>
  <c r="E4671" i="5"/>
  <c r="E4672" i="5"/>
  <c r="E4673" i="5"/>
  <c r="E4674" i="5"/>
  <c r="E4675" i="5"/>
  <c r="E4676" i="5"/>
  <c r="E4677" i="5"/>
  <c r="E4678" i="5"/>
  <c r="E4679" i="5"/>
  <c r="E4680" i="5"/>
  <c r="E4681" i="5"/>
  <c r="E4682" i="5"/>
  <c r="E4683" i="5"/>
  <c r="E4684" i="5"/>
  <c r="E4685" i="5"/>
  <c r="E4686" i="5"/>
  <c r="E4687" i="5"/>
  <c r="E4688" i="5"/>
  <c r="E4689" i="5"/>
  <c r="E4690" i="5"/>
  <c r="E4691" i="5"/>
  <c r="E4692" i="5"/>
  <c r="E4693" i="5"/>
  <c r="E4694" i="5"/>
  <c r="E4695" i="5"/>
  <c r="E4696" i="5"/>
  <c r="E4697" i="5"/>
  <c r="E4698" i="5"/>
  <c r="E4699" i="5"/>
  <c r="E4700" i="5"/>
  <c r="E4701" i="5"/>
  <c r="E4702" i="5"/>
  <c r="E4703" i="5"/>
  <c r="E4704" i="5"/>
  <c r="E4705" i="5"/>
  <c r="E4706" i="5"/>
  <c r="E4707" i="5"/>
  <c r="E4708" i="5"/>
  <c r="E4709" i="5"/>
  <c r="E4710" i="5"/>
  <c r="E4711" i="5"/>
  <c r="E4712" i="5"/>
  <c r="E4713" i="5"/>
  <c r="E4714" i="5"/>
  <c r="E4715" i="5"/>
  <c r="E4716" i="5"/>
  <c r="E4717" i="5"/>
  <c r="E4718" i="5"/>
  <c r="E4719" i="5"/>
  <c r="E4720" i="5"/>
  <c r="E4721" i="5"/>
  <c r="E4722" i="5"/>
  <c r="E4723" i="5"/>
  <c r="E4724" i="5"/>
  <c r="E4725" i="5"/>
  <c r="E4726" i="5"/>
  <c r="E4727" i="5"/>
  <c r="E4728" i="5"/>
  <c r="E4729" i="5"/>
  <c r="E4730" i="5"/>
  <c r="E4731" i="5"/>
  <c r="E4732" i="5"/>
  <c r="E4733" i="5"/>
  <c r="E4734" i="5"/>
  <c r="E4735" i="5"/>
  <c r="E4736" i="5"/>
  <c r="E4737" i="5"/>
  <c r="E4738" i="5"/>
  <c r="E4739" i="5"/>
  <c r="E4740" i="5"/>
  <c r="E4741" i="5"/>
  <c r="E4742" i="5"/>
  <c r="E4743" i="5"/>
  <c r="E4744" i="5"/>
  <c r="E4745" i="5"/>
  <c r="E4746" i="5"/>
  <c r="E4747" i="5"/>
  <c r="E4748" i="5"/>
  <c r="E4749" i="5"/>
  <c r="E4750" i="5"/>
  <c r="E4751" i="5"/>
  <c r="E4752" i="5"/>
  <c r="E4753" i="5"/>
  <c r="E4754" i="5"/>
  <c r="E4755" i="5"/>
  <c r="E4756" i="5"/>
  <c r="E4757" i="5"/>
  <c r="E4758" i="5"/>
  <c r="E4759" i="5"/>
  <c r="E4760" i="5"/>
  <c r="E4761" i="5"/>
  <c r="E4762" i="5"/>
  <c r="E4763" i="5"/>
  <c r="E4764" i="5"/>
  <c r="E4765" i="5"/>
  <c r="E4766" i="5"/>
  <c r="E4767" i="5"/>
  <c r="E4768" i="5"/>
  <c r="E4769" i="5"/>
  <c r="E4770" i="5"/>
  <c r="E4771" i="5"/>
  <c r="E4772" i="5"/>
  <c r="E4773" i="5"/>
  <c r="E4774" i="5"/>
  <c r="E4775" i="5"/>
  <c r="E4776" i="5"/>
  <c r="E4777" i="5"/>
  <c r="E4778" i="5"/>
  <c r="E4779" i="5"/>
  <c r="E4780" i="5"/>
  <c r="E4781" i="5"/>
  <c r="E4782" i="5"/>
  <c r="E4783" i="5"/>
  <c r="E4784" i="5"/>
  <c r="E4785" i="5"/>
  <c r="E4786" i="5"/>
  <c r="E4787" i="5"/>
  <c r="E4788" i="5"/>
  <c r="E4789" i="5"/>
  <c r="E4790" i="5"/>
  <c r="E4791" i="5"/>
  <c r="E4792" i="5"/>
  <c r="E4793" i="5"/>
  <c r="E4794" i="5"/>
  <c r="E4795" i="5"/>
  <c r="E4796" i="5"/>
  <c r="E4797" i="5"/>
  <c r="E4798" i="5"/>
  <c r="E4799" i="5"/>
  <c r="E4800" i="5"/>
  <c r="E4801" i="5"/>
  <c r="E4802" i="5"/>
  <c r="E4803" i="5"/>
  <c r="E4804" i="5"/>
  <c r="E4805" i="5"/>
  <c r="E4806" i="5"/>
  <c r="E4807" i="5"/>
  <c r="E4808" i="5"/>
  <c r="E4809" i="5"/>
  <c r="E4810" i="5"/>
  <c r="E4811" i="5"/>
  <c r="E4812" i="5"/>
  <c r="E4813" i="5"/>
  <c r="E4814" i="5"/>
  <c r="E4815" i="5"/>
  <c r="E4816" i="5"/>
  <c r="E4817" i="5"/>
  <c r="E4818" i="5"/>
  <c r="E4819" i="5"/>
  <c r="E4820" i="5"/>
  <c r="E4821" i="5"/>
  <c r="E4822" i="5"/>
  <c r="E4823" i="5"/>
  <c r="E4824" i="5"/>
  <c r="E4825" i="5"/>
  <c r="E4826" i="5"/>
  <c r="E4827" i="5"/>
  <c r="E4828" i="5"/>
  <c r="E4829" i="5"/>
  <c r="E4830" i="5"/>
  <c r="E4831" i="5"/>
  <c r="E4832" i="5"/>
  <c r="E4833" i="5"/>
  <c r="E4834" i="5"/>
  <c r="E4835" i="5"/>
  <c r="E4836" i="5"/>
  <c r="E4837" i="5"/>
  <c r="E4838" i="5"/>
  <c r="E4839" i="5"/>
  <c r="E4840" i="5"/>
  <c r="E4841" i="5"/>
  <c r="E4842" i="5"/>
  <c r="E4843" i="5"/>
  <c r="E4844" i="5"/>
  <c r="E4845" i="5"/>
  <c r="E4846" i="5"/>
  <c r="E4847" i="5"/>
  <c r="E4848" i="5"/>
  <c r="E4849" i="5"/>
  <c r="E4850" i="5"/>
  <c r="E4851" i="5"/>
  <c r="E4852" i="5"/>
  <c r="E4853" i="5"/>
  <c r="E4854" i="5"/>
  <c r="E4855" i="5"/>
  <c r="E4856" i="5"/>
  <c r="E4857" i="5"/>
  <c r="E4858" i="5"/>
  <c r="E4859" i="5"/>
  <c r="E4860" i="5"/>
  <c r="E4861" i="5"/>
  <c r="E4862" i="5"/>
  <c r="E4863" i="5"/>
  <c r="E4864" i="5"/>
  <c r="E4865" i="5"/>
  <c r="E4866" i="5"/>
  <c r="E4867" i="5"/>
  <c r="E4868" i="5"/>
  <c r="E4869" i="5"/>
  <c r="E4870" i="5"/>
  <c r="E4871" i="5"/>
  <c r="E4872" i="5"/>
  <c r="E4873" i="5"/>
  <c r="E4874" i="5"/>
  <c r="E4875" i="5"/>
  <c r="E4876" i="5"/>
  <c r="E4877" i="5"/>
  <c r="E4878" i="5"/>
  <c r="E4879" i="5"/>
  <c r="E4880" i="5"/>
  <c r="E4881" i="5"/>
  <c r="E4882" i="5"/>
  <c r="E4883" i="5"/>
  <c r="E4884" i="5"/>
  <c r="E4885" i="5"/>
  <c r="E4886" i="5"/>
  <c r="E4887" i="5"/>
  <c r="E4888" i="5"/>
  <c r="E4889" i="5"/>
  <c r="E4890" i="5"/>
  <c r="E4891" i="5"/>
  <c r="E4892" i="5"/>
  <c r="E4893" i="5"/>
  <c r="E4894" i="5"/>
  <c r="E4895" i="5"/>
  <c r="E4896" i="5"/>
  <c r="E4897" i="5"/>
  <c r="E4898" i="5"/>
  <c r="E4899" i="5"/>
  <c r="E4900" i="5"/>
  <c r="E4901" i="5"/>
  <c r="E4902" i="5"/>
  <c r="E4903" i="5"/>
  <c r="E4904" i="5"/>
  <c r="E4905" i="5"/>
  <c r="E4906" i="5"/>
  <c r="E4907" i="5"/>
  <c r="E4908" i="5"/>
  <c r="E4909" i="5"/>
  <c r="E4910" i="5"/>
  <c r="E4911" i="5"/>
  <c r="E4912" i="5"/>
  <c r="E4913" i="5"/>
  <c r="E4914" i="5"/>
  <c r="E4915" i="5"/>
  <c r="E4916" i="5"/>
  <c r="E4917" i="5"/>
  <c r="E4918" i="5"/>
  <c r="E4919" i="5"/>
  <c r="E4920" i="5"/>
  <c r="E4921" i="5"/>
  <c r="E4922" i="5"/>
  <c r="E4923" i="5"/>
  <c r="E4924" i="5"/>
  <c r="E4925" i="5"/>
  <c r="E4926" i="5"/>
  <c r="E4927" i="5"/>
  <c r="E4928" i="5"/>
  <c r="E4929" i="5"/>
  <c r="E4930" i="5"/>
  <c r="E4931" i="5"/>
  <c r="E4932" i="5"/>
  <c r="E4933" i="5"/>
  <c r="E4934" i="5"/>
  <c r="E4935" i="5"/>
  <c r="E4936" i="5"/>
  <c r="E4937" i="5"/>
  <c r="E4938" i="5"/>
  <c r="E4939" i="5"/>
  <c r="E4940" i="5"/>
  <c r="E4941" i="5"/>
  <c r="E4942" i="5"/>
  <c r="E4943" i="5"/>
  <c r="E4944" i="5"/>
  <c r="E4945" i="5"/>
  <c r="E4946" i="5"/>
  <c r="E4947" i="5"/>
  <c r="E4948" i="5"/>
  <c r="E4949" i="5"/>
  <c r="E4950" i="5"/>
  <c r="E4951" i="5"/>
  <c r="E4952" i="5"/>
  <c r="E4953" i="5"/>
  <c r="E4954" i="5"/>
  <c r="E4955" i="5"/>
  <c r="E4956" i="5"/>
  <c r="E4957" i="5"/>
  <c r="E4958" i="5"/>
  <c r="E4959" i="5"/>
  <c r="E4960" i="5"/>
  <c r="E4961" i="5"/>
  <c r="E4962" i="5"/>
  <c r="E4963" i="5"/>
  <c r="E4964" i="5"/>
  <c r="E4965" i="5"/>
  <c r="E4966" i="5"/>
  <c r="E4967" i="5"/>
  <c r="E4968" i="5"/>
  <c r="E4969" i="5"/>
  <c r="E4970" i="5"/>
  <c r="E4971" i="5"/>
  <c r="E4972" i="5"/>
  <c r="E4973" i="5"/>
  <c r="E4974" i="5"/>
  <c r="E4975" i="5"/>
  <c r="E4976" i="5"/>
  <c r="E4977" i="5"/>
  <c r="E4978" i="5"/>
  <c r="E4979" i="5"/>
  <c r="E4980" i="5"/>
  <c r="E4981" i="5"/>
  <c r="E4982" i="5"/>
  <c r="E4983" i="5"/>
  <c r="E4984" i="5"/>
  <c r="E4985" i="5"/>
  <c r="E4986" i="5"/>
  <c r="E4987" i="5"/>
  <c r="E4988" i="5"/>
  <c r="E4989" i="5"/>
  <c r="E4990" i="5"/>
  <c r="E4991" i="5"/>
  <c r="E4992" i="5"/>
  <c r="E4993" i="5"/>
  <c r="E4994" i="5"/>
  <c r="E4995" i="5"/>
  <c r="E4996" i="5"/>
  <c r="E4997" i="5"/>
  <c r="E4998" i="5"/>
  <c r="E4999" i="5"/>
  <c r="E5000" i="5"/>
  <c r="E5001" i="5"/>
  <c r="E5002" i="5"/>
  <c r="E5003" i="5"/>
  <c r="E5004" i="5"/>
  <c r="E5005" i="5"/>
  <c r="E5006" i="5"/>
  <c r="E5007" i="5"/>
  <c r="E5008" i="5"/>
  <c r="E5009" i="5"/>
  <c r="E5010" i="5"/>
  <c r="E5011" i="5"/>
  <c r="E5012" i="5"/>
  <c r="E5013" i="5"/>
  <c r="E5014" i="5"/>
  <c r="E5015" i="5"/>
  <c r="E5016" i="5"/>
  <c r="E5017" i="5"/>
  <c r="E5018" i="5"/>
  <c r="E5019" i="5"/>
  <c r="E5020" i="5"/>
  <c r="E5021" i="5"/>
  <c r="E5022" i="5"/>
  <c r="E5023" i="5"/>
  <c r="E5024" i="5"/>
  <c r="E5025" i="5"/>
  <c r="E5026" i="5"/>
  <c r="E5027" i="5"/>
  <c r="E5028" i="5"/>
  <c r="E5029" i="5"/>
  <c r="E5030" i="5"/>
  <c r="E5031" i="5"/>
  <c r="E5032" i="5"/>
  <c r="E5033" i="5"/>
  <c r="E5034" i="5"/>
  <c r="E5035" i="5"/>
  <c r="E5036" i="5"/>
  <c r="E5037" i="5"/>
  <c r="E5038" i="5"/>
  <c r="E5039" i="5"/>
  <c r="E5040" i="5"/>
  <c r="E5041" i="5"/>
  <c r="E5042" i="5"/>
  <c r="E5043" i="5"/>
  <c r="E5044" i="5"/>
  <c r="E5045" i="5"/>
  <c r="E5046" i="5"/>
  <c r="E5047" i="5"/>
  <c r="E5048" i="5"/>
  <c r="E5049" i="5"/>
  <c r="E5050" i="5"/>
  <c r="E5051" i="5"/>
  <c r="E5052" i="5"/>
  <c r="E5053" i="5"/>
  <c r="E5054" i="5"/>
  <c r="E5055" i="5"/>
  <c r="E5056" i="5"/>
  <c r="E5057" i="5"/>
  <c r="E5058" i="5"/>
  <c r="E5059" i="5"/>
  <c r="E5060" i="5"/>
  <c r="E5061" i="5"/>
  <c r="E5062" i="5"/>
  <c r="E5063" i="5"/>
  <c r="E5064" i="5"/>
  <c r="E5065" i="5"/>
  <c r="E5066" i="5"/>
  <c r="E5067" i="5"/>
  <c r="E5068" i="5"/>
  <c r="E5069" i="5"/>
  <c r="E5070" i="5"/>
  <c r="E5071" i="5"/>
  <c r="E5072" i="5"/>
  <c r="E5073" i="5"/>
  <c r="E5074" i="5"/>
  <c r="E5075" i="5"/>
  <c r="E5076" i="5"/>
  <c r="E5077" i="5"/>
  <c r="E5078" i="5"/>
  <c r="E5079" i="5"/>
  <c r="E5080" i="5"/>
  <c r="E5081" i="5"/>
  <c r="E5082" i="5"/>
  <c r="E5083" i="5"/>
  <c r="E5084" i="5"/>
  <c r="E5085" i="5"/>
  <c r="E5086" i="5"/>
  <c r="E5087" i="5"/>
  <c r="E5088" i="5"/>
  <c r="E5089" i="5"/>
  <c r="E5090" i="5"/>
  <c r="E5091" i="5"/>
  <c r="E5092" i="5"/>
  <c r="E5093" i="5"/>
  <c r="E5094" i="5"/>
  <c r="E5095" i="5"/>
  <c r="E5096" i="5"/>
  <c r="E5097" i="5"/>
  <c r="E5098" i="5"/>
  <c r="E5099" i="5"/>
  <c r="E5100" i="5"/>
  <c r="E5101" i="5"/>
  <c r="E5102" i="5"/>
  <c r="E5103" i="5"/>
  <c r="E5104" i="5"/>
  <c r="E5105" i="5"/>
  <c r="E5106" i="5"/>
  <c r="E5107" i="5"/>
  <c r="E5108" i="5"/>
  <c r="E5109" i="5"/>
  <c r="E5110" i="5"/>
  <c r="E5111" i="5"/>
  <c r="E5112" i="5"/>
  <c r="E5113" i="5"/>
  <c r="E5114" i="5"/>
  <c r="E5115" i="5"/>
  <c r="E5116" i="5"/>
  <c r="E5117" i="5"/>
  <c r="E5118" i="5"/>
  <c r="E5119" i="5"/>
  <c r="E5120" i="5"/>
  <c r="E5121" i="5"/>
  <c r="E5122" i="5"/>
  <c r="E5123" i="5"/>
  <c r="E5124" i="5"/>
  <c r="E5125" i="5"/>
  <c r="E5126" i="5"/>
  <c r="E5127" i="5"/>
  <c r="E5128" i="5"/>
  <c r="E5129" i="5"/>
  <c r="E5130" i="5"/>
  <c r="E5131" i="5"/>
  <c r="E5132" i="5"/>
  <c r="E5133" i="5"/>
  <c r="E5134" i="5"/>
  <c r="E5135" i="5"/>
  <c r="E5136" i="5"/>
  <c r="E5137" i="5"/>
  <c r="E5138" i="5"/>
  <c r="E5139" i="5"/>
  <c r="E5140" i="5"/>
  <c r="E5141" i="5"/>
  <c r="E5142" i="5"/>
  <c r="E5143" i="5"/>
  <c r="E5144" i="5"/>
  <c r="E5145" i="5"/>
  <c r="E5146" i="5"/>
  <c r="E5147" i="5"/>
  <c r="E5148" i="5"/>
  <c r="E5149" i="5"/>
  <c r="E5150" i="5"/>
  <c r="E5151" i="5"/>
  <c r="E5152" i="5"/>
  <c r="E5153" i="5"/>
  <c r="E5154" i="5"/>
  <c r="E5155" i="5"/>
  <c r="E5156" i="5"/>
  <c r="E5157" i="5"/>
  <c r="E5158" i="5"/>
  <c r="E5159" i="5"/>
  <c r="E5160" i="5"/>
  <c r="E5161" i="5"/>
  <c r="E5162" i="5"/>
  <c r="E5163" i="5"/>
  <c r="E5164" i="5"/>
  <c r="E5165" i="5"/>
  <c r="E5166" i="5"/>
  <c r="E5167" i="5"/>
  <c r="E5168" i="5"/>
  <c r="E5169" i="5"/>
  <c r="E5170" i="5"/>
  <c r="E5171" i="5"/>
  <c r="E5172" i="5"/>
  <c r="E5173" i="5"/>
  <c r="E5174" i="5"/>
  <c r="E5175" i="5"/>
  <c r="E5176" i="5"/>
  <c r="E5177" i="5"/>
  <c r="E5178" i="5"/>
  <c r="E5179" i="5"/>
  <c r="E5180" i="5"/>
  <c r="E5181" i="5"/>
  <c r="E5182" i="5"/>
  <c r="E5183" i="5"/>
  <c r="E5184" i="5"/>
  <c r="E5185" i="5"/>
  <c r="E5186" i="5"/>
  <c r="E5187" i="5"/>
  <c r="E5188" i="5"/>
  <c r="E5189" i="5"/>
  <c r="E5190" i="5"/>
  <c r="E5191" i="5"/>
  <c r="E5192" i="5"/>
  <c r="E5193" i="5"/>
  <c r="E5194" i="5"/>
  <c r="E5195" i="5"/>
  <c r="E5196" i="5"/>
  <c r="E5197" i="5"/>
  <c r="E5198" i="5"/>
  <c r="E5199" i="5"/>
  <c r="E5200" i="5"/>
  <c r="E5201" i="5"/>
  <c r="E5202" i="5"/>
  <c r="E5203" i="5"/>
  <c r="E5204" i="5"/>
  <c r="E5205" i="5"/>
  <c r="E5206" i="5"/>
  <c r="E5207" i="5"/>
  <c r="E5208" i="5"/>
  <c r="E5209" i="5"/>
  <c r="E5210" i="5"/>
  <c r="E5211" i="5"/>
  <c r="E5212" i="5"/>
  <c r="E5213" i="5"/>
  <c r="E5214" i="5"/>
  <c r="E5215" i="5"/>
  <c r="E5216" i="5"/>
  <c r="E5217" i="5"/>
  <c r="E5218" i="5"/>
  <c r="E5219" i="5"/>
  <c r="E5220" i="5"/>
  <c r="E5221" i="5"/>
  <c r="E5222" i="5"/>
  <c r="E5223" i="5"/>
  <c r="E5224" i="5"/>
  <c r="E5225" i="5"/>
  <c r="E5226" i="5"/>
  <c r="E5227" i="5"/>
  <c r="E5228" i="5"/>
  <c r="E5229" i="5"/>
  <c r="E5230" i="5"/>
  <c r="E5231" i="5"/>
  <c r="E5232" i="5"/>
  <c r="E5233" i="5"/>
  <c r="E5234" i="5"/>
  <c r="E5235" i="5"/>
  <c r="E5236" i="5"/>
  <c r="E5237" i="5"/>
  <c r="E5238" i="5"/>
  <c r="E5239" i="5"/>
  <c r="E5240" i="5"/>
  <c r="E5241" i="5"/>
  <c r="E5242" i="5"/>
  <c r="E5243" i="5"/>
  <c r="E5244" i="5"/>
  <c r="E5245" i="5"/>
  <c r="E5246" i="5"/>
  <c r="E5247" i="5"/>
  <c r="E5248" i="5"/>
  <c r="E5249" i="5"/>
  <c r="E5250" i="5"/>
  <c r="E5251" i="5"/>
  <c r="E5252" i="5"/>
  <c r="E5253" i="5"/>
  <c r="E5254" i="5"/>
  <c r="E5255" i="5"/>
  <c r="E5256" i="5"/>
  <c r="E5257" i="5"/>
  <c r="E5258" i="5"/>
  <c r="E5259" i="5"/>
  <c r="E5260" i="5"/>
  <c r="E5261" i="5"/>
  <c r="E5262" i="5"/>
  <c r="E5263" i="5"/>
  <c r="E5264" i="5"/>
  <c r="E5265" i="5"/>
  <c r="E5266" i="5"/>
  <c r="E5267" i="5"/>
  <c r="E5268" i="5"/>
  <c r="E5269" i="5"/>
  <c r="E5270" i="5"/>
  <c r="E5271" i="5"/>
  <c r="E5272" i="5"/>
  <c r="E5273" i="5"/>
  <c r="E5274" i="5"/>
  <c r="E5275" i="5"/>
  <c r="E5276" i="5"/>
  <c r="E5277" i="5"/>
  <c r="E5278" i="5"/>
  <c r="E5279" i="5"/>
  <c r="E5280" i="5"/>
  <c r="E5281" i="5"/>
  <c r="E5282" i="5"/>
  <c r="E5283" i="5"/>
  <c r="E5284" i="5"/>
  <c r="E5285" i="5"/>
  <c r="E5286" i="5"/>
  <c r="E5287" i="5"/>
  <c r="E5288" i="5"/>
  <c r="E5289" i="5"/>
  <c r="E5290" i="5"/>
  <c r="E5291" i="5"/>
  <c r="E5292" i="5"/>
  <c r="E5293" i="5"/>
  <c r="E5294" i="5"/>
  <c r="E5295" i="5"/>
  <c r="E5296" i="5"/>
  <c r="E5297" i="5"/>
  <c r="E5298" i="5"/>
  <c r="E5299" i="5"/>
  <c r="E5300" i="5"/>
  <c r="E5301" i="5"/>
  <c r="E5302" i="5"/>
  <c r="E5303" i="5"/>
  <c r="E5304" i="5"/>
  <c r="E5305" i="5"/>
  <c r="E5306" i="5"/>
  <c r="E5307" i="5"/>
  <c r="E5308" i="5"/>
  <c r="E5309" i="5"/>
  <c r="E5310" i="5"/>
  <c r="E5311" i="5"/>
  <c r="E5312" i="5"/>
  <c r="E5313" i="5"/>
  <c r="E5314" i="5"/>
  <c r="E5315" i="5"/>
  <c r="E5316" i="5"/>
  <c r="E5317" i="5"/>
  <c r="E5318" i="5"/>
  <c r="E5319" i="5"/>
  <c r="E5320" i="5"/>
  <c r="E5321" i="5"/>
  <c r="E5322" i="5"/>
  <c r="E5323" i="5"/>
  <c r="E5324" i="5"/>
  <c r="E5325" i="5"/>
  <c r="E5326" i="5"/>
  <c r="E5327" i="5"/>
  <c r="E5328" i="5"/>
  <c r="E5329" i="5"/>
  <c r="E5330" i="5"/>
  <c r="E5331" i="5"/>
  <c r="E5332" i="5"/>
  <c r="E5333" i="5"/>
  <c r="E5334" i="5"/>
  <c r="E5335" i="5"/>
  <c r="E5336" i="5"/>
  <c r="E5337" i="5"/>
  <c r="E5338" i="5"/>
  <c r="E5339" i="5"/>
  <c r="E5340" i="5"/>
  <c r="E5341" i="5"/>
  <c r="E5342" i="5"/>
  <c r="E5343" i="5"/>
  <c r="E5344" i="5"/>
  <c r="E5345" i="5"/>
  <c r="E5346" i="5"/>
  <c r="E5347" i="5"/>
  <c r="E5348" i="5"/>
  <c r="E5349" i="5"/>
  <c r="E5350" i="5"/>
  <c r="E5351" i="5"/>
  <c r="E5352" i="5"/>
  <c r="E5353" i="5"/>
  <c r="E5354" i="5"/>
  <c r="E5355" i="5"/>
  <c r="E5356" i="5"/>
  <c r="E5357" i="5"/>
  <c r="E5358" i="5"/>
  <c r="E5359" i="5"/>
  <c r="E5360" i="5"/>
  <c r="E5361" i="5"/>
  <c r="E5362" i="5"/>
  <c r="E5363" i="5"/>
  <c r="E5364" i="5"/>
  <c r="E5365" i="5"/>
  <c r="E5366" i="5"/>
  <c r="E5367" i="5"/>
  <c r="E5368" i="5"/>
  <c r="E5369" i="5"/>
  <c r="E5370" i="5"/>
  <c r="E5371" i="5"/>
  <c r="E5372" i="5"/>
  <c r="E5373" i="5"/>
  <c r="E5374" i="5"/>
  <c r="E5375" i="5"/>
  <c r="E5376" i="5"/>
  <c r="E5377" i="5"/>
  <c r="E5378" i="5"/>
  <c r="E5379" i="5"/>
  <c r="E5380" i="5"/>
  <c r="E5381" i="5"/>
  <c r="E5382" i="5"/>
  <c r="E5383" i="5"/>
  <c r="E5384" i="5"/>
  <c r="E5385" i="5"/>
  <c r="E5386" i="5"/>
  <c r="E5387" i="5"/>
  <c r="E5388" i="5"/>
  <c r="E5389" i="5"/>
  <c r="E5390" i="5"/>
  <c r="E5391" i="5"/>
  <c r="E5392" i="5"/>
  <c r="E5393" i="5"/>
  <c r="E5394" i="5"/>
  <c r="E5395" i="5"/>
  <c r="E5396" i="5"/>
  <c r="E5397" i="5"/>
  <c r="E5398" i="5"/>
  <c r="E5399" i="5"/>
  <c r="E5400" i="5"/>
  <c r="E5401" i="5"/>
  <c r="E5402" i="5"/>
  <c r="E5403" i="5"/>
  <c r="E5404" i="5"/>
  <c r="E5405" i="5"/>
  <c r="E5406" i="5"/>
  <c r="E5407" i="5"/>
  <c r="E5408" i="5"/>
  <c r="E5409" i="5"/>
  <c r="E5410" i="5"/>
  <c r="E5411" i="5"/>
  <c r="E5412" i="5"/>
  <c r="E5413" i="5"/>
  <c r="E5414" i="5"/>
  <c r="E5415" i="5"/>
  <c r="E5416" i="5"/>
  <c r="E5417" i="5"/>
  <c r="E5418" i="5"/>
  <c r="E5419" i="5"/>
  <c r="E5420" i="5"/>
  <c r="E5421" i="5"/>
  <c r="E5422" i="5"/>
  <c r="E5423" i="5"/>
  <c r="E5424" i="5"/>
  <c r="E5425" i="5"/>
  <c r="E5426" i="5"/>
  <c r="E5427" i="5"/>
  <c r="E5428" i="5"/>
  <c r="E5429" i="5"/>
  <c r="E5430" i="5"/>
  <c r="E5431" i="5"/>
  <c r="E5432" i="5"/>
  <c r="E5433" i="5"/>
  <c r="E5434" i="5"/>
  <c r="E5435" i="5"/>
  <c r="E5436" i="5"/>
  <c r="E5437" i="5"/>
  <c r="E5438" i="5"/>
  <c r="E5439" i="5"/>
  <c r="E5440" i="5"/>
  <c r="E5441" i="5"/>
  <c r="E5442" i="5"/>
  <c r="E5443" i="5"/>
  <c r="E5444" i="5"/>
  <c r="E5445" i="5"/>
  <c r="E5446" i="5"/>
  <c r="E5447" i="5"/>
  <c r="E5448" i="5"/>
  <c r="E5449" i="5"/>
  <c r="E5450" i="5"/>
  <c r="E5451" i="5"/>
  <c r="E5452" i="5"/>
  <c r="E5453" i="5"/>
  <c r="E5454" i="5"/>
  <c r="E5455" i="5"/>
  <c r="E5456" i="5"/>
  <c r="E5457" i="5"/>
  <c r="E5458" i="5"/>
  <c r="E5459" i="5"/>
  <c r="E5460" i="5"/>
  <c r="E5461" i="5"/>
  <c r="E5462" i="5"/>
  <c r="E5463" i="5"/>
  <c r="E5464" i="5"/>
  <c r="E5465" i="5"/>
  <c r="E5466" i="5"/>
  <c r="E5467" i="5"/>
  <c r="E5468" i="5"/>
  <c r="E5469" i="5"/>
  <c r="E5470" i="5"/>
  <c r="E5471" i="5"/>
  <c r="E5472" i="5"/>
  <c r="E5473" i="5"/>
  <c r="E5474" i="5"/>
  <c r="E5475" i="5"/>
  <c r="E5476" i="5"/>
  <c r="E5477" i="5"/>
  <c r="E5478" i="5"/>
  <c r="E5479" i="5"/>
  <c r="E5480" i="5"/>
  <c r="E5481" i="5"/>
  <c r="E5482" i="5"/>
  <c r="E5483" i="5"/>
  <c r="E5484" i="5"/>
  <c r="E5485" i="5"/>
  <c r="E5486" i="5"/>
  <c r="E5487" i="5"/>
  <c r="E5488" i="5"/>
  <c r="E5489" i="5"/>
  <c r="E5490" i="5"/>
  <c r="E5491" i="5"/>
  <c r="E5492" i="5"/>
  <c r="E5493" i="5"/>
  <c r="E5494" i="5"/>
  <c r="E5495" i="5"/>
  <c r="E5496" i="5"/>
  <c r="E5497" i="5"/>
  <c r="E5498" i="5"/>
  <c r="E5499" i="5"/>
  <c r="E5500" i="5"/>
  <c r="E5501" i="5"/>
  <c r="E5502" i="5"/>
  <c r="E5503" i="5"/>
  <c r="E5504" i="5"/>
  <c r="E5505" i="5"/>
  <c r="E5506" i="5"/>
  <c r="E5507" i="5"/>
  <c r="E5508" i="5"/>
  <c r="E5509" i="5"/>
  <c r="E5510" i="5"/>
  <c r="E5511" i="5"/>
  <c r="E5512" i="5"/>
  <c r="E5513" i="5"/>
  <c r="E5514" i="5"/>
  <c r="E5515" i="5"/>
  <c r="E5516" i="5"/>
  <c r="E5517" i="5"/>
  <c r="E5518" i="5"/>
  <c r="E5519" i="5"/>
  <c r="E5520" i="5"/>
  <c r="E5521" i="5"/>
  <c r="E5522" i="5"/>
  <c r="E5523" i="5"/>
  <c r="E5524" i="5"/>
  <c r="E5525" i="5"/>
  <c r="E5526" i="5"/>
  <c r="E5527" i="5"/>
  <c r="E5528" i="5"/>
  <c r="E5529" i="5"/>
  <c r="E5530" i="5"/>
  <c r="E5531" i="5"/>
  <c r="E5532" i="5"/>
  <c r="E5533" i="5"/>
  <c r="E5534" i="5"/>
  <c r="E5535" i="5"/>
  <c r="E5536" i="5"/>
  <c r="E5537" i="5"/>
  <c r="E5538" i="5"/>
  <c r="E5539" i="5"/>
  <c r="E5540" i="5"/>
  <c r="E5541" i="5"/>
  <c r="E5542" i="5"/>
  <c r="E5543" i="5"/>
  <c r="E5544" i="5"/>
  <c r="E5545" i="5"/>
  <c r="E5546" i="5"/>
  <c r="E5547" i="5"/>
  <c r="E5548" i="5"/>
  <c r="E5549" i="5"/>
  <c r="E5550" i="5"/>
  <c r="E5551" i="5"/>
  <c r="E5552" i="5"/>
  <c r="E5553" i="5"/>
  <c r="E5554" i="5"/>
  <c r="E5555" i="5"/>
  <c r="E5556" i="5"/>
  <c r="E5557" i="5"/>
  <c r="E5558" i="5"/>
  <c r="E5559" i="5"/>
  <c r="E5560" i="5"/>
  <c r="E5561" i="5"/>
  <c r="E5562" i="5"/>
  <c r="E5563" i="5"/>
  <c r="E5564" i="5"/>
  <c r="E5565" i="5"/>
  <c r="E5566" i="5"/>
  <c r="E5567" i="5"/>
  <c r="E5568" i="5"/>
  <c r="E5569" i="5"/>
  <c r="E5570" i="5"/>
  <c r="E5571" i="5"/>
  <c r="E5572" i="5"/>
  <c r="E5573" i="5"/>
  <c r="E5574" i="5"/>
  <c r="E5575" i="5"/>
  <c r="E5576" i="5"/>
  <c r="E5577" i="5"/>
  <c r="E5578" i="5"/>
  <c r="E5579" i="5"/>
  <c r="E5580" i="5"/>
  <c r="E5581" i="5"/>
  <c r="E5582" i="5"/>
  <c r="E5583" i="5"/>
  <c r="E5584" i="5"/>
  <c r="E5585" i="5"/>
  <c r="E5586" i="5"/>
  <c r="E5587" i="5"/>
  <c r="E5588" i="5"/>
  <c r="E5589" i="5"/>
  <c r="E5590" i="5"/>
  <c r="E5591" i="5"/>
  <c r="E5592" i="5"/>
  <c r="E5593" i="5"/>
  <c r="E5594" i="5"/>
  <c r="E5595" i="5"/>
  <c r="E5596" i="5"/>
  <c r="E5597" i="5"/>
  <c r="E5598" i="5"/>
  <c r="E5599" i="5"/>
  <c r="E5600" i="5"/>
  <c r="E5601" i="5"/>
  <c r="E5602" i="5"/>
  <c r="E5603" i="5"/>
  <c r="E5604" i="5"/>
  <c r="E5605" i="5"/>
  <c r="E5606" i="5"/>
  <c r="E5607" i="5"/>
  <c r="E5608" i="5"/>
  <c r="E5609" i="5"/>
  <c r="E5610" i="5"/>
  <c r="E5611" i="5"/>
  <c r="E5612" i="5"/>
  <c r="E5613" i="5"/>
  <c r="E5614" i="5"/>
  <c r="E5615" i="5"/>
  <c r="E5616" i="5"/>
  <c r="E5617" i="5"/>
  <c r="E5618" i="5"/>
  <c r="E5619" i="5"/>
  <c r="E5620" i="5"/>
  <c r="E5621" i="5"/>
  <c r="E5622" i="5"/>
  <c r="E5623" i="5"/>
  <c r="E5624" i="5"/>
  <c r="E5625" i="5"/>
  <c r="E5626" i="5"/>
  <c r="E5627" i="5"/>
  <c r="E5628" i="5"/>
  <c r="E5629" i="5"/>
  <c r="E5630" i="5"/>
  <c r="E5631" i="5"/>
  <c r="E5632" i="5"/>
  <c r="E5633" i="5"/>
  <c r="E5634" i="5"/>
  <c r="E5635" i="5"/>
  <c r="E5636" i="5"/>
  <c r="E5637" i="5"/>
  <c r="E5638" i="5"/>
  <c r="E5639" i="5"/>
  <c r="E5640" i="5"/>
  <c r="E5641" i="5"/>
  <c r="E5642" i="5"/>
  <c r="E5643" i="5"/>
  <c r="E5644" i="5"/>
  <c r="E5645" i="5"/>
  <c r="E5646" i="5"/>
  <c r="E5647" i="5"/>
  <c r="E5648" i="5"/>
  <c r="E5649" i="5"/>
  <c r="E5650" i="5"/>
  <c r="E5651" i="5"/>
  <c r="E5652" i="5"/>
  <c r="E5653" i="5"/>
  <c r="E5654" i="5"/>
  <c r="E5655" i="5"/>
  <c r="E5656" i="5"/>
  <c r="E5657" i="5"/>
  <c r="E5658" i="5"/>
  <c r="E5659" i="5"/>
  <c r="E5660" i="5"/>
  <c r="E5661" i="5"/>
  <c r="E5662" i="5"/>
  <c r="E5663" i="5"/>
  <c r="E5664" i="5"/>
  <c r="E5665" i="5"/>
  <c r="E5666" i="5"/>
  <c r="E5667" i="5"/>
  <c r="E5668" i="5"/>
  <c r="E5669" i="5"/>
  <c r="E5670" i="5"/>
  <c r="E5671" i="5"/>
  <c r="E5672" i="5"/>
  <c r="E5673" i="5"/>
  <c r="E5674" i="5"/>
  <c r="E5675" i="5"/>
  <c r="E5676" i="5"/>
  <c r="E5677" i="5"/>
  <c r="E5678" i="5"/>
  <c r="E5679" i="5"/>
  <c r="E5680" i="5"/>
  <c r="E5681" i="5"/>
  <c r="E5682" i="5"/>
  <c r="E5683" i="5"/>
  <c r="E5684" i="5"/>
  <c r="E5685" i="5"/>
  <c r="E5686" i="5"/>
  <c r="E5687" i="5"/>
  <c r="E5688" i="5"/>
  <c r="E5689" i="5"/>
  <c r="E5690" i="5"/>
  <c r="E5691" i="5"/>
  <c r="E5692" i="5"/>
  <c r="E5693" i="5"/>
  <c r="E5694" i="5"/>
  <c r="E5695" i="5"/>
  <c r="E5696" i="5"/>
  <c r="E5697" i="5"/>
  <c r="E5698" i="5"/>
  <c r="E5699" i="5"/>
  <c r="E5700" i="5"/>
  <c r="E5701" i="5"/>
  <c r="E5702" i="5"/>
  <c r="E5703" i="5"/>
  <c r="E5704" i="5"/>
  <c r="E5705" i="5"/>
  <c r="E5706" i="5"/>
  <c r="E5707" i="5"/>
  <c r="E5708" i="5"/>
  <c r="E5709" i="5"/>
  <c r="E5710" i="5"/>
  <c r="E5711" i="5"/>
  <c r="E5712" i="5"/>
  <c r="E5713" i="5"/>
  <c r="E5714" i="5"/>
  <c r="E5715" i="5"/>
  <c r="E5716" i="5"/>
  <c r="E5717" i="5"/>
  <c r="E5718" i="5"/>
  <c r="E5719" i="5"/>
  <c r="E5720" i="5"/>
  <c r="E5721" i="5"/>
  <c r="E5722" i="5"/>
  <c r="E5723" i="5"/>
  <c r="E5724" i="5"/>
  <c r="E5725" i="5"/>
  <c r="E5726" i="5"/>
  <c r="E5727" i="5"/>
  <c r="E5728" i="5"/>
  <c r="E5729" i="5"/>
  <c r="E5730" i="5"/>
  <c r="E5731" i="5"/>
  <c r="E5732" i="5"/>
  <c r="E5733" i="5"/>
  <c r="E5734" i="5"/>
  <c r="E5735" i="5"/>
  <c r="E5736" i="5"/>
  <c r="E5737" i="5"/>
  <c r="E5738" i="5"/>
  <c r="E5739" i="5"/>
  <c r="E5740" i="5"/>
  <c r="E5741" i="5"/>
  <c r="E5742" i="5"/>
  <c r="E5743" i="5"/>
  <c r="E5744" i="5"/>
  <c r="E5745" i="5"/>
  <c r="E5746" i="5"/>
  <c r="E5747" i="5"/>
  <c r="E5748" i="5"/>
  <c r="E5749" i="5"/>
  <c r="E5750" i="5"/>
  <c r="E5751" i="5"/>
  <c r="E5752" i="5"/>
  <c r="E5753" i="5"/>
  <c r="E5754" i="5"/>
  <c r="E5755" i="5"/>
  <c r="E5756" i="5"/>
  <c r="E5757" i="5"/>
  <c r="E5758" i="5"/>
  <c r="E5759" i="5"/>
  <c r="E5760" i="5"/>
  <c r="E5761" i="5"/>
  <c r="E5762" i="5"/>
  <c r="E5763" i="5"/>
  <c r="E5764" i="5"/>
  <c r="E5765" i="5"/>
  <c r="E5766" i="5"/>
  <c r="E5767" i="5"/>
  <c r="E5768" i="5"/>
  <c r="E5769" i="5"/>
  <c r="E5770" i="5"/>
  <c r="E5771" i="5"/>
  <c r="E5772" i="5"/>
  <c r="E5773" i="5"/>
  <c r="E5774" i="5"/>
  <c r="E5775" i="5"/>
  <c r="E5776" i="5"/>
  <c r="E5777" i="5"/>
  <c r="E5778" i="5"/>
  <c r="E5779" i="5"/>
  <c r="E5780" i="5"/>
  <c r="E5781" i="5"/>
  <c r="E5782" i="5"/>
  <c r="E5783" i="5"/>
  <c r="E5784" i="5"/>
  <c r="E5785" i="5"/>
  <c r="E5786" i="5"/>
  <c r="E5787" i="5"/>
  <c r="E5788" i="5"/>
  <c r="E5789" i="5"/>
  <c r="E5790" i="5"/>
  <c r="E5791" i="5"/>
  <c r="E5792" i="5"/>
  <c r="E5793" i="5"/>
  <c r="E5794" i="5"/>
  <c r="E5795" i="5"/>
  <c r="E5796" i="5"/>
  <c r="E5797" i="5"/>
  <c r="E5798" i="5"/>
  <c r="E5799" i="5"/>
  <c r="E5800" i="5"/>
  <c r="E5801" i="5"/>
  <c r="E5802" i="5"/>
  <c r="E5803" i="5"/>
  <c r="E5804" i="5"/>
  <c r="E5805" i="5"/>
  <c r="E5806" i="5"/>
  <c r="E5807" i="5"/>
  <c r="E5808" i="5"/>
  <c r="E5809" i="5"/>
  <c r="E5810" i="5"/>
  <c r="E5811" i="5"/>
  <c r="E5812" i="5"/>
  <c r="E5813" i="5"/>
  <c r="E5814" i="5"/>
  <c r="E5815" i="5"/>
  <c r="E5816" i="5"/>
  <c r="E5817" i="5"/>
  <c r="E5818" i="5"/>
  <c r="E5819" i="5"/>
  <c r="E5820" i="5"/>
  <c r="E5821" i="5"/>
  <c r="E5822" i="5"/>
  <c r="E5823" i="5"/>
  <c r="E5824" i="5"/>
  <c r="E5825" i="5"/>
  <c r="E5826" i="5"/>
  <c r="E5827" i="5"/>
  <c r="E5828" i="5"/>
  <c r="E5829" i="5"/>
  <c r="E5830" i="5"/>
  <c r="E5831" i="5"/>
  <c r="E5832" i="5"/>
  <c r="E5833" i="5"/>
  <c r="E5834" i="5"/>
  <c r="E5835" i="5"/>
  <c r="E5836" i="5"/>
  <c r="E5837" i="5"/>
  <c r="E5838" i="5"/>
  <c r="E5839" i="5"/>
  <c r="E5840" i="5"/>
  <c r="E5841" i="5"/>
  <c r="E5842" i="5"/>
  <c r="E5843" i="5"/>
  <c r="E5844" i="5"/>
  <c r="E5845" i="5"/>
  <c r="E5846" i="5"/>
  <c r="E5847" i="5"/>
  <c r="E5848" i="5"/>
  <c r="E5849" i="5"/>
  <c r="E5850" i="5"/>
  <c r="E5851" i="5"/>
  <c r="E5852" i="5"/>
  <c r="E5853" i="5"/>
  <c r="E5854" i="5"/>
  <c r="E5855" i="5"/>
  <c r="E5856" i="5"/>
  <c r="E5857" i="5"/>
  <c r="E5858" i="5"/>
  <c r="E5859" i="5"/>
  <c r="E5860" i="5"/>
  <c r="E5861" i="5"/>
  <c r="E5862" i="5"/>
  <c r="E5863" i="5"/>
  <c r="E5864" i="5"/>
  <c r="E5865" i="5"/>
  <c r="E5866" i="5"/>
  <c r="E5867" i="5"/>
  <c r="E5868" i="5"/>
  <c r="E5869" i="5"/>
  <c r="E5870" i="5"/>
  <c r="E5871" i="5"/>
  <c r="E5872" i="5"/>
  <c r="E5873" i="5"/>
  <c r="E5874" i="5"/>
  <c r="E5875" i="5"/>
  <c r="E5876" i="5"/>
  <c r="E5877" i="5"/>
  <c r="E5878" i="5"/>
  <c r="E5879" i="5"/>
  <c r="E5880" i="5"/>
  <c r="E5881" i="5"/>
  <c r="E5882" i="5"/>
  <c r="E5883" i="5"/>
  <c r="E5884" i="5"/>
  <c r="E5885" i="5"/>
  <c r="E5886" i="5"/>
  <c r="E5887" i="5"/>
  <c r="E5888" i="5"/>
  <c r="E5889" i="5"/>
  <c r="E5890" i="5"/>
  <c r="E5891" i="5"/>
  <c r="E5892" i="5"/>
  <c r="E5893" i="5"/>
  <c r="E5894" i="5"/>
  <c r="E5895" i="5"/>
  <c r="E5896" i="5"/>
  <c r="E5897" i="5"/>
  <c r="E5898" i="5"/>
  <c r="E5899" i="5"/>
  <c r="E5900" i="5"/>
  <c r="E5901" i="5"/>
  <c r="E5902" i="5"/>
  <c r="E5903" i="5"/>
  <c r="E5904" i="5"/>
  <c r="E5905" i="5"/>
  <c r="E5906" i="5"/>
  <c r="E5907" i="5"/>
  <c r="E5908" i="5"/>
  <c r="E5909" i="5"/>
  <c r="E5910" i="5"/>
  <c r="E5911" i="5"/>
  <c r="E5912" i="5"/>
  <c r="E5913" i="5"/>
  <c r="E5914" i="5"/>
  <c r="E5915" i="5"/>
  <c r="E5916" i="5"/>
  <c r="E5917" i="5"/>
  <c r="E5918" i="5"/>
  <c r="E5919" i="5"/>
  <c r="E5920" i="5"/>
  <c r="E5921" i="5"/>
  <c r="E5922" i="5"/>
  <c r="E5923" i="5"/>
  <c r="E5924" i="5"/>
  <c r="E5925" i="5"/>
  <c r="E5926" i="5"/>
  <c r="E5927" i="5"/>
  <c r="E5928" i="5"/>
  <c r="E5929" i="5"/>
  <c r="E5930" i="5"/>
  <c r="E5931" i="5"/>
  <c r="E5932" i="5"/>
  <c r="E5933" i="5"/>
  <c r="E5934" i="5"/>
  <c r="E5935" i="5"/>
  <c r="E5936" i="5"/>
  <c r="E5937" i="5"/>
  <c r="E5938" i="5"/>
  <c r="E5939" i="5"/>
  <c r="E5940" i="5"/>
  <c r="E5941" i="5"/>
  <c r="E5942" i="5"/>
  <c r="E5943" i="5"/>
  <c r="E5944" i="5"/>
  <c r="E5945" i="5"/>
  <c r="E5946" i="5"/>
  <c r="E5947" i="5"/>
  <c r="E5948" i="5"/>
  <c r="E5949" i="5"/>
  <c r="E5950" i="5"/>
  <c r="E5951" i="5"/>
  <c r="E5952" i="5"/>
  <c r="E5953" i="5"/>
  <c r="E5954" i="5"/>
  <c r="E5955" i="5"/>
  <c r="E5956" i="5"/>
  <c r="E5957" i="5"/>
  <c r="E5958" i="5"/>
  <c r="E5959" i="5"/>
  <c r="E5960" i="5"/>
  <c r="E5961" i="5"/>
  <c r="E5962" i="5"/>
  <c r="E5963" i="5"/>
  <c r="E5964" i="5"/>
  <c r="E5965" i="5"/>
  <c r="E5966" i="5"/>
  <c r="E5967" i="5"/>
  <c r="E5968" i="5"/>
  <c r="E5969" i="5"/>
  <c r="E5970" i="5"/>
  <c r="E5971" i="5"/>
  <c r="E5972" i="5"/>
  <c r="E5973" i="5"/>
  <c r="E5974" i="5"/>
  <c r="E5975" i="5"/>
  <c r="E5976" i="5"/>
  <c r="E5977" i="5"/>
  <c r="E5978" i="5"/>
  <c r="E5979" i="5"/>
  <c r="E5980" i="5"/>
  <c r="E5981" i="5"/>
  <c r="E5982" i="5"/>
  <c r="E5983" i="5"/>
  <c r="E5984" i="5"/>
  <c r="E5985" i="5"/>
  <c r="E5986" i="5"/>
  <c r="E5987" i="5"/>
  <c r="E5988" i="5"/>
  <c r="E5989" i="5"/>
  <c r="E5990" i="5"/>
  <c r="E5991" i="5"/>
  <c r="E5992" i="5"/>
  <c r="E5993" i="5"/>
  <c r="E5994" i="5"/>
  <c r="E5995" i="5"/>
  <c r="E5996" i="5"/>
  <c r="E5997" i="5"/>
  <c r="E5998" i="5"/>
  <c r="E5999" i="5"/>
  <c r="E6000" i="5"/>
  <c r="E6001" i="5"/>
  <c r="E6002" i="5"/>
  <c r="E6003" i="5"/>
  <c r="E6004" i="5"/>
  <c r="E6005" i="5"/>
  <c r="E6006" i="5"/>
  <c r="E6007" i="5"/>
  <c r="E6008" i="5"/>
  <c r="E6009" i="5"/>
  <c r="E6010" i="5"/>
  <c r="E6011" i="5"/>
  <c r="E6012" i="5"/>
  <c r="E6013" i="5"/>
  <c r="E6014" i="5"/>
  <c r="E6015" i="5"/>
  <c r="E6016" i="5"/>
  <c r="E6017" i="5"/>
  <c r="E6018" i="5"/>
  <c r="E6019" i="5"/>
  <c r="E6020" i="5"/>
  <c r="E6021" i="5"/>
  <c r="E6022" i="5"/>
  <c r="E6023" i="5"/>
  <c r="E6024" i="5"/>
  <c r="E6025" i="5"/>
  <c r="E6026" i="5"/>
  <c r="E6027" i="5"/>
  <c r="E6028" i="5"/>
  <c r="E6029" i="5"/>
  <c r="E6030" i="5"/>
  <c r="E6031" i="5"/>
  <c r="E6032" i="5"/>
  <c r="E6033" i="5"/>
  <c r="E6034" i="5"/>
  <c r="E6035" i="5"/>
  <c r="E6036" i="5"/>
  <c r="E6037" i="5"/>
  <c r="E6038" i="5"/>
  <c r="E6039" i="5"/>
  <c r="E6040" i="5"/>
  <c r="E6041" i="5"/>
  <c r="E6042" i="5"/>
  <c r="E6043" i="5"/>
  <c r="E6044" i="5"/>
  <c r="E6045" i="5"/>
  <c r="E6046" i="5"/>
  <c r="E6047" i="5"/>
  <c r="E6048" i="5"/>
  <c r="E6049" i="5"/>
  <c r="E6050" i="5"/>
  <c r="E6051" i="5"/>
  <c r="E6052" i="5"/>
  <c r="E6053" i="5"/>
  <c r="E6054" i="5"/>
  <c r="E6055" i="5"/>
  <c r="E6056" i="5"/>
  <c r="E6057" i="5"/>
  <c r="E6058" i="5"/>
  <c r="E6059" i="5"/>
  <c r="E6060" i="5"/>
  <c r="E6061" i="5"/>
  <c r="E6062" i="5"/>
  <c r="E6063" i="5"/>
  <c r="E6064" i="5"/>
  <c r="E6065" i="5"/>
  <c r="E6066" i="5"/>
  <c r="E6067" i="5"/>
  <c r="E6068" i="5"/>
  <c r="E6069" i="5"/>
  <c r="E6070" i="5"/>
  <c r="E6071" i="5"/>
  <c r="E6072" i="5"/>
  <c r="E6073" i="5"/>
  <c r="E6074" i="5"/>
  <c r="E6075" i="5"/>
  <c r="E6076" i="5"/>
  <c r="E6077" i="5"/>
  <c r="E6078" i="5"/>
  <c r="E6079" i="5"/>
  <c r="E6080" i="5"/>
  <c r="E6081" i="5"/>
  <c r="E6082" i="5"/>
  <c r="E6083" i="5"/>
  <c r="E6084" i="5"/>
  <c r="E6085" i="5"/>
  <c r="E6086" i="5"/>
  <c r="E6087" i="5"/>
  <c r="E6088" i="5"/>
  <c r="E6089" i="5"/>
  <c r="E6090" i="5"/>
  <c r="E6091" i="5"/>
  <c r="E6092" i="5"/>
  <c r="E6093" i="5"/>
  <c r="E6094" i="5"/>
  <c r="E6095" i="5"/>
  <c r="E6096" i="5"/>
  <c r="E6097" i="5"/>
  <c r="E6098" i="5"/>
  <c r="E6099" i="5"/>
  <c r="E6100" i="5"/>
  <c r="E6101" i="5"/>
  <c r="E6102" i="5"/>
  <c r="E6103" i="5"/>
  <c r="E6104" i="5"/>
  <c r="E6105" i="5"/>
  <c r="E6106" i="5"/>
  <c r="E6107" i="5"/>
  <c r="E6108" i="5"/>
  <c r="E6109" i="5"/>
  <c r="E6110" i="5"/>
  <c r="E6111" i="5"/>
  <c r="E6112" i="5"/>
  <c r="E6113" i="5"/>
  <c r="E6114" i="5"/>
  <c r="E6115" i="5"/>
  <c r="E6116" i="5"/>
  <c r="E6117" i="5"/>
  <c r="E6118" i="5"/>
  <c r="E6119" i="5"/>
  <c r="E6120" i="5"/>
  <c r="E6121" i="5"/>
  <c r="E6122" i="5"/>
  <c r="E6123" i="5"/>
  <c r="E6124" i="5"/>
  <c r="E6125" i="5"/>
  <c r="E6126" i="5"/>
  <c r="E6127" i="5"/>
  <c r="E6128" i="5"/>
  <c r="E6129" i="5"/>
  <c r="E6130" i="5"/>
  <c r="E6131" i="5"/>
  <c r="E6132" i="5"/>
  <c r="E6133" i="5"/>
  <c r="E6134" i="5"/>
  <c r="E6135" i="5"/>
  <c r="E6136" i="5"/>
  <c r="E6137" i="5"/>
  <c r="E6138" i="5"/>
  <c r="E6139" i="5"/>
  <c r="E6140" i="5"/>
  <c r="E6141" i="5"/>
  <c r="E6142" i="5"/>
  <c r="E6143" i="5"/>
  <c r="E6144" i="5"/>
  <c r="E6145" i="5"/>
  <c r="E6146" i="5"/>
  <c r="E6147" i="5"/>
  <c r="E6148" i="5"/>
  <c r="E6149" i="5"/>
  <c r="E6150" i="5"/>
  <c r="E6151" i="5"/>
  <c r="E6152" i="5"/>
  <c r="E6153" i="5"/>
  <c r="E6154" i="5"/>
  <c r="E6155" i="5"/>
  <c r="E6156" i="5"/>
  <c r="E6157" i="5"/>
  <c r="E6158" i="5"/>
  <c r="E6159" i="5"/>
  <c r="E6160" i="5"/>
  <c r="E6161" i="5"/>
  <c r="E6162" i="5"/>
  <c r="E6163" i="5"/>
  <c r="E6164" i="5"/>
  <c r="E6165" i="5"/>
  <c r="E6166" i="5"/>
  <c r="E6167" i="5"/>
  <c r="E6168" i="5"/>
  <c r="E6169" i="5"/>
  <c r="E6170" i="5"/>
  <c r="E6171" i="5"/>
  <c r="E6172" i="5"/>
  <c r="E6173" i="5"/>
  <c r="E6174" i="5"/>
  <c r="E6175" i="5"/>
  <c r="E6176" i="5"/>
  <c r="E6177" i="5"/>
  <c r="E6178" i="5"/>
  <c r="E6179" i="5"/>
  <c r="E6180" i="5"/>
  <c r="E6181" i="5"/>
  <c r="E6182" i="5"/>
  <c r="E6183" i="5"/>
  <c r="E6184" i="5"/>
  <c r="E6185" i="5"/>
  <c r="E6186" i="5"/>
  <c r="E6187" i="5"/>
  <c r="E6188" i="5"/>
  <c r="E6189" i="5"/>
  <c r="E6190" i="5"/>
  <c r="E6191" i="5"/>
  <c r="E6192" i="5"/>
  <c r="E6193" i="5"/>
  <c r="E6194" i="5"/>
  <c r="E6195" i="5"/>
  <c r="E6196" i="5"/>
  <c r="E6197" i="5"/>
  <c r="E6198" i="5"/>
  <c r="E6199" i="5"/>
  <c r="E6200" i="5"/>
  <c r="E6201" i="5"/>
  <c r="E6202" i="5"/>
  <c r="E6203" i="5"/>
  <c r="E6204" i="5"/>
  <c r="E6205" i="5"/>
  <c r="E6206" i="5"/>
  <c r="E6207" i="5"/>
  <c r="E6208" i="5"/>
  <c r="E6209" i="5"/>
  <c r="E6210" i="5"/>
  <c r="E6211" i="5"/>
  <c r="E6212" i="5"/>
  <c r="E6213" i="5"/>
  <c r="E6214" i="5"/>
  <c r="E6215" i="5"/>
  <c r="E6216" i="5"/>
  <c r="E6217" i="5"/>
  <c r="E6218" i="5"/>
  <c r="E6219" i="5"/>
  <c r="E6220" i="5"/>
  <c r="E6221" i="5"/>
  <c r="E6222" i="5"/>
  <c r="E6223" i="5"/>
  <c r="E6224" i="5"/>
  <c r="E6225" i="5"/>
  <c r="E6226" i="5"/>
  <c r="E6227" i="5"/>
  <c r="E6228" i="5"/>
  <c r="E6229" i="5"/>
  <c r="E6230" i="5"/>
  <c r="E6231" i="5"/>
  <c r="E6232" i="5"/>
  <c r="E6233" i="5"/>
  <c r="E6234" i="5"/>
  <c r="E6235" i="5"/>
  <c r="E6236" i="5"/>
  <c r="E6237" i="5"/>
  <c r="E6238" i="5"/>
  <c r="E6239" i="5"/>
  <c r="E6240" i="5"/>
  <c r="E6241" i="5"/>
  <c r="E6242" i="5"/>
  <c r="E6243" i="5"/>
  <c r="E6244" i="5"/>
  <c r="E6245" i="5"/>
  <c r="E6246" i="5"/>
  <c r="E6247" i="5"/>
  <c r="E6248" i="5"/>
  <c r="E6249" i="5"/>
  <c r="E6250" i="5"/>
  <c r="E6251" i="5"/>
  <c r="E6252" i="5"/>
  <c r="E6253" i="5"/>
  <c r="E6254" i="5"/>
  <c r="E6255" i="5"/>
  <c r="E6256" i="5"/>
  <c r="E6257" i="5"/>
  <c r="E6258" i="5"/>
  <c r="E6259" i="5"/>
  <c r="E6260" i="5"/>
  <c r="E6261" i="5"/>
  <c r="E6262" i="5"/>
  <c r="E6263" i="5"/>
  <c r="E6264" i="5"/>
  <c r="E6265" i="5"/>
  <c r="E6266" i="5"/>
  <c r="E6267" i="5"/>
  <c r="E6268" i="5"/>
  <c r="E6269" i="5"/>
  <c r="E6270" i="5"/>
  <c r="E6271" i="5"/>
  <c r="E6272" i="5"/>
  <c r="E6273" i="5"/>
  <c r="E6274" i="5"/>
  <c r="E6275" i="5"/>
  <c r="E6276" i="5"/>
  <c r="E6277" i="5"/>
  <c r="E6278" i="5"/>
  <c r="E6279" i="5"/>
  <c r="E6280" i="5"/>
  <c r="E6281" i="5"/>
  <c r="E6282" i="5"/>
  <c r="E6283" i="5"/>
  <c r="E6284" i="5"/>
  <c r="E6285" i="5"/>
  <c r="E6286" i="5"/>
  <c r="E6287" i="5"/>
  <c r="E6288" i="5"/>
  <c r="E6289" i="5"/>
  <c r="E6290" i="5"/>
  <c r="E6291" i="5"/>
  <c r="E6292" i="5"/>
  <c r="E6293" i="5"/>
  <c r="E6294" i="5"/>
  <c r="E6295" i="5"/>
  <c r="E6296" i="5"/>
  <c r="E6297" i="5"/>
  <c r="E6298" i="5"/>
  <c r="E6299" i="5"/>
  <c r="E6300" i="5"/>
  <c r="E6301" i="5"/>
  <c r="E6302" i="5"/>
  <c r="E6303" i="5"/>
  <c r="E6304" i="5"/>
  <c r="E6305" i="5"/>
  <c r="E6306" i="5"/>
  <c r="E6307" i="5"/>
  <c r="E6308" i="5"/>
  <c r="E6309" i="5"/>
  <c r="E6310" i="5"/>
  <c r="E6311" i="5"/>
  <c r="E6312" i="5"/>
  <c r="E6313" i="5"/>
  <c r="E6314" i="5"/>
  <c r="E6315" i="5"/>
  <c r="E6316" i="5"/>
  <c r="E6317" i="5"/>
  <c r="E6318" i="5"/>
  <c r="E6319" i="5"/>
  <c r="E6320" i="5"/>
  <c r="E6321" i="5"/>
  <c r="E6322" i="5"/>
  <c r="E6323" i="5"/>
  <c r="E6324" i="5"/>
  <c r="E6325" i="5"/>
  <c r="E6326" i="5"/>
  <c r="E6327" i="5"/>
  <c r="E6328" i="5"/>
  <c r="E6329" i="5"/>
  <c r="E6330" i="5"/>
  <c r="E6331" i="5"/>
  <c r="E6332" i="5"/>
  <c r="E6333" i="5"/>
  <c r="E6334" i="5"/>
  <c r="E6335" i="5"/>
  <c r="E6336" i="5"/>
  <c r="E6337" i="5"/>
  <c r="E6338" i="5"/>
  <c r="E6339" i="5"/>
  <c r="E6340" i="5"/>
  <c r="E6341" i="5"/>
  <c r="E6342" i="5"/>
  <c r="E6343" i="5"/>
  <c r="E6344" i="5"/>
  <c r="E6345" i="5"/>
  <c r="E6346" i="5"/>
  <c r="E6347" i="5"/>
  <c r="E6348" i="5"/>
  <c r="E6349" i="5"/>
  <c r="E6350" i="5"/>
  <c r="E6351" i="5"/>
  <c r="E6352" i="5"/>
  <c r="E6353" i="5"/>
  <c r="E6354" i="5"/>
  <c r="E6355" i="5"/>
  <c r="E6356" i="5"/>
  <c r="E6357" i="5"/>
  <c r="E6358" i="5"/>
  <c r="E6359" i="5"/>
  <c r="E6360" i="5"/>
  <c r="E6361" i="5"/>
  <c r="E6362" i="5"/>
  <c r="E6363" i="5"/>
  <c r="E6364" i="5"/>
  <c r="E6365" i="5"/>
  <c r="E6366" i="5"/>
  <c r="E6367" i="5"/>
  <c r="E6368" i="5"/>
  <c r="E6369" i="5"/>
  <c r="E6370" i="5"/>
  <c r="E6371" i="5"/>
  <c r="E6372" i="5"/>
  <c r="E6373" i="5"/>
  <c r="E6374" i="5"/>
  <c r="E6375" i="5"/>
  <c r="E6376" i="5"/>
  <c r="E6377" i="5"/>
  <c r="E6378" i="5"/>
  <c r="E6379" i="5"/>
  <c r="E6380" i="5"/>
  <c r="E6381" i="5"/>
  <c r="E6382" i="5"/>
  <c r="E6383" i="5"/>
  <c r="E6384" i="5"/>
  <c r="E6385" i="5"/>
  <c r="E6386" i="5"/>
  <c r="E6387" i="5"/>
  <c r="E6388" i="5"/>
  <c r="E6389" i="5"/>
  <c r="E6390" i="5"/>
  <c r="E6391" i="5"/>
  <c r="E6392" i="5"/>
  <c r="E6393" i="5"/>
  <c r="E6394" i="5"/>
  <c r="E6395" i="5"/>
  <c r="E6396" i="5"/>
  <c r="E6397" i="5"/>
  <c r="E6398" i="5"/>
  <c r="E6399" i="5"/>
  <c r="E6400" i="5"/>
  <c r="E6401" i="5"/>
  <c r="E6402" i="5"/>
  <c r="E6403" i="5"/>
  <c r="E6404" i="5"/>
  <c r="E6405" i="5"/>
  <c r="E6406" i="5"/>
  <c r="E6407" i="5"/>
  <c r="E6408" i="5"/>
  <c r="E6409" i="5"/>
  <c r="E6410" i="5"/>
  <c r="E6411" i="5"/>
  <c r="E6412" i="5"/>
  <c r="E6413" i="5"/>
  <c r="E6414" i="5"/>
  <c r="E6415" i="5"/>
  <c r="E6416" i="5"/>
  <c r="E6417" i="5"/>
  <c r="E6418" i="5"/>
  <c r="E6419" i="5"/>
  <c r="E6420" i="5"/>
  <c r="E6421" i="5"/>
  <c r="E6422" i="5"/>
  <c r="E6423" i="5"/>
  <c r="E6424" i="5"/>
  <c r="E6425" i="5"/>
  <c r="E6426" i="5"/>
  <c r="E6427" i="5"/>
  <c r="E6428" i="5"/>
  <c r="E6429" i="5"/>
  <c r="E6430" i="5"/>
  <c r="E6431" i="5"/>
  <c r="E6432" i="5"/>
  <c r="E6433" i="5"/>
  <c r="E6434" i="5"/>
  <c r="E6435" i="5"/>
  <c r="E6436" i="5"/>
  <c r="E6437" i="5"/>
  <c r="E6438" i="5"/>
  <c r="E6439" i="5"/>
  <c r="E6440" i="5"/>
  <c r="E6441" i="5"/>
  <c r="E6442" i="5"/>
  <c r="E6443" i="5"/>
  <c r="E6444" i="5"/>
  <c r="E6445" i="5"/>
  <c r="E6446" i="5"/>
  <c r="E6447" i="5"/>
  <c r="E6448" i="5"/>
  <c r="E6449" i="5"/>
  <c r="E6450" i="5"/>
  <c r="E6451" i="5"/>
  <c r="E6452" i="5"/>
  <c r="E6453" i="5"/>
  <c r="E6454" i="5"/>
  <c r="E6455" i="5"/>
  <c r="E6456" i="5"/>
  <c r="E6457" i="5"/>
  <c r="E6458" i="5"/>
  <c r="E6459" i="5"/>
  <c r="E6460" i="5"/>
  <c r="E6461" i="5"/>
  <c r="E6462" i="5"/>
  <c r="E6463" i="5"/>
  <c r="E6464" i="5"/>
  <c r="E6465" i="5"/>
  <c r="E6466" i="5"/>
  <c r="E6467" i="5"/>
  <c r="E6468" i="5"/>
  <c r="E6469" i="5"/>
  <c r="E6470" i="5"/>
  <c r="E6471" i="5"/>
  <c r="E6472" i="5"/>
  <c r="E6473" i="5"/>
  <c r="E6474" i="5"/>
  <c r="E6475" i="5"/>
  <c r="E6476" i="5"/>
  <c r="E6477" i="5"/>
  <c r="E6478" i="5"/>
  <c r="E6479" i="5"/>
  <c r="E6480" i="5"/>
  <c r="E6481" i="5"/>
  <c r="E6482" i="5"/>
  <c r="E6483" i="5"/>
  <c r="E6484" i="5"/>
  <c r="E6485" i="5"/>
  <c r="E6486" i="5"/>
  <c r="E6487" i="5"/>
  <c r="E6488" i="5"/>
  <c r="E6489" i="5"/>
  <c r="E6490" i="5"/>
  <c r="E6491" i="5"/>
  <c r="E6492" i="5"/>
  <c r="E6493" i="5"/>
  <c r="E6494" i="5"/>
  <c r="E6495" i="5"/>
  <c r="E6496" i="5"/>
  <c r="E6497" i="5"/>
  <c r="E6498" i="5"/>
  <c r="E6499" i="5"/>
  <c r="E6500" i="5"/>
  <c r="E6501" i="5"/>
  <c r="E6502" i="5"/>
  <c r="E6503" i="5"/>
  <c r="E6504" i="5"/>
  <c r="E6505" i="5"/>
  <c r="E6506" i="5"/>
  <c r="E6507" i="5"/>
  <c r="E6508" i="5"/>
  <c r="E6509" i="5"/>
  <c r="E6510" i="5"/>
  <c r="E6511" i="5"/>
  <c r="E6512" i="5"/>
  <c r="E6513" i="5"/>
  <c r="E6514" i="5"/>
  <c r="E6515" i="5"/>
  <c r="E6516" i="5"/>
  <c r="E6517" i="5"/>
  <c r="E6518" i="5"/>
  <c r="E6519" i="5"/>
  <c r="E6520" i="5"/>
  <c r="E6521" i="5"/>
  <c r="E6522" i="5"/>
  <c r="E6523" i="5"/>
  <c r="E6524" i="5"/>
  <c r="E6525" i="5"/>
  <c r="E6526" i="5"/>
  <c r="E6527" i="5"/>
  <c r="E6528" i="5"/>
  <c r="E6529" i="5"/>
  <c r="E6530" i="5"/>
  <c r="E6531" i="5"/>
  <c r="E6532" i="5"/>
  <c r="E6533" i="5"/>
  <c r="E6534" i="5"/>
  <c r="E6535" i="5"/>
  <c r="E6536" i="5"/>
  <c r="E6537" i="5"/>
  <c r="E6538" i="5"/>
  <c r="E6539" i="5"/>
  <c r="E6540" i="5"/>
  <c r="E6541" i="5"/>
  <c r="E6542" i="5"/>
  <c r="E6543" i="5"/>
  <c r="E6544" i="5"/>
  <c r="E6545" i="5"/>
  <c r="E6546" i="5"/>
  <c r="E6547" i="5"/>
  <c r="E6548" i="5"/>
  <c r="E6549" i="5"/>
  <c r="E6550" i="5"/>
  <c r="E6551" i="5"/>
  <c r="E6552" i="5"/>
  <c r="E6553" i="5"/>
  <c r="E6554" i="5"/>
  <c r="E6555" i="5"/>
  <c r="E6556" i="5"/>
  <c r="E6557" i="5"/>
  <c r="E6558" i="5"/>
  <c r="E6559" i="5"/>
  <c r="E6560" i="5"/>
  <c r="E6561" i="5"/>
  <c r="E6562" i="5"/>
  <c r="E6563" i="5"/>
  <c r="E6564" i="5"/>
  <c r="E6565" i="5"/>
  <c r="E6566" i="5"/>
  <c r="E6567" i="5"/>
  <c r="E6568" i="5"/>
  <c r="E6569" i="5"/>
  <c r="E6570" i="5"/>
  <c r="E6571" i="5"/>
  <c r="E6572" i="5"/>
  <c r="E6573" i="5"/>
  <c r="E6574" i="5"/>
  <c r="E6575" i="5"/>
  <c r="E6576" i="5"/>
  <c r="E6577" i="5"/>
  <c r="E6578" i="5"/>
  <c r="E6579" i="5"/>
  <c r="E6580" i="5"/>
  <c r="E6581" i="5"/>
  <c r="E6582" i="5"/>
  <c r="E6583" i="5"/>
  <c r="E6584" i="5"/>
  <c r="E6585" i="5"/>
  <c r="E6586" i="5"/>
  <c r="E6587" i="5"/>
  <c r="E6588" i="5"/>
  <c r="E6589" i="5"/>
  <c r="E6590" i="5"/>
  <c r="E6591" i="5"/>
  <c r="E6592" i="5"/>
  <c r="E6593" i="5"/>
  <c r="E6594" i="5"/>
  <c r="E6595" i="5"/>
  <c r="E6596" i="5"/>
  <c r="E6597" i="5"/>
  <c r="E6598" i="5"/>
  <c r="E6599" i="5"/>
  <c r="E6600" i="5"/>
  <c r="E6601" i="5"/>
  <c r="E6602" i="5"/>
  <c r="E6603" i="5"/>
  <c r="E6604" i="5"/>
  <c r="E6605" i="5"/>
  <c r="E6606" i="5"/>
  <c r="E6607" i="5"/>
  <c r="E6608" i="5"/>
  <c r="E6609" i="5"/>
  <c r="E6610" i="5"/>
  <c r="E6611" i="5"/>
  <c r="E6612" i="5"/>
  <c r="E6613" i="5"/>
  <c r="E6614" i="5"/>
  <c r="E6615" i="5"/>
  <c r="E6616" i="5"/>
  <c r="E6617" i="5"/>
  <c r="E6618" i="5"/>
  <c r="E6619" i="5"/>
  <c r="E6620" i="5"/>
  <c r="E6621" i="5"/>
  <c r="E6622" i="5"/>
  <c r="E6623" i="5"/>
  <c r="E6624" i="5"/>
  <c r="E6625" i="5"/>
  <c r="E6626" i="5"/>
  <c r="E6627" i="5"/>
  <c r="E6628" i="5"/>
  <c r="E6629" i="5"/>
  <c r="E6630" i="5"/>
  <c r="E6631" i="5"/>
  <c r="E6632" i="5"/>
  <c r="E6633" i="5"/>
  <c r="E6634" i="5"/>
  <c r="E6635" i="5"/>
  <c r="E6636" i="5"/>
  <c r="E6637" i="5"/>
  <c r="E6638" i="5"/>
  <c r="E6639" i="5"/>
  <c r="E6640" i="5"/>
  <c r="E6641" i="5"/>
  <c r="E6642" i="5"/>
  <c r="E6643" i="5"/>
  <c r="E6644" i="5"/>
  <c r="E6645" i="5"/>
  <c r="E6646" i="5"/>
  <c r="E6647" i="5"/>
  <c r="E6648" i="5"/>
  <c r="E6649" i="5"/>
  <c r="E6650" i="5"/>
  <c r="E6651" i="5"/>
  <c r="E6652" i="5"/>
  <c r="E6653" i="5"/>
  <c r="E6654" i="5"/>
  <c r="E6655" i="5"/>
  <c r="E6656" i="5"/>
  <c r="E6657" i="5"/>
  <c r="E6658" i="5"/>
  <c r="E6659" i="5"/>
  <c r="E6660" i="5"/>
  <c r="E6661" i="5"/>
  <c r="E6662" i="5"/>
  <c r="E6663" i="5"/>
  <c r="E6664" i="5"/>
  <c r="E6665" i="5"/>
  <c r="E6666" i="5"/>
  <c r="E6667" i="5"/>
  <c r="E6668" i="5"/>
  <c r="E6669" i="5"/>
  <c r="E6670" i="5"/>
  <c r="E6671" i="5"/>
  <c r="E6672" i="5"/>
  <c r="E6673" i="5"/>
  <c r="E6674" i="5"/>
  <c r="E6675" i="5"/>
  <c r="E6676" i="5"/>
  <c r="E6677" i="5"/>
  <c r="E6678" i="5"/>
  <c r="E6679" i="5"/>
  <c r="E6680" i="5"/>
  <c r="E6681" i="5"/>
  <c r="E6682" i="5"/>
  <c r="E6683" i="5"/>
  <c r="E6684" i="5"/>
  <c r="E6685" i="5"/>
  <c r="E6686" i="5"/>
  <c r="E6687" i="5"/>
  <c r="E6688" i="5"/>
  <c r="E6689" i="5"/>
  <c r="E6690" i="5"/>
  <c r="E6691" i="5"/>
  <c r="E6692" i="5"/>
  <c r="E6693" i="5"/>
  <c r="E6694" i="5"/>
  <c r="E6695" i="5"/>
  <c r="E6696" i="5"/>
  <c r="E6697" i="5"/>
  <c r="E6698" i="5"/>
  <c r="E6699" i="5"/>
  <c r="E6700" i="5"/>
  <c r="E6701" i="5"/>
  <c r="E6702" i="5"/>
  <c r="E6703" i="5"/>
  <c r="E6704" i="5"/>
  <c r="E6705" i="5"/>
  <c r="E6706" i="5"/>
  <c r="E6707" i="5"/>
  <c r="E6708" i="5"/>
  <c r="E6709" i="5"/>
  <c r="E6710" i="5"/>
  <c r="E6711" i="5"/>
  <c r="E6712" i="5"/>
  <c r="E6713" i="5"/>
  <c r="E6714" i="5"/>
  <c r="E6715" i="5"/>
  <c r="E6716" i="5"/>
  <c r="E6717" i="5"/>
  <c r="E6718" i="5"/>
  <c r="E6719" i="5"/>
  <c r="E6720" i="5"/>
  <c r="E6721" i="5"/>
  <c r="E6722" i="5"/>
  <c r="E6723" i="5"/>
  <c r="E6724" i="5"/>
  <c r="E6725" i="5"/>
  <c r="E6726" i="5"/>
  <c r="E6727" i="5"/>
  <c r="E6728" i="5"/>
  <c r="E6729" i="5"/>
  <c r="E6730" i="5"/>
  <c r="E6731" i="5"/>
  <c r="E6732" i="5"/>
  <c r="E6733" i="5"/>
  <c r="E6734" i="5"/>
  <c r="E6735" i="5"/>
  <c r="E6736" i="5"/>
  <c r="E6737" i="5"/>
  <c r="E6738" i="5"/>
  <c r="E6739" i="5"/>
  <c r="E6740" i="5"/>
  <c r="E6741" i="5"/>
  <c r="E6742" i="5"/>
  <c r="E6743" i="5"/>
  <c r="E6744" i="5"/>
  <c r="E6745" i="5"/>
  <c r="E6746" i="5"/>
  <c r="E6747" i="5"/>
  <c r="E6748" i="5"/>
  <c r="E6749" i="5"/>
  <c r="E6750" i="5"/>
  <c r="E6751" i="5"/>
  <c r="E6752" i="5"/>
  <c r="E6753" i="5"/>
  <c r="E6754" i="5"/>
  <c r="E6755" i="5"/>
  <c r="E6756" i="5"/>
  <c r="E6757" i="5"/>
  <c r="E6758" i="5"/>
  <c r="E6759" i="5"/>
  <c r="E6760" i="5"/>
  <c r="E6761" i="5"/>
  <c r="E6762" i="5"/>
  <c r="E6763" i="5"/>
  <c r="E6764" i="5"/>
  <c r="E6765" i="5"/>
  <c r="E6766" i="5"/>
  <c r="E6767" i="5"/>
  <c r="E6768" i="5"/>
  <c r="E6769" i="5"/>
  <c r="E6770" i="5"/>
  <c r="E6771" i="5"/>
  <c r="E6772" i="5"/>
  <c r="E6773" i="5"/>
  <c r="E6774" i="5"/>
  <c r="E6775" i="5"/>
  <c r="E6776" i="5"/>
  <c r="E6777" i="5"/>
  <c r="E6778" i="5"/>
  <c r="E6779" i="5"/>
  <c r="E6780" i="5"/>
  <c r="E6781" i="5"/>
  <c r="E6782" i="5"/>
  <c r="E6783" i="5"/>
  <c r="E6784" i="5"/>
  <c r="E6785" i="5"/>
  <c r="E6786" i="5"/>
  <c r="E6787" i="5"/>
  <c r="E6788" i="5"/>
  <c r="E6789" i="5"/>
  <c r="E6790" i="5"/>
  <c r="E6791" i="5"/>
  <c r="E6792" i="5"/>
  <c r="E6793" i="5"/>
  <c r="E6794" i="5"/>
  <c r="E6795" i="5"/>
  <c r="E6796" i="5"/>
  <c r="E6797" i="5"/>
  <c r="E6798" i="5"/>
  <c r="E6799" i="5"/>
  <c r="E6800" i="5"/>
  <c r="E6801" i="5"/>
  <c r="E6802" i="5"/>
  <c r="E6803" i="5"/>
  <c r="E6804" i="5"/>
  <c r="E6805" i="5"/>
  <c r="E6806" i="5"/>
  <c r="E6807" i="5"/>
  <c r="E6808" i="5"/>
  <c r="E6809" i="5"/>
  <c r="E6810" i="5"/>
  <c r="E6811" i="5"/>
  <c r="E6812" i="5"/>
  <c r="E6813" i="5"/>
  <c r="E6814" i="5"/>
  <c r="E6815" i="5"/>
  <c r="E6816" i="5"/>
  <c r="E6817" i="5"/>
  <c r="E6818" i="5"/>
  <c r="E6819" i="5"/>
  <c r="E6820" i="5"/>
  <c r="E6821" i="5"/>
  <c r="E6822" i="5"/>
  <c r="E6823" i="5"/>
  <c r="E6824" i="5"/>
  <c r="E6825" i="5"/>
  <c r="E6826" i="5"/>
  <c r="E6827" i="5"/>
  <c r="E6828" i="5"/>
  <c r="E6829" i="5"/>
  <c r="E6830" i="5"/>
  <c r="E6831" i="5"/>
  <c r="E6832" i="5"/>
  <c r="E6833" i="5"/>
  <c r="E6834" i="5"/>
  <c r="E6835" i="5"/>
  <c r="E6836" i="5"/>
  <c r="E6837" i="5"/>
  <c r="E6838" i="5"/>
  <c r="E6839" i="5"/>
  <c r="E6840" i="5"/>
  <c r="E6841" i="5"/>
  <c r="E6842" i="5"/>
  <c r="E6843" i="5"/>
  <c r="E6844" i="5"/>
  <c r="E6845" i="5"/>
  <c r="E6846" i="5"/>
  <c r="E6847" i="5"/>
  <c r="E6848" i="5"/>
  <c r="E6849" i="5"/>
  <c r="E6850" i="5"/>
  <c r="E6851" i="5"/>
  <c r="E6852" i="5"/>
  <c r="E6853" i="5"/>
  <c r="E6854" i="5"/>
  <c r="E6855" i="5"/>
  <c r="E6856" i="5"/>
  <c r="E6857" i="5"/>
  <c r="E6858" i="5"/>
  <c r="E6859" i="5"/>
  <c r="E6860" i="5"/>
  <c r="E6861" i="5"/>
  <c r="E6862" i="5"/>
  <c r="E6863" i="5"/>
  <c r="E6864" i="5"/>
  <c r="E6865" i="5"/>
  <c r="E6866" i="5"/>
  <c r="E6867" i="5"/>
  <c r="E6868" i="5"/>
  <c r="E6869" i="5"/>
  <c r="E6870" i="5"/>
  <c r="E6871" i="5"/>
  <c r="E6872" i="5"/>
  <c r="E6873" i="5"/>
  <c r="E6874" i="5"/>
  <c r="E6875" i="5"/>
  <c r="E6876" i="5"/>
  <c r="E6877" i="5"/>
  <c r="E6878" i="5"/>
  <c r="E6879" i="5"/>
  <c r="E6880" i="5"/>
  <c r="E6881" i="5"/>
  <c r="E6882" i="5"/>
  <c r="E6883" i="5"/>
  <c r="E6884" i="5"/>
  <c r="E6885" i="5"/>
  <c r="E6886" i="5"/>
  <c r="E6887" i="5"/>
  <c r="E6888" i="5"/>
  <c r="E6889" i="5"/>
  <c r="E6890" i="5"/>
  <c r="E6891" i="5"/>
  <c r="E6892" i="5"/>
  <c r="E6893" i="5"/>
  <c r="E6894" i="5"/>
  <c r="E6895" i="5"/>
  <c r="E6896" i="5"/>
  <c r="E6897" i="5"/>
  <c r="E6898" i="5"/>
  <c r="E6899" i="5"/>
  <c r="E6900" i="5"/>
  <c r="E6901" i="5"/>
  <c r="E6902" i="5"/>
  <c r="E6903" i="5"/>
  <c r="E6904" i="5"/>
  <c r="E6905" i="5"/>
  <c r="E6906" i="5"/>
  <c r="E6907" i="5"/>
  <c r="E6908" i="5"/>
  <c r="E6909" i="5"/>
  <c r="E6910" i="5"/>
  <c r="E6911" i="5"/>
  <c r="E6912" i="5"/>
  <c r="E6913" i="5"/>
  <c r="E6914" i="5"/>
  <c r="E6915" i="5"/>
  <c r="E6916" i="5"/>
  <c r="E6917" i="5"/>
  <c r="E6918" i="5"/>
  <c r="E6919" i="5"/>
  <c r="E6920" i="5"/>
  <c r="E6921" i="5"/>
  <c r="E6922" i="5"/>
  <c r="E6923" i="5"/>
  <c r="E6924" i="5"/>
  <c r="E6925" i="5"/>
  <c r="E6926" i="5"/>
  <c r="E6927" i="5"/>
  <c r="E6928" i="5"/>
  <c r="E6929" i="5"/>
  <c r="E6930" i="5"/>
  <c r="E6931" i="5"/>
  <c r="E6932" i="5"/>
  <c r="E6933" i="5"/>
  <c r="E6934" i="5"/>
  <c r="E6935" i="5"/>
  <c r="E6936" i="5"/>
  <c r="E6937" i="5"/>
  <c r="E6938" i="5"/>
  <c r="E6939" i="5"/>
  <c r="E6940" i="5"/>
  <c r="E6941" i="5"/>
  <c r="E6942" i="5"/>
  <c r="E6943" i="5"/>
  <c r="E6944" i="5"/>
  <c r="E6945" i="5"/>
  <c r="E6946" i="5"/>
  <c r="E6947" i="5"/>
  <c r="E6948" i="5"/>
  <c r="E6949" i="5"/>
  <c r="E6950" i="5"/>
  <c r="E6951" i="5"/>
  <c r="E6952" i="5"/>
  <c r="E6953" i="5"/>
  <c r="E6954" i="5"/>
  <c r="E6955" i="5"/>
  <c r="E6956" i="5"/>
  <c r="E6957" i="5"/>
  <c r="E6958" i="5"/>
  <c r="E6959" i="5"/>
  <c r="E6960" i="5"/>
  <c r="E6961" i="5"/>
  <c r="E6962" i="5"/>
  <c r="E6963" i="5"/>
  <c r="E6964" i="5"/>
  <c r="E6965" i="5"/>
  <c r="E6966" i="5"/>
  <c r="E6967" i="5"/>
  <c r="E6968" i="5"/>
  <c r="E6969" i="5"/>
  <c r="E6970" i="5"/>
  <c r="E6971" i="5"/>
  <c r="E6972" i="5"/>
  <c r="E6973" i="5"/>
  <c r="E6974" i="5"/>
  <c r="E6975" i="5"/>
  <c r="E6976" i="5"/>
  <c r="E6977" i="5"/>
  <c r="E6978" i="5"/>
  <c r="E6979" i="5"/>
  <c r="E6980" i="5"/>
  <c r="E6981" i="5"/>
  <c r="E6982" i="5"/>
  <c r="E6983" i="5"/>
  <c r="E6984" i="5"/>
  <c r="E6985" i="5"/>
  <c r="E6986" i="5"/>
  <c r="E6987" i="5"/>
  <c r="E6988" i="5"/>
  <c r="E6989" i="5"/>
  <c r="E6990" i="5"/>
  <c r="E6991" i="5"/>
  <c r="E6992" i="5"/>
  <c r="E6993" i="5"/>
  <c r="E6994" i="5"/>
  <c r="E6995" i="5"/>
  <c r="E6996" i="5"/>
  <c r="E6997" i="5"/>
  <c r="E6998" i="5"/>
  <c r="E6999" i="5"/>
  <c r="E7000" i="5"/>
  <c r="E7001" i="5"/>
  <c r="E7002" i="5"/>
  <c r="E7003" i="5"/>
  <c r="E7004" i="5"/>
  <c r="E7005" i="5"/>
  <c r="E7006" i="5"/>
  <c r="E7007" i="5"/>
  <c r="E7008" i="5"/>
  <c r="E7009" i="5"/>
  <c r="E7010" i="5"/>
  <c r="E7011" i="5"/>
  <c r="E7012" i="5"/>
  <c r="E7013" i="5"/>
  <c r="E7014" i="5"/>
  <c r="E7015" i="5"/>
  <c r="E7016" i="5"/>
  <c r="E7017" i="5"/>
  <c r="E7018" i="5"/>
  <c r="E7019" i="5"/>
  <c r="E7020" i="5"/>
  <c r="E7021" i="5"/>
  <c r="E7022" i="5"/>
  <c r="E7023" i="5"/>
  <c r="E7024" i="5"/>
  <c r="E7025" i="5"/>
  <c r="E7026" i="5"/>
  <c r="E7027" i="5"/>
  <c r="E7028" i="5"/>
  <c r="E7029" i="5"/>
  <c r="E7030" i="5"/>
  <c r="E7031" i="5"/>
  <c r="E7032" i="5"/>
  <c r="E7033" i="5"/>
  <c r="E7034" i="5"/>
  <c r="E7035" i="5"/>
  <c r="E7036" i="5"/>
  <c r="E7037" i="5"/>
  <c r="E7038" i="5"/>
  <c r="E7039" i="5"/>
  <c r="E7040" i="5"/>
  <c r="E7041" i="5"/>
  <c r="E7042" i="5"/>
  <c r="E7043" i="5"/>
  <c r="E7044" i="5"/>
  <c r="E7045" i="5"/>
  <c r="E7046" i="5"/>
  <c r="E7047" i="5"/>
  <c r="E7048" i="5"/>
  <c r="E7049" i="5"/>
  <c r="E7050" i="5"/>
  <c r="E7051" i="5"/>
  <c r="E7052" i="5"/>
  <c r="E7053" i="5"/>
  <c r="E7054" i="5"/>
  <c r="E7055" i="5"/>
  <c r="E7056" i="5"/>
  <c r="E7057" i="5"/>
  <c r="E7058" i="5"/>
  <c r="E7059" i="5"/>
  <c r="E7060" i="5"/>
  <c r="E7061" i="5"/>
  <c r="E7062" i="5"/>
  <c r="E7063" i="5"/>
  <c r="E7064" i="5"/>
  <c r="E7065" i="5"/>
  <c r="E7066" i="5"/>
  <c r="E7067" i="5"/>
  <c r="E7068" i="5"/>
  <c r="E7069" i="5"/>
  <c r="E7070" i="5"/>
  <c r="E7071" i="5"/>
  <c r="E7072" i="5"/>
  <c r="E7073" i="5"/>
  <c r="E7074" i="5"/>
  <c r="E7075" i="5"/>
  <c r="E7076" i="5"/>
  <c r="E7077" i="5"/>
  <c r="E7078" i="5"/>
  <c r="E7079" i="5"/>
  <c r="E7080" i="5"/>
  <c r="E7081" i="5"/>
  <c r="E7082" i="5"/>
  <c r="E7083" i="5"/>
  <c r="E7084" i="5"/>
  <c r="E7085" i="5"/>
  <c r="E7086" i="5"/>
  <c r="E7087" i="5"/>
  <c r="E7088" i="5"/>
  <c r="E7089" i="5"/>
  <c r="E7090" i="5"/>
  <c r="E7091" i="5"/>
  <c r="E7092" i="5"/>
  <c r="E7093" i="5"/>
  <c r="E7094" i="5"/>
  <c r="E7095" i="5"/>
  <c r="E7096" i="5"/>
  <c r="E7097" i="5"/>
  <c r="E7098" i="5"/>
  <c r="E7099" i="5"/>
  <c r="E7100" i="5"/>
  <c r="E7101" i="5"/>
  <c r="E7102" i="5"/>
  <c r="E7103" i="5"/>
  <c r="E7104" i="5"/>
  <c r="E7105" i="5"/>
  <c r="E7106" i="5"/>
  <c r="E7107" i="5"/>
  <c r="E7108" i="5"/>
  <c r="E7109" i="5"/>
  <c r="E7110" i="5"/>
  <c r="E7111" i="5"/>
  <c r="E7112" i="5"/>
  <c r="E7113" i="5"/>
  <c r="E7114" i="5"/>
  <c r="E7115" i="5"/>
  <c r="E7116" i="5"/>
  <c r="E7117" i="5"/>
  <c r="E7118" i="5"/>
  <c r="E7119" i="5"/>
  <c r="E7120" i="5"/>
  <c r="E7121" i="5"/>
  <c r="E7122" i="5"/>
  <c r="E7123" i="5"/>
  <c r="E7124" i="5"/>
  <c r="E7125" i="5"/>
  <c r="E7126" i="5"/>
  <c r="E7127" i="5"/>
  <c r="E7128" i="5"/>
  <c r="E7129" i="5"/>
  <c r="E7130" i="5"/>
  <c r="E7131" i="5"/>
  <c r="E7132" i="5"/>
  <c r="E7133" i="5"/>
  <c r="E7134" i="5"/>
  <c r="E7135" i="5"/>
  <c r="E7136" i="5"/>
  <c r="E7137" i="5"/>
  <c r="E7138" i="5"/>
  <c r="E7139" i="5"/>
  <c r="E7140" i="5"/>
  <c r="E7141" i="5"/>
  <c r="E7142" i="5"/>
  <c r="E7143" i="5"/>
  <c r="E7144" i="5"/>
  <c r="E7145" i="5"/>
  <c r="E7146" i="5"/>
  <c r="E7147" i="5"/>
  <c r="E7148" i="5"/>
  <c r="E7149" i="5"/>
  <c r="E7150" i="5"/>
  <c r="E7151" i="5"/>
  <c r="E7152" i="5"/>
  <c r="E7153" i="5"/>
  <c r="E7154" i="5"/>
  <c r="E7155" i="5"/>
  <c r="E7156" i="5"/>
  <c r="E7157" i="5"/>
  <c r="E7158" i="5"/>
  <c r="E7159" i="5"/>
  <c r="E7160" i="5"/>
  <c r="E7161" i="5"/>
  <c r="E7162" i="5"/>
  <c r="E7163" i="5"/>
  <c r="E7164" i="5"/>
  <c r="E7165" i="5"/>
  <c r="E7166" i="5"/>
  <c r="E7167" i="5"/>
  <c r="E7168" i="5"/>
  <c r="E7169" i="5"/>
  <c r="E7170" i="5"/>
  <c r="E7171" i="5"/>
  <c r="E7172" i="5"/>
  <c r="E7173" i="5"/>
  <c r="E7174" i="5"/>
  <c r="E7175" i="5"/>
  <c r="E7176" i="5"/>
  <c r="E7177" i="5"/>
  <c r="E7178" i="5"/>
  <c r="E7179" i="5"/>
  <c r="E7180" i="5"/>
  <c r="E7181" i="5"/>
  <c r="E7182" i="5"/>
  <c r="E7183" i="5"/>
  <c r="E7184" i="5"/>
  <c r="E7185" i="5"/>
  <c r="E7186" i="5"/>
  <c r="E7187" i="5"/>
  <c r="E7188" i="5"/>
  <c r="E7189" i="5"/>
  <c r="E7190" i="5"/>
  <c r="E7191" i="5"/>
  <c r="E7192" i="5"/>
  <c r="E7193" i="5"/>
  <c r="E7194" i="5"/>
  <c r="E7195" i="5"/>
  <c r="E7196" i="5"/>
  <c r="E7197" i="5"/>
  <c r="E7198" i="5"/>
  <c r="E7199" i="5"/>
  <c r="E7200" i="5"/>
  <c r="E7201" i="5"/>
  <c r="E7202" i="5"/>
  <c r="E7203" i="5"/>
  <c r="E7204" i="5"/>
  <c r="E7205" i="5"/>
  <c r="E7206" i="5"/>
  <c r="E7207" i="5"/>
  <c r="E7208" i="5"/>
  <c r="E7209" i="5"/>
  <c r="E7210" i="5"/>
  <c r="E7211" i="5"/>
  <c r="E7212" i="5"/>
  <c r="E7213" i="5"/>
  <c r="E7214" i="5"/>
  <c r="E7215" i="5"/>
  <c r="E7216" i="5"/>
  <c r="E7217" i="5"/>
  <c r="E7218" i="5"/>
  <c r="E7219" i="5"/>
  <c r="E7220" i="5"/>
  <c r="E7221" i="5"/>
  <c r="E7222" i="5"/>
  <c r="E7223" i="5"/>
  <c r="E7224" i="5"/>
  <c r="E7225" i="5"/>
  <c r="E7226" i="5"/>
  <c r="E7227" i="5"/>
  <c r="E7228" i="5"/>
  <c r="E7229" i="5"/>
  <c r="E7230" i="5"/>
  <c r="E7231" i="5"/>
  <c r="E7232" i="5"/>
  <c r="E7233" i="5"/>
  <c r="E7234" i="5"/>
  <c r="E7235" i="5"/>
  <c r="E7236" i="5"/>
  <c r="E7237" i="5"/>
  <c r="E7238" i="5"/>
  <c r="E7239" i="5"/>
  <c r="E7240" i="5"/>
  <c r="E7241" i="5"/>
  <c r="E7242" i="5"/>
  <c r="E7243" i="5"/>
  <c r="E7244" i="5"/>
  <c r="E7245" i="5"/>
  <c r="E7246" i="5"/>
  <c r="E7247" i="5"/>
  <c r="E7248" i="5"/>
  <c r="E7249" i="5"/>
  <c r="E7250" i="5"/>
  <c r="E7251" i="5"/>
  <c r="E7252" i="5"/>
  <c r="E7253" i="5"/>
  <c r="E7254" i="5"/>
  <c r="E7255" i="5"/>
  <c r="E7256" i="5"/>
  <c r="E7257" i="5"/>
  <c r="E7258" i="5"/>
  <c r="E7259" i="5"/>
  <c r="E7260" i="5"/>
  <c r="E7261" i="5"/>
  <c r="E7262" i="5"/>
  <c r="E7263" i="5"/>
  <c r="E7264" i="5"/>
  <c r="E7265" i="5"/>
  <c r="E7266" i="5"/>
  <c r="E7267" i="5"/>
  <c r="E7268" i="5"/>
  <c r="E7269" i="5"/>
  <c r="E7270" i="5"/>
  <c r="E7271" i="5"/>
  <c r="E7272" i="5"/>
  <c r="E7273" i="5"/>
  <c r="E7274" i="5"/>
  <c r="E7275" i="5"/>
  <c r="E7276" i="5"/>
  <c r="E7277" i="5"/>
  <c r="E7278" i="5"/>
  <c r="E7279" i="5"/>
  <c r="E7280" i="5"/>
  <c r="E7281" i="5"/>
  <c r="E7282" i="5"/>
  <c r="E7283" i="5"/>
  <c r="E7284" i="5"/>
  <c r="E7285" i="5"/>
  <c r="E7286" i="5"/>
  <c r="E7287" i="5"/>
  <c r="E7288" i="5"/>
  <c r="E7289" i="5"/>
  <c r="E7290" i="5"/>
  <c r="E7291" i="5"/>
  <c r="E7292" i="5"/>
  <c r="E7293" i="5"/>
  <c r="E7294" i="5"/>
  <c r="E7295" i="5"/>
  <c r="E7296" i="5"/>
  <c r="E7297" i="5"/>
  <c r="E7298" i="5"/>
  <c r="E7299" i="5"/>
  <c r="E7300" i="5"/>
  <c r="E7301" i="5"/>
  <c r="E7302" i="5"/>
  <c r="E7303" i="5"/>
  <c r="E7304" i="5"/>
  <c r="E7305" i="5"/>
  <c r="E7306" i="5"/>
  <c r="E7307" i="5"/>
  <c r="E7308" i="5"/>
  <c r="E7309" i="5"/>
  <c r="E7310" i="5"/>
  <c r="E7311" i="5"/>
  <c r="E7312" i="5"/>
  <c r="E7313" i="5"/>
  <c r="E7314" i="5"/>
  <c r="E7315" i="5"/>
  <c r="E7316" i="5"/>
  <c r="E7317" i="5"/>
  <c r="E7318" i="5"/>
  <c r="E7319" i="5"/>
  <c r="E7320" i="5"/>
  <c r="E7321" i="5"/>
  <c r="E7322" i="5"/>
  <c r="E7323" i="5"/>
  <c r="E7324" i="5"/>
  <c r="E7325" i="5"/>
  <c r="E7326" i="5"/>
  <c r="E7327" i="5"/>
  <c r="E7328" i="5"/>
  <c r="E7329" i="5"/>
  <c r="E7330" i="5"/>
  <c r="E7331" i="5"/>
  <c r="E7332" i="5"/>
  <c r="E7333" i="5"/>
  <c r="E7334" i="5"/>
  <c r="E7335" i="5"/>
  <c r="E7336" i="5"/>
  <c r="E7337" i="5"/>
  <c r="E7338" i="5"/>
  <c r="E7339" i="5"/>
  <c r="E7340" i="5"/>
  <c r="E7341" i="5"/>
  <c r="E7342" i="5"/>
  <c r="E7343" i="5"/>
  <c r="E7344" i="5"/>
  <c r="E7345" i="5"/>
  <c r="E7346" i="5"/>
  <c r="E7347" i="5"/>
  <c r="E7348" i="5"/>
  <c r="E7349" i="5"/>
  <c r="E7350" i="5"/>
  <c r="E7351" i="5"/>
  <c r="E7352" i="5"/>
  <c r="E7353" i="5"/>
  <c r="E7354" i="5"/>
  <c r="E7355" i="5"/>
  <c r="E7356" i="5"/>
  <c r="E7357" i="5"/>
  <c r="E7358" i="5"/>
  <c r="E7359" i="5"/>
  <c r="E7360" i="5"/>
  <c r="E7361" i="5"/>
  <c r="E7362" i="5"/>
  <c r="E7363" i="5"/>
  <c r="E7364" i="5"/>
  <c r="E7365" i="5"/>
  <c r="E7366" i="5"/>
  <c r="E7367" i="5"/>
  <c r="E7368" i="5"/>
  <c r="E7369" i="5"/>
  <c r="E7370" i="5"/>
  <c r="E7371" i="5"/>
  <c r="E7372" i="5"/>
  <c r="E7373" i="5"/>
  <c r="E7374" i="5"/>
  <c r="E7375" i="5"/>
  <c r="E7376" i="5"/>
  <c r="E7377" i="5"/>
  <c r="E7378" i="5"/>
  <c r="E7379" i="5"/>
  <c r="E7380" i="5"/>
  <c r="E7381" i="5"/>
  <c r="E7382" i="5"/>
  <c r="E7383" i="5"/>
  <c r="E7384" i="5"/>
  <c r="E7385" i="5"/>
  <c r="E7386" i="5"/>
  <c r="E7387" i="5"/>
  <c r="E7388" i="5"/>
  <c r="E7389" i="5"/>
  <c r="E7390" i="5"/>
  <c r="E7391" i="5"/>
  <c r="E7392" i="5"/>
  <c r="E7393" i="5"/>
  <c r="E7394" i="5"/>
  <c r="E7395" i="5"/>
  <c r="E7396" i="5"/>
  <c r="E7397" i="5"/>
  <c r="E7398" i="5"/>
  <c r="E7399" i="5"/>
  <c r="E7400" i="5"/>
  <c r="E7401" i="5"/>
  <c r="E7402" i="5"/>
  <c r="E7403" i="5"/>
  <c r="E7404" i="5"/>
  <c r="E7405" i="5"/>
  <c r="E7406" i="5"/>
  <c r="E7407" i="5"/>
  <c r="E7408" i="5"/>
  <c r="E7409" i="5"/>
  <c r="E7410" i="5"/>
  <c r="E7411" i="5"/>
  <c r="E7412" i="5"/>
  <c r="E7413" i="5"/>
  <c r="E7414" i="5"/>
  <c r="E7415" i="5"/>
  <c r="E7416" i="5"/>
  <c r="E7417" i="5"/>
  <c r="E7418" i="5"/>
  <c r="E7419" i="5"/>
  <c r="E7420" i="5"/>
  <c r="E7421" i="5"/>
  <c r="E7422" i="5"/>
  <c r="E7423" i="5"/>
  <c r="E7424" i="5"/>
  <c r="E7425" i="5"/>
  <c r="E7426" i="5"/>
  <c r="E7427" i="5"/>
  <c r="E7428" i="5"/>
  <c r="E7429" i="5"/>
  <c r="E7430" i="5"/>
  <c r="E7431" i="5"/>
  <c r="E7432" i="5"/>
  <c r="E7433" i="5"/>
  <c r="E7434" i="5"/>
  <c r="E7435" i="5"/>
  <c r="E7436" i="5"/>
  <c r="E7437" i="5"/>
  <c r="E7438" i="5"/>
  <c r="E7439" i="5"/>
  <c r="E7440" i="5"/>
  <c r="E7441" i="5"/>
  <c r="E7442" i="5"/>
  <c r="E7443" i="5"/>
  <c r="E7444" i="5"/>
  <c r="E7445" i="5"/>
  <c r="E7446" i="5"/>
  <c r="E7447" i="5"/>
  <c r="E7448" i="5"/>
  <c r="E7449" i="5"/>
  <c r="E7450" i="5"/>
  <c r="E7451" i="5"/>
  <c r="E7452" i="5"/>
  <c r="E7453" i="5"/>
  <c r="E7454" i="5"/>
  <c r="E7455" i="5"/>
  <c r="E7456" i="5"/>
  <c r="E7457" i="5"/>
  <c r="E7458" i="5"/>
  <c r="E7459" i="5"/>
  <c r="E7460" i="5"/>
  <c r="E7461" i="5"/>
  <c r="E7462" i="5"/>
  <c r="E7463" i="5"/>
  <c r="E7464" i="5"/>
  <c r="E7465" i="5"/>
  <c r="E7466" i="5"/>
  <c r="E7467" i="5"/>
  <c r="E7468" i="5"/>
  <c r="E7469" i="5"/>
  <c r="E7470" i="5"/>
  <c r="E7471" i="5"/>
  <c r="E7472" i="5"/>
  <c r="E7473" i="5"/>
  <c r="E7474" i="5"/>
  <c r="E7475" i="5"/>
  <c r="E7476" i="5"/>
  <c r="E7477" i="5"/>
  <c r="E7478" i="5"/>
  <c r="E7479" i="5"/>
  <c r="E7480" i="5"/>
  <c r="E7481" i="5"/>
  <c r="E7482" i="5"/>
  <c r="E7483" i="5"/>
  <c r="E7484" i="5"/>
  <c r="E7485" i="5"/>
  <c r="E7486" i="5"/>
  <c r="E7487" i="5"/>
  <c r="E7488" i="5"/>
  <c r="E7489" i="5"/>
  <c r="E7490" i="5"/>
  <c r="E7491" i="5"/>
  <c r="E7492" i="5"/>
  <c r="E7493" i="5"/>
  <c r="E7494" i="5"/>
  <c r="E7495" i="5"/>
  <c r="E7496" i="5"/>
  <c r="E7497" i="5"/>
  <c r="E7498" i="5"/>
  <c r="E7499" i="5"/>
  <c r="E7500" i="5"/>
  <c r="E7501" i="5"/>
  <c r="E7502" i="5"/>
  <c r="E7503" i="5"/>
  <c r="E7504" i="5"/>
  <c r="E7505" i="5"/>
  <c r="E7506" i="5"/>
  <c r="E7507" i="5"/>
  <c r="E7508" i="5"/>
  <c r="E7509" i="5"/>
  <c r="E7510" i="5"/>
  <c r="E7511" i="5"/>
  <c r="E7512" i="5"/>
  <c r="E7513" i="5"/>
  <c r="E7514" i="5"/>
  <c r="E7515" i="5"/>
  <c r="E7516" i="5"/>
  <c r="E7517" i="5"/>
  <c r="E7518" i="5"/>
  <c r="E7519" i="5"/>
  <c r="E7520" i="5"/>
  <c r="E7521" i="5"/>
  <c r="E7522" i="5"/>
  <c r="E7523" i="5"/>
  <c r="E7524" i="5"/>
  <c r="E7525" i="5"/>
  <c r="E7526" i="5"/>
  <c r="E7527" i="5"/>
  <c r="E7528" i="5"/>
  <c r="E7529" i="5"/>
  <c r="E7530" i="5"/>
  <c r="E7531" i="5"/>
  <c r="E7532" i="5"/>
  <c r="E7533" i="5"/>
  <c r="E7534" i="5"/>
  <c r="E7535" i="5"/>
  <c r="E7536" i="5"/>
  <c r="E7537" i="5"/>
  <c r="E7538" i="5"/>
  <c r="E7539" i="5"/>
  <c r="E7540" i="5"/>
  <c r="E7541" i="5"/>
  <c r="E7542" i="5"/>
  <c r="E7543" i="5"/>
  <c r="E7544" i="5"/>
  <c r="E7545" i="5"/>
  <c r="E7546" i="5"/>
  <c r="E7547" i="5"/>
  <c r="E7548" i="5"/>
  <c r="E7549" i="5"/>
  <c r="E7550" i="5"/>
  <c r="E7551" i="5"/>
  <c r="E7552" i="5"/>
  <c r="E7553" i="5"/>
  <c r="E7554" i="5"/>
  <c r="E7555" i="5"/>
  <c r="E7556" i="5"/>
  <c r="E7557" i="5"/>
  <c r="E7558" i="5"/>
  <c r="E7559" i="5"/>
  <c r="E7560" i="5"/>
  <c r="E7561" i="5"/>
  <c r="E7562" i="5"/>
  <c r="E7563" i="5"/>
  <c r="E7564" i="5"/>
  <c r="E7565" i="5"/>
  <c r="E7566" i="5"/>
  <c r="E7567" i="5"/>
  <c r="E7568" i="5"/>
  <c r="E7569" i="5"/>
  <c r="E7570" i="5"/>
  <c r="E7571" i="5"/>
  <c r="E7572" i="5"/>
  <c r="E7573" i="5"/>
  <c r="E7574" i="5"/>
  <c r="E7575" i="5"/>
  <c r="E7576" i="5"/>
  <c r="E7577" i="5"/>
  <c r="E7578" i="5"/>
  <c r="E7579" i="5"/>
  <c r="E7580" i="5"/>
  <c r="E7581" i="5"/>
  <c r="E7582" i="5"/>
  <c r="E7583" i="5"/>
  <c r="E7584" i="5"/>
  <c r="E7585" i="5"/>
  <c r="E7586" i="5"/>
  <c r="E7587" i="5"/>
  <c r="E7588" i="5"/>
  <c r="E7589" i="5"/>
  <c r="E7590" i="5"/>
  <c r="E7591" i="5"/>
  <c r="E7592" i="5"/>
  <c r="E7593" i="5"/>
  <c r="E7594" i="5"/>
  <c r="E7595" i="5"/>
  <c r="E7596" i="5"/>
  <c r="E7597" i="5"/>
  <c r="E7598" i="5"/>
  <c r="E7599" i="5"/>
  <c r="E7600" i="5"/>
  <c r="E7601" i="5"/>
  <c r="E7602" i="5"/>
  <c r="E7603" i="5"/>
  <c r="E7604" i="5"/>
  <c r="E7605" i="5"/>
  <c r="E7606" i="5"/>
  <c r="E7607" i="5"/>
  <c r="E7608" i="5"/>
  <c r="E7609" i="5"/>
  <c r="E7610" i="5"/>
  <c r="E7611" i="5"/>
  <c r="E7612" i="5"/>
  <c r="E7613" i="5"/>
  <c r="E7614" i="5"/>
  <c r="E7615" i="5"/>
  <c r="E7616" i="5"/>
  <c r="E7617" i="5"/>
  <c r="E7618" i="5"/>
  <c r="E7619" i="5"/>
  <c r="E7620" i="5"/>
  <c r="E7621" i="5"/>
  <c r="E7622" i="5"/>
  <c r="E7623" i="5"/>
  <c r="E7624" i="5"/>
  <c r="E7625" i="5"/>
  <c r="E7626" i="5"/>
  <c r="E7627" i="5"/>
  <c r="E7628" i="5"/>
  <c r="E7629" i="5"/>
  <c r="E7630" i="5"/>
  <c r="E7631" i="5"/>
  <c r="E7632" i="5"/>
  <c r="E7633" i="5"/>
  <c r="E7634" i="5"/>
  <c r="E7635" i="5"/>
  <c r="E7636" i="5"/>
  <c r="E7637" i="5"/>
  <c r="E7638" i="5"/>
  <c r="E7639" i="5"/>
  <c r="E7640" i="5"/>
  <c r="E7641" i="5"/>
  <c r="E7642" i="5"/>
  <c r="E7643" i="5"/>
  <c r="E7644" i="5"/>
  <c r="E7645" i="5"/>
  <c r="E7646" i="5"/>
  <c r="E7647" i="5"/>
  <c r="E7648" i="5"/>
  <c r="E7649" i="5"/>
  <c r="E7650" i="5"/>
  <c r="E7651" i="5"/>
  <c r="E7652" i="5"/>
  <c r="E7653" i="5"/>
  <c r="E7654" i="5"/>
  <c r="E7655" i="5"/>
  <c r="E7656" i="5"/>
  <c r="E7657" i="5"/>
  <c r="E7658" i="5"/>
  <c r="E7659" i="5"/>
  <c r="E7660" i="5"/>
  <c r="E7661" i="5"/>
  <c r="E7662" i="5"/>
  <c r="E7663" i="5"/>
  <c r="E7664" i="5"/>
  <c r="E7665" i="5"/>
  <c r="E7666" i="5"/>
  <c r="E7667" i="5"/>
  <c r="E7668" i="5"/>
  <c r="E7669" i="5"/>
  <c r="E7670" i="5"/>
  <c r="E7671" i="5"/>
  <c r="E7672" i="5"/>
  <c r="E7673" i="5"/>
  <c r="E7674" i="5"/>
  <c r="E7675" i="5"/>
  <c r="E7676" i="5"/>
  <c r="E7677" i="5"/>
  <c r="E7678" i="5"/>
  <c r="E7679" i="5"/>
  <c r="E7680" i="5"/>
  <c r="E7681" i="5"/>
  <c r="E7682" i="5"/>
  <c r="E7683" i="5"/>
  <c r="E7684" i="5"/>
  <c r="E7685" i="5"/>
  <c r="E7686" i="5"/>
  <c r="E7687" i="5"/>
  <c r="E7688" i="5"/>
  <c r="E7689" i="5"/>
  <c r="E7690" i="5"/>
  <c r="E7691" i="5"/>
  <c r="E7692" i="5"/>
  <c r="E7693" i="5"/>
  <c r="E7694" i="5"/>
  <c r="E7695" i="5"/>
  <c r="E7696" i="5"/>
  <c r="E7697" i="5"/>
  <c r="E7698" i="5"/>
  <c r="E7699" i="5"/>
  <c r="E7700" i="5"/>
  <c r="E7701" i="5"/>
  <c r="E7702" i="5"/>
  <c r="E7703" i="5"/>
  <c r="E7704" i="5"/>
  <c r="E7705" i="5"/>
  <c r="E7706" i="5"/>
  <c r="E7707" i="5"/>
  <c r="E7708" i="5"/>
  <c r="E7709" i="5"/>
  <c r="E7710" i="5"/>
  <c r="E7711" i="5"/>
  <c r="E7712" i="5"/>
  <c r="E7713" i="5"/>
  <c r="E7714" i="5"/>
  <c r="E7715" i="5"/>
  <c r="E7716" i="5"/>
  <c r="E7717" i="5"/>
  <c r="E7718" i="5"/>
  <c r="E7719" i="5"/>
  <c r="E7720" i="5"/>
  <c r="E7721" i="5"/>
  <c r="E7722" i="5"/>
  <c r="E7723" i="5"/>
  <c r="E7724" i="5"/>
  <c r="E7725" i="5"/>
  <c r="E7726" i="5"/>
  <c r="E7727" i="5"/>
  <c r="E7728" i="5"/>
  <c r="E7729" i="5"/>
  <c r="E7730" i="5"/>
  <c r="E7731" i="5"/>
  <c r="E7732" i="5"/>
  <c r="E7733" i="5"/>
  <c r="E7734" i="5"/>
  <c r="E7735" i="5"/>
  <c r="E7736" i="5"/>
  <c r="E7737" i="5"/>
  <c r="E7738" i="5"/>
  <c r="E7739" i="5"/>
  <c r="E7740" i="5"/>
  <c r="E7741" i="5"/>
  <c r="E7742" i="5"/>
  <c r="E7743" i="5"/>
  <c r="E7744" i="5"/>
  <c r="E7745" i="5"/>
  <c r="E7746" i="5"/>
  <c r="E7747" i="5"/>
  <c r="E7748" i="5"/>
  <c r="E7749" i="5"/>
  <c r="E7750" i="5"/>
  <c r="E7751" i="5"/>
  <c r="E7752" i="5"/>
  <c r="E7753" i="5"/>
  <c r="E7754" i="5"/>
  <c r="E7755" i="5"/>
  <c r="E7756" i="5"/>
  <c r="E7757" i="5"/>
  <c r="E7758" i="5"/>
  <c r="E7759" i="5"/>
  <c r="E7760" i="5"/>
  <c r="E7761" i="5"/>
  <c r="E7762" i="5"/>
  <c r="E7763" i="5"/>
  <c r="E7764" i="5"/>
  <c r="E7765" i="5"/>
  <c r="E7766" i="5"/>
  <c r="E7767" i="5"/>
  <c r="E7768" i="5"/>
  <c r="E7769" i="5"/>
  <c r="E7770" i="5"/>
  <c r="E7771" i="5"/>
  <c r="E7772" i="5"/>
  <c r="E7773" i="5"/>
  <c r="E7774" i="5"/>
  <c r="E7775" i="5"/>
  <c r="E7776" i="5"/>
  <c r="E7777" i="5"/>
  <c r="E7778" i="5"/>
  <c r="E7779" i="5"/>
  <c r="E7780" i="5"/>
  <c r="E7781" i="5"/>
  <c r="E7782" i="5"/>
  <c r="E7783" i="5"/>
  <c r="E7784" i="5"/>
  <c r="E7785" i="5"/>
  <c r="E7786" i="5"/>
  <c r="E7787" i="5"/>
  <c r="E7788" i="5"/>
  <c r="E7789" i="5"/>
  <c r="E7790" i="5"/>
  <c r="E7791" i="5"/>
  <c r="E7792" i="5"/>
  <c r="E7793" i="5"/>
  <c r="E7794" i="5"/>
  <c r="E7795" i="5"/>
  <c r="E7796" i="5"/>
  <c r="E7797" i="5"/>
  <c r="E7798" i="5"/>
  <c r="E7799" i="5"/>
  <c r="E7800" i="5"/>
  <c r="E7801" i="5"/>
  <c r="E7802" i="5"/>
  <c r="E7803" i="5"/>
  <c r="E7804" i="5"/>
  <c r="E7805" i="5"/>
  <c r="E7806" i="5"/>
  <c r="E7807" i="5"/>
  <c r="E7808" i="5"/>
  <c r="E7809" i="5"/>
  <c r="E7810" i="5"/>
  <c r="E7811" i="5"/>
  <c r="E7812" i="5"/>
  <c r="E7813" i="5"/>
  <c r="E7814" i="5"/>
  <c r="E7815" i="5"/>
  <c r="E7816" i="5"/>
  <c r="E7817" i="5"/>
  <c r="E7818" i="5"/>
  <c r="E7819" i="5"/>
  <c r="E7820" i="5"/>
  <c r="E7821" i="5"/>
  <c r="E7822" i="5"/>
  <c r="E7823" i="5"/>
  <c r="E7824" i="5"/>
  <c r="E7825" i="5"/>
  <c r="E7826" i="5"/>
  <c r="E7827" i="5"/>
  <c r="E7828" i="5"/>
  <c r="E7829" i="5"/>
  <c r="E7830" i="5"/>
  <c r="E7831" i="5"/>
  <c r="E7832" i="5"/>
  <c r="E7833" i="5"/>
  <c r="E7834" i="5"/>
  <c r="E7835" i="5"/>
  <c r="E7836" i="5"/>
  <c r="E7837" i="5"/>
  <c r="E7838" i="5"/>
  <c r="E7839" i="5"/>
  <c r="E7840" i="5"/>
  <c r="E7841" i="5"/>
  <c r="E7842" i="5"/>
  <c r="E7843" i="5"/>
  <c r="E7844" i="5"/>
  <c r="E7845" i="5"/>
  <c r="E7846" i="5"/>
  <c r="E7847" i="5"/>
  <c r="E7848" i="5"/>
  <c r="E7849" i="5"/>
  <c r="E7850" i="5"/>
  <c r="E7851" i="5"/>
  <c r="E7852" i="5"/>
  <c r="E7853" i="5"/>
  <c r="E7854" i="5"/>
  <c r="E7855" i="5"/>
  <c r="E7856" i="5"/>
  <c r="E7857" i="5"/>
  <c r="E7858" i="5"/>
  <c r="E7859" i="5"/>
  <c r="E7860" i="5"/>
  <c r="E7861" i="5"/>
  <c r="E7862" i="5"/>
  <c r="E7863" i="5"/>
  <c r="E7864" i="5"/>
  <c r="E7865" i="5"/>
  <c r="E7866" i="5"/>
  <c r="E7867" i="5"/>
  <c r="E7868" i="5"/>
  <c r="E7869" i="5"/>
  <c r="E7870" i="5"/>
  <c r="E7871" i="5"/>
  <c r="E7872" i="5"/>
  <c r="E7873" i="5"/>
  <c r="E7874" i="5"/>
  <c r="E7875" i="5"/>
  <c r="E7876" i="5"/>
  <c r="E7877" i="5"/>
  <c r="E7878" i="5"/>
  <c r="E7879" i="5"/>
  <c r="E7880" i="5"/>
  <c r="E7881" i="5"/>
  <c r="E7882" i="5"/>
  <c r="E7883" i="5"/>
  <c r="E7884" i="5"/>
  <c r="E7885" i="5"/>
  <c r="E7886" i="5"/>
  <c r="E7887" i="5"/>
  <c r="E7888" i="5"/>
  <c r="E7889" i="5"/>
  <c r="E7890" i="5"/>
  <c r="E7891" i="5"/>
  <c r="E7892" i="5"/>
  <c r="E7893" i="5"/>
  <c r="E7894" i="5"/>
  <c r="E7895" i="5"/>
  <c r="E7896" i="5"/>
  <c r="E7897" i="5"/>
  <c r="E7898" i="5"/>
  <c r="E7899" i="5"/>
  <c r="E7900" i="5"/>
  <c r="E7901" i="5"/>
  <c r="E7902" i="5"/>
  <c r="E7903" i="5"/>
  <c r="E7904" i="5"/>
  <c r="E7905" i="5"/>
  <c r="E7906" i="5"/>
  <c r="E7907" i="5"/>
  <c r="E7908" i="5"/>
  <c r="E7909" i="5"/>
  <c r="E7910" i="5"/>
  <c r="E7911" i="5"/>
  <c r="E7912" i="5"/>
  <c r="E7913" i="5"/>
  <c r="E7914" i="5"/>
  <c r="E7915" i="5"/>
  <c r="E7916" i="5"/>
  <c r="E7917" i="5"/>
  <c r="E7918" i="5"/>
  <c r="E7919" i="5"/>
  <c r="E7920" i="5"/>
  <c r="E7921" i="5"/>
  <c r="E7922" i="5"/>
  <c r="E7923" i="5"/>
  <c r="E7924" i="5"/>
  <c r="E7925" i="5"/>
  <c r="E7926" i="5"/>
  <c r="E7927" i="5"/>
  <c r="E7928" i="5"/>
  <c r="E7929" i="5"/>
  <c r="E7930" i="5"/>
  <c r="E7931" i="5"/>
  <c r="E7932" i="5"/>
  <c r="E7933" i="5"/>
  <c r="E7934" i="5"/>
  <c r="E7935" i="5"/>
  <c r="E7936" i="5"/>
  <c r="E7937" i="5"/>
  <c r="E7938" i="5"/>
  <c r="E7939" i="5"/>
  <c r="E7940" i="5"/>
  <c r="E7941" i="5"/>
  <c r="E7942" i="5"/>
  <c r="E7943" i="5"/>
  <c r="E7944" i="5"/>
  <c r="E7945" i="5"/>
  <c r="E7946" i="5"/>
  <c r="E7947" i="5"/>
  <c r="E7948" i="5"/>
  <c r="E7949" i="5"/>
  <c r="E7950" i="5"/>
  <c r="E7951" i="5"/>
  <c r="E7952" i="5"/>
  <c r="E7953" i="5"/>
  <c r="E7954" i="5"/>
  <c r="E7955" i="5"/>
  <c r="E7956" i="5"/>
  <c r="E7957" i="5"/>
  <c r="E7958" i="5"/>
  <c r="E7959" i="5"/>
  <c r="E7960" i="5"/>
  <c r="E7961" i="5"/>
  <c r="E7962" i="5"/>
  <c r="E7963" i="5"/>
  <c r="E7964" i="5"/>
  <c r="E7965" i="5"/>
  <c r="E7966" i="5"/>
  <c r="E7967" i="5"/>
  <c r="E7968" i="5"/>
  <c r="E7969" i="5"/>
  <c r="E7970" i="5"/>
  <c r="E7971" i="5"/>
  <c r="E7972" i="5"/>
  <c r="E7973" i="5"/>
  <c r="E7974" i="5"/>
  <c r="E7975" i="5"/>
  <c r="E7976" i="5"/>
  <c r="E7977" i="5"/>
  <c r="E7978" i="5"/>
  <c r="E7979" i="5"/>
  <c r="E7980" i="5"/>
  <c r="E7981" i="5"/>
  <c r="E7982" i="5"/>
  <c r="E7983" i="5"/>
  <c r="E7984" i="5"/>
  <c r="E7985" i="5"/>
  <c r="E7986" i="5"/>
  <c r="E7987" i="5"/>
  <c r="E7988" i="5"/>
  <c r="E7989" i="5"/>
  <c r="E7990" i="5"/>
  <c r="E7991" i="5"/>
  <c r="E7992" i="5"/>
  <c r="E7993" i="5"/>
  <c r="E7994" i="5"/>
  <c r="E7995" i="5"/>
  <c r="E7996" i="5"/>
  <c r="E7997" i="5"/>
  <c r="E7998" i="5"/>
  <c r="E7999" i="5"/>
  <c r="E8000" i="5"/>
  <c r="E8001" i="5"/>
  <c r="E8002" i="5"/>
  <c r="E8003" i="5"/>
  <c r="E8004" i="5"/>
  <c r="E8005" i="5"/>
  <c r="E8006" i="5"/>
  <c r="E8007" i="5"/>
  <c r="E8008" i="5"/>
  <c r="E8009" i="5"/>
  <c r="E8010" i="5"/>
  <c r="E8011" i="5"/>
  <c r="E8012" i="5"/>
  <c r="E8013" i="5"/>
  <c r="E8014" i="5"/>
  <c r="E8015" i="5"/>
  <c r="E8016" i="5"/>
  <c r="E8017" i="5"/>
  <c r="E8018" i="5"/>
  <c r="E8019" i="5"/>
  <c r="E8020" i="5"/>
  <c r="E8021" i="5"/>
  <c r="E8022" i="5"/>
  <c r="E8023" i="5"/>
  <c r="E8024" i="5"/>
  <c r="E8025" i="5"/>
  <c r="E8026" i="5"/>
  <c r="E8027" i="5"/>
  <c r="E8028" i="5"/>
  <c r="E8029" i="5"/>
  <c r="E8030" i="5"/>
  <c r="E8031" i="5"/>
  <c r="E8032" i="5"/>
  <c r="E8033" i="5"/>
  <c r="E8034" i="5"/>
  <c r="E8035" i="5"/>
  <c r="E8036" i="5"/>
  <c r="E8037" i="5"/>
  <c r="E8038" i="5"/>
  <c r="E8039" i="5"/>
  <c r="E8040" i="5"/>
  <c r="E8041" i="5"/>
  <c r="E8042" i="5"/>
  <c r="E8043" i="5"/>
  <c r="E8044" i="5"/>
  <c r="E8045" i="5"/>
  <c r="E8046" i="5"/>
  <c r="E8047" i="5"/>
  <c r="E8048" i="5"/>
  <c r="E8049" i="5"/>
  <c r="E8050" i="5"/>
  <c r="E8051" i="5"/>
  <c r="E8052" i="5"/>
  <c r="E8053" i="5"/>
  <c r="E8054" i="5"/>
  <c r="E8055" i="5"/>
  <c r="E8056" i="5"/>
  <c r="E8057" i="5"/>
  <c r="E8058" i="5"/>
  <c r="E8059" i="5"/>
  <c r="E8060" i="5"/>
  <c r="E8061" i="5"/>
  <c r="E8062" i="5"/>
  <c r="E8063" i="5"/>
  <c r="E8064" i="5"/>
  <c r="E8065" i="5"/>
  <c r="E8066" i="5"/>
  <c r="E8067" i="5"/>
  <c r="E8068" i="5"/>
  <c r="E8069" i="5"/>
  <c r="E8070" i="5"/>
  <c r="E8071" i="5"/>
  <c r="E8072" i="5"/>
  <c r="E8073" i="5"/>
  <c r="E8074" i="5"/>
  <c r="E8075" i="5"/>
  <c r="E8076" i="5"/>
  <c r="E8077" i="5"/>
  <c r="E8078" i="5"/>
  <c r="E8079" i="5"/>
  <c r="E8080" i="5"/>
  <c r="E8081" i="5"/>
  <c r="E8082" i="5"/>
  <c r="E8083" i="5"/>
  <c r="E8084" i="5"/>
  <c r="E8085" i="5"/>
  <c r="E8086" i="5"/>
  <c r="E8087" i="5"/>
  <c r="E8088" i="5"/>
  <c r="E8089" i="5"/>
  <c r="E8090" i="5"/>
  <c r="E8091" i="5"/>
  <c r="E8092" i="5"/>
  <c r="E8093" i="5"/>
  <c r="E8094" i="5"/>
  <c r="E8095" i="5"/>
  <c r="E8096" i="5"/>
  <c r="E8097" i="5"/>
  <c r="E8098" i="5"/>
  <c r="E8099" i="5"/>
  <c r="E8100" i="5"/>
  <c r="E8101" i="5"/>
  <c r="E8102" i="5"/>
  <c r="E8103" i="5"/>
  <c r="E8104" i="5"/>
  <c r="E8105" i="5"/>
  <c r="E8106" i="5"/>
  <c r="E8107" i="5"/>
  <c r="E8108" i="5"/>
  <c r="E8109" i="5"/>
  <c r="E8110" i="5"/>
  <c r="E8111" i="5"/>
  <c r="E8112" i="5"/>
  <c r="E8113" i="5"/>
  <c r="E8114" i="5"/>
  <c r="E8115" i="5"/>
  <c r="E8116" i="5"/>
  <c r="E8117" i="5"/>
  <c r="E8118" i="5"/>
  <c r="E8119" i="5"/>
  <c r="E8120" i="5"/>
  <c r="E8121" i="5"/>
  <c r="E8122" i="5"/>
  <c r="E8123" i="5"/>
  <c r="E8124" i="5"/>
  <c r="E8125" i="5"/>
  <c r="E8126" i="5"/>
  <c r="E8127" i="5"/>
  <c r="E8128" i="5"/>
  <c r="E8129" i="5"/>
  <c r="E8130" i="5"/>
  <c r="E8131" i="5"/>
  <c r="E8132" i="5"/>
  <c r="E8133" i="5"/>
  <c r="E8134" i="5"/>
  <c r="E8135" i="5"/>
  <c r="E8136" i="5"/>
  <c r="E8137" i="5"/>
  <c r="E8138" i="5"/>
  <c r="E8139" i="5"/>
  <c r="E8140" i="5"/>
  <c r="E8141" i="5"/>
  <c r="E8142" i="5"/>
  <c r="E8143" i="5"/>
  <c r="E8144" i="5"/>
  <c r="E8145" i="5"/>
  <c r="E8146" i="5"/>
  <c r="E8147" i="5"/>
  <c r="E8148" i="5"/>
  <c r="E8149" i="5"/>
  <c r="E8150" i="5"/>
  <c r="E8151" i="5"/>
  <c r="E8152" i="5"/>
  <c r="E8153" i="5"/>
  <c r="E8154" i="5"/>
  <c r="E8155" i="5"/>
  <c r="E8156" i="5"/>
  <c r="E8157" i="5"/>
  <c r="E8158" i="5"/>
  <c r="E8159" i="5"/>
  <c r="E8160" i="5"/>
  <c r="E8161" i="5"/>
  <c r="E8162" i="5"/>
  <c r="E8163" i="5"/>
  <c r="E8164" i="5"/>
  <c r="E8165" i="5"/>
  <c r="E8166" i="5"/>
  <c r="E8167" i="5"/>
  <c r="E8168" i="5"/>
  <c r="E8169" i="5"/>
  <c r="E8170" i="5"/>
  <c r="E8171" i="5"/>
  <c r="E8172" i="5"/>
  <c r="E8173" i="5"/>
  <c r="E8174" i="5"/>
  <c r="E8175" i="5"/>
  <c r="E8176" i="5"/>
  <c r="E8177" i="5"/>
  <c r="E8178" i="5"/>
  <c r="E8179" i="5"/>
  <c r="E8180" i="5"/>
  <c r="E8181" i="5"/>
  <c r="E8182" i="5"/>
  <c r="E8183" i="5"/>
  <c r="E8184" i="5"/>
  <c r="E8185" i="5"/>
  <c r="E8186" i="5"/>
  <c r="E8187" i="5"/>
  <c r="E8188" i="5"/>
  <c r="E8189" i="5"/>
  <c r="E8190" i="5"/>
  <c r="E8191" i="5"/>
  <c r="E8192" i="5"/>
  <c r="E8193" i="5"/>
  <c r="E8194" i="5"/>
  <c r="E8195" i="5"/>
  <c r="E8196" i="5"/>
  <c r="E8197" i="5"/>
  <c r="E8198" i="5"/>
  <c r="E8199" i="5"/>
  <c r="E8200" i="5"/>
  <c r="E8201" i="5"/>
  <c r="E8202" i="5"/>
  <c r="E8203" i="5"/>
  <c r="E8204" i="5"/>
  <c r="E8205" i="5"/>
  <c r="E8206" i="5"/>
  <c r="E8207" i="5"/>
  <c r="E8208" i="5"/>
  <c r="E8209" i="5"/>
  <c r="E8210" i="5"/>
  <c r="E8211" i="5"/>
  <c r="E8212" i="5"/>
  <c r="E8213" i="5"/>
  <c r="E8214" i="5"/>
  <c r="E8215" i="5"/>
  <c r="E8216" i="5"/>
  <c r="E8217" i="5"/>
  <c r="E8218" i="5"/>
  <c r="E8219" i="5"/>
  <c r="E8220" i="5"/>
  <c r="E8221" i="5"/>
  <c r="E8222" i="5"/>
  <c r="E8223" i="5"/>
  <c r="E8224" i="5"/>
  <c r="E8225" i="5"/>
  <c r="E8226" i="5"/>
  <c r="E8227" i="5"/>
  <c r="E8228" i="5"/>
  <c r="E8229" i="5"/>
  <c r="E8230" i="5"/>
  <c r="E8231" i="5"/>
  <c r="E8232" i="5"/>
  <c r="E8233" i="5"/>
  <c r="E8234" i="5"/>
  <c r="E8235" i="5"/>
  <c r="E8236" i="5"/>
  <c r="E8237" i="5"/>
  <c r="E8238" i="5"/>
  <c r="E8239" i="5"/>
  <c r="E8240" i="5"/>
  <c r="E8241" i="5"/>
  <c r="E8242" i="5"/>
  <c r="E8243" i="5"/>
  <c r="E8244" i="5"/>
  <c r="E8245" i="5"/>
  <c r="E8246" i="5"/>
  <c r="E8247" i="5"/>
  <c r="E8248" i="5"/>
  <c r="E8249" i="5"/>
  <c r="E8250" i="5"/>
  <c r="E8251" i="5"/>
  <c r="E8252" i="5"/>
  <c r="E8253" i="5"/>
  <c r="E8254" i="5"/>
  <c r="E8255" i="5"/>
  <c r="E8256" i="5"/>
  <c r="E8257" i="5"/>
  <c r="E8258" i="5"/>
  <c r="E8259" i="5"/>
  <c r="E8260" i="5"/>
  <c r="E8261" i="5"/>
  <c r="E8262" i="5"/>
  <c r="E8263" i="5"/>
  <c r="E8264" i="5"/>
  <c r="E8265" i="5"/>
  <c r="E8266" i="5"/>
  <c r="E8267" i="5"/>
  <c r="E8268" i="5"/>
  <c r="E8269" i="5"/>
  <c r="E8270" i="5"/>
  <c r="E8271" i="5"/>
  <c r="E8272" i="5"/>
  <c r="E8273" i="5"/>
  <c r="E8274" i="5"/>
  <c r="E8275" i="5"/>
  <c r="E8276" i="5"/>
  <c r="E8277" i="5"/>
  <c r="E8278" i="5"/>
  <c r="E8279" i="5"/>
  <c r="E8280" i="5"/>
  <c r="E8281" i="5"/>
  <c r="E8282" i="5"/>
  <c r="E8283" i="5"/>
  <c r="E8284" i="5"/>
  <c r="E8285" i="5"/>
  <c r="E8286" i="5"/>
  <c r="E8287" i="5"/>
  <c r="E8288" i="5"/>
  <c r="E8289" i="5"/>
  <c r="E8290" i="5"/>
  <c r="E8291" i="5"/>
  <c r="E8292" i="5"/>
  <c r="E8293" i="5"/>
  <c r="E8294" i="5"/>
  <c r="E8295" i="5"/>
  <c r="E8296" i="5"/>
  <c r="E8297" i="5"/>
  <c r="E8298" i="5"/>
  <c r="E8299" i="5"/>
  <c r="E8300" i="5"/>
  <c r="E8301" i="5"/>
  <c r="E8302" i="5"/>
  <c r="E8303" i="5"/>
  <c r="E8304" i="5"/>
  <c r="E8305" i="5"/>
  <c r="E8306" i="5"/>
  <c r="E8307" i="5"/>
  <c r="E8308" i="5"/>
  <c r="E8309" i="5"/>
  <c r="E8310" i="5"/>
  <c r="E8311" i="5"/>
  <c r="E8312" i="5"/>
  <c r="E8313" i="5"/>
  <c r="E8314" i="5"/>
  <c r="E8315" i="5"/>
  <c r="E8316" i="5"/>
  <c r="E8317" i="5"/>
  <c r="E8318" i="5"/>
  <c r="E8319" i="5"/>
  <c r="E8320" i="5"/>
  <c r="E8321" i="5"/>
  <c r="E8322" i="5"/>
  <c r="E8323" i="5"/>
  <c r="E8324" i="5"/>
  <c r="E8325" i="5"/>
  <c r="E8326" i="5"/>
  <c r="E8327" i="5"/>
  <c r="E8328" i="5"/>
  <c r="E8329" i="5"/>
  <c r="E8330" i="5"/>
  <c r="E8331" i="5"/>
  <c r="E8332" i="5"/>
  <c r="E8333" i="5"/>
  <c r="E8334" i="5"/>
  <c r="E8335" i="5"/>
  <c r="E8336" i="5"/>
  <c r="E8337" i="5"/>
  <c r="E8338" i="5"/>
  <c r="E8339" i="5"/>
  <c r="E8340" i="5"/>
  <c r="E8341" i="5"/>
  <c r="E8342" i="5"/>
  <c r="E8343" i="5"/>
  <c r="E8344" i="5"/>
  <c r="E8345" i="5"/>
  <c r="E8346" i="5"/>
  <c r="E8347" i="5"/>
  <c r="E8348" i="5"/>
  <c r="E8349" i="5"/>
  <c r="E8350" i="5"/>
  <c r="E8351" i="5"/>
  <c r="E8352" i="5"/>
  <c r="E8353" i="5"/>
  <c r="E8354" i="5"/>
  <c r="E8355" i="5"/>
  <c r="E8356" i="5"/>
  <c r="E8357" i="5"/>
  <c r="E8358" i="5"/>
  <c r="E8359" i="5"/>
  <c r="E8360" i="5"/>
  <c r="E8361" i="5"/>
  <c r="E8362" i="5"/>
  <c r="E8363" i="5"/>
  <c r="E8364" i="5"/>
  <c r="E8365" i="5"/>
  <c r="E8366" i="5"/>
  <c r="E8367" i="5"/>
  <c r="E8368" i="5"/>
  <c r="E8369" i="5"/>
  <c r="E8370" i="5"/>
  <c r="E8371" i="5"/>
  <c r="E8372" i="5"/>
  <c r="E8373" i="5"/>
  <c r="E8374" i="5"/>
  <c r="E8375" i="5"/>
  <c r="E8376" i="5"/>
  <c r="E8377" i="5"/>
  <c r="E8378" i="5"/>
  <c r="E8379" i="5"/>
  <c r="E8380" i="5"/>
  <c r="E8381" i="5"/>
  <c r="E8382" i="5"/>
  <c r="E8383" i="5"/>
  <c r="E8384" i="5"/>
  <c r="E8385" i="5"/>
  <c r="E8386" i="5"/>
  <c r="E8387" i="5"/>
  <c r="E8388" i="5"/>
  <c r="E8389" i="5"/>
  <c r="E8390" i="5"/>
  <c r="E8391" i="5"/>
  <c r="E8392" i="5"/>
  <c r="E8393" i="5"/>
  <c r="E8394" i="5"/>
  <c r="E8395" i="5"/>
  <c r="E8396" i="5"/>
  <c r="E8397" i="5"/>
  <c r="E8398" i="5"/>
  <c r="E8399" i="5"/>
  <c r="E8400" i="5"/>
  <c r="E8401" i="5"/>
  <c r="E8402" i="5"/>
  <c r="E8403" i="5"/>
  <c r="E8404" i="5"/>
  <c r="E8405" i="5"/>
  <c r="E8406" i="5"/>
  <c r="E8407" i="5"/>
  <c r="E8408" i="5"/>
  <c r="E8409" i="5"/>
  <c r="E8410" i="5"/>
  <c r="E8411" i="5"/>
  <c r="E8412" i="5"/>
  <c r="E8413" i="5"/>
  <c r="E8414" i="5"/>
  <c r="E8415" i="5"/>
  <c r="E8416" i="5"/>
  <c r="E8417" i="5"/>
  <c r="E8418" i="5"/>
  <c r="E8419" i="5"/>
  <c r="E8420" i="5"/>
  <c r="E8421" i="5"/>
  <c r="E8422" i="5"/>
  <c r="E8423" i="5"/>
  <c r="E8424" i="5"/>
  <c r="E8425" i="5"/>
  <c r="E8426" i="5"/>
  <c r="E8427" i="5"/>
  <c r="E8428" i="5"/>
  <c r="E8429" i="5"/>
  <c r="E8430" i="5"/>
  <c r="E8431" i="5"/>
  <c r="E8432" i="5"/>
  <c r="E8433" i="5"/>
  <c r="E8434" i="5"/>
  <c r="E8435" i="5"/>
  <c r="E8436" i="5"/>
  <c r="E8437" i="5"/>
  <c r="E8438" i="5"/>
  <c r="E8439" i="5"/>
  <c r="E8440" i="5"/>
  <c r="E8441" i="5"/>
  <c r="E8442" i="5"/>
  <c r="E8443" i="5"/>
  <c r="E8444" i="5"/>
  <c r="E8445" i="5"/>
  <c r="E8446" i="5"/>
  <c r="E8447" i="5"/>
  <c r="E8448" i="5"/>
  <c r="E8449" i="5"/>
  <c r="E8450" i="5"/>
  <c r="E8451" i="5"/>
  <c r="E8452" i="5"/>
  <c r="E8453" i="5"/>
  <c r="E8454" i="5"/>
  <c r="E8455" i="5"/>
  <c r="E8456" i="5"/>
  <c r="E8457" i="5"/>
  <c r="E8458" i="5"/>
  <c r="E8459" i="5"/>
  <c r="E8460" i="5"/>
  <c r="E8461" i="5"/>
  <c r="E8462" i="5"/>
  <c r="E8463" i="5"/>
  <c r="E8464" i="5"/>
  <c r="E8465" i="5"/>
  <c r="E8466" i="5"/>
  <c r="E8467" i="5"/>
  <c r="E8468" i="5"/>
  <c r="E8469" i="5"/>
  <c r="E8470" i="5"/>
  <c r="E8471" i="5"/>
  <c r="E8472" i="5"/>
  <c r="E8473" i="5"/>
  <c r="E8474" i="5"/>
  <c r="E8475" i="5"/>
  <c r="E8476" i="5"/>
  <c r="E8477" i="5"/>
  <c r="E8478" i="5"/>
  <c r="E8479" i="5"/>
  <c r="E8480" i="5"/>
  <c r="E8481" i="5"/>
  <c r="E8482" i="5"/>
  <c r="E8483" i="5"/>
  <c r="E8484" i="5"/>
  <c r="E8485" i="5"/>
  <c r="E8486" i="5"/>
  <c r="E8487" i="5"/>
  <c r="E8488" i="5"/>
  <c r="E8489" i="5"/>
  <c r="E8490" i="5"/>
  <c r="E8491" i="5"/>
  <c r="E8492" i="5"/>
  <c r="E8493" i="5"/>
  <c r="E8494" i="5"/>
  <c r="E8495" i="5"/>
  <c r="E8496" i="5"/>
  <c r="E8497" i="5"/>
  <c r="E8498" i="5"/>
  <c r="E8499" i="5"/>
  <c r="E8500" i="5"/>
  <c r="E8501" i="5"/>
  <c r="E8502" i="5"/>
  <c r="E8503" i="5"/>
  <c r="E8504" i="5"/>
  <c r="E8505" i="5"/>
  <c r="E8506" i="5"/>
  <c r="E8507" i="5"/>
  <c r="E8508" i="5"/>
  <c r="E8509" i="5"/>
  <c r="E8510" i="5"/>
  <c r="E8511" i="5"/>
  <c r="E8512" i="5"/>
  <c r="E8513" i="5"/>
  <c r="E8514" i="5"/>
  <c r="E8515" i="5"/>
  <c r="E8516" i="5"/>
  <c r="E8517" i="5"/>
  <c r="E8518" i="5"/>
  <c r="E8519" i="5"/>
  <c r="E8520" i="5"/>
  <c r="E8521" i="5"/>
  <c r="E8522" i="5"/>
  <c r="E8523" i="5"/>
  <c r="E8524" i="5"/>
  <c r="E8525" i="5"/>
  <c r="E8526" i="5"/>
  <c r="E8527" i="5"/>
  <c r="E8528" i="5"/>
  <c r="E8529" i="5"/>
  <c r="E8530" i="5"/>
  <c r="E8531" i="5"/>
  <c r="E8532" i="5"/>
  <c r="E8533" i="5"/>
  <c r="E8534" i="5"/>
  <c r="E8535" i="5"/>
  <c r="E8536" i="5"/>
  <c r="E8537" i="5"/>
  <c r="E8538" i="5"/>
  <c r="E8539" i="5"/>
  <c r="E8540" i="5"/>
  <c r="E8541" i="5"/>
  <c r="E8542" i="5"/>
  <c r="E8543" i="5"/>
  <c r="E8544" i="5"/>
  <c r="E8545" i="5"/>
  <c r="E8546" i="5"/>
  <c r="E8547" i="5"/>
  <c r="E8548" i="5"/>
  <c r="E8549" i="5"/>
  <c r="E8550" i="5"/>
  <c r="E8551" i="5"/>
  <c r="E8552" i="5"/>
  <c r="E8553" i="5"/>
  <c r="E8554" i="5"/>
  <c r="E8555" i="5"/>
  <c r="E8556" i="5"/>
  <c r="E8557" i="5"/>
  <c r="E8558" i="5"/>
  <c r="E8559" i="5"/>
  <c r="E8560" i="5"/>
  <c r="E8561" i="5"/>
  <c r="E8562" i="5"/>
  <c r="E8563" i="5"/>
  <c r="E8564" i="5"/>
  <c r="E8565" i="5"/>
  <c r="E8566" i="5"/>
  <c r="E8567" i="5"/>
  <c r="E8568" i="5"/>
  <c r="E8569" i="5"/>
  <c r="E8570" i="5"/>
  <c r="E8571" i="5"/>
  <c r="E8572" i="5"/>
  <c r="E8573" i="5"/>
  <c r="E8574" i="5"/>
  <c r="E8575" i="5"/>
  <c r="E8576" i="5"/>
  <c r="E8577" i="5"/>
  <c r="E8578" i="5"/>
  <c r="E8579" i="5"/>
  <c r="E8580" i="5"/>
  <c r="E8581" i="5"/>
  <c r="E8582" i="5"/>
  <c r="E8583" i="5"/>
  <c r="E8584" i="5"/>
  <c r="E8585" i="5"/>
  <c r="E8586" i="5"/>
  <c r="E8587" i="5"/>
  <c r="E8588" i="5"/>
  <c r="E8589" i="5"/>
  <c r="E8590" i="5"/>
  <c r="E8591" i="5"/>
  <c r="E8592" i="5"/>
  <c r="E8593" i="5"/>
  <c r="E8594" i="5"/>
  <c r="E8595" i="5"/>
  <c r="E8596" i="5"/>
  <c r="E8597" i="5"/>
  <c r="E8598" i="5"/>
  <c r="E8599" i="5"/>
  <c r="E8600" i="5"/>
  <c r="E8601" i="5"/>
  <c r="E8602" i="5"/>
  <c r="E8603" i="5"/>
  <c r="E8604" i="5"/>
  <c r="E8605" i="5"/>
  <c r="E8606" i="5"/>
  <c r="E8607" i="5"/>
  <c r="E8608" i="5"/>
  <c r="E8609" i="5"/>
  <c r="E8610" i="5"/>
  <c r="E8611" i="5"/>
  <c r="E8612" i="5"/>
  <c r="E8613" i="5"/>
  <c r="E8614" i="5"/>
  <c r="E8615" i="5"/>
  <c r="E8616" i="5"/>
  <c r="E8617" i="5"/>
  <c r="E8618" i="5"/>
  <c r="E8619" i="5"/>
  <c r="E8620" i="5"/>
  <c r="E8621" i="5"/>
  <c r="E8622" i="5"/>
  <c r="E8623" i="5"/>
  <c r="E8624" i="5"/>
  <c r="E8625" i="5"/>
  <c r="E8626" i="5"/>
  <c r="E8627" i="5"/>
  <c r="E8628" i="5"/>
  <c r="E8629" i="5"/>
  <c r="E8630" i="5"/>
  <c r="E8631" i="5"/>
  <c r="E8632" i="5"/>
  <c r="E8633" i="5"/>
  <c r="E8634" i="5"/>
  <c r="E8635" i="5"/>
  <c r="E8636" i="5"/>
  <c r="E8637" i="5"/>
  <c r="E8638" i="5"/>
  <c r="E8639" i="5"/>
  <c r="E8640" i="5"/>
  <c r="E8641" i="5"/>
  <c r="E8642" i="5"/>
  <c r="E8643" i="5"/>
  <c r="E8644" i="5"/>
  <c r="E8645" i="5"/>
  <c r="E8646" i="5"/>
  <c r="E8647" i="5"/>
  <c r="E8648" i="5"/>
  <c r="E8649" i="5"/>
  <c r="E8650" i="5"/>
  <c r="E8651" i="5"/>
  <c r="E8652" i="5"/>
  <c r="E8653" i="5"/>
  <c r="E8654" i="5"/>
  <c r="E8655" i="5"/>
  <c r="E8656" i="5"/>
  <c r="E8657" i="5"/>
  <c r="E8658" i="5"/>
  <c r="E8659" i="5"/>
  <c r="E8660" i="5"/>
  <c r="E8661" i="5"/>
  <c r="E8662" i="5"/>
  <c r="E8663" i="5"/>
  <c r="E8664" i="5"/>
  <c r="E8665" i="5"/>
  <c r="E8666" i="5"/>
  <c r="E8667" i="5"/>
  <c r="E8668" i="5"/>
  <c r="E8669" i="5"/>
  <c r="E8670" i="5"/>
  <c r="E8671" i="5"/>
  <c r="E8672" i="5"/>
  <c r="E8673" i="5"/>
  <c r="E8674" i="5"/>
  <c r="E8675" i="5"/>
  <c r="E8676" i="5"/>
  <c r="E8677" i="5"/>
  <c r="E8678" i="5"/>
  <c r="E8679" i="5"/>
  <c r="E8680" i="5"/>
  <c r="E8681" i="5"/>
  <c r="E8682" i="5"/>
  <c r="E8683" i="5"/>
  <c r="E8684" i="5"/>
  <c r="E8685" i="5"/>
  <c r="E8686" i="5"/>
  <c r="E8687" i="5"/>
  <c r="E8688" i="5"/>
  <c r="E8689" i="5"/>
  <c r="E8690" i="5"/>
  <c r="E8691" i="5"/>
  <c r="E8692" i="5"/>
  <c r="E8693" i="5"/>
  <c r="E8694" i="5"/>
  <c r="E8695" i="5"/>
  <c r="E8696" i="5"/>
  <c r="E8697" i="5"/>
  <c r="E8698" i="5"/>
  <c r="E8699" i="5"/>
  <c r="E8700" i="5"/>
  <c r="E8701" i="5"/>
  <c r="E8702" i="5"/>
  <c r="E8703" i="5"/>
  <c r="E8704" i="5"/>
  <c r="E8705" i="5"/>
  <c r="E8706" i="5"/>
  <c r="E8707" i="5"/>
  <c r="E8708" i="5"/>
  <c r="E8709" i="5"/>
  <c r="E8710" i="5"/>
  <c r="E8711" i="5"/>
  <c r="E8712" i="5"/>
  <c r="E8713" i="5"/>
  <c r="E8714" i="5"/>
  <c r="E8715" i="5"/>
  <c r="E8716" i="5"/>
  <c r="E8717" i="5"/>
  <c r="E8718" i="5"/>
  <c r="E8719" i="5"/>
  <c r="E8720" i="5"/>
  <c r="E8721" i="5"/>
  <c r="E8722" i="5"/>
  <c r="E8723" i="5"/>
  <c r="E8724" i="5"/>
  <c r="E8725" i="5"/>
  <c r="E8726" i="5"/>
  <c r="E8727" i="5"/>
  <c r="E8728" i="5"/>
  <c r="E8729" i="5"/>
  <c r="E8730" i="5"/>
  <c r="E8731" i="5"/>
  <c r="E8732" i="5"/>
  <c r="E8733" i="5"/>
  <c r="E8734" i="5"/>
  <c r="E8735" i="5"/>
  <c r="E8736" i="5"/>
  <c r="E8737" i="5"/>
  <c r="E8738" i="5"/>
  <c r="E8739" i="5"/>
  <c r="E8740" i="5"/>
  <c r="E8741" i="5"/>
  <c r="E8742" i="5"/>
  <c r="E8743" i="5"/>
  <c r="E8744" i="5"/>
  <c r="E8745" i="5"/>
  <c r="E8746" i="5"/>
  <c r="E8747" i="5"/>
  <c r="E8748" i="5"/>
  <c r="E8749" i="5"/>
  <c r="E8750" i="5"/>
  <c r="E8751" i="5"/>
  <c r="E8752" i="5"/>
  <c r="E8753" i="5"/>
  <c r="E8754" i="5"/>
  <c r="E8755" i="5"/>
  <c r="E8756" i="5"/>
  <c r="E8757" i="5"/>
  <c r="E8758" i="5"/>
  <c r="E8759" i="5"/>
  <c r="E8760" i="5"/>
  <c r="E8761" i="5"/>
  <c r="E8762" i="5"/>
  <c r="E8763" i="5"/>
  <c r="E4" i="5"/>
  <c r="AJ14" i="5" l="1"/>
  <c r="AJ13" i="5"/>
  <c r="AJ12" i="5"/>
  <c r="AJ11" i="5"/>
  <c r="AJ10" i="5"/>
  <c r="AJ9" i="5"/>
  <c r="AJ8" i="5"/>
  <c r="AJ7" i="5"/>
  <c r="AJ6" i="5"/>
  <c r="AJ5" i="5"/>
  <c r="AJ4" i="5"/>
  <c r="AJ3" i="5"/>
  <c r="AE14" i="5"/>
  <c r="AE13" i="5"/>
  <c r="AE12" i="5"/>
  <c r="AE11" i="5"/>
  <c r="AE10" i="5"/>
  <c r="AE9" i="5"/>
  <c r="AE8" i="5"/>
  <c r="AE7" i="5"/>
  <c r="AE6" i="5"/>
  <c r="AE5" i="5"/>
  <c r="AE4" i="5"/>
  <c r="AE3" i="5"/>
  <c r="H8740" i="5" l="1"/>
  <c r="H8744" i="5"/>
  <c r="H8748" i="5"/>
  <c r="H8752" i="5"/>
  <c r="H8756" i="5"/>
  <c r="H8760" i="5"/>
  <c r="H8749" i="5"/>
  <c r="H8753" i="5"/>
  <c r="H8761" i="5"/>
  <c r="H8746" i="5"/>
  <c r="H8747" i="5"/>
  <c r="H8745" i="5"/>
  <c r="H8758" i="5"/>
  <c r="H8757" i="5"/>
  <c r="H8759" i="5"/>
  <c r="H8755" i="5"/>
  <c r="H8741" i="5"/>
  <c r="H8742" i="5"/>
  <c r="H8743" i="5"/>
  <c r="H8762" i="5"/>
  <c r="H8750" i="5"/>
  <c r="H8754" i="5"/>
  <c r="H8763" i="5"/>
  <c r="H8751" i="5"/>
  <c r="L8740" i="5"/>
  <c r="L8752" i="5"/>
  <c r="L8760" i="5"/>
  <c r="L8749" i="5"/>
  <c r="L8746" i="5"/>
  <c r="L8748" i="5"/>
  <c r="L8741" i="5"/>
  <c r="L8753" i="5"/>
  <c r="L8754" i="5"/>
  <c r="L8744" i="5"/>
  <c r="L8745" i="5"/>
  <c r="L8762" i="5"/>
  <c r="L8756" i="5"/>
  <c r="L8761" i="5"/>
  <c r="L8751" i="5"/>
  <c r="L8757" i="5"/>
  <c r="L8750" i="5"/>
  <c r="L8742" i="5"/>
  <c r="L8747" i="5"/>
  <c r="L8758" i="5"/>
  <c r="L8763" i="5"/>
  <c r="L8759" i="5"/>
  <c r="L8755" i="5"/>
  <c r="L8743" i="5"/>
  <c r="H748" i="5"/>
  <c r="H752" i="5"/>
  <c r="H756" i="5"/>
  <c r="H760" i="5"/>
  <c r="H764" i="5"/>
  <c r="H768" i="5"/>
  <c r="H772" i="5"/>
  <c r="H776" i="5"/>
  <c r="H780" i="5"/>
  <c r="H784" i="5"/>
  <c r="H788" i="5"/>
  <c r="H792" i="5"/>
  <c r="H796" i="5"/>
  <c r="H800" i="5"/>
  <c r="H804" i="5"/>
  <c r="H808" i="5"/>
  <c r="H812" i="5"/>
  <c r="H816" i="5"/>
  <c r="H820" i="5"/>
  <c r="H824" i="5"/>
  <c r="H828" i="5"/>
  <c r="H832" i="5"/>
  <c r="H836" i="5"/>
  <c r="H840" i="5"/>
  <c r="H844" i="5"/>
  <c r="H848" i="5"/>
  <c r="H852" i="5"/>
  <c r="H856" i="5"/>
  <c r="H860" i="5"/>
  <c r="H864" i="5"/>
  <c r="H868" i="5"/>
  <c r="H872" i="5"/>
  <c r="H876" i="5"/>
  <c r="H880" i="5"/>
  <c r="H884" i="5"/>
  <c r="H888" i="5"/>
  <c r="H892" i="5"/>
  <c r="H896" i="5"/>
  <c r="H900" i="5"/>
  <c r="H904" i="5"/>
  <c r="H908" i="5"/>
  <c r="H912" i="5"/>
  <c r="H916" i="5"/>
  <c r="H920" i="5"/>
  <c r="H924" i="5"/>
  <c r="H928" i="5"/>
  <c r="H932" i="5"/>
  <c r="H936" i="5"/>
  <c r="H940" i="5"/>
  <c r="H944" i="5"/>
  <c r="H948" i="5"/>
  <c r="H952" i="5"/>
  <c r="H956" i="5"/>
  <c r="H960" i="5"/>
  <c r="H964" i="5"/>
  <c r="H968" i="5"/>
  <c r="H972" i="5"/>
  <c r="H976" i="5"/>
  <c r="H980" i="5"/>
  <c r="H984" i="5"/>
  <c r="H988" i="5"/>
  <c r="H992" i="5"/>
  <c r="H996" i="5"/>
  <c r="H1000" i="5"/>
  <c r="H1004" i="5"/>
  <c r="H1008" i="5"/>
  <c r="H1012" i="5"/>
  <c r="H1016" i="5"/>
  <c r="H1020" i="5"/>
  <c r="H1024" i="5"/>
  <c r="H1028" i="5"/>
  <c r="H1032" i="5"/>
  <c r="H1036" i="5"/>
  <c r="H1040" i="5"/>
  <c r="H1044" i="5"/>
  <c r="H1048" i="5"/>
  <c r="H1052" i="5"/>
  <c r="H1056" i="5"/>
  <c r="H1060" i="5"/>
  <c r="H1064" i="5"/>
  <c r="H1068" i="5"/>
  <c r="H1072" i="5"/>
  <c r="H1076" i="5"/>
  <c r="H1080" i="5"/>
  <c r="H1084" i="5"/>
  <c r="H1088" i="5"/>
  <c r="H1092" i="5"/>
  <c r="H1096" i="5"/>
  <c r="H1100" i="5"/>
  <c r="H1104" i="5"/>
  <c r="H1108" i="5"/>
  <c r="H1112" i="5"/>
  <c r="H1116" i="5"/>
  <c r="H1120" i="5"/>
  <c r="H1124" i="5"/>
  <c r="H1128" i="5"/>
  <c r="H1132" i="5"/>
  <c r="H1136" i="5"/>
  <c r="H1140" i="5"/>
  <c r="H1144" i="5"/>
  <c r="H1148" i="5"/>
  <c r="H1152" i="5"/>
  <c r="H1156" i="5"/>
  <c r="H1160" i="5"/>
  <c r="H1164" i="5"/>
  <c r="H1168" i="5"/>
  <c r="H1172" i="5"/>
  <c r="H1176" i="5"/>
  <c r="H1180" i="5"/>
  <c r="H1184" i="5"/>
  <c r="H1188" i="5"/>
  <c r="H1192" i="5"/>
  <c r="H1196" i="5"/>
  <c r="H1200" i="5"/>
  <c r="H1204" i="5"/>
  <c r="H1208" i="5"/>
  <c r="H1212" i="5"/>
  <c r="H1216" i="5"/>
  <c r="H1220" i="5"/>
  <c r="H1224" i="5"/>
  <c r="H1228" i="5"/>
  <c r="H1232" i="5"/>
  <c r="H1236" i="5"/>
  <c r="H1240" i="5"/>
  <c r="H1244" i="5"/>
  <c r="H1248" i="5"/>
  <c r="H1252" i="5"/>
  <c r="H1256" i="5"/>
  <c r="H1260" i="5"/>
  <c r="H1264" i="5"/>
  <c r="H1268" i="5"/>
  <c r="H1272" i="5"/>
  <c r="H1276" i="5"/>
  <c r="H1280" i="5"/>
  <c r="H1284" i="5"/>
  <c r="H1288" i="5"/>
  <c r="H1292" i="5"/>
  <c r="H1296" i="5"/>
  <c r="H1300" i="5"/>
  <c r="H750" i="5"/>
  <c r="H755" i="5"/>
  <c r="H761" i="5"/>
  <c r="H766" i="5"/>
  <c r="H771" i="5"/>
  <c r="H777" i="5"/>
  <c r="H782" i="5"/>
  <c r="H787" i="5"/>
  <c r="H793" i="5"/>
  <c r="H798" i="5"/>
  <c r="H803" i="5"/>
  <c r="H809" i="5"/>
  <c r="H814" i="5"/>
  <c r="H819" i="5"/>
  <c r="H825" i="5"/>
  <c r="H830" i="5"/>
  <c r="H835" i="5"/>
  <c r="H841" i="5"/>
  <c r="H846" i="5"/>
  <c r="H851" i="5"/>
  <c r="H857" i="5"/>
  <c r="H862" i="5"/>
  <c r="H867" i="5"/>
  <c r="H873" i="5"/>
  <c r="H878" i="5"/>
  <c r="H883" i="5"/>
  <c r="H889" i="5"/>
  <c r="H894" i="5"/>
  <c r="H899" i="5"/>
  <c r="H905" i="5"/>
  <c r="H910" i="5"/>
  <c r="H915" i="5"/>
  <c r="H921" i="5"/>
  <c r="H926" i="5"/>
  <c r="H931" i="5"/>
  <c r="H937" i="5"/>
  <c r="H942" i="5"/>
  <c r="H947" i="5"/>
  <c r="H953" i="5"/>
  <c r="H958" i="5"/>
  <c r="H963" i="5"/>
  <c r="H969" i="5"/>
  <c r="H974" i="5"/>
  <c r="H979" i="5"/>
  <c r="H985" i="5"/>
  <c r="H990" i="5"/>
  <c r="H995" i="5"/>
  <c r="H1001" i="5"/>
  <c r="H1006" i="5"/>
  <c r="H1011" i="5"/>
  <c r="H1017" i="5"/>
  <c r="H1022" i="5"/>
  <c r="H1027" i="5"/>
  <c r="H1033" i="5"/>
  <c r="H1038" i="5"/>
  <c r="H1043" i="5"/>
  <c r="H1049" i="5"/>
  <c r="H1054" i="5"/>
  <c r="H1059" i="5"/>
  <c r="H1065" i="5"/>
  <c r="H1070" i="5"/>
  <c r="H1075" i="5"/>
  <c r="H1081" i="5"/>
  <c r="H1086" i="5"/>
  <c r="H1091" i="5"/>
  <c r="H1097" i="5"/>
  <c r="H1102" i="5"/>
  <c r="H1107" i="5"/>
  <c r="H1113" i="5"/>
  <c r="H1118" i="5"/>
  <c r="H1123" i="5"/>
  <c r="H1129" i="5"/>
  <c r="H1134" i="5"/>
  <c r="H1139" i="5"/>
  <c r="H1145" i="5"/>
  <c r="H1150" i="5"/>
  <c r="H1155" i="5"/>
  <c r="H1161" i="5"/>
  <c r="H1166" i="5"/>
  <c r="H1171" i="5"/>
  <c r="H1177" i="5"/>
  <c r="H1182" i="5"/>
  <c r="H1187" i="5"/>
  <c r="H1193" i="5"/>
  <c r="H1198" i="5"/>
  <c r="H1203" i="5"/>
  <c r="H1209" i="5"/>
  <c r="H1214" i="5"/>
  <c r="H1219" i="5"/>
  <c r="H1225" i="5"/>
  <c r="H1230" i="5"/>
  <c r="H1235" i="5"/>
  <c r="H1241" i="5"/>
  <c r="H1246" i="5"/>
  <c r="H1251" i="5"/>
  <c r="H1257" i="5"/>
  <c r="H1262" i="5"/>
  <c r="H1267" i="5"/>
  <c r="H1273" i="5"/>
  <c r="H1278" i="5"/>
  <c r="H1283" i="5"/>
  <c r="H1289" i="5"/>
  <c r="H1294" i="5"/>
  <c r="H1299" i="5"/>
  <c r="H1304" i="5"/>
  <c r="H1308" i="5"/>
  <c r="H1312" i="5"/>
  <c r="H1316" i="5"/>
  <c r="H753" i="5"/>
  <c r="H758" i="5"/>
  <c r="H763" i="5"/>
  <c r="H769" i="5"/>
  <c r="H774" i="5"/>
  <c r="H779" i="5"/>
  <c r="H785" i="5"/>
  <c r="H790" i="5"/>
  <c r="H795" i="5"/>
  <c r="H801" i="5"/>
  <c r="H806" i="5"/>
  <c r="H811" i="5"/>
  <c r="H817" i="5"/>
  <c r="H822" i="5"/>
  <c r="H827" i="5"/>
  <c r="H833" i="5"/>
  <c r="H838" i="5"/>
  <c r="H843" i="5"/>
  <c r="H849" i="5"/>
  <c r="H854" i="5"/>
  <c r="H859" i="5"/>
  <c r="H865" i="5"/>
  <c r="H870" i="5"/>
  <c r="H875" i="5"/>
  <c r="H881" i="5"/>
  <c r="H886" i="5"/>
  <c r="H891" i="5"/>
  <c r="H897" i="5"/>
  <c r="H902" i="5"/>
  <c r="H907" i="5"/>
  <c r="H913" i="5"/>
  <c r="H918" i="5"/>
  <c r="H923" i="5"/>
  <c r="H929" i="5"/>
  <c r="H934" i="5"/>
  <c r="H939" i="5"/>
  <c r="H945" i="5"/>
  <c r="H950" i="5"/>
  <c r="H955" i="5"/>
  <c r="H961" i="5"/>
  <c r="H966" i="5"/>
  <c r="H971" i="5"/>
  <c r="H977" i="5"/>
  <c r="H982" i="5"/>
  <c r="H987" i="5"/>
  <c r="H993" i="5"/>
  <c r="H998" i="5"/>
  <c r="H1003" i="5"/>
  <c r="H1009" i="5"/>
  <c r="H1014" i="5"/>
  <c r="H1019" i="5"/>
  <c r="H1025" i="5"/>
  <c r="H1030" i="5"/>
  <c r="H1035" i="5"/>
  <c r="H1041" i="5"/>
  <c r="H1046" i="5"/>
  <c r="H1051" i="5"/>
  <c r="H1057" i="5"/>
  <c r="H1062" i="5"/>
  <c r="H1067" i="5"/>
  <c r="H1073" i="5"/>
  <c r="H1078" i="5"/>
  <c r="H1083" i="5"/>
  <c r="H1089" i="5"/>
  <c r="H1094" i="5"/>
  <c r="H1099" i="5"/>
  <c r="H1105" i="5"/>
  <c r="H1110" i="5"/>
  <c r="H1115" i="5"/>
  <c r="H1121" i="5"/>
  <c r="H1126" i="5"/>
  <c r="H1131" i="5"/>
  <c r="H1137" i="5"/>
  <c r="H1142" i="5"/>
  <c r="H1147" i="5"/>
  <c r="H1153" i="5"/>
  <c r="H1158" i="5"/>
  <c r="H1163" i="5"/>
  <c r="H1169" i="5"/>
  <c r="H1174" i="5"/>
  <c r="H1179" i="5"/>
  <c r="H1185" i="5"/>
  <c r="H1190" i="5"/>
  <c r="H1195" i="5"/>
  <c r="H1201" i="5"/>
  <c r="H1206" i="5"/>
  <c r="H1211" i="5"/>
  <c r="H1217" i="5"/>
  <c r="H1222" i="5"/>
  <c r="H1227" i="5"/>
  <c r="H1233" i="5"/>
  <c r="H1238" i="5"/>
  <c r="H1243" i="5"/>
  <c r="H1249" i="5"/>
  <c r="H1254" i="5"/>
  <c r="H757" i="5"/>
  <c r="H767" i="5"/>
  <c r="H778" i="5"/>
  <c r="H789" i="5"/>
  <c r="H799" i="5"/>
  <c r="H810" i="5"/>
  <c r="H821" i="5"/>
  <c r="H831" i="5"/>
  <c r="H842" i="5"/>
  <c r="H853" i="5"/>
  <c r="H863" i="5"/>
  <c r="H874" i="5"/>
  <c r="H885" i="5"/>
  <c r="H895" i="5"/>
  <c r="H906" i="5"/>
  <c r="H917" i="5"/>
  <c r="H927" i="5"/>
  <c r="H938" i="5"/>
  <c r="H949" i="5"/>
  <c r="H959" i="5"/>
  <c r="H970" i="5"/>
  <c r="H981" i="5"/>
  <c r="H991" i="5"/>
  <c r="H1002" i="5"/>
  <c r="H1013" i="5"/>
  <c r="H1023" i="5"/>
  <c r="H1034" i="5"/>
  <c r="H1045" i="5"/>
  <c r="H1055" i="5"/>
  <c r="H1066" i="5"/>
  <c r="H1077" i="5"/>
  <c r="H1087" i="5"/>
  <c r="H1098" i="5"/>
  <c r="H1109" i="5"/>
  <c r="H1119" i="5"/>
  <c r="H1130" i="5"/>
  <c r="H1141" i="5"/>
  <c r="H1151" i="5"/>
  <c r="H1162" i="5"/>
  <c r="H1173" i="5"/>
  <c r="H1183" i="5"/>
  <c r="H1194" i="5"/>
  <c r="H1205" i="5"/>
  <c r="H1215" i="5"/>
  <c r="H1226" i="5"/>
  <c r="H1237" i="5"/>
  <c r="H1247" i="5"/>
  <c r="H1258" i="5"/>
  <c r="H1265" i="5"/>
  <c r="H1271" i="5"/>
  <c r="H1279" i="5"/>
  <c r="H1286" i="5"/>
  <c r="H1293" i="5"/>
  <c r="H1301" i="5"/>
  <c r="H1306" i="5"/>
  <c r="H1311" i="5"/>
  <c r="H1317" i="5"/>
  <c r="H1321" i="5"/>
  <c r="H1325" i="5"/>
  <c r="H1329" i="5"/>
  <c r="H1333" i="5"/>
  <c r="H1337" i="5"/>
  <c r="H1341" i="5"/>
  <c r="H1345" i="5"/>
  <c r="H1349" i="5"/>
  <c r="H1353" i="5"/>
  <c r="H1357" i="5"/>
  <c r="H1361" i="5"/>
  <c r="H1365" i="5"/>
  <c r="H1369" i="5"/>
  <c r="H1373" i="5"/>
  <c r="H1377" i="5"/>
  <c r="H1381" i="5"/>
  <c r="H1385" i="5"/>
  <c r="H1389" i="5"/>
  <c r="H1393" i="5"/>
  <c r="H1397" i="5"/>
  <c r="H1401" i="5"/>
  <c r="H1405" i="5"/>
  <c r="H1409" i="5"/>
  <c r="H1413" i="5"/>
  <c r="H1417" i="5"/>
  <c r="H1421" i="5"/>
  <c r="H1425" i="5"/>
  <c r="H1429" i="5"/>
  <c r="H1433" i="5"/>
  <c r="H1437" i="5"/>
  <c r="H1441" i="5"/>
  <c r="H1445" i="5"/>
  <c r="H1449" i="5"/>
  <c r="H1453" i="5"/>
  <c r="H1457" i="5"/>
  <c r="H1461" i="5"/>
  <c r="H1465" i="5"/>
  <c r="H1469" i="5"/>
  <c r="H1473" i="5"/>
  <c r="H1477" i="5"/>
  <c r="H1481" i="5"/>
  <c r="H1485" i="5"/>
  <c r="H1489" i="5"/>
  <c r="H751" i="5"/>
  <c r="H762" i="5"/>
  <c r="H773" i="5"/>
  <c r="H783" i="5"/>
  <c r="H794" i="5"/>
  <c r="H805" i="5"/>
  <c r="H815" i="5"/>
  <c r="H826" i="5"/>
  <c r="H837" i="5"/>
  <c r="H847" i="5"/>
  <c r="H858" i="5"/>
  <c r="H869" i="5"/>
  <c r="H879" i="5"/>
  <c r="H890" i="5"/>
  <c r="H901" i="5"/>
  <c r="H911" i="5"/>
  <c r="H922" i="5"/>
  <c r="H933" i="5"/>
  <c r="H943" i="5"/>
  <c r="H954" i="5"/>
  <c r="H965" i="5"/>
  <c r="H975" i="5"/>
  <c r="H986" i="5"/>
  <c r="H997" i="5"/>
  <c r="H1007" i="5"/>
  <c r="H1018" i="5"/>
  <c r="H1029" i="5"/>
  <c r="H1039" i="5"/>
  <c r="H1050" i="5"/>
  <c r="H1061" i="5"/>
  <c r="H1071" i="5"/>
  <c r="H1082" i="5"/>
  <c r="H1093" i="5"/>
  <c r="H1103" i="5"/>
  <c r="H1114" i="5"/>
  <c r="H1125" i="5"/>
  <c r="H1135" i="5"/>
  <c r="H1146" i="5"/>
  <c r="H1157" i="5"/>
  <c r="H1167" i="5"/>
  <c r="H1178" i="5"/>
  <c r="H1189" i="5"/>
  <c r="H1199" i="5"/>
  <c r="H1210" i="5"/>
  <c r="H1221" i="5"/>
  <c r="H1231" i="5"/>
  <c r="H1242" i="5"/>
  <c r="H1253" i="5"/>
  <c r="H1261" i="5"/>
  <c r="H1269" i="5"/>
  <c r="H1275" i="5"/>
  <c r="H1282" i="5"/>
  <c r="H1290" i="5"/>
  <c r="H1297" i="5"/>
  <c r="H1303" i="5"/>
  <c r="H1309" i="5"/>
  <c r="H1314" i="5"/>
  <c r="H1319" i="5"/>
  <c r="H1323" i="5"/>
  <c r="H1327" i="5"/>
  <c r="H1331" i="5"/>
  <c r="H1335" i="5"/>
  <c r="H1339" i="5"/>
  <c r="H1343" i="5"/>
  <c r="H1347" i="5"/>
  <c r="H1351" i="5"/>
  <c r="H1355" i="5"/>
  <c r="H1359" i="5"/>
  <c r="H1363" i="5"/>
  <c r="H1367" i="5"/>
  <c r="H1371" i="5"/>
  <c r="H1375" i="5"/>
  <c r="H1379" i="5"/>
  <c r="H1383" i="5"/>
  <c r="H1387" i="5"/>
  <c r="H1391" i="5"/>
  <c r="H1395" i="5"/>
  <c r="H1399" i="5"/>
  <c r="H1403" i="5"/>
  <c r="H1407" i="5"/>
  <c r="H1411" i="5"/>
  <c r="H1415" i="5"/>
  <c r="H1419" i="5"/>
  <c r="H1423" i="5"/>
  <c r="H1427" i="5"/>
  <c r="H1431" i="5"/>
  <c r="H1435" i="5"/>
  <c r="H1439" i="5"/>
  <c r="H1443" i="5"/>
  <c r="H1447" i="5"/>
  <c r="H1451" i="5"/>
  <c r="H1455" i="5"/>
  <c r="H1459" i="5"/>
  <c r="H1463" i="5"/>
  <c r="H1467" i="5"/>
  <c r="H1471" i="5"/>
  <c r="H1475" i="5"/>
  <c r="H1479" i="5"/>
  <c r="H1483" i="5"/>
  <c r="H1487" i="5"/>
  <c r="H1491" i="5"/>
  <c r="H759" i="5"/>
  <c r="H781" i="5"/>
  <c r="H802" i="5"/>
  <c r="H823" i="5"/>
  <c r="H845" i="5"/>
  <c r="H866" i="5"/>
  <c r="H887" i="5"/>
  <c r="H909" i="5"/>
  <c r="H930" i="5"/>
  <c r="H951" i="5"/>
  <c r="H973" i="5"/>
  <c r="H994" i="5"/>
  <c r="H1015" i="5"/>
  <c r="H1037" i="5"/>
  <c r="H1058" i="5"/>
  <c r="H1079" i="5"/>
  <c r="H1101" i="5"/>
  <c r="H1122" i="5"/>
  <c r="H1143" i="5"/>
  <c r="H1165" i="5"/>
  <c r="H1186" i="5"/>
  <c r="H1207" i="5"/>
  <c r="H1229" i="5"/>
  <c r="H1250" i="5"/>
  <c r="H1266" i="5"/>
  <c r="H1281" i="5"/>
  <c r="H1295" i="5"/>
  <c r="H1307" i="5"/>
  <c r="H1318" i="5"/>
  <c r="H1326" i="5"/>
  <c r="H1334" i="5"/>
  <c r="H1342" i="5"/>
  <c r="H1350" i="5"/>
  <c r="H1358" i="5"/>
  <c r="H1366" i="5"/>
  <c r="H1374" i="5"/>
  <c r="H1382" i="5"/>
  <c r="H1390" i="5"/>
  <c r="H1398" i="5"/>
  <c r="H1406" i="5"/>
  <c r="H1414" i="5"/>
  <c r="H1422" i="5"/>
  <c r="H1430" i="5"/>
  <c r="H1438" i="5"/>
  <c r="H1446" i="5"/>
  <c r="H1454" i="5"/>
  <c r="H1462" i="5"/>
  <c r="H1470" i="5"/>
  <c r="H1478" i="5"/>
  <c r="H1486" i="5"/>
  <c r="H765" i="5"/>
  <c r="H786" i="5"/>
  <c r="H807" i="5"/>
  <c r="H829" i="5"/>
  <c r="H850" i="5"/>
  <c r="H871" i="5"/>
  <c r="H893" i="5"/>
  <c r="H914" i="5"/>
  <c r="H935" i="5"/>
  <c r="H957" i="5"/>
  <c r="H978" i="5"/>
  <c r="H999" i="5"/>
  <c r="H1021" i="5"/>
  <c r="H1042" i="5"/>
  <c r="H1063" i="5"/>
  <c r="H1085" i="5"/>
  <c r="H1106" i="5"/>
  <c r="H1127" i="5"/>
  <c r="H1149" i="5"/>
  <c r="H1170" i="5"/>
  <c r="H1191" i="5"/>
  <c r="H1213" i="5"/>
  <c r="H1234" i="5"/>
  <c r="H1255" i="5"/>
  <c r="H1270" i="5"/>
  <c r="H1285" i="5"/>
  <c r="H1298" i="5"/>
  <c r="H1310" i="5"/>
  <c r="H1320" i="5"/>
  <c r="H1328" i="5"/>
  <c r="H1336" i="5"/>
  <c r="H1344" i="5"/>
  <c r="H1352" i="5"/>
  <c r="H1360" i="5"/>
  <c r="H1368" i="5"/>
  <c r="H1376" i="5"/>
  <c r="H1384" i="5"/>
  <c r="H1392" i="5"/>
  <c r="H1400" i="5"/>
  <c r="H1408" i="5"/>
  <c r="H1416" i="5"/>
  <c r="H1424" i="5"/>
  <c r="H1432" i="5"/>
  <c r="H1440" i="5"/>
  <c r="H1448" i="5"/>
  <c r="H1456" i="5"/>
  <c r="H1464" i="5"/>
  <c r="H1472" i="5"/>
  <c r="H1480" i="5"/>
  <c r="H1488" i="5"/>
  <c r="H749" i="5"/>
  <c r="H770" i="5"/>
  <c r="H791" i="5"/>
  <c r="H813" i="5"/>
  <c r="H834" i="5"/>
  <c r="H855" i="5"/>
  <c r="H877" i="5"/>
  <c r="H898" i="5"/>
  <c r="H919" i="5"/>
  <c r="H941" i="5"/>
  <c r="H962" i="5"/>
  <c r="H983" i="5"/>
  <c r="H1005" i="5"/>
  <c r="H1026" i="5"/>
  <c r="H1047" i="5"/>
  <c r="H1069" i="5"/>
  <c r="H1090" i="5"/>
  <c r="H1111" i="5"/>
  <c r="H1133" i="5"/>
  <c r="H1154" i="5"/>
  <c r="H1175" i="5"/>
  <c r="H1197" i="5"/>
  <c r="H1218" i="5"/>
  <c r="H1239" i="5"/>
  <c r="H1259" i="5"/>
  <c r="H1274" i="5"/>
  <c r="H1287" i="5"/>
  <c r="H1302" i="5"/>
  <c r="H1313" i="5"/>
  <c r="H1322" i="5"/>
  <c r="H1330" i="5"/>
  <c r="H1338" i="5"/>
  <c r="H1346" i="5"/>
  <c r="H1354" i="5"/>
  <c r="H1362" i="5"/>
  <c r="H1370" i="5"/>
  <c r="H1378" i="5"/>
  <c r="H1386" i="5"/>
  <c r="H1394" i="5"/>
  <c r="H1402" i="5"/>
  <c r="H1410" i="5"/>
  <c r="H1418" i="5"/>
  <c r="H1426" i="5"/>
  <c r="H1434" i="5"/>
  <c r="H1442" i="5"/>
  <c r="H1450" i="5"/>
  <c r="H1458" i="5"/>
  <c r="H1466" i="5"/>
  <c r="H1474" i="5"/>
  <c r="H1482" i="5"/>
  <c r="H1490" i="5"/>
  <c r="H797" i="5"/>
  <c r="H882" i="5"/>
  <c r="H967" i="5"/>
  <c r="H1053" i="5"/>
  <c r="H1138" i="5"/>
  <c r="H1223" i="5"/>
  <c r="H1291" i="5"/>
  <c r="H1332" i="5"/>
  <c r="H1364" i="5"/>
  <c r="H1396" i="5"/>
  <c r="H1428" i="5"/>
  <c r="H1460" i="5"/>
  <c r="H818" i="5"/>
  <c r="H903" i="5"/>
  <c r="H989" i="5"/>
  <c r="H1074" i="5"/>
  <c r="H1159" i="5"/>
  <c r="H1245" i="5"/>
  <c r="H1305" i="5"/>
  <c r="H1340" i="5"/>
  <c r="H1372" i="5"/>
  <c r="H1404" i="5"/>
  <c r="H1436" i="5"/>
  <c r="H1468" i="5"/>
  <c r="H754" i="5"/>
  <c r="H839" i="5"/>
  <c r="H925" i="5"/>
  <c r="H1010" i="5"/>
  <c r="H1095" i="5"/>
  <c r="H1181" i="5"/>
  <c r="H1263" i="5"/>
  <c r="H1315" i="5"/>
  <c r="H1348" i="5"/>
  <c r="H1380" i="5"/>
  <c r="H1412" i="5"/>
  <c r="H1444" i="5"/>
  <c r="H1476" i="5"/>
  <c r="H775" i="5"/>
  <c r="H1117" i="5"/>
  <c r="H1356" i="5"/>
  <c r="H1484" i="5"/>
  <c r="H861" i="5"/>
  <c r="H1202" i="5"/>
  <c r="H1388" i="5"/>
  <c r="H946" i="5"/>
  <c r="H1277" i="5"/>
  <c r="H1420" i="5"/>
  <c r="H1031" i="5"/>
  <c r="H1324" i="5"/>
  <c r="H1452" i="5"/>
  <c r="H3679" i="5"/>
  <c r="H3683" i="5"/>
  <c r="H3687" i="5"/>
  <c r="H3691" i="5"/>
  <c r="H3695" i="5"/>
  <c r="H3699" i="5"/>
  <c r="H3703" i="5"/>
  <c r="H3707" i="5"/>
  <c r="H3711" i="5"/>
  <c r="H3715" i="5"/>
  <c r="H3719" i="5"/>
  <c r="H3723" i="5"/>
  <c r="H3727" i="5"/>
  <c r="H3731" i="5"/>
  <c r="H3735" i="5"/>
  <c r="H3739" i="5"/>
  <c r="H3743" i="5"/>
  <c r="H3747" i="5"/>
  <c r="H3751" i="5"/>
  <c r="H3755" i="5"/>
  <c r="H3759" i="5"/>
  <c r="H3763" i="5"/>
  <c r="H3767" i="5"/>
  <c r="H3771" i="5"/>
  <c r="H3775" i="5"/>
  <c r="H3779" i="5"/>
  <c r="H3783" i="5"/>
  <c r="H3787" i="5"/>
  <c r="H3791" i="5"/>
  <c r="H3795" i="5"/>
  <c r="H3799" i="5"/>
  <c r="H3803" i="5"/>
  <c r="H3807" i="5"/>
  <c r="H3811" i="5"/>
  <c r="H3815" i="5"/>
  <c r="H3819" i="5"/>
  <c r="H3823" i="5"/>
  <c r="H3827" i="5"/>
  <c r="H3831" i="5"/>
  <c r="H3835" i="5"/>
  <c r="H3839" i="5"/>
  <c r="H3843" i="5"/>
  <c r="H3847" i="5"/>
  <c r="H3851" i="5"/>
  <c r="H3855" i="5"/>
  <c r="H3859" i="5"/>
  <c r="H3863" i="5"/>
  <c r="H3867" i="5"/>
  <c r="H3871" i="5"/>
  <c r="H3875" i="5"/>
  <c r="H3879" i="5"/>
  <c r="H3883" i="5"/>
  <c r="H3887" i="5"/>
  <c r="H3891" i="5"/>
  <c r="H3895" i="5"/>
  <c r="H3899" i="5"/>
  <c r="H3903" i="5"/>
  <c r="H3907" i="5"/>
  <c r="H3911" i="5"/>
  <c r="H3915" i="5"/>
  <c r="H3919" i="5"/>
  <c r="H3923" i="5"/>
  <c r="H3927" i="5"/>
  <c r="H3931" i="5"/>
  <c r="H3935" i="5"/>
  <c r="H3939" i="5"/>
  <c r="H3943" i="5"/>
  <c r="H3947" i="5"/>
  <c r="H3951" i="5"/>
  <c r="H3955" i="5"/>
  <c r="H3959" i="5"/>
  <c r="H3963" i="5"/>
  <c r="H3967" i="5"/>
  <c r="H3971" i="5"/>
  <c r="H3975" i="5"/>
  <c r="H3979" i="5"/>
  <c r="H3983" i="5"/>
  <c r="H3987" i="5"/>
  <c r="H3991" i="5"/>
  <c r="H3995" i="5"/>
  <c r="H3999" i="5"/>
  <c r="H4003" i="5"/>
  <c r="H4007" i="5"/>
  <c r="H4011" i="5"/>
  <c r="H4015" i="5"/>
  <c r="H4019" i="5"/>
  <c r="H4023" i="5"/>
  <c r="H4027" i="5"/>
  <c r="H4031" i="5"/>
  <c r="H4035" i="5"/>
  <c r="H4039" i="5"/>
  <c r="H4043" i="5"/>
  <c r="H4047" i="5"/>
  <c r="H4051" i="5"/>
  <c r="H4055" i="5"/>
  <c r="H4059" i="5"/>
  <c r="H4063" i="5"/>
  <c r="H4067" i="5"/>
  <c r="H4071" i="5"/>
  <c r="H4075" i="5"/>
  <c r="H4079" i="5"/>
  <c r="H4083" i="5"/>
  <c r="H4087" i="5"/>
  <c r="H4091" i="5"/>
  <c r="H4095" i="5"/>
  <c r="H4099" i="5"/>
  <c r="H4103" i="5"/>
  <c r="H4107" i="5"/>
  <c r="H4111" i="5"/>
  <c r="H4115" i="5"/>
  <c r="H4119" i="5"/>
  <c r="H4123" i="5"/>
  <c r="H4127" i="5"/>
  <c r="H4131" i="5"/>
  <c r="H4135" i="5"/>
  <c r="H4139" i="5"/>
  <c r="H4143" i="5"/>
  <c r="H4147" i="5"/>
  <c r="H4151" i="5"/>
  <c r="H4155" i="5"/>
  <c r="H4159" i="5"/>
  <c r="H4163" i="5"/>
  <c r="H4167" i="5"/>
  <c r="H4171" i="5"/>
  <c r="H4175" i="5"/>
  <c r="H4179" i="5"/>
  <c r="H4183" i="5"/>
  <c r="H4187" i="5"/>
  <c r="H4191" i="5"/>
  <c r="H4195" i="5"/>
  <c r="H4199" i="5"/>
  <c r="H4203" i="5"/>
  <c r="H4207" i="5"/>
  <c r="H4211" i="5"/>
  <c r="H4215" i="5"/>
  <c r="H4219" i="5"/>
  <c r="H4223" i="5"/>
  <c r="H4227" i="5"/>
  <c r="H4231" i="5"/>
  <c r="H4235" i="5"/>
  <c r="H4239" i="5"/>
  <c r="H4243" i="5"/>
  <c r="H4247" i="5"/>
  <c r="H4251" i="5"/>
  <c r="H4255" i="5"/>
  <c r="H4259" i="5"/>
  <c r="H4263" i="5"/>
  <c r="H4267" i="5"/>
  <c r="H4271" i="5"/>
  <c r="H4275" i="5"/>
  <c r="H4279" i="5"/>
  <c r="H4283" i="5"/>
  <c r="H4287" i="5"/>
  <c r="H4291" i="5"/>
  <c r="H4295" i="5"/>
  <c r="H4299" i="5"/>
  <c r="H4303" i="5"/>
  <c r="H4307" i="5"/>
  <c r="H4311" i="5"/>
  <c r="H4315" i="5"/>
  <c r="H4319" i="5"/>
  <c r="H4323" i="5"/>
  <c r="H4327" i="5"/>
  <c r="H4331" i="5"/>
  <c r="H4335" i="5"/>
  <c r="H4339" i="5"/>
  <c r="H4343" i="5"/>
  <c r="H4347" i="5"/>
  <c r="H4351" i="5"/>
  <c r="H4355" i="5"/>
  <c r="H4359" i="5"/>
  <c r="H4363" i="5"/>
  <c r="H4367" i="5"/>
  <c r="H4371" i="5"/>
  <c r="H4375" i="5"/>
  <c r="H4379" i="5"/>
  <c r="H4383" i="5"/>
  <c r="H4387" i="5"/>
  <c r="H4391" i="5"/>
  <c r="H4395" i="5"/>
  <c r="H4399" i="5"/>
  <c r="H4403" i="5"/>
  <c r="H4407" i="5"/>
  <c r="H4411" i="5"/>
  <c r="H4415" i="5"/>
  <c r="H4419" i="5"/>
  <c r="H3676" i="5"/>
  <c r="H3680" i="5"/>
  <c r="H3684" i="5"/>
  <c r="H3688" i="5"/>
  <c r="H3692" i="5"/>
  <c r="H3696" i="5"/>
  <c r="H3700" i="5"/>
  <c r="H3704" i="5"/>
  <c r="H3708" i="5"/>
  <c r="H3712" i="5"/>
  <c r="H3716" i="5"/>
  <c r="H3720" i="5"/>
  <c r="H3724" i="5"/>
  <c r="H3728" i="5"/>
  <c r="H3732" i="5"/>
  <c r="H3736" i="5"/>
  <c r="H3740" i="5"/>
  <c r="H3744" i="5"/>
  <c r="H3748" i="5"/>
  <c r="H3752" i="5"/>
  <c r="H3756" i="5"/>
  <c r="H3760" i="5"/>
  <c r="H3764" i="5"/>
  <c r="H3768" i="5"/>
  <c r="H3772" i="5"/>
  <c r="H3776" i="5"/>
  <c r="H3780" i="5"/>
  <c r="H3784" i="5"/>
  <c r="H3788" i="5"/>
  <c r="H3792" i="5"/>
  <c r="H3796" i="5"/>
  <c r="H3800" i="5"/>
  <c r="H3804" i="5"/>
  <c r="H3808" i="5"/>
  <c r="H3812" i="5"/>
  <c r="H3816" i="5"/>
  <c r="H3820" i="5"/>
  <c r="H3824" i="5"/>
  <c r="H3828" i="5"/>
  <c r="H3832" i="5"/>
  <c r="H3836" i="5"/>
  <c r="H3840" i="5"/>
  <c r="H3844" i="5"/>
  <c r="H3848" i="5"/>
  <c r="H3852" i="5"/>
  <c r="H3856" i="5"/>
  <c r="H3860" i="5"/>
  <c r="H3864" i="5"/>
  <c r="H3868" i="5"/>
  <c r="H3872" i="5"/>
  <c r="H3876" i="5"/>
  <c r="H3880" i="5"/>
  <c r="H3884" i="5"/>
  <c r="H3888" i="5"/>
  <c r="H3892" i="5"/>
  <c r="H3896" i="5"/>
  <c r="H3900" i="5"/>
  <c r="H3904" i="5"/>
  <c r="H3908" i="5"/>
  <c r="H3912" i="5"/>
  <c r="H3916" i="5"/>
  <c r="H3920" i="5"/>
  <c r="H3924" i="5"/>
  <c r="H3928" i="5"/>
  <c r="H3932" i="5"/>
  <c r="H3936" i="5"/>
  <c r="H3940" i="5"/>
  <c r="H3944" i="5"/>
  <c r="H3948" i="5"/>
  <c r="H3952" i="5"/>
  <c r="H3956" i="5"/>
  <c r="H3960" i="5"/>
  <c r="H3964" i="5"/>
  <c r="H3968" i="5"/>
  <c r="H3972" i="5"/>
  <c r="H3976" i="5"/>
  <c r="H3980" i="5"/>
  <c r="H3984" i="5"/>
  <c r="H3988" i="5"/>
  <c r="H3992" i="5"/>
  <c r="H3996" i="5"/>
  <c r="H4000" i="5"/>
  <c r="H4004" i="5"/>
  <c r="H4008" i="5"/>
  <c r="H4012" i="5"/>
  <c r="H4016" i="5"/>
  <c r="H4020" i="5"/>
  <c r="H4024" i="5"/>
  <c r="H4028" i="5"/>
  <c r="H4032" i="5"/>
  <c r="H4036" i="5"/>
  <c r="H4040" i="5"/>
  <c r="H4044" i="5"/>
  <c r="H4048" i="5"/>
  <c r="H4052" i="5"/>
  <c r="H4056" i="5"/>
  <c r="H4060" i="5"/>
  <c r="H4064" i="5"/>
  <c r="H4068" i="5"/>
  <c r="H4072" i="5"/>
  <c r="H4076" i="5"/>
  <c r="H4080" i="5"/>
  <c r="H4084" i="5"/>
  <c r="H4088" i="5"/>
  <c r="H4092" i="5"/>
  <c r="H4096" i="5"/>
  <c r="H4100" i="5"/>
  <c r="H4104" i="5"/>
  <c r="H4108" i="5"/>
  <c r="H4112" i="5"/>
  <c r="H4116" i="5"/>
  <c r="H4120" i="5"/>
  <c r="H4124" i="5"/>
  <c r="H4128" i="5"/>
  <c r="H4132" i="5"/>
  <c r="H4136" i="5"/>
  <c r="H4140" i="5"/>
  <c r="H4144" i="5"/>
  <c r="H4148" i="5"/>
  <c r="H4152" i="5"/>
  <c r="H4156" i="5"/>
  <c r="H4160" i="5"/>
  <c r="H4164" i="5"/>
  <c r="H4168" i="5"/>
  <c r="H4172" i="5"/>
  <c r="H4176" i="5"/>
  <c r="H4180" i="5"/>
  <c r="H4184" i="5"/>
  <c r="H4188" i="5"/>
  <c r="H4192" i="5"/>
  <c r="H4196" i="5"/>
  <c r="H4200" i="5"/>
  <c r="H4204" i="5"/>
  <c r="H4208" i="5"/>
  <c r="H4212" i="5"/>
  <c r="H4216" i="5"/>
  <c r="H4220" i="5"/>
  <c r="H4224" i="5"/>
  <c r="H4228" i="5"/>
  <c r="H4232" i="5"/>
  <c r="H4236" i="5"/>
  <c r="H4240" i="5"/>
  <c r="H4244" i="5"/>
  <c r="H4248" i="5"/>
  <c r="H4252" i="5"/>
  <c r="H4256" i="5"/>
  <c r="H4260" i="5"/>
  <c r="H4264" i="5"/>
  <c r="H4268" i="5"/>
  <c r="H4272" i="5"/>
  <c r="H4276" i="5"/>
  <c r="H4280" i="5"/>
  <c r="H4284" i="5"/>
  <c r="H4288" i="5"/>
  <c r="H4292" i="5"/>
  <c r="H4296" i="5"/>
  <c r="H4300" i="5"/>
  <c r="H4304" i="5"/>
  <c r="H4308" i="5"/>
  <c r="H4312" i="5"/>
  <c r="H4316" i="5"/>
  <c r="H4320" i="5"/>
  <c r="H4324" i="5"/>
  <c r="H4328" i="5"/>
  <c r="H4332" i="5"/>
  <c r="H4336" i="5"/>
  <c r="H4340" i="5"/>
  <c r="H4344" i="5"/>
  <c r="H4348" i="5"/>
  <c r="H4352" i="5"/>
  <c r="H4356" i="5"/>
  <c r="H4360" i="5"/>
  <c r="H4364" i="5"/>
  <c r="H4368" i="5"/>
  <c r="H4372" i="5"/>
  <c r="H4376" i="5"/>
  <c r="H4380" i="5"/>
  <c r="H4384" i="5"/>
  <c r="H4388" i="5"/>
  <c r="H4392" i="5"/>
  <c r="H4396" i="5"/>
  <c r="H4400" i="5"/>
  <c r="H4404" i="5"/>
  <c r="H4408" i="5"/>
  <c r="H4412" i="5"/>
  <c r="H4416" i="5"/>
  <c r="H3677" i="5"/>
  <c r="H3681" i="5"/>
  <c r="H3685" i="5"/>
  <c r="H3689" i="5"/>
  <c r="H3693" i="5"/>
  <c r="H3697" i="5"/>
  <c r="H3701" i="5"/>
  <c r="H3705" i="5"/>
  <c r="H3709" i="5"/>
  <c r="H3713" i="5"/>
  <c r="H3717" i="5"/>
  <c r="H3721" i="5"/>
  <c r="H3725" i="5"/>
  <c r="H3729" i="5"/>
  <c r="H3733" i="5"/>
  <c r="H3737" i="5"/>
  <c r="H3741" i="5"/>
  <c r="H3745" i="5"/>
  <c r="H3749" i="5"/>
  <c r="H3753" i="5"/>
  <c r="H3757" i="5"/>
  <c r="H3761" i="5"/>
  <c r="H3765" i="5"/>
  <c r="H3769" i="5"/>
  <c r="H3773" i="5"/>
  <c r="H3777" i="5"/>
  <c r="H3781" i="5"/>
  <c r="H3785" i="5"/>
  <c r="H3789" i="5"/>
  <c r="H3793" i="5"/>
  <c r="H3797" i="5"/>
  <c r="H3801" i="5"/>
  <c r="H3805" i="5"/>
  <c r="H3809" i="5"/>
  <c r="H3813" i="5"/>
  <c r="H3817" i="5"/>
  <c r="H3821" i="5"/>
  <c r="H3825" i="5"/>
  <c r="H3829" i="5"/>
  <c r="H3833" i="5"/>
  <c r="H3837" i="5"/>
  <c r="H3841" i="5"/>
  <c r="H3845" i="5"/>
  <c r="H3849" i="5"/>
  <c r="H3853" i="5"/>
  <c r="H3857" i="5"/>
  <c r="H3861" i="5"/>
  <c r="H3865" i="5"/>
  <c r="H3869" i="5"/>
  <c r="H3873" i="5"/>
  <c r="H3877" i="5"/>
  <c r="H3881" i="5"/>
  <c r="H3885" i="5"/>
  <c r="H3889" i="5"/>
  <c r="H3893" i="5"/>
  <c r="H3897" i="5"/>
  <c r="H3901" i="5"/>
  <c r="H3905" i="5"/>
  <c r="H3909" i="5"/>
  <c r="H3913" i="5"/>
  <c r="H3917" i="5"/>
  <c r="H3921" i="5"/>
  <c r="H3925" i="5"/>
  <c r="H3929" i="5"/>
  <c r="H3933" i="5"/>
  <c r="H3937" i="5"/>
  <c r="H3941" i="5"/>
  <c r="H3945" i="5"/>
  <c r="H3949" i="5"/>
  <c r="H3953" i="5"/>
  <c r="H3957" i="5"/>
  <c r="H3961" i="5"/>
  <c r="H3965" i="5"/>
  <c r="H3969" i="5"/>
  <c r="H3973" i="5"/>
  <c r="H3977" i="5"/>
  <c r="H3981" i="5"/>
  <c r="H3985" i="5"/>
  <c r="H3989" i="5"/>
  <c r="H3993" i="5"/>
  <c r="H3997" i="5"/>
  <c r="H4001" i="5"/>
  <c r="H4005" i="5"/>
  <c r="H4009" i="5"/>
  <c r="H4013" i="5"/>
  <c r="H4017" i="5"/>
  <c r="H4021" i="5"/>
  <c r="H4025" i="5"/>
  <c r="H4029" i="5"/>
  <c r="H4033" i="5"/>
  <c r="H4037" i="5"/>
  <c r="H4041" i="5"/>
  <c r="H4045" i="5"/>
  <c r="H4049" i="5"/>
  <c r="H4053" i="5"/>
  <c r="H4057" i="5"/>
  <c r="H4061" i="5"/>
  <c r="H4065" i="5"/>
  <c r="H4069" i="5"/>
  <c r="H4073" i="5"/>
  <c r="H4077" i="5"/>
  <c r="H4081" i="5"/>
  <c r="H4085" i="5"/>
  <c r="H4089" i="5"/>
  <c r="H4093" i="5"/>
  <c r="H4097" i="5"/>
  <c r="H4101" i="5"/>
  <c r="H4105" i="5"/>
  <c r="H4109" i="5"/>
  <c r="H4113" i="5"/>
  <c r="H4117" i="5"/>
  <c r="H4121" i="5"/>
  <c r="H4125" i="5"/>
  <c r="H4129" i="5"/>
  <c r="H4133" i="5"/>
  <c r="H4137" i="5"/>
  <c r="H4141" i="5"/>
  <c r="H4145" i="5"/>
  <c r="H4149" i="5"/>
  <c r="H4153" i="5"/>
  <c r="H4157" i="5"/>
  <c r="H4161" i="5"/>
  <c r="H4165" i="5"/>
  <c r="H4169" i="5"/>
  <c r="H4173" i="5"/>
  <c r="H4177" i="5"/>
  <c r="H4181" i="5"/>
  <c r="H4185" i="5"/>
  <c r="H4189" i="5"/>
  <c r="H4193" i="5"/>
  <c r="H4197" i="5"/>
  <c r="H4201" i="5"/>
  <c r="H4205" i="5"/>
  <c r="H4209" i="5"/>
  <c r="H4213" i="5"/>
  <c r="H4217" i="5"/>
  <c r="H4221" i="5"/>
  <c r="H4225" i="5"/>
  <c r="H4229" i="5"/>
  <c r="H4233" i="5"/>
  <c r="H4237" i="5"/>
  <c r="H4241" i="5"/>
  <c r="H4245" i="5"/>
  <c r="H4249" i="5"/>
  <c r="H4253" i="5"/>
  <c r="H4257" i="5"/>
  <c r="H4261" i="5"/>
  <c r="H4265" i="5"/>
  <c r="H4269" i="5"/>
  <c r="H4273" i="5"/>
  <c r="H4277" i="5"/>
  <c r="H4281" i="5"/>
  <c r="H4285" i="5"/>
  <c r="H4289" i="5"/>
  <c r="H4293" i="5"/>
  <c r="H4297" i="5"/>
  <c r="H4301" i="5"/>
  <c r="H4305" i="5"/>
  <c r="H4309" i="5"/>
  <c r="H4313" i="5"/>
  <c r="H4317" i="5"/>
  <c r="H4321" i="5"/>
  <c r="H4325" i="5"/>
  <c r="H4329" i="5"/>
  <c r="H4333" i="5"/>
  <c r="H4337" i="5"/>
  <c r="H4341" i="5"/>
  <c r="H4345" i="5"/>
  <c r="H4349" i="5"/>
  <c r="H4353" i="5"/>
  <c r="H4357" i="5"/>
  <c r="H4361" i="5"/>
  <c r="H4365" i="5"/>
  <c r="H4369" i="5"/>
  <c r="H4373" i="5"/>
  <c r="H4377" i="5"/>
  <c r="H4381" i="5"/>
  <c r="H4385" i="5"/>
  <c r="H4389" i="5"/>
  <c r="H4393" i="5"/>
  <c r="H4397" i="5"/>
  <c r="H4401" i="5"/>
  <c r="H4405" i="5"/>
  <c r="H4409" i="5"/>
  <c r="H4413" i="5"/>
  <c r="H4417" i="5"/>
  <c r="H3682" i="5"/>
  <c r="H3698" i="5"/>
  <c r="H3714" i="5"/>
  <c r="H3730" i="5"/>
  <c r="H3746" i="5"/>
  <c r="H3762" i="5"/>
  <c r="H3778" i="5"/>
  <c r="H3794" i="5"/>
  <c r="H3810" i="5"/>
  <c r="H3826" i="5"/>
  <c r="H3842" i="5"/>
  <c r="H3858" i="5"/>
  <c r="H3874" i="5"/>
  <c r="H3890" i="5"/>
  <c r="H3906" i="5"/>
  <c r="H3922" i="5"/>
  <c r="H3938" i="5"/>
  <c r="H3954" i="5"/>
  <c r="H3970" i="5"/>
  <c r="H3986" i="5"/>
  <c r="H4002" i="5"/>
  <c r="H4018" i="5"/>
  <c r="H4034" i="5"/>
  <c r="H4050" i="5"/>
  <c r="H4066" i="5"/>
  <c r="H4082" i="5"/>
  <c r="H4098" i="5"/>
  <c r="H4114" i="5"/>
  <c r="H4130" i="5"/>
  <c r="H4146" i="5"/>
  <c r="H4162" i="5"/>
  <c r="H4178" i="5"/>
  <c r="H4194" i="5"/>
  <c r="H4210" i="5"/>
  <c r="H4226" i="5"/>
  <c r="H4242" i="5"/>
  <c r="H4258" i="5"/>
  <c r="H4274" i="5"/>
  <c r="H4290" i="5"/>
  <c r="H4306" i="5"/>
  <c r="H4322" i="5"/>
  <c r="H4338" i="5"/>
  <c r="H4354" i="5"/>
  <c r="H4370" i="5"/>
  <c r="H4386" i="5"/>
  <c r="H4402" i="5"/>
  <c r="H4418" i="5"/>
  <c r="H3686" i="5"/>
  <c r="H3702" i="5"/>
  <c r="H3718" i="5"/>
  <c r="H3734" i="5"/>
  <c r="H3750" i="5"/>
  <c r="H3766" i="5"/>
  <c r="H3782" i="5"/>
  <c r="H3798" i="5"/>
  <c r="H3814" i="5"/>
  <c r="H3830" i="5"/>
  <c r="H3846" i="5"/>
  <c r="H3862" i="5"/>
  <c r="H3878" i="5"/>
  <c r="H3894" i="5"/>
  <c r="H3910" i="5"/>
  <c r="H3926" i="5"/>
  <c r="H3942" i="5"/>
  <c r="H3958" i="5"/>
  <c r="H3974" i="5"/>
  <c r="H3990" i="5"/>
  <c r="H4006" i="5"/>
  <c r="H4022" i="5"/>
  <c r="H4038" i="5"/>
  <c r="H4054" i="5"/>
  <c r="H4070" i="5"/>
  <c r="H4086" i="5"/>
  <c r="H4102" i="5"/>
  <c r="H4118" i="5"/>
  <c r="H4134" i="5"/>
  <c r="H4150" i="5"/>
  <c r="H4166" i="5"/>
  <c r="H4182" i="5"/>
  <c r="H4198" i="5"/>
  <c r="H4214" i="5"/>
  <c r="H4230" i="5"/>
  <c r="H4246" i="5"/>
  <c r="H4262" i="5"/>
  <c r="H4278" i="5"/>
  <c r="H4294" i="5"/>
  <c r="H4310" i="5"/>
  <c r="H4326" i="5"/>
  <c r="H4342" i="5"/>
  <c r="H4358" i="5"/>
  <c r="H4374" i="5"/>
  <c r="H4390" i="5"/>
  <c r="H4406" i="5"/>
  <c r="H3690" i="5"/>
  <c r="H3706" i="5"/>
  <c r="H3722" i="5"/>
  <c r="H3738" i="5"/>
  <c r="H3754" i="5"/>
  <c r="H3770" i="5"/>
  <c r="H3786" i="5"/>
  <c r="H3802" i="5"/>
  <c r="H3818" i="5"/>
  <c r="H3834" i="5"/>
  <c r="H3850" i="5"/>
  <c r="H3866" i="5"/>
  <c r="H3882" i="5"/>
  <c r="H3898" i="5"/>
  <c r="H3914" i="5"/>
  <c r="H3930" i="5"/>
  <c r="H3946" i="5"/>
  <c r="H3962" i="5"/>
  <c r="H3978" i="5"/>
  <c r="H3994" i="5"/>
  <c r="H4010" i="5"/>
  <c r="H4026" i="5"/>
  <c r="H4042" i="5"/>
  <c r="H4058" i="5"/>
  <c r="H4074" i="5"/>
  <c r="H4090" i="5"/>
  <c r="H4106" i="5"/>
  <c r="H4122" i="5"/>
  <c r="H4138" i="5"/>
  <c r="H4154" i="5"/>
  <c r="H4170" i="5"/>
  <c r="H4186" i="5"/>
  <c r="H4202" i="5"/>
  <c r="H4218" i="5"/>
  <c r="H4234" i="5"/>
  <c r="H4250" i="5"/>
  <c r="H4266" i="5"/>
  <c r="H4282" i="5"/>
  <c r="H4298" i="5"/>
  <c r="H4314" i="5"/>
  <c r="H4330" i="5"/>
  <c r="H4346" i="5"/>
  <c r="H4362" i="5"/>
  <c r="H4378" i="5"/>
  <c r="H4394" i="5"/>
  <c r="H4410" i="5"/>
  <c r="H3694" i="5"/>
  <c r="H3758" i="5"/>
  <c r="H3822" i="5"/>
  <c r="H3886" i="5"/>
  <c r="H3950" i="5"/>
  <c r="H4014" i="5"/>
  <c r="H4078" i="5"/>
  <c r="H4142" i="5"/>
  <c r="H4206" i="5"/>
  <c r="H4270" i="5"/>
  <c r="H4334" i="5"/>
  <c r="H4398" i="5"/>
  <c r="H3806" i="5"/>
  <c r="H4062" i="5"/>
  <c r="H4254" i="5"/>
  <c r="H3710" i="5"/>
  <c r="H3774" i="5"/>
  <c r="H3838" i="5"/>
  <c r="H3902" i="5"/>
  <c r="H3966" i="5"/>
  <c r="H4030" i="5"/>
  <c r="H4094" i="5"/>
  <c r="H4158" i="5"/>
  <c r="H4222" i="5"/>
  <c r="H4286" i="5"/>
  <c r="H4350" i="5"/>
  <c r="H4414" i="5"/>
  <c r="H3742" i="5"/>
  <c r="H3998" i="5"/>
  <c r="H4318" i="5"/>
  <c r="H3726" i="5"/>
  <c r="H3790" i="5"/>
  <c r="H3854" i="5"/>
  <c r="H3918" i="5"/>
  <c r="H3982" i="5"/>
  <c r="H4046" i="5"/>
  <c r="H4110" i="5"/>
  <c r="H4174" i="5"/>
  <c r="H4238" i="5"/>
  <c r="H4302" i="5"/>
  <c r="H4366" i="5"/>
  <c r="H3678" i="5"/>
  <c r="H3934" i="5"/>
  <c r="H4190" i="5"/>
  <c r="H3870" i="5"/>
  <c r="H4126" i="5"/>
  <c r="H4382" i="5"/>
  <c r="H6607" i="5"/>
  <c r="H6611" i="5"/>
  <c r="H6615" i="5"/>
  <c r="H6619" i="5"/>
  <c r="H6623" i="5"/>
  <c r="H6627" i="5"/>
  <c r="H6631" i="5"/>
  <c r="H6635" i="5"/>
  <c r="H6639" i="5"/>
  <c r="H6643" i="5"/>
  <c r="H6647" i="5"/>
  <c r="H6651" i="5"/>
  <c r="H6655" i="5"/>
  <c r="H6659" i="5"/>
  <c r="H6663" i="5"/>
  <c r="H6667" i="5"/>
  <c r="H6671" i="5"/>
  <c r="H6675" i="5"/>
  <c r="H6679" i="5"/>
  <c r="H6683" i="5"/>
  <c r="H6687" i="5"/>
  <c r="H6691" i="5"/>
  <c r="H6695" i="5"/>
  <c r="H6699" i="5"/>
  <c r="H6703" i="5"/>
  <c r="H6707" i="5"/>
  <c r="H6711" i="5"/>
  <c r="H6715" i="5"/>
  <c r="H6719" i="5"/>
  <c r="H6723" i="5"/>
  <c r="H6727" i="5"/>
  <c r="H6731" i="5"/>
  <c r="H6735" i="5"/>
  <c r="H6739" i="5"/>
  <c r="H6743" i="5"/>
  <c r="H6747" i="5"/>
  <c r="H6751" i="5"/>
  <c r="H6755" i="5"/>
  <c r="H6759" i="5"/>
  <c r="H6763" i="5"/>
  <c r="H6767" i="5"/>
  <c r="H6771" i="5"/>
  <c r="H6775" i="5"/>
  <c r="H6779" i="5"/>
  <c r="H6783" i="5"/>
  <c r="H6787" i="5"/>
  <c r="H6791" i="5"/>
  <c r="H6795" i="5"/>
  <c r="H6799" i="5"/>
  <c r="H6803" i="5"/>
  <c r="H6807" i="5"/>
  <c r="H6811" i="5"/>
  <c r="H6815" i="5"/>
  <c r="H6819" i="5"/>
  <c r="H6823" i="5"/>
  <c r="H6827" i="5"/>
  <c r="H6831" i="5"/>
  <c r="H6835" i="5"/>
  <c r="H6839" i="5"/>
  <c r="H6843" i="5"/>
  <c r="H6847" i="5"/>
  <c r="H6851" i="5"/>
  <c r="H6604" i="5"/>
  <c r="H6608" i="5"/>
  <c r="H6612" i="5"/>
  <c r="H6616" i="5"/>
  <c r="H6620" i="5"/>
  <c r="H6624" i="5"/>
  <c r="H6628" i="5"/>
  <c r="H6632" i="5"/>
  <c r="H6636" i="5"/>
  <c r="H6640" i="5"/>
  <c r="H6644" i="5"/>
  <c r="H6648" i="5"/>
  <c r="H6652" i="5"/>
  <c r="H6656" i="5"/>
  <c r="H6660" i="5"/>
  <c r="H6664" i="5"/>
  <c r="H6668" i="5"/>
  <c r="H6672" i="5"/>
  <c r="H6676" i="5"/>
  <c r="H6680" i="5"/>
  <c r="H6684" i="5"/>
  <c r="H6688" i="5"/>
  <c r="H6692" i="5"/>
  <c r="H6696" i="5"/>
  <c r="H6700" i="5"/>
  <c r="H6704" i="5"/>
  <c r="H6708" i="5"/>
  <c r="H6712" i="5"/>
  <c r="H6716" i="5"/>
  <c r="H6720" i="5"/>
  <c r="H6724" i="5"/>
  <c r="H6728" i="5"/>
  <c r="H6732" i="5"/>
  <c r="H6736" i="5"/>
  <c r="H6740" i="5"/>
  <c r="H6744" i="5"/>
  <c r="H6748" i="5"/>
  <c r="H6752" i="5"/>
  <c r="H6756" i="5"/>
  <c r="H6760" i="5"/>
  <c r="H6764" i="5"/>
  <c r="H6768" i="5"/>
  <c r="H6772" i="5"/>
  <c r="H6776" i="5"/>
  <c r="H6780" i="5"/>
  <c r="H6784" i="5"/>
  <c r="H6788" i="5"/>
  <c r="H6792" i="5"/>
  <c r="H6796" i="5"/>
  <c r="H6800" i="5"/>
  <c r="H6804" i="5"/>
  <c r="H6808" i="5"/>
  <c r="H6812" i="5"/>
  <c r="H6816" i="5"/>
  <c r="H6820" i="5"/>
  <c r="H6824" i="5"/>
  <c r="H6828" i="5"/>
  <c r="H6832" i="5"/>
  <c r="H6836" i="5"/>
  <c r="H6840" i="5"/>
  <c r="H6844" i="5"/>
  <c r="H6848" i="5"/>
  <c r="H6852" i="5"/>
  <c r="H6605" i="5"/>
  <c r="H6609" i="5"/>
  <c r="H6613" i="5"/>
  <c r="H6617" i="5"/>
  <c r="H6621" i="5"/>
  <c r="H6625" i="5"/>
  <c r="H6629" i="5"/>
  <c r="H6633" i="5"/>
  <c r="H6637" i="5"/>
  <c r="H6641" i="5"/>
  <c r="H6645" i="5"/>
  <c r="H6649" i="5"/>
  <c r="H6653" i="5"/>
  <c r="H6657" i="5"/>
  <c r="H6661" i="5"/>
  <c r="H6665" i="5"/>
  <c r="H6669" i="5"/>
  <c r="H6673" i="5"/>
  <c r="H6677" i="5"/>
  <c r="H6681" i="5"/>
  <c r="H6685" i="5"/>
  <c r="H6689" i="5"/>
  <c r="H6693" i="5"/>
  <c r="H6697" i="5"/>
  <c r="H6701" i="5"/>
  <c r="H6705" i="5"/>
  <c r="H6709" i="5"/>
  <c r="H6713" i="5"/>
  <c r="H6717" i="5"/>
  <c r="H6721" i="5"/>
  <c r="H6725" i="5"/>
  <c r="H6729" i="5"/>
  <c r="H6733" i="5"/>
  <c r="H6737" i="5"/>
  <c r="H6741" i="5"/>
  <c r="H6745" i="5"/>
  <c r="H6749" i="5"/>
  <c r="H6753" i="5"/>
  <c r="H6757" i="5"/>
  <c r="H6761" i="5"/>
  <c r="H6765" i="5"/>
  <c r="H6769" i="5"/>
  <c r="H6773" i="5"/>
  <c r="H6777" i="5"/>
  <c r="H6781" i="5"/>
  <c r="H6785" i="5"/>
  <c r="H6789" i="5"/>
  <c r="H6793" i="5"/>
  <c r="H6797" i="5"/>
  <c r="H6801" i="5"/>
  <c r="H6805" i="5"/>
  <c r="H6809" i="5"/>
  <c r="H6813" i="5"/>
  <c r="H6817" i="5"/>
  <c r="H6821" i="5"/>
  <c r="H6825" i="5"/>
  <c r="H6829" i="5"/>
  <c r="H6833" i="5"/>
  <c r="H6837" i="5"/>
  <c r="H6841" i="5"/>
  <c r="H6845" i="5"/>
  <c r="H6849" i="5"/>
  <c r="H6853" i="5"/>
  <c r="H6610" i="5"/>
  <c r="H6626" i="5"/>
  <c r="H6642" i="5"/>
  <c r="H6658" i="5"/>
  <c r="H6674" i="5"/>
  <c r="H6690" i="5"/>
  <c r="H6706" i="5"/>
  <c r="H6722" i="5"/>
  <c r="H6738" i="5"/>
  <c r="H6754" i="5"/>
  <c r="H6770" i="5"/>
  <c r="H6786" i="5"/>
  <c r="H6802" i="5"/>
  <c r="H6818" i="5"/>
  <c r="H6834" i="5"/>
  <c r="H6850" i="5"/>
  <c r="H6857" i="5"/>
  <c r="H6861" i="5"/>
  <c r="H6865" i="5"/>
  <c r="H6869" i="5"/>
  <c r="H6873" i="5"/>
  <c r="H6877" i="5"/>
  <c r="H6881" i="5"/>
  <c r="H6885" i="5"/>
  <c r="H6889" i="5"/>
  <c r="H6893" i="5"/>
  <c r="H6897" i="5"/>
  <c r="H6901" i="5"/>
  <c r="H6905" i="5"/>
  <c r="H6909" i="5"/>
  <c r="H6913" i="5"/>
  <c r="H6917" i="5"/>
  <c r="H6921" i="5"/>
  <c r="H6925" i="5"/>
  <c r="H6929" i="5"/>
  <c r="H6933" i="5"/>
  <c r="H6937" i="5"/>
  <c r="H6941" i="5"/>
  <c r="H6945" i="5"/>
  <c r="H6949" i="5"/>
  <c r="H6953" i="5"/>
  <c r="H6957" i="5"/>
  <c r="H6961" i="5"/>
  <c r="H6965" i="5"/>
  <c r="H6969" i="5"/>
  <c r="H6973" i="5"/>
  <c r="H6977" i="5"/>
  <c r="H6981" i="5"/>
  <c r="H6985" i="5"/>
  <c r="H6989" i="5"/>
  <c r="H6993" i="5"/>
  <c r="H6997" i="5"/>
  <c r="H7001" i="5"/>
  <c r="H7005" i="5"/>
  <c r="H7009" i="5"/>
  <c r="H7013" i="5"/>
  <c r="H7017" i="5"/>
  <c r="H7021" i="5"/>
  <c r="H7025" i="5"/>
  <c r="H7029" i="5"/>
  <c r="H7033" i="5"/>
  <c r="H7037" i="5"/>
  <c r="H7041" i="5"/>
  <c r="H7045" i="5"/>
  <c r="H7049" i="5"/>
  <c r="H7053" i="5"/>
  <c r="H7057" i="5"/>
  <c r="H7061" i="5"/>
  <c r="H7065" i="5"/>
  <c r="H7069" i="5"/>
  <c r="H7073" i="5"/>
  <c r="H7077" i="5"/>
  <c r="H7081" i="5"/>
  <c r="H7085" i="5"/>
  <c r="H7089" i="5"/>
  <c r="H7093" i="5"/>
  <c r="H7097" i="5"/>
  <c r="H7101" i="5"/>
  <c r="H7105" i="5"/>
  <c r="H7109" i="5"/>
  <c r="H7113" i="5"/>
  <c r="H7117" i="5"/>
  <c r="H7121" i="5"/>
  <c r="H7125" i="5"/>
  <c r="H7129" i="5"/>
  <c r="H7133" i="5"/>
  <c r="H7137" i="5"/>
  <c r="H7141" i="5"/>
  <c r="H7145" i="5"/>
  <c r="H7149" i="5"/>
  <c r="H7153" i="5"/>
  <c r="H7157" i="5"/>
  <c r="H7161" i="5"/>
  <c r="H7165" i="5"/>
  <c r="H7169" i="5"/>
  <c r="H7173" i="5"/>
  <c r="H7177" i="5"/>
  <c r="H7181" i="5"/>
  <c r="H7185" i="5"/>
  <c r="H7189" i="5"/>
  <c r="H7193" i="5"/>
  <c r="H7197" i="5"/>
  <c r="H7201" i="5"/>
  <c r="H7205" i="5"/>
  <c r="H7209" i="5"/>
  <c r="H7213" i="5"/>
  <c r="H7217" i="5"/>
  <c r="H7221" i="5"/>
  <c r="H7225" i="5"/>
  <c r="H7229" i="5"/>
  <c r="H7233" i="5"/>
  <c r="H7237" i="5"/>
  <c r="H7241" i="5"/>
  <c r="H7245" i="5"/>
  <c r="H7249" i="5"/>
  <c r="H7253" i="5"/>
  <c r="H7257" i="5"/>
  <c r="H7261" i="5"/>
  <c r="H7265" i="5"/>
  <c r="H7269" i="5"/>
  <c r="H7273" i="5"/>
  <c r="H7277" i="5"/>
  <c r="H7281" i="5"/>
  <c r="H7285" i="5"/>
  <c r="H7289" i="5"/>
  <c r="H7293" i="5"/>
  <c r="H7297" i="5"/>
  <c r="H6614" i="5"/>
  <c r="H6630" i="5"/>
  <c r="H6646" i="5"/>
  <c r="H6662" i="5"/>
  <c r="H6678" i="5"/>
  <c r="H6694" i="5"/>
  <c r="H6710" i="5"/>
  <c r="H6726" i="5"/>
  <c r="H6742" i="5"/>
  <c r="H6758" i="5"/>
  <c r="H6774" i="5"/>
  <c r="H6790" i="5"/>
  <c r="H6806" i="5"/>
  <c r="H6822" i="5"/>
  <c r="H6838" i="5"/>
  <c r="H6854" i="5"/>
  <c r="H6858" i="5"/>
  <c r="H6862" i="5"/>
  <c r="H6866" i="5"/>
  <c r="H6870" i="5"/>
  <c r="H6874" i="5"/>
  <c r="H6878" i="5"/>
  <c r="H6882" i="5"/>
  <c r="H6886" i="5"/>
  <c r="H6890" i="5"/>
  <c r="H6894" i="5"/>
  <c r="H6898" i="5"/>
  <c r="H6902" i="5"/>
  <c r="H6906" i="5"/>
  <c r="H6910" i="5"/>
  <c r="H6914" i="5"/>
  <c r="H6918" i="5"/>
  <c r="H6922" i="5"/>
  <c r="H6926" i="5"/>
  <c r="H6930" i="5"/>
  <c r="H6934" i="5"/>
  <c r="H6938" i="5"/>
  <c r="H6942" i="5"/>
  <c r="H6946" i="5"/>
  <c r="H6950" i="5"/>
  <c r="H6954" i="5"/>
  <c r="H6958" i="5"/>
  <c r="H6962" i="5"/>
  <c r="H6966" i="5"/>
  <c r="H6970" i="5"/>
  <c r="H6974" i="5"/>
  <c r="H6978" i="5"/>
  <c r="H6982" i="5"/>
  <c r="H6986" i="5"/>
  <c r="H6990" i="5"/>
  <c r="H6994" i="5"/>
  <c r="H6998" i="5"/>
  <c r="H7002" i="5"/>
  <c r="H7006" i="5"/>
  <c r="H7010" i="5"/>
  <c r="H7014" i="5"/>
  <c r="H7018" i="5"/>
  <c r="H7022" i="5"/>
  <c r="H7026" i="5"/>
  <c r="H7030" i="5"/>
  <c r="H7034" i="5"/>
  <c r="H7038" i="5"/>
  <c r="H7042" i="5"/>
  <c r="H7046" i="5"/>
  <c r="H7050" i="5"/>
  <c r="H7054" i="5"/>
  <c r="H7058" i="5"/>
  <c r="H7062" i="5"/>
  <c r="H7066" i="5"/>
  <c r="H7070" i="5"/>
  <c r="H7074" i="5"/>
  <c r="H7078" i="5"/>
  <c r="H7082" i="5"/>
  <c r="H7086" i="5"/>
  <c r="H7090" i="5"/>
  <c r="H7094" i="5"/>
  <c r="H7098" i="5"/>
  <c r="H7102" i="5"/>
  <c r="H7106" i="5"/>
  <c r="H7110" i="5"/>
  <c r="H7114" i="5"/>
  <c r="H7118" i="5"/>
  <c r="H7122" i="5"/>
  <c r="H7126" i="5"/>
  <c r="H7130" i="5"/>
  <c r="H7134" i="5"/>
  <c r="H7138" i="5"/>
  <c r="H7142" i="5"/>
  <c r="H7146" i="5"/>
  <c r="H7150" i="5"/>
  <c r="H7154" i="5"/>
  <c r="H7158" i="5"/>
  <c r="H7162" i="5"/>
  <c r="H7166" i="5"/>
  <c r="H7170" i="5"/>
  <c r="H7174" i="5"/>
  <c r="H7178" i="5"/>
  <c r="H7182" i="5"/>
  <c r="H7186" i="5"/>
  <c r="H7190" i="5"/>
  <c r="H7194" i="5"/>
  <c r="H7198" i="5"/>
  <c r="H7202" i="5"/>
  <c r="H7206" i="5"/>
  <c r="H7210" i="5"/>
  <c r="H7214" i="5"/>
  <c r="H7218" i="5"/>
  <c r="H7222" i="5"/>
  <c r="H7226" i="5"/>
  <c r="H7230" i="5"/>
  <c r="H7234" i="5"/>
  <c r="H7238" i="5"/>
  <c r="H7242" i="5"/>
  <c r="H7246" i="5"/>
  <c r="H7250" i="5"/>
  <c r="H7254" i="5"/>
  <c r="H7258" i="5"/>
  <c r="H7262" i="5"/>
  <c r="H7266" i="5"/>
  <c r="H7270" i="5"/>
  <c r="H7274" i="5"/>
  <c r="H7278" i="5"/>
  <c r="H7282" i="5"/>
  <c r="H7286" i="5"/>
  <c r="H7290" i="5"/>
  <c r="H7294" i="5"/>
  <c r="H7298" i="5"/>
  <c r="H6618" i="5"/>
  <c r="H6634" i="5"/>
  <c r="H6650" i="5"/>
  <c r="H6666" i="5"/>
  <c r="H6682" i="5"/>
  <c r="H6698" i="5"/>
  <c r="H6714" i="5"/>
  <c r="H6730" i="5"/>
  <c r="H6746" i="5"/>
  <c r="H6762" i="5"/>
  <c r="H6778" i="5"/>
  <c r="H6794" i="5"/>
  <c r="H6810" i="5"/>
  <c r="H6826" i="5"/>
  <c r="H6842" i="5"/>
  <c r="H6855" i="5"/>
  <c r="H6859" i="5"/>
  <c r="H6863" i="5"/>
  <c r="H6867" i="5"/>
  <c r="H6871" i="5"/>
  <c r="H6875" i="5"/>
  <c r="H6879" i="5"/>
  <c r="H6883" i="5"/>
  <c r="H6887" i="5"/>
  <c r="H6891" i="5"/>
  <c r="H6895" i="5"/>
  <c r="H6899" i="5"/>
  <c r="H6903" i="5"/>
  <c r="H6907" i="5"/>
  <c r="H6911" i="5"/>
  <c r="H6915" i="5"/>
  <c r="H6919" i="5"/>
  <c r="H6923" i="5"/>
  <c r="H6927" i="5"/>
  <c r="H6931" i="5"/>
  <c r="H6935" i="5"/>
  <c r="H6939" i="5"/>
  <c r="H6943" i="5"/>
  <c r="H6947" i="5"/>
  <c r="H6951" i="5"/>
  <c r="H6955" i="5"/>
  <c r="H6959" i="5"/>
  <c r="H6963" i="5"/>
  <c r="H6967" i="5"/>
  <c r="H6971" i="5"/>
  <c r="H6975" i="5"/>
  <c r="H6979" i="5"/>
  <c r="H6983" i="5"/>
  <c r="H6987" i="5"/>
  <c r="H6991" i="5"/>
  <c r="H6995" i="5"/>
  <c r="H6999" i="5"/>
  <c r="H7003" i="5"/>
  <c r="H7007" i="5"/>
  <c r="H7011" i="5"/>
  <c r="H7015" i="5"/>
  <c r="H7019" i="5"/>
  <c r="H7023" i="5"/>
  <c r="H7027" i="5"/>
  <c r="H7031" i="5"/>
  <c r="H7035" i="5"/>
  <c r="H7039" i="5"/>
  <c r="H7043" i="5"/>
  <c r="H7047" i="5"/>
  <c r="H7051" i="5"/>
  <c r="H7055" i="5"/>
  <c r="H7059" i="5"/>
  <c r="H7063" i="5"/>
  <c r="H7067" i="5"/>
  <c r="H7071" i="5"/>
  <c r="H7075" i="5"/>
  <c r="H7079" i="5"/>
  <c r="H7083" i="5"/>
  <c r="H7087" i="5"/>
  <c r="H7091" i="5"/>
  <c r="H7095" i="5"/>
  <c r="H7099" i="5"/>
  <c r="H7103" i="5"/>
  <c r="H7107" i="5"/>
  <c r="H7111" i="5"/>
  <c r="H7115" i="5"/>
  <c r="H7119" i="5"/>
  <c r="H7123" i="5"/>
  <c r="H7127" i="5"/>
  <c r="H7131" i="5"/>
  <c r="H7135" i="5"/>
  <c r="H7139" i="5"/>
  <c r="H7143" i="5"/>
  <c r="H7147" i="5"/>
  <c r="H7151" i="5"/>
  <c r="H7155" i="5"/>
  <c r="H7159" i="5"/>
  <c r="H7163" i="5"/>
  <c r="H7167" i="5"/>
  <c r="H7171" i="5"/>
  <c r="H7175" i="5"/>
  <c r="H7179" i="5"/>
  <c r="H7183" i="5"/>
  <c r="H7187" i="5"/>
  <c r="H7191" i="5"/>
  <c r="H7195" i="5"/>
  <c r="H7199" i="5"/>
  <c r="H7203" i="5"/>
  <c r="H7207" i="5"/>
  <c r="H7211" i="5"/>
  <c r="H7215" i="5"/>
  <c r="H7219" i="5"/>
  <c r="H7223" i="5"/>
  <c r="H7227" i="5"/>
  <c r="H7231" i="5"/>
  <c r="H7235" i="5"/>
  <c r="H7239" i="5"/>
  <c r="H7243" i="5"/>
  <c r="H7247" i="5"/>
  <c r="H7251" i="5"/>
  <c r="H7255" i="5"/>
  <c r="H7259" i="5"/>
  <c r="H7263" i="5"/>
  <c r="H7267" i="5"/>
  <c r="H7271" i="5"/>
  <c r="H7275" i="5"/>
  <c r="H7279" i="5"/>
  <c r="H7283" i="5"/>
  <c r="H7287" i="5"/>
  <c r="H7291" i="5"/>
  <c r="H7295" i="5"/>
  <c r="H7299" i="5"/>
  <c r="H6606" i="5"/>
  <c r="H6670" i="5"/>
  <c r="H6734" i="5"/>
  <c r="H6798" i="5"/>
  <c r="H6856" i="5"/>
  <c r="H6872" i="5"/>
  <c r="H6888" i="5"/>
  <c r="H6904" i="5"/>
  <c r="H6920" i="5"/>
  <c r="H6936" i="5"/>
  <c r="H6952" i="5"/>
  <c r="H6968" i="5"/>
  <c r="H6984" i="5"/>
  <c r="H7000" i="5"/>
  <c r="H7016" i="5"/>
  <c r="H7032" i="5"/>
  <c r="H7048" i="5"/>
  <c r="H7064" i="5"/>
  <c r="H7080" i="5"/>
  <c r="H7096" i="5"/>
  <c r="H7112" i="5"/>
  <c r="H7128" i="5"/>
  <c r="H7144" i="5"/>
  <c r="H7160" i="5"/>
  <c r="H7176" i="5"/>
  <c r="H7192" i="5"/>
  <c r="H7208" i="5"/>
  <c r="H7224" i="5"/>
  <c r="H7240" i="5"/>
  <c r="H7256" i="5"/>
  <c r="H7272" i="5"/>
  <c r="H7288" i="5"/>
  <c r="H6622" i="5"/>
  <c r="H6686" i="5"/>
  <c r="H6750" i="5"/>
  <c r="H6814" i="5"/>
  <c r="H6860" i="5"/>
  <c r="H6876" i="5"/>
  <c r="H6892" i="5"/>
  <c r="H6908" i="5"/>
  <c r="H6924" i="5"/>
  <c r="H6940" i="5"/>
  <c r="H6956" i="5"/>
  <c r="H6972" i="5"/>
  <c r="H6988" i="5"/>
  <c r="H7004" i="5"/>
  <c r="H7020" i="5"/>
  <c r="H7036" i="5"/>
  <c r="H7052" i="5"/>
  <c r="H7068" i="5"/>
  <c r="H7084" i="5"/>
  <c r="H7100" i="5"/>
  <c r="H7116" i="5"/>
  <c r="H7132" i="5"/>
  <c r="H7148" i="5"/>
  <c r="H7164" i="5"/>
  <c r="H7180" i="5"/>
  <c r="H7196" i="5"/>
  <c r="H7212" i="5"/>
  <c r="H7228" i="5"/>
  <c r="H7244" i="5"/>
  <c r="H7260" i="5"/>
  <c r="H7276" i="5"/>
  <c r="H7292" i="5"/>
  <c r="H6638" i="5"/>
  <c r="H6702" i="5"/>
  <c r="H6766" i="5"/>
  <c r="H6830" i="5"/>
  <c r="H6864" i="5"/>
  <c r="H6880" i="5"/>
  <c r="H6896" i="5"/>
  <c r="H6912" i="5"/>
  <c r="H6928" i="5"/>
  <c r="H6944" i="5"/>
  <c r="H6960" i="5"/>
  <c r="H6976" i="5"/>
  <c r="H6992" i="5"/>
  <c r="H7008" i="5"/>
  <c r="H7024" i="5"/>
  <c r="H7040" i="5"/>
  <c r="H7056" i="5"/>
  <c r="H7072" i="5"/>
  <c r="H7088" i="5"/>
  <c r="H7104" i="5"/>
  <c r="H7120" i="5"/>
  <c r="H7136" i="5"/>
  <c r="H7152" i="5"/>
  <c r="H7168" i="5"/>
  <c r="H7184" i="5"/>
  <c r="H7200" i="5"/>
  <c r="H7216" i="5"/>
  <c r="H7232" i="5"/>
  <c r="H7248" i="5"/>
  <c r="H7264" i="5"/>
  <c r="H7280" i="5"/>
  <c r="H7296" i="5"/>
  <c r="H6654" i="5"/>
  <c r="H6718" i="5"/>
  <c r="H6782" i="5"/>
  <c r="H6846" i="5"/>
  <c r="H6868" i="5"/>
  <c r="H6884" i="5"/>
  <c r="H6900" i="5"/>
  <c r="H6916" i="5"/>
  <c r="H6932" i="5"/>
  <c r="H6948" i="5"/>
  <c r="H6964" i="5"/>
  <c r="H6980" i="5"/>
  <c r="H6996" i="5"/>
  <c r="H7012" i="5"/>
  <c r="H7028" i="5"/>
  <c r="H7044" i="5"/>
  <c r="H7060" i="5"/>
  <c r="H7076" i="5"/>
  <c r="H7092" i="5"/>
  <c r="H7108" i="5"/>
  <c r="H7124" i="5"/>
  <c r="H7140" i="5"/>
  <c r="H7156" i="5"/>
  <c r="H7172" i="5"/>
  <c r="H7188" i="5"/>
  <c r="H7204" i="5"/>
  <c r="H7220" i="5"/>
  <c r="H7236" i="5"/>
  <c r="H7252" i="5"/>
  <c r="H7268" i="5"/>
  <c r="H7284" i="5"/>
  <c r="H1493" i="5"/>
  <c r="H1497" i="5"/>
  <c r="H1501" i="5"/>
  <c r="H1505" i="5"/>
  <c r="H1509" i="5"/>
  <c r="H1513" i="5"/>
  <c r="H1517" i="5"/>
  <c r="H1521" i="5"/>
  <c r="H1525" i="5"/>
  <c r="H1529" i="5"/>
  <c r="H1533" i="5"/>
  <c r="H1537" i="5"/>
  <c r="H1541" i="5"/>
  <c r="H1545" i="5"/>
  <c r="H1549" i="5"/>
  <c r="H1553" i="5"/>
  <c r="H1557" i="5"/>
  <c r="H1561" i="5"/>
  <c r="H1565" i="5"/>
  <c r="H1569" i="5"/>
  <c r="H1573" i="5"/>
  <c r="H1577" i="5"/>
  <c r="H1581" i="5"/>
  <c r="H1585" i="5"/>
  <c r="H1589" i="5"/>
  <c r="H1593" i="5"/>
  <c r="H1597" i="5"/>
  <c r="H1601" i="5"/>
  <c r="H1605" i="5"/>
  <c r="H1609" i="5"/>
  <c r="H1613" i="5"/>
  <c r="H1617" i="5"/>
  <c r="H1621" i="5"/>
  <c r="H1625" i="5"/>
  <c r="H1629" i="5"/>
  <c r="H1633" i="5"/>
  <c r="H1637" i="5"/>
  <c r="H1641" i="5"/>
  <c r="H1645" i="5"/>
  <c r="H1649" i="5"/>
  <c r="H1653" i="5"/>
  <c r="H1657" i="5"/>
  <c r="H1661" i="5"/>
  <c r="H1665" i="5"/>
  <c r="H1669" i="5"/>
  <c r="H1673" i="5"/>
  <c r="H1677" i="5"/>
  <c r="H1681" i="5"/>
  <c r="H1685" i="5"/>
  <c r="H1689" i="5"/>
  <c r="H1693" i="5"/>
  <c r="H1697" i="5"/>
  <c r="H1701" i="5"/>
  <c r="H1705" i="5"/>
  <c r="H1709" i="5"/>
  <c r="H1713" i="5"/>
  <c r="H1717" i="5"/>
  <c r="H1721" i="5"/>
  <c r="H1725" i="5"/>
  <c r="H1729" i="5"/>
  <c r="H1733" i="5"/>
  <c r="H1737" i="5"/>
  <c r="H1741" i="5"/>
  <c r="H1745" i="5"/>
  <c r="H1749" i="5"/>
  <c r="H1753" i="5"/>
  <c r="H1757" i="5"/>
  <c r="H1761" i="5"/>
  <c r="H1765" i="5"/>
  <c r="H1769" i="5"/>
  <c r="H1773" i="5"/>
  <c r="H1777" i="5"/>
  <c r="H1781" i="5"/>
  <c r="H1785" i="5"/>
  <c r="H1789" i="5"/>
  <c r="H1793" i="5"/>
  <c r="H1797" i="5"/>
  <c r="H1801" i="5"/>
  <c r="H1805" i="5"/>
  <c r="H1809" i="5"/>
  <c r="H1813" i="5"/>
  <c r="H1817" i="5"/>
  <c r="H1821" i="5"/>
  <c r="H1825" i="5"/>
  <c r="H1829" i="5"/>
  <c r="H1833" i="5"/>
  <c r="H1837" i="5"/>
  <c r="H1841" i="5"/>
  <c r="H1845" i="5"/>
  <c r="H1849" i="5"/>
  <c r="H1853" i="5"/>
  <c r="H1857" i="5"/>
  <c r="H1861" i="5"/>
  <c r="H1865" i="5"/>
  <c r="H1869" i="5"/>
  <c r="H1873" i="5"/>
  <c r="H1877" i="5"/>
  <c r="H1881" i="5"/>
  <c r="H1885" i="5"/>
  <c r="H1889" i="5"/>
  <c r="H1893" i="5"/>
  <c r="H1897" i="5"/>
  <c r="H1901" i="5"/>
  <c r="H1905" i="5"/>
  <c r="H1909" i="5"/>
  <c r="H1913" i="5"/>
  <c r="H1917" i="5"/>
  <c r="H1921" i="5"/>
  <c r="H1925" i="5"/>
  <c r="H1929" i="5"/>
  <c r="H1933" i="5"/>
  <c r="H1937" i="5"/>
  <c r="H1941" i="5"/>
  <c r="H1945" i="5"/>
  <c r="H1949" i="5"/>
  <c r="H1953" i="5"/>
  <c r="H1957" i="5"/>
  <c r="H1961" i="5"/>
  <c r="H1965" i="5"/>
  <c r="H1969" i="5"/>
  <c r="H1973" i="5"/>
  <c r="H1977" i="5"/>
  <c r="H1981" i="5"/>
  <c r="H1985" i="5"/>
  <c r="H1989" i="5"/>
  <c r="H1993" i="5"/>
  <c r="H1997" i="5"/>
  <c r="H2001" i="5"/>
  <c r="H2005" i="5"/>
  <c r="H2009" i="5"/>
  <c r="H2013" i="5"/>
  <c r="H2017" i="5"/>
  <c r="H2021" i="5"/>
  <c r="H2025" i="5"/>
  <c r="H2029" i="5"/>
  <c r="H2033" i="5"/>
  <c r="H2037" i="5"/>
  <c r="H2041" i="5"/>
  <c r="H2045" i="5"/>
  <c r="H2049" i="5"/>
  <c r="H2053" i="5"/>
  <c r="H2057" i="5"/>
  <c r="H2061" i="5"/>
  <c r="H2065" i="5"/>
  <c r="H2069" i="5"/>
  <c r="H2073" i="5"/>
  <c r="H2077" i="5"/>
  <c r="H2081" i="5"/>
  <c r="H2085" i="5"/>
  <c r="H2089" i="5"/>
  <c r="H2093" i="5"/>
  <c r="H2097" i="5"/>
  <c r="H2101" i="5"/>
  <c r="H2105" i="5"/>
  <c r="H2109" i="5"/>
  <c r="H2113" i="5"/>
  <c r="H2117" i="5"/>
  <c r="H2121" i="5"/>
  <c r="H2125" i="5"/>
  <c r="H2129" i="5"/>
  <c r="H2133" i="5"/>
  <c r="H2137" i="5"/>
  <c r="H2141" i="5"/>
  <c r="H2145" i="5"/>
  <c r="H2149" i="5"/>
  <c r="H2153" i="5"/>
  <c r="H2157" i="5"/>
  <c r="H2161" i="5"/>
  <c r="H2165" i="5"/>
  <c r="H2169" i="5"/>
  <c r="H2173" i="5"/>
  <c r="H2177" i="5"/>
  <c r="H2181" i="5"/>
  <c r="H2185" i="5"/>
  <c r="H2189" i="5"/>
  <c r="H2193" i="5"/>
  <c r="H2197" i="5"/>
  <c r="H2201" i="5"/>
  <c r="H2205" i="5"/>
  <c r="H2209" i="5"/>
  <c r="H1495" i="5"/>
  <c r="H1499" i="5"/>
  <c r="H1503" i="5"/>
  <c r="H1507" i="5"/>
  <c r="H1511" i="5"/>
  <c r="H1515" i="5"/>
  <c r="H1519" i="5"/>
  <c r="H1523" i="5"/>
  <c r="H1527" i="5"/>
  <c r="H1531" i="5"/>
  <c r="H1535" i="5"/>
  <c r="H1539" i="5"/>
  <c r="H1543" i="5"/>
  <c r="H1547" i="5"/>
  <c r="H1551" i="5"/>
  <c r="H1555" i="5"/>
  <c r="H1559" i="5"/>
  <c r="H1563" i="5"/>
  <c r="H1567" i="5"/>
  <c r="H1571" i="5"/>
  <c r="H1575" i="5"/>
  <c r="H1579" i="5"/>
  <c r="H1583" i="5"/>
  <c r="H1587" i="5"/>
  <c r="H1591" i="5"/>
  <c r="H1595" i="5"/>
  <c r="H1599" i="5"/>
  <c r="H1603" i="5"/>
  <c r="H1607" i="5"/>
  <c r="H1611" i="5"/>
  <c r="H1615" i="5"/>
  <c r="H1619" i="5"/>
  <c r="H1623" i="5"/>
  <c r="H1627" i="5"/>
  <c r="H1631" i="5"/>
  <c r="H1635" i="5"/>
  <c r="H1639" i="5"/>
  <c r="H1643" i="5"/>
  <c r="H1647" i="5"/>
  <c r="H1651" i="5"/>
  <c r="H1655" i="5"/>
  <c r="H1659" i="5"/>
  <c r="H1663" i="5"/>
  <c r="H1667" i="5"/>
  <c r="H1671" i="5"/>
  <c r="H1675" i="5"/>
  <c r="H1679" i="5"/>
  <c r="H1683" i="5"/>
  <c r="H1687" i="5"/>
  <c r="H1691" i="5"/>
  <c r="H1695" i="5"/>
  <c r="H1699" i="5"/>
  <c r="H1703" i="5"/>
  <c r="H1707" i="5"/>
  <c r="H1711" i="5"/>
  <c r="H1715" i="5"/>
  <c r="H1719" i="5"/>
  <c r="H1723" i="5"/>
  <c r="H1727" i="5"/>
  <c r="H1731" i="5"/>
  <c r="H1735" i="5"/>
  <c r="H1739" i="5"/>
  <c r="H1743" i="5"/>
  <c r="H1747" i="5"/>
  <c r="H1751" i="5"/>
  <c r="H1755" i="5"/>
  <c r="H1759" i="5"/>
  <c r="H1763" i="5"/>
  <c r="H1767" i="5"/>
  <c r="H1771" i="5"/>
  <c r="H1775" i="5"/>
  <c r="H1779" i="5"/>
  <c r="H1783" i="5"/>
  <c r="H1787" i="5"/>
  <c r="H1791" i="5"/>
  <c r="H1795" i="5"/>
  <c r="H1799" i="5"/>
  <c r="H1803" i="5"/>
  <c r="H1807" i="5"/>
  <c r="H1811" i="5"/>
  <c r="H1815" i="5"/>
  <c r="H1819" i="5"/>
  <c r="H1823" i="5"/>
  <c r="H1827" i="5"/>
  <c r="H1831" i="5"/>
  <c r="H1835" i="5"/>
  <c r="H1839" i="5"/>
  <c r="H1843" i="5"/>
  <c r="H1847" i="5"/>
  <c r="H1851" i="5"/>
  <c r="H1855" i="5"/>
  <c r="H1859" i="5"/>
  <c r="H1863" i="5"/>
  <c r="H1867" i="5"/>
  <c r="H1871" i="5"/>
  <c r="H1875" i="5"/>
  <c r="H1879" i="5"/>
  <c r="H1883" i="5"/>
  <c r="H1887" i="5"/>
  <c r="H1891" i="5"/>
  <c r="H1895" i="5"/>
  <c r="H1899" i="5"/>
  <c r="H1903" i="5"/>
  <c r="H1907" i="5"/>
  <c r="H1911" i="5"/>
  <c r="H1915" i="5"/>
  <c r="H1919" i="5"/>
  <c r="H1923" i="5"/>
  <c r="H1927" i="5"/>
  <c r="H1931" i="5"/>
  <c r="H1935" i="5"/>
  <c r="H1939" i="5"/>
  <c r="H1943" i="5"/>
  <c r="H1947" i="5"/>
  <c r="H1951" i="5"/>
  <c r="H1955" i="5"/>
  <c r="H1959" i="5"/>
  <c r="H1963" i="5"/>
  <c r="H1967" i="5"/>
  <c r="H1971" i="5"/>
  <c r="H1975" i="5"/>
  <c r="H1979" i="5"/>
  <c r="H1983" i="5"/>
  <c r="H1987" i="5"/>
  <c r="H1991" i="5"/>
  <c r="H1995" i="5"/>
  <c r="H1999" i="5"/>
  <c r="H2003" i="5"/>
  <c r="H2007" i="5"/>
  <c r="H2011" i="5"/>
  <c r="H2015" i="5"/>
  <c r="H2019" i="5"/>
  <c r="H2023" i="5"/>
  <c r="H2027" i="5"/>
  <c r="H2031" i="5"/>
  <c r="H2035" i="5"/>
  <c r="H2039" i="5"/>
  <c r="H2043" i="5"/>
  <c r="H2047" i="5"/>
  <c r="H2051" i="5"/>
  <c r="H2055" i="5"/>
  <c r="H2059" i="5"/>
  <c r="H2063" i="5"/>
  <c r="H2067" i="5"/>
  <c r="H2071" i="5"/>
  <c r="H2075" i="5"/>
  <c r="H2079" i="5"/>
  <c r="H2083" i="5"/>
  <c r="H2087" i="5"/>
  <c r="H2091" i="5"/>
  <c r="H2095" i="5"/>
  <c r="H2099" i="5"/>
  <c r="H2103" i="5"/>
  <c r="H2107" i="5"/>
  <c r="H2111" i="5"/>
  <c r="H2115" i="5"/>
  <c r="H2119" i="5"/>
  <c r="H2123" i="5"/>
  <c r="H2127" i="5"/>
  <c r="H2131" i="5"/>
  <c r="H2135" i="5"/>
  <c r="H2139" i="5"/>
  <c r="H2143" i="5"/>
  <c r="H2147" i="5"/>
  <c r="H2151" i="5"/>
  <c r="H2155" i="5"/>
  <c r="H2159" i="5"/>
  <c r="H2163" i="5"/>
  <c r="H2167" i="5"/>
  <c r="H2171" i="5"/>
  <c r="H2175" i="5"/>
  <c r="H2179" i="5"/>
  <c r="H2183" i="5"/>
  <c r="H2187" i="5"/>
  <c r="H2191" i="5"/>
  <c r="H2195" i="5"/>
  <c r="H2199" i="5"/>
  <c r="H2203" i="5"/>
  <c r="H2207" i="5"/>
  <c r="H2211" i="5"/>
  <c r="H1494" i="5"/>
  <c r="H1502" i="5"/>
  <c r="H1510" i="5"/>
  <c r="H1518" i="5"/>
  <c r="H1526" i="5"/>
  <c r="H1534" i="5"/>
  <c r="H1542" i="5"/>
  <c r="H1550" i="5"/>
  <c r="H1558" i="5"/>
  <c r="H1566" i="5"/>
  <c r="H1574" i="5"/>
  <c r="H1582" i="5"/>
  <c r="H1590" i="5"/>
  <c r="H1598" i="5"/>
  <c r="H1606" i="5"/>
  <c r="H1614" i="5"/>
  <c r="H1622" i="5"/>
  <c r="H1630" i="5"/>
  <c r="H1638" i="5"/>
  <c r="H1646" i="5"/>
  <c r="H1654" i="5"/>
  <c r="H1662" i="5"/>
  <c r="H1670" i="5"/>
  <c r="H1678" i="5"/>
  <c r="H1686" i="5"/>
  <c r="H1694" i="5"/>
  <c r="H1702" i="5"/>
  <c r="H1710" i="5"/>
  <c r="H1718" i="5"/>
  <c r="H1726" i="5"/>
  <c r="H1734" i="5"/>
  <c r="H1742" i="5"/>
  <c r="H1750" i="5"/>
  <c r="H1758" i="5"/>
  <c r="H1766" i="5"/>
  <c r="H1774" i="5"/>
  <c r="H1782" i="5"/>
  <c r="H1790" i="5"/>
  <c r="H1798" i="5"/>
  <c r="H1806" i="5"/>
  <c r="H1814" i="5"/>
  <c r="H1822" i="5"/>
  <c r="H1830" i="5"/>
  <c r="H1838" i="5"/>
  <c r="H1846" i="5"/>
  <c r="H1854" i="5"/>
  <c r="H1862" i="5"/>
  <c r="H1870" i="5"/>
  <c r="H1878" i="5"/>
  <c r="H1886" i="5"/>
  <c r="H1894" i="5"/>
  <c r="H1902" i="5"/>
  <c r="H1910" i="5"/>
  <c r="H1918" i="5"/>
  <c r="H1926" i="5"/>
  <c r="H1934" i="5"/>
  <c r="H1942" i="5"/>
  <c r="H1950" i="5"/>
  <c r="H1958" i="5"/>
  <c r="H1966" i="5"/>
  <c r="H1974" i="5"/>
  <c r="H1982" i="5"/>
  <c r="H1990" i="5"/>
  <c r="H1998" i="5"/>
  <c r="H2006" i="5"/>
  <c r="H2014" i="5"/>
  <c r="H2022" i="5"/>
  <c r="H2030" i="5"/>
  <c r="H2038" i="5"/>
  <c r="H2046" i="5"/>
  <c r="H2054" i="5"/>
  <c r="H2062" i="5"/>
  <c r="H2070" i="5"/>
  <c r="H2078" i="5"/>
  <c r="H2086" i="5"/>
  <c r="H2094" i="5"/>
  <c r="H2102" i="5"/>
  <c r="H2110" i="5"/>
  <c r="H2118" i="5"/>
  <c r="H2126" i="5"/>
  <c r="H2134" i="5"/>
  <c r="H2142" i="5"/>
  <c r="H2150" i="5"/>
  <c r="H2158" i="5"/>
  <c r="H2166" i="5"/>
  <c r="H2174" i="5"/>
  <c r="H2182" i="5"/>
  <c r="H2190" i="5"/>
  <c r="H2198" i="5"/>
  <c r="H2206" i="5"/>
  <c r="H1496" i="5"/>
  <c r="H1504" i="5"/>
  <c r="H1512" i="5"/>
  <c r="H1498" i="5"/>
  <c r="H1506" i="5"/>
  <c r="H1514" i="5"/>
  <c r="H1522" i="5"/>
  <c r="H1530" i="5"/>
  <c r="H1538" i="5"/>
  <c r="H1546" i="5"/>
  <c r="H1554" i="5"/>
  <c r="H1562" i="5"/>
  <c r="H1570" i="5"/>
  <c r="H1578" i="5"/>
  <c r="H1586" i="5"/>
  <c r="H1594" i="5"/>
  <c r="H1602" i="5"/>
  <c r="H1610" i="5"/>
  <c r="H1618" i="5"/>
  <c r="H1626" i="5"/>
  <c r="H1634" i="5"/>
  <c r="H1642" i="5"/>
  <c r="H1650" i="5"/>
  <c r="H1658" i="5"/>
  <c r="H1666" i="5"/>
  <c r="H1674" i="5"/>
  <c r="H1682" i="5"/>
  <c r="H1690" i="5"/>
  <c r="H1698" i="5"/>
  <c r="H1706" i="5"/>
  <c r="H1714" i="5"/>
  <c r="H1722" i="5"/>
  <c r="H1730" i="5"/>
  <c r="H1738" i="5"/>
  <c r="H1746" i="5"/>
  <c r="H1754" i="5"/>
  <c r="H1762" i="5"/>
  <c r="H1770" i="5"/>
  <c r="H1778" i="5"/>
  <c r="H1786" i="5"/>
  <c r="H1794" i="5"/>
  <c r="H1802" i="5"/>
  <c r="H1810" i="5"/>
  <c r="H1818" i="5"/>
  <c r="H1826" i="5"/>
  <c r="H1834" i="5"/>
  <c r="H1842" i="5"/>
  <c r="H1850" i="5"/>
  <c r="H1858" i="5"/>
  <c r="H1866" i="5"/>
  <c r="H1874" i="5"/>
  <c r="H1882" i="5"/>
  <c r="H1890" i="5"/>
  <c r="H1898" i="5"/>
  <c r="H1906" i="5"/>
  <c r="H1914" i="5"/>
  <c r="H1922" i="5"/>
  <c r="H1930" i="5"/>
  <c r="H1938" i="5"/>
  <c r="H1946" i="5"/>
  <c r="H1954" i="5"/>
  <c r="H1962" i="5"/>
  <c r="H1970" i="5"/>
  <c r="H1978" i="5"/>
  <c r="H1986" i="5"/>
  <c r="H1994" i="5"/>
  <c r="H2002" i="5"/>
  <c r="H2010" i="5"/>
  <c r="H2018" i="5"/>
  <c r="H2026" i="5"/>
  <c r="H2034" i="5"/>
  <c r="H2042" i="5"/>
  <c r="H2050" i="5"/>
  <c r="H2058" i="5"/>
  <c r="H2066" i="5"/>
  <c r="H2074" i="5"/>
  <c r="H2082" i="5"/>
  <c r="H2090" i="5"/>
  <c r="H2098" i="5"/>
  <c r="H2106" i="5"/>
  <c r="H2114" i="5"/>
  <c r="H2122" i="5"/>
  <c r="H2130" i="5"/>
  <c r="H2138" i="5"/>
  <c r="H2146" i="5"/>
  <c r="H2154" i="5"/>
  <c r="H2162" i="5"/>
  <c r="H2170" i="5"/>
  <c r="H2178" i="5"/>
  <c r="H2186" i="5"/>
  <c r="H2194" i="5"/>
  <c r="H2202" i="5"/>
  <c r="H2210" i="5"/>
  <c r="H1492" i="5"/>
  <c r="H1520" i="5"/>
  <c r="H1536" i="5"/>
  <c r="H1552" i="5"/>
  <c r="H1568" i="5"/>
  <c r="H1584" i="5"/>
  <c r="H1600" i="5"/>
  <c r="H1616" i="5"/>
  <c r="H1632" i="5"/>
  <c r="H1648" i="5"/>
  <c r="H1664" i="5"/>
  <c r="H1680" i="5"/>
  <c r="H1696" i="5"/>
  <c r="H1712" i="5"/>
  <c r="H1728" i="5"/>
  <c r="H1744" i="5"/>
  <c r="H1760" i="5"/>
  <c r="H1776" i="5"/>
  <c r="H1792" i="5"/>
  <c r="H1808" i="5"/>
  <c r="H1824" i="5"/>
  <c r="H1840" i="5"/>
  <c r="H1856" i="5"/>
  <c r="H1872" i="5"/>
  <c r="H1888" i="5"/>
  <c r="H1904" i="5"/>
  <c r="H1920" i="5"/>
  <c r="H1936" i="5"/>
  <c r="H1952" i="5"/>
  <c r="H1968" i="5"/>
  <c r="H1984" i="5"/>
  <c r="H2000" i="5"/>
  <c r="H2016" i="5"/>
  <c r="H2032" i="5"/>
  <c r="H2048" i="5"/>
  <c r="H2064" i="5"/>
  <c r="H2080" i="5"/>
  <c r="H2096" i="5"/>
  <c r="H2112" i="5"/>
  <c r="H2128" i="5"/>
  <c r="H2144" i="5"/>
  <c r="H2160" i="5"/>
  <c r="H2176" i="5"/>
  <c r="H2192" i="5"/>
  <c r="H2208" i="5"/>
  <c r="H1500" i="5"/>
  <c r="H1524" i="5"/>
  <c r="H1540" i="5"/>
  <c r="H1556" i="5"/>
  <c r="H1572" i="5"/>
  <c r="H1588" i="5"/>
  <c r="H1604" i="5"/>
  <c r="H1620" i="5"/>
  <c r="H1636" i="5"/>
  <c r="H1652" i="5"/>
  <c r="H1668" i="5"/>
  <c r="H1684" i="5"/>
  <c r="H1700" i="5"/>
  <c r="H1716" i="5"/>
  <c r="H1732" i="5"/>
  <c r="H1748" i="5"/>
  <c r="H1764" i="5"/>
  <c r="H1780" i="5"/>
  <c r="H1796" i="5"/>
  <c r="H1812" i="5"/>
  <c r="H1828" i="5"/>
  <c r="H1844" i="5"/>
  <c r="H1860" i="5"/>
  <c r="H1876" i="5"/>
  <c r="H1892" i="5"/>
  <c r="H1908" i="5"/>
  <c r="H1924" i="5"/>
  <c r="H1940" i="5"/>
  <c r="H1956" i="5"/>
  <c r="H1972" i="5"/>
  <c r="H1988" i="5"/>
  <c r="H2004" i="5"/>
  <c r="H2020" i="5"/>
  <c r="H2036" i="5"/>
  <c r="H2052" i="5"/>
  <c r="H2068" i="5"/>
  <c r="H2084" i="5"/>
  <c r="H2100" i="5"/>
  <c r="H2116" i="5"/>
  <c r="H2132" i="5"/>
  <c r="H2148" i="5"/>
  <c r="H2164" i="5"/>
  <c r="H2180" i="5"/>
  <c r="H2196" i="5"/>
  <c r="H1508" i="5"/>
  <c r="H1528" i="5"/>
  <c r="H1544" i="5"/>
  <c r="H1560" i="5"/>
  <c r="H1576" i="5"/>
  <c r="H1592" i="5"/>
  <c r="H1608" i="5"/>
  <c r="H1624" i="5"/>
  <c r="H1640" i="5"/>
  <c r="H1656" i="5"/>
  <c r="H1672" i="5"/>
  <c r="H1688" i="5"/>
  <c r="H1704" i="5"/>
  <c r="H1720" i="5"/>
  <c r="H1736" i="5"/>
  <c r="H1752" i="5"/>
  <c r="H1768" i="5"/>
  <c r="H1784" i="5"/>
  <c r="H1800" i="5"/>
  <c r="H1816" i="5"/>
  <c r="H1832" i="5"/>
  <c r="H1848" i="5"/>
  <c r="H1864" i="5"/>
  <c r="H1880" i="5"/>
  <c r="H1896" i="5"/>
  <c r="H1912" i="5"/>
  <c r="H1928" i="5"/>
  <c r="H1944" i="5"/>
  <c r="H1960" i="5"/>
  <c r="H1976" i="5"/>
  <c r="H1992" i="5"/>
  <c r="H2008" i="5"/>
  <c r="H2024" i="5"/>
  <c r="H2040" i="5"/>
  <c r="H2056" i="5"/>
  <c r="H2072" i="5"/>
  <c r="H2088" i="5"/>
  <c r="H2104" i="5"/>
  <c r="H2120" i="5"/>
  <c r="H2136" i="5"/>
  <c r="H2152" i="5"/>
  <c r="H2168" i="5"/>
  <c r="H2184" i="5"/>
  <c r="H2200" i="5"/>
  <c r="H1564" i="5"/>
  <c r="H1628" i="5"/>
  <c r="H1692" i="5"/>
  <c r="H1756" i="5"/>
  <c r="H1820" i="5"/>
  <c r="H1884" i="5"/>
  <c r="H1948" i="5"/>
  <c r="H2012" i="5"/>
  <c r="H2076" i="5"/>
  <c r="H2140" i="5"/>
  <c r="H2204" i="5"/>
  <c r="H1516" i="5"/>
  <c r="H1580" i="5"/>
  <c r="H1644" i="5"/>
  <c r="H1708" i="5"/>
  <c r="H1772" i="5"/>
  <c r="H1836" i="5"/>
  <c r="H1900" i="5"/>
  <c r="H1964" i="5"/>
  <c r="H2028" i="5"/>
  <c r="H2092" i="5"/>
  <c r="H2156" i="5"/>
  <c r="H1532" i="5"/>
  <c r="H1596" i="5"/>
  <c r="H1660" i="5"/>
  <c r="H1724" i="5"/>
  <c r="H1788" i="5"/>
  <c r="H1852" i="5"/>
  <c r="H1916" i="5"/>
  <c r="H1980" i="5"/>
  <c r="H2044" i="5"/>
  <c r="H2108" i="5"/>
  <c r="H2172" i="5"/>
  <c r="H1548" i="5"/>
  <c r="H1804" i="5"/>
  <c r="H2060" i="5"/>
  <c r="H1612" i="5"/>
  <c r="H1868" i="5"/>
  <c r="H2124" i="5"/>
  <c r="H1676" i="5"/>
  <c r="H1932" i="5"/>
  <c r="H2188" i="5"/>
  <c r="H1740" i="5"/>
  <c r="H1996" i="5"/>
  <c r="H4423" i="5"/>
  <c r="H4427" i="5"/>
  <c r="H4431" i="5"/>
  <c r="H4435" i="5"/>
  <c r="H4439" i="5"/>
  <c r="H4443" i="5"/>
  <c r="H4447" i="5"/>
  <c r="H4451" i="5"/>
  <c r="H4455" i="5"/>
  <c r="H4459" i="5"/>
  <c r="H4463" i="5"/>
  <c r="H4467" i="5"/>
  <c r="H4420" i="5"/>
  <c r="H4424" i="5"/>
  <c r="H4428" i="5"/>
  <c r="H4432" i="5"/>
  <c r="H4436" i="5"/>
  <c r="H4440" i="5"/>
  <c r="H4444" i="5"/>
  <c r="H4448" i="5"/>
  <c r="H4452" i="5"/>
  <c r="H4456" i="5"/>
  <c r="H4460" i="5"/>
  <c r="H4464" i="5"/>
  <c r="H4421" i="5"/>
  <c r="H4425" i="5"/>
  <c r="H4429" i="5"/>
  <c r="H4433" i="5"/>
  <c r="H4437" i="5"/>
  <c r="H4441" i="5"/>
  <c r="H4445" i="5"/>
  <c r="H4449" i="5"/>
  <c r="H4453" i="5"/>
  <c r="H4457" i="5"/>
  <c r="H4461" i="5"/>
  <c r="H4465" i="5"/>
  <c r="H4434" i="5"/>
  <c r="H4450" i="5"/>
  <c r="H4466" i="5"/>
  <c r="H4471" i="5"/>
  <c r="H4475" i="5"/>
  <c r="H4479" i="5"/>
  <c r="H4483" i="5"/>
  <c r="H4487" i="5"/>
  <c r="H4491" i="5"/>
  <c r="H4495" i="5"/>
  <c r="H4499" i="5"/>
  <c r="H4503" i="5"/>
  <c r="H4507" i="5"/>
  <c r="H4511" i="5"/>
  <c r="H4515" i="5"/>
  <c r="H4519" i="5"/>
  <c r="H4523" i="5"/>
  <c r="H4527" i="5"/>
  <c r="H4531" i="5"/>
  <c r="H4535" i="5"/>
  <c r="H4539" i="5"/>
  <c r="H4543" i="5"/>
  <c r="H4547" i="5"/>
  <c r="H4551" i="5"/>
  <c r="H4555" i="5"/>
  <c r="H4559" i="5"/>
  <c r="H4563" i="5"/>
  <c r="H4567" i="5"/>
  <c r="H4571" i="5"/>
  <c r="H4575" i="5"/>
  <c r="H4579" i="5"/>
  <c r="H4583" i="5"/>
  <c r="H4587" i="5"/>
  <c r="H4591" i="5"/>
  <c r="H4595" i="5"/>
  <c r="H4599" i="5"/>
  <c r="H4603" i="5"/>
  <c r="H4607" i="5"/>
  <c r="H4611" i="5"/>
  <c r="H4615" i="5"/>
  <c r="H4619" i="5"/>
  <c r="H4623" i="5"/>
  <c r="H4627" i="5"/>
  <c r="H4631" i="5"/>
  <c r="H4635" i="5"/>
  <c r="H4639" i="5"/>
  <c r="H4643" i="5"/>
  <c r="H4647" i="5"/>
  <c r="H4651" i="5"/>
  <c r="H4655" i="5"/>
  <c r="H4659" i="5"/>
  <c r="H4663" i="5"/>
  <c r="H4667" i="5"/>
  <c r="H4671" i="5"/>
  <c r="H4675" i="5"/>
  <c r="H4679" i="5"/>
  <c r="H4683" i="5"/>
  <c r="H4687" i="5"/>
  <c r="H4691" i="5"/>
  <c r="H4695" i="5"/>
  <c r="H4699" i="5"/>
  <c r="H4703" i="5"/>
  <c r="H4707" i="5"/>
  <c r="H4711" i="5"/>
  <c r="H4715" i="5"/>
  <c r="H4719" i="5"/>
  <c r="H4723" i="5"/>
  <c r="H4727" i="5"/>
  <c r="H4731" i="5"/>
  <c r="H4735" i="5"/>
  <c r="H4739" i="5"/>
  <c r="H4743" i="5"/>
  <c r="H4747" i="5"/>
  <c r="H4751" i="5"/>
  <c r="H4755" i="5"/>
  <c r="H4759" i="5"/>
  <c r="H4763" i="5"/>
  <c r="H4767" i="5"/>
  <c r="H4771" i="5"/>
  <c r="H4775" i="5"/>
  <c r="H4779" i="5"/>
  <c r="H4783" i="5"/>
  <c r="H4787" i="5"/>
  <c r="H4791" i="5"/>
  <c r="H4795" i="5"/>
  <c r="H4799" i="5"/>
  <c r="H4803" i="5"/>
  <c r="H4807" i="5"/>
  <c r="H4811" i="5"/>
  <c r="H4815" i="5"/>
  <c r="H4819" i="5"/>
  <c r="H4823" i="5"/>
  <c r="H4827" i="5"/>
  <c r="H4831" i="5"/>
  <c r="H4835" i="5"/>
  <c r="H4839" i="5"/>
  <c r="H4843" i="5"/>
  <c r="H4847" i="5"/>
  <c r="H4851" i="5"/>
  <c r="H4855" i="5"/>
  <c r="H4859" i="5"/>
  <c r="H4863" i="5"/>
  <c r="H4867" i="5"/>
  <c r="H4871" i="5"/>
  <c r="H4875" i="5"/>
  <c r="H4879" i="5"/>
  <c r="H4883" i="5"/>
  <c r="H4887" i="5"/>
  <c r="H4891" i="5"/>
  <c r="H4895" i="5"/>
  <c r="H4899" i="5"/>
  <c r="H4903" i="5"/>
  <c r="H4907" i="5"/>
  <c r="H4911" i="5"/>
  <c r="H4915" i="5"/>
  <c r="H4919" i="5"/>
  <c r="H4923" i="5"/>
  <c r="H4927" i="5"/>
  <c r="H4931" i="5"/>
  <c r="H4935" i="5"/>
  <c r="H4939" i="5"/>
  <c r="H4943" i="5"/>
  <c r="H4947" i="5"/>
  <c r="H4951" i="5"/>
  <c r="H4955" i="5"/>
  <c r="H4959" i="5"/>
  <c r="H4963" i="5"/>
  <c r="H4967" i="5"/>
  <c r="H4971" i="5"/>
  <c r="H4975" i="5"/>
  <c r="H4979" i="5"/>
  <c r="H4983" i="5"/>
  <c r="H4987" i="5"/>
  <c r="H4991" i="5"/>
  <c r="H4995" i="5"/>
  <c r="H4999" i="5"/>
  <c r="H5003" i="5"/>
  <c r="H5007" i="5"/>
  <c r="H5011" i="5"/>
  <c r="H5015" i="5"/>
  <c r="H5019" i="5"/>
  <c r="H5023" i="5"/>
  <c r="H5027" i="5"/>
  <c r="H5031" i="5"/>
  <c r="H5035" i="5"/>
  <c r="H5039" i="5"/>
  <c r="H5043" i="5"/>
  <c r="H5047" i="5"/>
  <c r="H5051" i="5"/>
  <c r="H5055" i="5"/>
  <c r="H5059" i="5"/>
  <c r="H5063" i="5"/>
  <c r="H5067" i="5"/>
  <c r="H5071" i="5"/>
  <c r="H5075" i="5"/>
  <c r="H5079" i="5"/>
  <c r="H5083" i="5"/>
  <c r="H5087" i="5"/>
  <c r="H5091" i="5"/>
  <c r="H5095" i="5"/>
  <c r="H5099" i="5"/>
  <c r="H5103" i="5"/>
  <c r="H5107" i="5"/>
  <c r="H5111" i="5"/>
  <c r="H5115" i="5"/>
  <c r="H5119" i="5"/>
  <c r="H5123" i="5"/>
  <c r="H5127" i="5"/>
  <c r="H5131" i="5"/>
  <c r="H5135" i="5"/>
  <c r="H5139" i="5"/>
  <c r="H5143" i="5"/>
  <c r="H5147" i="5"/>
  <c r="H5151" i="5"/>
  <c r="H5155" i="5"/>
  <c r="H5159" i="5"/>
  <c r="H5163" i="5"/>
  <c r="H4422" i="5"/>
  <c r="H4438" i="5"/>
  <c r="H4454" i="5"/>
  <c r="H4468" i="5"/>
  <c r="H4472" i="5"/>
  <c r="H4476" i="5"/>
  <c r="H4480" i="5"/>
  <c r="H4484" i="5"/>
  <c r="H4488" i="5"/>
  <c r="H4492" i="5"/>
  <c r="H4496" i="5"/>
  <c r="H4500" i="5"/>
  <c r="H4504" i="5"/>
  <c r="H4508" i="5"/>
  <c r="H4512" i="5"/>
  <c r="H4516" i="5"/>
  <c r="H4520" i="5"/>
  <c r="H4524" i="5"/>
  <c r="H4528" i="5"/>
  <c r="H4532" i="5"/>
  <c r="H4536" i="5"/>
  <c r="H4540" i="5"/>
  <c r="H4544" i="5"/>
  <c r="H4548" i="5"/>
  <c r="H4552" i="5"/>
  <c r="H4556" i="5"/>
  <c r="H4560" i="5"/>
  <c r="H4564" i="5"/>
  <c r="H4568" i="5"/>
  <c r="H4572" i="5"/>
  <c r="H4576" i="5"/>
  <c r="H4580" i="5"/>
  <c r="H4584" i="5"/>
  <c r="H4588" i="5"/>
  <c r="H4592" i="5"/>
  <c r="H4596" i="5"/>
  <c r="H4600" i="5"/>
  <c r="H4604" i="5"/>
  <c r="H4608" i="5"/>
  <c r="H4612" i="5"/>
  <c r="H4616" i="5"/>
  <c r="H4620" i="5"/>
  <c r="H4624" i="5"/>
  <c r="H4628" i="5"/>
  <c r="H4632" i="5"/>
  <c r="H4636" i="5"/>
  <c r="H4640" i="5"/>
  <c r="H4644" i="5"/>
  <c r="H4648" i="5"/>
  <c r="H4652" i="5"/>
  <c r="H4656" i="5"/>
  <c r="H4660" i="5"/>
  <c r="H4664" i="5"/>
  <c r="H4668" i="5"/>
  <c r="H4672" i="5"/>
  <c r="H4676" i="5"/>
  <c r="H4680" i="5"/>
  <c r="H4684" i="5"/>
  <c r="H4688" i="5"/>
  <c r="H4692" i="5"/>
  <c r="H4696" i="5"/>
  <c r="H4700" i="5"/>
  <c r="H4704" i="5"/>
  <c r="H4708" i="5"/>
  <c r="H4712" i="5"/>
  <c r="H4716" i="5"/>
  <c r="H4720" i="5"/>
  <c r="H4724" i="5"/>
  <c r="H4728" i="5"/>
  <c r="H4732" i="5"/>
  <c r="H4736" i="5"/>
  <c r="H4740" i="5"/>
  <c r="H4744" i="5"/>
  <c r="H4748" i="5"/>
  <c r="H4752" i="5"/>
  <c r="H4756" i="5"/>
  <c r="H4760" i="5"/>
  <c r="H4764" i="5"/>
  <c r="H4768" i="5"/>
  <c r="H4772" i="5"/>
  <c r="H4776" i="5"/>
  <c r="H4780" i="5"/>
  <c r="H4784" i="5"/>
  <c r="H4788" i="5"/>
  <c r="H4792" i="5"/>
  <c r="H4796" i="5"/>
  <c r="H4800" i="5"/>
  <c r="H4804" i="5"/>
  <c r="H4808" i="5"/>
  <c r="H4812" i="5"/>
  <c r="H4816" i="5"/>
  <c r="H4820" i="5"/>
  <c r="H4824" i="5"/>
  <c r="H4828" i="5"/>
  <c r="H4832" i="5"/>
  <c r="H4836" i="5"/>
  <c r="H4840" i="5"/>
  <c r="H4844" i="5"/>
  <c r="H4848" i="5"/>
  <c r="H4852" i="5"/>
  <c r="H4856" i="5"/>
  <c r="H4860" i="5"/>
  <c r="H4864" i="5"/>
  <c r="H4868" i="5"/>
  <c r="H4872" i="5"/>
  <c r="H4876" i="5"/>
  <c r="H4880" i="5"/>
  <c r="H4884" i="5"/>
  <c r="H4888" i="5"/>
  <c r="H4892" i="5"/>
  <c r="H4896" i="5"/>
  <c r="H4900" i="5"/>
  <c r="H4904" i="5"/>
  <c r="H4908" i="5"/>
  <c r="H4912" i="5"/>
  <c r="H4916" i="5"/>
  <c r="H4920" i="5"/>
  <c r="H4924" i="5"/>
  <c r="H4928" i="5"/>
  <c r="H4932" i="5"/>
  <c r="H4936" i="5"/>
  <c r="H4940" i="5"/>
  <c r="H4944" i="5"/>
  <c r="H4948" i="5"/>
  <c r="H4952" i="5"/>
  <c r="H4956" i="5"/>
  <c r="H4960" i="5"/>
  <c r="H4964" i="5"/>
  <c r="H4968" i="5"/>
  <c r="H4972" i="5"/>
  <c r="H4976" i="5"/>
  <c r="H4980" i="5"/>
  <c r="H4984" i="5"/>
  <c r="H4988" i="5"/>
  <c r="H4992" i="5"/>
  <c r="H4996" i="5"/>
  <c r="H5000" i="5"/>
  <c r="H5004" i="5"/>
  <c r="H5008" i="5"/>
  <c r="H5012" i="5"/>
  <c r="H5016" i="5"/>
  <c r="H5020" i="5"/>
  <c r="H5024" i="5"/>
  <c r="H5028" i="5"/>
  <c r="H5032" i="5"/>
  <c r="H5036" i="5"/>
  <c r="H5040" i="5"/>
  <c r="H5044" i="5"/>
  <c r="H5048" i="5"/>
  <c r="H5052" i="5"/>
  <c r="H5056" i="5"/>
  <c r="H5060" i="5"/>
  <c r="H5064" i="5"/>
  <c r="H5068" i="5"/>
  <c r="H5072" i="5"/>
  <c r="H5076" i="5"/>
  <c r="H5080" i="5"/>
  <c r="H5084" i="5"/>
  <c r="H5088" i="5"/>
  <c r="H5092" i="5"/>
  <c r="H5096" i="5"/>
  <c r="H5100" i="5"/>
  <c r="H5104" i="5"/>
  <c r="H5108" i="5"/>
  <c r="H5112" i="5"/>
  <c r="H5116" i="5"/>
  <c r="H5120" i="5"/>
  <c r="H5124" i="5"/>
  <c r="H5128" i="5"/>
  <c r="H5132" i="5"/>
  <c r="H5136" i="5"/>
  <c r="H5140" i="5"/>
  <c r="H5144" i="5"/>
  <c r="H5148" i="5"/>
  <c r="H5152" i="5"/>
  <c r="H5156" i="5"/>
  <c r="H5160" i="5"/>
  <c r="H4426" i="5"/>
  <c r="H4442" i="5"/>
  <c r="H4458" i="5"/>
  <c r="H4469" i="5"/>
  <c r="H4473" i="5"/>
  <c r="H4477" i="5"/>
  <c r="H4481" i="5"/>
  <c r="H4485" i="5"/>
  <c r="H4489" i="5"/>
  <c r="H4493" i="5"/>
  <c r="H4497" i="5"/>
  <c r="H4501" i="5"/>
  <c r="H4505" i="5"/>
  <c r="H4509" i="5"/>
  <c r="H4513" i="5"/>
  <c r="H4517" i="5"/>
  <c r="H4521" i="5"/>
  <c r="H4525" i="5"/>
  <c r="H4529" i="5"/>
  <c r="H4533" i="5"/>
  <c r="H4537" i="5"/>
  <c r="H4541" i="5"/>
  <c r="H4545" i="5"/>
  <c r="H4549" i="5"/>
  <c r="H4553" i="5"/>
  <c r="H4557" i="5"/>
  <c r="H4561" i="5"/>
  <c r="H4565" i="5"/>
  <c r="H4569" i="5"/>
  <c r="H4573" i="5"/>
  <c r="H4577" i="5"/>
  <c r="H4581" i="5"/>
  <c r="H4585" i="5"/>
  <c r="H4589" i="5"/>
  <c r="H4593" i="5"/>
  <c r="H4597" i="5"/>
  <c r="H4601" i="5"/>
  <c r="H4605" i="5"/>
  <c r="H4609" i="5"/>
  <c r="H4613" i="5"/>
  <c r="H4617" i="5"/>
  <c r="H4621" i="5"/>
  <c r="H4625" i="5"/>
  <c r="H4629" i="5"/>
  <c r="H4633" i="5"/>
  <c r="H4637" i="5"/>
  <c r="H4641" i="5"/>
  <c r="H4645" i="5"/>
  <c r="H4649" i="5"/>
  <c r="H4653" i="5"/>
  <c r="H4657" i="5"/>
  <c r="H4661" i="5"/>
  <c r="H4665" i="5"/>
  <c r="H4669" i="5"/>
  <c r="H4673" i="5"/>
  <c r="H4677" i="5"/>
  <c r="H4681" i="5"/>
  <c r="H4685" i="5"/>
  <c r="H4689" i="5"/>
  <c r="H4693" i="5"/>
  <c r="H4697" i="5"/>
  <c r="H4701" i="5"/>
  <c r="H4705" i="5"/>
  <c r="H4709" i="5"/>
  <c r="H4713" i="5"/>
  <c r="H4717" i="5"/>
  <c r="H4721" i="5"/>
  <c r="H4725" i="5"/>
  <c r="H4729" i="5"/>
  <c r="H4733" i="5"/>
  <c r="H4737" i="5"/>
  <c r="H4741" i="5"/>
  <c r="H4745" i="5"/>
  <c r="H4749" i="5"/>
  <c r="H4753" i="5"/>
  <c r="H4757" i="5"/>
  <c r="H4761" i="5"/>
  <c r="H4765" i="5"/>
  <c r="H4769" i="5"/>
  <c r="H4773" i="5"/>
  <c r="H4777" i="5"/>
  <c r="H4781" i="5"/>
  <c r="H4785" i="5"/>
  <c r="H4789" i="5"/>
  <c r="H4793" i="5"/>
  <c r="H4797" i="5"/>
  <c r="H4801" i="5"/>
  <c r="H4805" i="5"/>
  <c r="H4809" i="5"/>
  <c r="H4813" i="5"/>
  <c r="H4817" i="5"/>
  <c r="H4821" i="5"/>
  <c r="H4825" i="5"/>
  <c r="H4829" i="5"/>
  <c r="H4833" i="5"/>
  <c r="H4837" i="5"/>
  <c r="H4841" i="5"/>
  <c r="H4845" i="5"/>
  <c r="H4849" i="5"/>
  <c r="H4853" i="5"/>
  <c r="H4857" i="5"/>
  <c r="H4861" i="5"/>
  <c r="H4865" i="5"/>
  <c r="H4869" i="5"/>
  <c r="H4873" i="5"/>
  <c r="H4877" i="5"/>
  <c r="H4881" i="5"/>
  <c r="H4885" i="5"/>
  <c r="H4889" i="5"/>
  <c r="H4893" i="5"/>
  <c r="H4897" i="5"/>
  <c r="H4901" i="5"/>
  <c r="H4905" i="5"/>
  <c r="H4909" i="5"/>
  <c r="H4913" i="5"/>
  <c r="H4917" i="5"/>
  <c r="H4921" i="5"/>
  <c r="H4925" i="5"/>
  <c r="H4929" i="5"/>
  <c r="H4933" i="5"/>
  <c r="H4937" i="5"/>
  <c r="H4941" i="5"/>
  <c r="H4945" i="5"/>
  <c r="H4949" i="5"/>
  <c r="H4953" i="5"/>
  <c r="H4957" i="5"/>
  <c r="H4961" i="5"/>
  <c r="H4965" i="5"/>
  <c r="H4969" i="5"/>
  <c r="H4973" i="5"/>
  <c r="H4977" i="5"/>
  <c r="H4981" i="5"/>
  <c r="H4985" i="5"/>
  <c r="H4989" i="5"/>
  <c r="H4993" i="5"/>
  <c r="H4997" i="5"/>
  <c r="H5001" i="5"/>
  <c r="H5005" i="5"/>
  <c r="H5009" i="5"/>
  <c r="H5013" i="5"/>
  <c r="H5017" i="5"/>
  <c r="H5021" i="5"/>
  <c r="H5025" i="5"/>
  <c r="H5029" i="5"/>
  <c r="H5033" i="5"/>
  <c r="H5037" i="5"/>
  <c r="H5041" i="5"/>
  <c r="H5045" i="5"/>
  <c r="H5049" i="5"/>
  <c r="H5053" i="5"/>
  <c r="H5057" i="5"/>
  <c r="H5061" i="5"/>
  <c r="H5065" i="5"/>
  <c r="H5069" i="5"/>
  <c r="H5073" i="5"/>
  <c r="H5077" i="5"/>
  <c r="H5081" i="5"/>
  <c r="H5085" i="5"/>
  <c r="H5089" i="5"/>
  <c r="H5093" i="5"/>
  <c r="H5097" i="5"/>
  <c r="H5101" i="5"/>
  <c r="H5105" i="5"/>
  <c r="H5109" i="5"/>
  <c r="H5113" i="5"/>
  <c r="H5117" i="5"/>
  <c r="H5121" i="5"/>
  <c r="H5125" i="5"/>
  <c r="H5129" i="5"/>
  <c r="H5133" i="5"/>
  <c r="H5137" i="5"/>
  <c r="H5141" i="5"/>
  <c r="H5145" i="5"/>
  <c r="H5149" i="5"/>
  <c r="H5153" i="5"/>
  <c r="H5157" i="5"/>
  <c r="H5161" i="5"/>
  <c r="H4462" i="5"/>
  <c r="H4482" i="5"/>
  <c r="H4498" i="5"/>
  <c r="H4514" i="5"/>
  <c r="H4530" i="5"/>
  <c r="H4546" i="5"/>
  <c r="H4562" i="5"/>
  <c r="H4578" i="5"/>
  <c r="H4594" i="5"/>
  <c r="H4610" i="5"/>
  <c r="H4626" i="5"/>
  <c r="H4642" i="5"/>
  <c r="H4658" i="5"/>
  <c r="H4674" i="5"/>
  <c r="H4690" i="5"/>
  <c r="H4706" i="5"/>
  <c r="H4722" i="5"/>
  <c r="H4738" i="5"/>
  <c r="H4754" i="5"/>
  <c r="H4770" i="5"/>
  <c r="H4786" i="5"/>
  <c r="H4802" i="5"/>
  <c r="H4818" i="5"/>
  <c r="H4834" i="5"/>
  <c r="H4850" i="5"/>
  <c r="H4866" i="5"/>
  <c r="H4882" i="5"/>
  <c r="H4898" i="5"/>
  <c r="H4914" i="5"/>
  <c r="H4930" i="5"/>
  <c r="H4946" i="5"/>
  <c r="H4962" i="5"/>
  <c r="H4978" i="5"/>
  <c r="H4994" i="5"/>
  <c r="H5010" i="5"/>
  <c r="H5026" i="5"/>
  <c r="H5042" i="5"/>
  <c r="H5058" i="5"/>
  <c r="H5074" i="5"/>
  <c r="H5090" i="5"/>
  <c r="H5106" i="5"/>
  <c r="H5122" i="5"/>
  <c r="H5138" i="5"/>
  <c r="H5154" i="5"/>
  <c r="H4478" i="5"/>
  <c r="H4558" i="5"/>
  <c r="H4622" i="5"/>
  <c r="H4686" i="5"/>
  <c r="H4734" i="5"/>
  <c r="H4782" i="5"/>
  <c r="H4846" i="5"/>
  <c r="H4910" i="5"/>
  <c r="H4974" i="5"/>
  <c r="H5038" i="5"/>
  <c r="H5086" i="5"/>
  <c r="H5150" i="5"/>
  <c r="H4470" i="5"/>
  <c r="H4486" i="5"/>
  <c r="H4502" i="5"/>
  <c r="H4518" i="5"/>
  <c r="H4534" i="5"/>
  <c r="H4550" i="5"/>
  <c r="H4566" i="5"/>
  <c r="H4582" i="5"/>
  <c r="H4598" i="5"/>
  <c r="H4614" i="5"/>
  <c r="H4630" i="5"/>
  <c r="H4646" i="5"/>
  <c r="H4662" i="5"/>
  <c r="H4678" i="5"/>
  <c r="H4694" i="5"/>
  <c r="H4710" i="5"/>
  <c r="H4726" i="5"/>
  <c r="H4742" i="5"/>
  <c r="H4758" i="5"/>
  <c r="H4774" i="5"/>
  <c r="H4790" i="5"/>
  <c r="H4806" i="5"/>
  <c r="H4822" i="5"/>
  <c r="H4838" i="5"/>
  <c r="H4854" i="5"/>
  <c r="H4870" i="5"/>
  <c r="H4886" i="5"/>
  <c r="H4902" i="5"/>
  <c r="H4918" i="5"/>
  <c r="H4934" i="5"/>
  <c r="H4950" i="5"/>
  <c r="H4966" i="5"/>
  <c r="H4982" i="5"/>
  <c r="H4998" i="5"/>
  <c r="H5014" i="5"/>
  <c r="H5030" i="5"/>
  <c r="H5046" i="5"/>
  <c r="H5062" i="5"/>
  <c r="H5078" i="5"/>
  <c r="H5094" i="5"/>
  <c r="H5110" i="5"/>
  <c r="H5126" i="5"/>
  <c r="H5142" i="5"/>
  <c r="H5158" i="5"/>
  <c r="H4494" i="5"/>
  <c r="H4542" i="5"/>
  <c r="H4606" i="5"/>
  <c r="H4654" i="5"/>
  <c r="H4702" i="5"/>
  <c r="H4766" i="5"/>
  <c r="H4830" i="5"/>
  <c r="H4894" i="5"/>
  <c r="H4958" i="5"/>
  <c r="H5022" i="5"/>
  <c r="H5102" i="5"/>
  <c r="H4430" i="5"/>
  <c r="H4474" i="5"/>
  <c r="H4490" i="5"/>
  <c r="H4506" i="5"/>
  <c r="H4522" i="5"/>
  <c r="H4538" i="5"/>
  <c r="H4554" i="5"/>
  <c r="H4570" i="5"/>
  <c r="H4586" i="5"/>
  <c r="H4602" i="5"/>
  <c r="H4618" i="5"/>
  <c r="H4634" i="5"/>
  <c r="H4650" i="5"/>
  <c r="H4666" i="5"/>
  <c r="H4682" i="5"/>
  <c r="H4698" i="5"/>
  <c r="H4714" i="5"/>
  <c r="H4730" i="5"/>
  <c r="H4746" i="5"/>
  <c r="H4762" i="5"/>
  <c r="H4778" i="5"/>
  <c r="H4794" i="5"/>
  <c r="H4810" i="5"/>
  <c r="H4826" i="5"/>
  <c r="H4842" i="5"/>
  <c r="H4858" i="5"/>
  <c r="H4874" i="5"/>
  <c r="H4890" i="5"/>
  <c r="H4906" i="5"/>
  <c r="H4922" i="5"/>
  <c r="H4938" i="5"/>
  <c r="H4954" i="5"/>
  <c r="H4970" i="5"/>
  <c r="H4986" i="5"/>
  <c r="H5002" i="5"/>
  <c r="H5018" i="5"/>
  <c r="H5034" i="5"/>
  <c r="H5050" i="5"/>
  <c r="H5066" i="5"/>
  <c r="H5082" i="5"/>
  <c r="H5098" i="5"/>
  <c r="H5114" i="5"/>
  <c r="H5130" i="5"/>
  <c r="H5146" i="5"/>
  <c r="H5162" i="5"/>
  <c r="H4446" i="5"/>
  <c r="H4526" i="5"/>
  <c r="H4590" i="5"/>
  <c r="H4638" i="5"/>
  <c r="H4718" i="5"/>
  <c r="H4798" i="5"/>
  <c r="H4862" i="5"/>
  <c r="H4926" i="5"/>
  <c r="H4990" i="5"/>
  <c r="H5054" i="5"/>
  <c r="H5118" i="5"/>
  <c r="H4510" i="5"/>
  <c r="H4574" i="5"/>
  <c r="H4670" i="5"/>
  <c r="H4750" i="5"/>
  <c r="H4814" i="5"/>
  <c r="H4878" i="5"/>
  <c r="H4942" i="5"/>
  <c r="H5006" i="5"/>
  <c r="H5070" i="5"/>
  <c r="H5134" i="5"/>
  <c r="H7301" i="5"/>
  <c r="H7305" i="5"/>
  <c r="H7309" i="5"/>
  <c r="H7313" i="5"/>
  <c r="H7317" i="5"/>
  <c r="H7321" i="5"/>
  <c r="H7325" i="5"/>
  <c r="H7329" i="5"/>
  <c r="H7333" i="5"/>
  <c r="H7337" i="5"/>
  <c r="H7341" i="5"/>
  <c r="H7345" i="5"/>
  <c r="H7349" i="5"/>
  <c r="H7353" i="5"/>
  <c r="H7357" i="5"/>
  <c r="H7361" i="5"/>
  <c r="H7365" i="5"/>
  <c r="H7369" i="5"/>
  <c r="H7373" i="5"/>
  <c r="H7377" i="5"/>
  <c r="H7381" i="5"/>
  <c r="H7385" i="5"/>
  <c r="H7389" i="5"/>
  <c r="H7393" i="5"/>
  <c r="H7397" i="5"/>
  <c r="H7401" i="5"/>
  <c r="H7405" i="5"/>
  <c r="H7409" i="5"/>
  <c r="H7413" i="5"/>
  <c r="H7417" i="5"/>
  <c r="H7421" i="5"/>
  <c r="H7425" i="5"/>
  <c r="H7429" i="5"/>
  <c r="H7433" i="5"/>
  <c r="H7437" i="5"/>
  <c r="H7441" i="5"/>
  <c r="H7445" i="5"/>
  <c r="H7449" i="5"/>
  <c r="H7453" i="5"/>
  <c r="H7457" i="5"/>
  <c r="H7461" i="5"/>
  <c r="H7465" i="5"/>
  <c r="H7469" i="5"/>
  <c r="H7473" i="5"/>
  <c r="H7477" i="5"/>
  <c r="H7481" i="5"/>
  <c r="H7485" i="5"/>
  <c r="H7489" i="5"/>
  <c r="H7493" i="5"/>
  <c r="H7497" i="5"/>
  <c r="H7501" i="5"/>
  <c r="H7505" i="5"/>
  <c r="H7509" i="5"/>
  <c r="H7513" i="5"/>
  <c r="H7517" i="5"/>
  <c r="H7521" i="5"/>
  <c r="H7525" i="5"/>
  <c r="H7529" i="5"/>
  <c r="H7533" i="5"/>
  <c r="H7537" i="5"/>
  <c r="H7541" i="5"/>
  <c r="H7545" i="5"/>
  <c r="H7549" i="5"/>
  <c r="H7553" i="5"/>
  <c r="H7557" i="5"/>
  <c r="H7561" i="5"/>
  <c r="H7565" i="5"/>
  <c r="H7569" i="5"/>
  <c r="H7573" i="5"/>
  <c r="H7577" i="5"/>
  <c r="H7581" i="5"/>
  <c r="H7585" i="5"/>
  <c r="H7589" i="5"/>
  <c r="H7593" i="5"/>
  <c r="H7597" i="5"/>
  <c r="H7601" i="5"/>
  <c r="H7605" i="5"/>
  <c r="H7609" i="5"/>
  <c r="H7613" i="5"/>
  <c r="H7617" i="5"/>
  <c r="H7621" i="5"/>
  <c r="H7625" i="5"/>
  <c r="H7629" i="5"/>
  <c r="H7633" i="5"/>
  <c r="H7637" i="5"/>
  <c r="H7641" i="5"/>
  <c r="H7645" i="5"/>
  <c r="H7649" i="5"/>
  <c r="H7653" i="5"/>
  <c r="H7657" i="5"/>
  <c r="H7661" i="5"/>
  <c r="H7665" i="5"/>
  <c r="H7669" i="5"/>
  <c r="H7673" i="5"/>
  <c r="H7677" i="5"/>
  <c r="H7681" i="5"/>
  <c r="H7685" i="5"/>
  <c r="H7689" i="5"/>
  <c r="H7693" i="5"/>
  <c r="H7697" i="5"/>
  <c r="H7701" i="5"/>
  <c r="H7705" i="5"/>
  <c r="H7709" i="5"/>
  <c r="H7713" i="5"/>
  <c r="H7717" i="5"/>
  <c r="H7721" i="5"/>
  <c r="H7725" i="5"/>
  <c r="H7729" i="5"/>
  <c r="H7733" i="5"/>
  <c r="H7737" i="5"/>
  <c r="H7741" i="5"/>
  <c r="H7745" i="5"/>
  <c r="H7749" i="5"/>
  <c r="H7753" i="5"/>
  <c r="H7757" i="5"/>
  <c r="H7761" i="5"/>
  <c r="H7765" i="5"/>
  <c r="H7769" i="5"/>
  <c r="H7773" i="5"/>
  <c r="H7777" i="5"/>
  <c r="H7781" i="5"/>
  <c r="H7785" i="5"/>
  <c r="H7789" i="5"/>
  <c r="H7793" i="5"/>
  <c r="H7797" i="5"/>
  <c r="H7801" i="5"/>
  <c r="H7805" i="5"/>
  <c r="H7809" i="5"/>
  <c r="H7813" i="5"/>
  <c r="H7817" i="5"/>
  <c r="H7821" i="5"/>
  <c r="H7825" i="5"/>
  <c r="H7829" i="5"/>
  <c r="H7833" i="5"/>
  <c r="H7837" i="5"/>
  <c r="H7841" i="5"/>
  <c r="H7845" i="5"/>
  <c r="H7849" i="5"/>
  <c r="H7853" i="5"/>
  <c r="H7857" i="5"/>
  <c r="H7861" i="5"/>
  <c r="H7865" i="5"/>
  <c r="H7869" i="5"/>
  <c r="H7873" i="5"/>
  <c r="H7877" i="5"/>
  <c r="H7881" i="5"/>
  <c r="H7885" i="5"/>
  <c r="H7889" i="5"/>
  <c r="H7893" i="5"/>
  <c r="H7897" i="5"/>
  <c r="H7901" i="5"/>
  <c r="H7905" i="5"/>
  <c r="H7909" i="5"/>
  <c r="H7913" i="5"/>
  <c r="H7917" i="5"/>
  <c r="H7921" i="5"/>
  <c r="H7925" i="5"/>
  <c r="H7929" i="5"/>
  <c r="H7933" i="5"/>
  <c r="H7937" i="5"/>
  <c r="H7941" i="5"/>
  <c r="H7945" i="5"/>
  <c r="H7949" i="5"/>
  <c r="H7953" i="5"/>
  <c r="H7957" i="5"/>
  <c r="H7961" i="5"/>
  <c r="H7965" i="5"/>
  <c r="H7969" i="5"/>
  <c r="H7973" i="5"/>
  <c r="H7977" i="5"/>
  <c r="H7981" i="5"/>
  <c r="H7985" i="5"/>
  <c r="H7989" i="5"/>
  <c r="H7993" i="5"/>
  <c r="H7997" i="5"/>
  <c r="H8001" i="5"/>
  <c r="H8005" i="5"/>
  <c r="H8009" i="5"/>
  <c r="H8013" i="5"/>
  <c r="H8017" i="5"/>
  <c r="H8021" i="5"/>
  <c r="H8025" i="5"/>
  <c r="H8029" i="5"/>
  <c r="H8033" i="5"/>
  <c r="H8037" i="5"/>
  <c r="H8041" i="5"/>
  <c r="H7302" i="5"/>
  <c r="H7306" i="5"/>
  <c r="H7310" i="5"/>
  <c r="H7314" i="5"/>
  <c r="H7318" i="5"/>
  <c r="H7322" i="5"/>
  <c r="H7326" i="5"/>
  <c r="H7330" i="5"/>
  <c r="H7334" i="5"/>
  <c r="H7338" i="5"/>
  <c r="H7342" i="5"/>
  <c r="H7346" i="5"/>
  <c r="H7350" i="5"/>
  <c r="H7354" i="5"/>
  <c r="H7358" i="5"/>
  <c r="H7362" i="5"/>
  <c r="H7366" i="5"/>
  <c r="H7370" i="5"/>
  <c r="H7374" i="5"/>
  <c r="H7378" i="5"/>
  <c r="H7382" i="5"/>
  <c r="H7386" i="5"/>
  <c r="H7390" i="5"/>
  <c r="H7394" i="5"/>
  <c r="H7398" i="5"/>
  <c r="H7402" i="5"/>
  <c r="H7406" i="5"/>
  <c r="H7410" i="5"/>
  <c r="H7414" i="5"/>
  <c r="H7418" i="5"/>
  <c r="H7422" i="5"/>
  <c r="H7426" i="5"/>
  <c r="H7430" i="5"/>
  <c r="H7434" i="5"/>
  <c r="H7438" i="5"/>
  <c r="H7442" i="5"/>
  <c r="H7446" i="5"/>
  <c r="H7450" i="5"/>
  <c r="H7454" i="5"/>
  <c r="H7458" i="5"/>
  <c r="H7462" i="5"/>
  <c r="H7466" i="5"/>
  <c r="H7470" i="5"/>
  <c r="H7474" i="5"/>
  <c r="H7478" i="5"/>
  <c r="H7482" i="5"/>
  <c r="H7486" i="5"/>
  <c r="H7490" i="5"/>
  <c r="H7494" i="5"/>
  <c r="H7498" i="5"/>
  <c r="H7502" i="5"/>
  <c r="H7506" i="5"/>
  <c r="H7510" i="5"/>
  <c r="H7514" i="5"/>
  <c r="H7518" i="5"/>
  <c r="H7522" i="5"/>
  <c r="H7526" i="5"/>
  <c r="H7530" i="5"/>
  <c r="H7534" i="5"/>
  <c r="H7538" i="5"/>
  <c r="H7542" i="5"/>
  <c r="H7546" i="5"/>
  <c r="H7550" i="5"/>
  <c r="H7554" i="5"/>
  <c r="H7558" i="5"/>
  <c r="H7562" i="5"/>
  <c r="H7566" i="5"/>
  <c r="H7570" i="5"/>
  <c r="H7574" i="5"/>
  <c r="H7578" i="5"/>
  <c r="H7582" i="5"/>
  <c r="H7586" i="5"/>
  <c r="H7590" i="5"/>
  <c r="H7594" i="5"/>
  <c r="H7598" i="5"/>
  <c r="H7602" i="5"/>
  <c r="H7606" i="5"/>
  <c r="H7610" i="5"/>
  <c r="H7614" i="5"/>
  <c r="H7618" i="5"/>
  <c r="H7622" i="5"/>
  <c r="H7626" i="5"/>
  <c r="H7630" i="5"/>
  <c r="H7634" i="5"/>
  <c r="H7638" i="5"/>
  <c r="H7642" i="5"/>
  <c r="H7646" i="5"/>
  <c r="H7650" i="5"/>
  <c r="H7654" i="5"/>
  <c r="H7658" i="5"/>
  <c r="H7662" i="5"/>
  <c r="H7666" i="5"/>
  <c r="H7670" i="5"/>
  <c r="H7674" i="5"/>
  <c r="H7678" i="5"/>
  <c r="H7682" i="5"/>
  <c r="H7686" i="5"/>
  <c r="H7690" i="5"/>
  <c r="H7694" i="5"/>
  <c r="H7698" i="5"/>
  <c r="H7702" i="5"/>
  <c r="H7706" i="5"/>
  <c r="H7710" i="5"/>
  <c r="H7714" i="5"/>
  <c r="H7718" i="5"/>
  <c r="H7722" i="5"/>
  <c r="H7726" i="5"/>
  <c r="H7730" i="5"/>
  <c r="H7734" i="5"/>
  <c r="H7738" i="5"/>
  <c r="H7742" i="5"/>
  <c r="H7746" i="5"/>
  <c r="H7750" i="5"/>
  <c r="H7754" i="5"/>
  <c r="H7758" i="5"/>
  <c r="H7762" i="5"/>
  <c r="H7766" i="5"/>
  <c r="H7770" i="5"/>
  <c r="H7774" i="5"/>
  <c r="H7778" i="5"/>
  <c r="H7782" i="5"/>
  <c r="H7786" i="5"/>
  <c r="H7790" i="5"/>
  <c r="H7794" i="5"/>
  <c r="H7798" i="5"/>
  <c r="H7802" i="5"/>
  <c r="H7806" i="5"/>
  <c r="H7810" i="5"/>
  <c r="H7814" i="5"/>
  <c r="H7818" i="5"/>
  <c r="H7822" i="5"/>
  <c r="H7826" i="5"/>
  <c r="H7830" i="5"/>
  <c r="H7834" i="5"/>
  <c r="H7838" i="5"/>
  <c r="H7842" i="5"/>
  <c r="H7846" i="5"/>
  <c r="H7850" i="5"/>
  <c r="H7854" i="5"/>
  <c r="H7858" i="5"/>
  <c r="H7862" i="5"/>
  <c r="H7866" i="5"/>
  <c r="H7870" i="5"/>
  <c r="H7874" i="5"/>
  <c r="H7878" i="5"/>
  <c r="H7882" i="5"/>
  <c r="H7886" i="5"/>
  <c r="H7890" i="5"/>
  <c r="H7894" i="5"/>
  <c r="H7898" i="5"/>
  <c r="H7902" i="5"/>
  <c r="H7906" i="5"/>
  <c r="H7910" i="5"/>
  <c r="H7914" i="5"/>
  <c r="H7918" i="5"/>
  <c r="H7922" i="5"/>
  <c r="H7926" i="5"/>
  <c r="H7930" i="5"/>
  <c r="H7934" i="5"/>
  <c r="H7938" i="5"/>
  <c r="H7942" i="5"/>
  <c r="H7946" i="5"/>
  <c r="H7950" i="5"/>
  <c r="H7954" i="5"/>
  <c r="H7958" i="5"/>
  <c r="H7962" i="5"/>
  <c r="H7966" i="5"/>
  <c r="H7970" i="5"/>
  <c r="H7974" i="5"/>
  <c r="H7978" i="5"/>
  <c r="H7982" i="5"/>
  <c r="H7986" i="5"/>
  <c r="H7990" i="5"/>
  <c r="H7994" i="5"/>
  <c r="H7998" i="5"/>
  <c r="H8002" i="5"/>
  <c r="H8006" i="5"/>
  <c r="H8010" i="5"/>
  <c r="H8014" i="5"/>
  <c r="H8018" i="5"/>
  <c r="H8022" i="5"/>
  <c r="H8026" i="5"/>
  <c r="H8030" i="5"/>
  <c r="H8034" i="5"/>
  <c r="H8038" i="5"/>
  <c r="H8042" i="5"/>
  <c r="H7303" i="5"/>
  <c r="H7307" i="5"/>
  <c r="H7311" i="5"/>
  <c r="H7315" i="5"/>
  <c r="H7319" i="5"/>
  <c r="H7323" i="5"/>
  <c r="H7327" i="5"/>
  <c r="H7331" i="5"/>
  <c r="H7335" i="5"/>
  <c r="H7339" i="5"/>
  <c r="H7343" i="5"/>
  <c r="H7347" i="5"/>
  <c r="H7351" i="5"/>
  <c r="H7355" i="5"/>
  <c r="H7359" i="5"/>
  <c r="H7363" i="5"/>
  <c r="H7367" i="5"/>
  <c r="H7371" i="5"/>
  <c r="H7375" i="5"/>
  <c r="H7379" i="5"/>
  <c r="H7383" i="5"/>
  <c r="H7387" i="5"/>
  <c r="H7391" i="5"/>
  <c r="H7395" i="5"/>
  <c r="H7399" i="5"/>
  <c r="H7403" i="5"/>
  <c r="H7407" i="5"/>
  <c r="H7411" i="5"/>
  <c r="H7415" i="5"/>
  <c r="H7419" i="5"/>
  <c r="H7423" i="5"/>
  <c r="H7427" i="5"/>
  <c r="H7431" i="5"/>
  <c r="H7435" i="5"/>
  <c r="H7439" i="5"/>
  <c r="H7443" i="5"/>
  <c r="H7447" i="5"/>
  <c r="H7451" i="5"/>
  <c r="H7455" i="5"/>
  <c r="H7459" i="5"/>
  <c r="H7463" i="5"/>
  <c r="H7467" i="5"/>
  <c r="H7471" i="5"/>
  <c r="H7475" i="5"/>
  <c r="H7479" i="5"/>
  <c r="H7483" i="5"/>
  <c r="H7487" i="5"/>
  <c r="H7491" i="5"/>
  <c r="H7495" i="5"/>
  <c r="H7499" i="5"/>
  <c r="H7503" i="5"/>
  <c r="H7507" i="5"/>
  <c r="H7511" i="5"/>
  <c r="H7515" i="5"/>
  <c r="H7519" i="5"/>
  <c r="H7523" i="5"/>
  <c r="H7527" i="5"/>
  <c r="H7531" i="5"/>
  <c r="H7535" i="5"/>
  <c r="H7539" i="5"/>
  <c r="H7543" i="5"/>
  <c r="H7547" i="5"/>
  <c r="H7551" i="5"/>
  <c r="H7555" i="5"/>
  <c r="H7559" i="5"/>
  <c r="H7563" i="5"/>
  <c r="H7567" i="5"/>
  <c r="H7571" i="5"/>
  <c r="H7575" i="5"/>
  <c r="H7579" i="5"/>
  <c r="H7583" i="5"/>
  <c r="H7587" i="5"/>
  <c r="H7591" i="5"/>
  <c r="H7595" i="5"/>
  <c r="H7599" i="5"/>
  <c r="H7603" i="5"/>
  <c r="H7607" i="5"/>
  <c r="H7611" i="5"/>
  <c r="H7615" i="5"/>
  <c r="H7619" i="5"/>
  <c r="H7623" i="5"/>
  <c r="H7627" i="5"/>
  <c r="H7631" i="5"/>
  <c r="H7635" i="5"/>
  <c r="H7639" i="5"/>
  <c r="H7643" i="5"/>
  <c r="H7647" i="5"/>
  <c r="H7651" i="5"/>
  <c r="H7655" i="5"/>
  <c r="H7659" i="5"/>
  <c r="H7663" i="5"/>
  <c r="H7667" i="5"/>
  <c r="H7671" i="5"/>
  <c r="H7675" i="5"/>
  <c r="H7679" i="5"/>
  <c r="H7683" i="5"/>
  <c r="H7687" i="5"/>
  <c r="H7691" i="5"/>
  <c r="H7695" i="5"/>
  <c r="H7699" i="5"/>
  <c r="H7703" i="5"/>
  <c r="H7707" i="5"/>
  <c r="H7711" i="5"/>
  <c r="H7715" i="5"/>
  <c r="H7719" i="5"/>
  <c r="H7723" i="5"/>
  <c r="H7727" i="5"/>
  <c r="H7731" i="5"/>
  <c r="H7735" i="5"/>
  <c r="H7739" i="5"/>
  <c r="H7743" i="5"/>
  <c r="H7747" i="5"/>
  <c r="H7751" i="5"/>
  <c r="H7755" i="5"/>
  <c r="H7759" i="5"/>
  <c r="H7763" i="5"/>
  <c r="H7767" i="5"/>
  <c r="H7771" i="5"/>
  <c r="H7775" i="5"/>
  <c r="H7779" i="5"/>
  <c r="H7783" i="5"/>
  <c r="H7787" i="5"/>
  <c r="H7791" i="5"/>
  <c r="H7795" i="5"/>
  <c r="H7799" i="5"/>
  <c r="H7803" i="5"/>
  <c r="H7807" i="5"/>
  <c r="H7811" i="5"/>
  <c r="H7815" i="5"/>
  <c r="H7819" i="5"/>
  <c r="H7823" i="5"/>
  <c r="H7827" i="5"/>
  <c r="H7831" i="5"/>
  <c r="H7835" i="5"/>
  <c r="H7839" i="5"/>
  <c r="H7843" i="5"/>
  <c r="H7847" i="5"/>
  <c r="H7851" i="5"/>
  <c r="H7855" i="5"/>
  <c r="H7859" i="5"/>
  <c r="H7863" i="5"/>
  <c r="H7867" i="5"/>
  <c r="H7871" i="5"/>
  <c r="H7875" i="5"/>
  <c r="H7879" i="5"/>
  <c r="H7883" i="5"/>
  <c r="H7887" i="5"/>
  <c r="H7891" i="5"/>
  <c r="H7895" i="5"/>
  <c r="H7899" i="5"/>
  <c r="H7903" i="5"/>
  <c r="H7907" i="5"/>
  <c r="H7911" i="5"/>
  <c r="H7915" i="5"/>
  <c r="H7919" i="5"/>
  <c r="H7923" i="5"/>
  <c r="H7927" i="5"/>
  <c r="H7931" i="5"/>
  <c r="H7935" i="5"/>
  <c r="H7939" i="5"/>
  <c r="H7943" i="5"/>
  <c r="H7947" i="5"/>
  <c r="H7951" i="5"/>
  <c r="H7955" i="5"/>
  <c r="H7959" i="5"/>
  <c r="H7963" i="5"/>
  <c r="H7967" i="5"/>
  <c r="H7971" i="5"/>
  <c r="H7975" i="5"/>
  <c r="H7979" i="5"/>
  <c r="H7983" i="5"/>
  <c r="H7987" i="5"/>
  <c r="H7991" i="5"/>
  <c r="H7995" i="5"/>
  <c r="H7999" i="5"/>
  <c r="H8003" i="5"/>
  <c r="H8007" i="5"/>
  <c r="H8011" i="5"/>
  <c r="H8015" i="5"/>
  <c r="H8019" i="5"/>
  <c r="H8023" i="5"/>
  <c r="H8027" i="5"/>
  <c r="H8031" i="5"/>
  <c r="H8035" i="5"/>
  <c r="H8039" i="5"/>
  <c r="H8043" i="5"/>
  <c r="H7312" i="5"/>
  <c r="H7328" i="5"/>
  <c r="H7344" i="5"/>
  <c r="H7360" i="5"/>
  <c r="H7376" i="5"/>
  <c r="H7392" i="5"/>
  <c r="H7408" i="5"/>
  <c r="H7424" i="5"/>
  <c r="H7440" i="5"/>
  <c r="H7456" i="5"/>
  <c r="H7472" i="5"/>
  <c r="H7488" i="5"/>
  <c r="H7504" i="5"/>
  <c r="H7520" i="5"/>
  <c r="H7536" i="5"/>
  <c r="H7552" i="5"/>
  <c r="H7568" i="5"/>
  <c r="H7584" i="5"/>
  <c r="H7600" i="5"/>
  <c r="H7616" i="5"/>
  <c r="H7632" i="5"/>
  <c r="H7648" i="5"/>
  <c r="H7664" i="5"/>
  <c r="H7680" i="5"/>
  <c r="H7696" i="5"/>
  <c r="H7712" i="5"/>
  <c r="H7728" i="5"/>
  <c r="H7744" i="5"/>
  <c r="H7760" i="5"/>
  <c r="H7776" i="5"/>
  <c r="H7792" i="5"/>
  <c r="H7808" i="5"/>
  <c r="H7824" i="5"/>
  <c r="H7840" i="5"/>
  <c r="H7856" i="5"/>
  <c r="H7872" i="5"/>
  <c r="H7888" i="5"/>
  <c r="H7904" i="5"/>
  <c r="H7920" i="5"/>
  <c r="H7936" i="5"/>
  <c r="H7952" i="5"/>
  <c r="H7968" i="5"/>
  <c r="H7984" i="5"/>
  <c r="H8000" i="5"/>
  <c r="H8016" i="5"/>
  <c r="H8032" i="5"/>
  <c r="H7300" i="5"/>
  <c r="H7316" i="5"/>
  <c r="H7332" i="5"/>
  <c r="H7348" i="5"/>
  <c r="H7364" i="5"/>
  <c r="H7380" i="5"/>
  <c r="H7396" i="5"/>
  <c r="H7412" i="5"/>
  <c r="H7428" i="5"/>
  <c r="H7444" i="5"/>
  <c r="H7460" i="5"/>
  <c r="H7476" i="5"/>
  <c r="H7492" i="5"/>
  <c r="H7508" i="5"/>
  <c r="H7524" i="5"/>
  <c r="H7540" i="5"/>
  <c r="H7556" i="5"/>
  <c r="H7572" i="5"/>
  <c r="H7588" i="5"/>
  <c r="H7604" i="5"/>
  <c r="H7620" i="5"/>
  <c r="H7636" i="5"/>
  <c r="H7652" i="5"/>
  <c r="H7668" i="5"/>
  <c r="H7684" i="5"/>
  <c r="H7700" i="5"/>
  <c r="H7716" i="5"/>
  <c r="H7732" i="5"/>
  <c r="H7748" i="5"/>
  <c r="H7764" i="5"/>
  <c r="H7780" i="5"/>
  <c r="H7796" i="5"/>
  <c r="H7812" i="5"/>
  <c r="H7828" i="5"/>
  <c r="H7844" i="5"/>
  <c r="H7860" i="5"/>
  <c r="H7304" i="5"/>
  <c r="H7320" i="5"/>
  <c r="H7336" i="5"/>
  <c r="H7352" i="5"/>
  <c r="H7368" i="5"/>
  <c r="H7384" i="5"/>
  <c r="H7400" i="5"/>
  <c r="H7416" i="5"/>
  <c r="H7432" i="5"/>
  <c r="H7448" i="5"/>
  <c r="H7464" i="5"/>
  <c r="H7480" i="5"/>
  <c r="H7496" i="5"/>
  <c r="H7512" i="5"/>
  <c r="H7528" i="5"/>
  <c r="H7544" i="5"/>
  <c r="H7560" i="5"/>
  <c r="H7576" i="5"/>
  <c r="H7592" i="5"/>
  <c r="H7608" i="5"/>
  <c r="H7624" i="5"/>
  <c r="H7640" i="5"/>
  <c r="H7656" i="5"/>
  <c r="H7672" i="5"/>
  <c r="H7688" i="5"/>
  <c r="H7704" i="5"/>
  <c r="H7720" i="5"/>
  <c r="H7736" i="5"/>
  <c r="H7752" i="5"/>
  <c r="H7768" i="5"/>
  <c r="H7784" i="5"/>
  <c r="H7800" i="5"/>
  <c r="H7816" i="5"/>
  <c r="H7832" i="5"/>
  <c r="H7848" i="5"/>
  <c r="H7864" i="5"/>
  <c r="H7880" i="5"/>
  <c r="H7896" i="5"/>
  <c r="H7912" i="5"/>
  <c r="H7928" i="5"/>
  <c r="H7944" i="5"/>
  <c r="H7960" i="5"/>
  <c r="H7976" i="5"/>
  <c r="H7992" i="5"/>
  <c r="H8008" i="5"/>
  <c r="H8024" i="5"/>
  <c r="H8040" i="5"/>
  <c r="H7308" i="5"/>
  <c r="H7324" i="5"/>
  <c r="H7340" i="5"/>
  <c r="H7356" i="5"/>
  <c r="H7372" i="5"/>
  <c r="H7388" i="5"/>
  <c r="H7404" i="5"/>
  <c r="H7420" i="5"/>
  <c r="H7436" i="5"/>
  <c r="H7452" i="5"/>
  <c r="H7468" i="5"/>
  <c r="H7484" i="5"/>
  <c r="H7500" i="5"/>
  <c r="H7516" i="5"/>
  <c r="H7532" i="5"/>
  <c r="H7548" i="5"/>
  <c r="H7564" i="5"/>
  <c r="H7580" i="5"/>
  <c r="H7596" i="5"/>
  <c r="H7612" i="5"/>
  <c r="H7628" i="5"/>
  <c r="H7644" i="5"/>
  <c r="H7660" i="5"/>
  <c r="H7676" i="5"/>
  <c r="H7692" i="5"/>
  <c r="H7708" i="5"/>
  <c r="H7724" i="5"/>
  <c r="H7740" i="5"/>
  <c r="H7756" i="5"/>
  <c r="H7772" i="5"/>
  <c r="H7788" i="5"/>
  <c r="H7804" i="5"/>
  <c r="H7820" i="5"/>
  <c r="H7836" i="5"/>
  <c r="H7852" i="5"/>
  <c r="H7868" i="5"/>
  <c r="H7884" i="5"/>
  <c r="H7900" i="5"/>
  <c r="H7916" i="5"/>
  <c r="H7932" i="5"/>
  <c r="H7948" i="5"/>
  <c r="H7964" i="5"/>
  <c r="H7980" i="5"/>
  <c r="H7996" i="5"/>
  <c r="H8012" i="5"/>
  <c r="H8028" i="5"/>
  <c r="H7876" i="5"/>
  <c r="H7940" i="5"/>
  <c r="H8004" i="5"/>
  <c r="H7892" i="5"/>
  <c r="H7956" i="5"/>
  <c r="H8020" i="5"/>
  <c r="H7908" i="5"/>
  <c r="H7972" i="5"/>
  <c r="H8036" i="5"/>
  <c r="H7924" i="5"/>
  <c r="H7988" i="5"/>
  <c r="H2213" i="5"/>
  <c r="H2217" i="5"/>
  <c r="H2221" i="5"/>
  <c r="H2225" i="5"/>
  <c r="H2229" i="5"/>
  <c r="H2233" i="5"/>
  <c r="H2237" i="5"/>
  <c r="H2241" i="5"/>
  <c r="H2245" i="5"/>
  <c r="H2249" i="5"/>
  <c r="H2253" i="5"/>
  <c r="H2257" i="5"/>
  <c r="H2261" i="5"/>
  <c r="H2265" i="5"/>
  <c r="H2269" i="5"/>
  <c r="H2273" i="5"/>
  <c r="H2277" i="5"/>
  <c r="H2281" i="5"/>
  <c r="H2285" i="5"/>
  <c r="H2289" i="5"/>
  <c r="H2293" i="5"/>
  <c r="H2297" i="5"/>
  <c r="H2301" i="5"/>
  <c r="H2215" i="5"/>
  <c r="H2219" i="5"/>
  <c r="H2223" i="5"/>
  <c r="H2227" i="5"/>
  <c r="H2231" i="5"/>
  <c r="H2235" i="5"/>
  <c r="H2239" i="5"/>
  <c r="H2243" i="5"/>
  <c r="H2247" i="5"/>
  <c r="H2251" i="5"/>
  <c r="H2255" i="5"/>
  <c r="H2259" i="5"/>
  <c r="H2263" i="5"/>
  <c r="H2267" i="5"/>
  <c r="H2271" i="5"/>
  <c r="H2275" i="5"/>
  <c r="H2279" i="5"/>
  <c r="H2283" i="5"/>
  <c r="H2287" i="5"/>
  <c r="H2291" i="5"/>
  <c r="H2295" i="5"/>
  <c r="H2299" i="5"/>
  <c r="H2214" i="5"/>
  <c r="H2222" i="5"/>
  <c r="H2230" i="5"/>
  <c r="H2238" i="5"/>
  <c r="H2246" i="5"/>
  <c r="H2254" i="5"/>
  <c r="H2262" i="5"/>
  <c r="H2270" i="5"/>
  <c r="H2278" i="5"/>
  <c r="H2286" i="5"/>
  <c r="H2294" i="5"/>
  <c r="H2302" i="5"/>
  <c r="H2306" i="5"/>
  <c r="H2310" i="5"/>
  <c r="H2314" i="5"/>
  <c r="H2318" i="5"/>
  <c r="H2322" i="5"/>
  <c r="H2326" i="5"/>
  <c r="H2330" i="5"/>
  <c r="H2334" i="5"/>
  <c r="H2338" i="5"/>
  <c r="H2342" i="5"/>
  <c r="H2346" i="5"/>
  <c r="H2350" i="5"/>
  <c r="H2354" i="5"/>
  <c r="H2358" i="5"/>
  <c r="H2362" i="5"/>
  <c r="H2366" i="5"/>
  <c r="H2370" i="5"/>
  <c r="H2374" i="5"/>
  <c r="H2378" i="5"/>
  <c r="H2382" i="5"/>
  <c r="H2386" i="5"/>
  <c r="H2390" i="5"/>
  <c r="H2394" i="5"/>
  <c r="H2398" i="5"/>
  <c r="H2402" i="5"/>
  <c r="H2406" i="5"/>
  <c r="H2410" i="5"/>
  <c r="H2414" i="5"/>
  <c r="H2418" i="5"/>
  <c r="H2422" i="5"/>
  <c r="H2426" i="5"/>
  <c r="H2430" i="5"/>
  <c r="H2434" i="5"/>
  <c r="H2438" i="5"/>
  <c r="H2442" i="5"/>
  <c r="H2446" i="5"/>
  <c r="H2450" i="5"/>
  <c r="H2454" i="5"/>
  <c r="H2458" i="5"/>
  <c r="H2462" i="5"/>
  <c r="H2466" i="5"/>
  <c r="H2470" i="5"/>
  <c r="H2474" i="5"/>
  <c r="H2478" i="5"/>
  <c r="H2482" i="5"/>
  <c r="H2486" i="5"/>
  <c r="H2490" i="5"/>
  <c r="H2494" i="5"/>
  <c r="H2498" i="5"/>
  <c r="H2502" i="5"/>
  <c r="H2506" i="5"/>
  <c r="H2510" i="5"/>
  <c r="H2514" i="5"/>
  <c r="H2518" i="5"/>
  <c r="H2522" i="5"/>
  <c r="H2526" i="5"/>
  <c r="H2530" i="5"/>
  <c r="H2534" i="5"/>
  <c r="H2538" i="5"/>
  <c r="H2542" i="5"/>
  <c r="H2546" i="5"/>
  <c r="H2550" i="5"/>
  <c r="H2554" i="5"/>
  <c r="H2558" i="5"/>
  <c r="H2562" i="5"/>
  <c r="H2566" i="5"/>
  <c r="H2570" i="5"/>
  <c r="H2574" i="5"/>
  <c r="H2578" i="5"/>
  <c r="H2582" i="5"/>
  <c r="H2586" i="5"/>
  <c r="H2590" i="5"/>
  <c r="H2594" i="5"/>
  <c r="H2598" i="5"/>
  <c r="H2602" i="5"/>
  <c r="H2606" i="5"/>
  <c r="H2610" i="5"/>
  <c r="H2614" i="5"/>
  <c r="H2618" i="5"/>
  <c r="H2622" i="5"/>
  <c r="H2626" i="5"/>
  <c r="H2630" i="5"/>
  <c r="H2634" i="5"/>
  <c r="H2638" i="5"/>
  <c r="H2642" i="5"/>
  <c r="H2646" i="5"/>
  <c r="H2650" i="5"/>
  <c r="H2654" i="5"/>
  <c r="H2658" i="5"/>
  <c r="H2662" i="5"/>
  <c r="H2666" i="5"/>
  <c r="H2670" i="5"/>
  <c r="H2674" i="5"/>
  <c r="H2678" i="5"/>
  <c r="H2682" i="5"/>
  <c r="H2686" i="5"/>
  <c r="H2690" i="5"/>
  <c r="H2694" i="5"/>
  <c r="H2698" i="5"/>
  <c r="H2702" i="5"/>
  <c r="H2706" i="5"/>
  <c r="H2710" i="5"/>
  <c r="H2714" i="5"/>
  <c r="H2718" i="5"/>
  <c r="H2722" i="5"/>
  <c r="H2726" i="5"/>
  <c r="H2730" i="5"/>
  <c r="H2734" i="5"/>
  <c r="H2738" i="5"/>
  <c r="H2742" i="5"/>
  <c r="H2746" i="5"/>
  <c r="H2750" i="5"/>
  <c r="H2754" i="5"/>
  <c r="H2758" i="5"/>
  <c r="H2762" i="5"/>
  <c r="H2766" i="5"/>
  <c r="H2770" i="5"/>
  <c r="H2774" i="5"/>
  <c r="H2778" i="5"/>
  <c r="H2782" i="5"/>
  <c r="H2786" i="5"/>
  <c r="H2790" i="5"/>
  <c r="H2794" i="5"/>
  <c r="H2798" i="5"/>
  <c r="H2802" i="5"/>
  <c r="H2218" i="5"/>
  <c r="H2226" i="5"/>
  <c r="H2234" i="5"/>
  <c r="H2242" i="5"/>
  <c r="H2250" i="5"/>
  <c r="H2258" i="5"/>
  <c r="H2266" i="5"/>
  <c r="H2274" i="5"/>
  <c r="H2282" i="5"/>
  <c r="H2290" i="5"/>
  <c r="H2298" i="5"/>
  <c r="H2304" i="5"/>
  <c r="H2308" i="5"/>
  <c r="H2312" i="5"/>
  <c r="H2316" i="5"/>
  <c r="H2320" i="5"/>
  <c r="H2324" i="5"/>
  <c r="H2328" i="5"/>
  <c r="H2332" i="5"/>
  <c r="H2336" i="5"/>
  <c r="H2340" i="5"/>
  <c r="H2344" i="5"/>
  <c r="H2348" i="5"/>
  <c r="H2352" i="5"/>
  <c r="H2356" i="5"/>
  <c r="H2360" i="5"/>
  <c r="H2364" i="5"/>
  <c r="H2368" i="5"/>
  <c r="H2372" i="5"/>
  <c r="H2376" i="5"/>
  <c r="H2380" i="5"/>
  <c r="H2384" i="5"/>
  <c r="H2388" i="5"/>
  <c r="H2392" i="5"/>
  <c r="H2396" i="5"/>
  <c r="H2400" i="5"/>
  <c r="H2404" i="5"/>
  <c r="H2408" i="5"/>
  <c r="H2412" i="5"/>
  <c r="H2416" i="5"/>
  <c r="H2420" i="5"/>
  <c r="H2424" i="5"/>
  <c r="H2428" i="5"/>
  <c r="H2432" i="5"/>
  <c r="H2436" i="5"/>
  <c r="H2440" i="5"/>
  <c r="H2444" i="5"/>
  <c r="H2448" i="5"/>
  <c r="H2452" i="5"/>
  <c r="H2456" i="5"/>
  <c r="H2460" i="5"/>
  <c r="H2464" i="5"/>
  <c r="H2468" i="5"/>
  <c r="H2472" i="5"/>
  <c r="H2476" i="5"/>
  <c r="H2480" i="5"/>
  <c r="H2484" i="5"/>
  <c r="H2488" i="5"/>
  <c r="H2492" i="5"/>
  <c r="H2496" i="5"/>
  <c r="H2500" i="5"/>
  <c r="H2504" i="5"/>
  <c r="H2508" i="5"/>
  <c r="H2512" i="5"/>
  <c r="H2516" i="5"/>
  <c r="H2520" i="5"/>
  <c r="H2524" i="5"/>
  <c r="H2528" i="5"/>
  <c r="H2532" i="5"/>
  <c r="H2536" i="5"/>
  <c r="H2540" i="5"/>
  <c r="H2544" i="5"/>
  <c r="H2548" i="5"/>
  <c r="H2552" i="5"/>
  <c r="H2556" i="5"/>
  <c r="H2560" i="5"/>
  <c r="H2564" i="5"/>
  <c r="H2568" i="5"/>
  <c r="H2572" i="5"/>
  <c r="H2576" i="5"/>
  <c r="H2580" i="5"/>
  <c r="H2584" i="5"/>
  <c r="H2588" i="5"/>
  <c r="H2592" i="5"/>
  <c r="H2596" i="5"/>
  <c r="H2600" i="5"/>
  <c r="H2604" i="5"/>
  <c r="H2608" i="5"/>
  <c r="H2612" i="5"/>
  <c r="H2616" i="5"/>
  <c r="H2620" i="5"/>
  <c r="H2624" i="5"/>
  <c r="H2628" i="5"/>
  <c r="H2632" i="5"/>
  <c r="H2636" i="5"/>
  <c r="H2640" i="5"/>
  <c r="H2644" i="5"/>
  <c r="H2648" i="5"/>
  <c r="H2652" i="5"/>
  <c r="H2656" i="5"/>
  <c r="H2660" i="5"/>
  <c r="H2664" i="5"/>
  <c r="H2668" i="5"/>
  <c r="H2672" i="5"/>
  <c r="H2676" i="5"/>
  <c r="H2680" i="5"/>
  <c r="H2684" i="5"/>
  <c r="H2688" i="5"/>
  <c r="H2692" i="5"/>
  <c r="H2696" i="5"/>
  <c r="H2700" i="5"/>
  <c r="H2704" i="5"/>
  <c r="H2708" i="5"/>
  <c r="H2712" i="5"/>
  <c r="H2716" i="5"/>
  <c r="H2720" i="5"/>
  <c r="H2724" i="5"/>
  <c r="H2728" i="5"/>
  <c r="H2732" i="5"/>
  <c r="H2736" i="5"/>
  <c r="H2740" i="5"/>
  <c r="H2744" i="5"/>
  <c r="H2748" i="5"/>
  <c r="H2752" i="5"/>
  <c r="H2756" i="5"/>
  <c r="H2760" i="5"/>
  <c r="H2764" i="5"/>
  <c r="H2768" i="5"/>
  <c r="H2772" i="5"/>
  <c r="H2776" i="5"/>
  <c r="H2780" i="5"/>
  <c r="H2784" i="5"/>
  <c r="H2788" i="5"/>
  <c r="H2792" i="5"/>
  <c r="H2796" i="5"/>
  <c r="H2800" i="5"/>
  <c r="H2804" i="5"/>
  <c r="H2808" i="5"/>
  <c r="H2812" i="5"/>
  <c r="H2816" i="5"/>
  <c r="H2820" i="5"/>
  <c r="H2824" i="5"/>
  <c r="H2828" i="5"/>
  <c r="H2832" i="5"/>
  <c r="H2836" i="5"/>
  <c r="H2840" i="5"/>
  <c r="H2844" i="5"/>
  <c r="H2848" i="5"/>
  <c r="H2852" i="5"/>
  <c r="H2856" i="5"/>
  <c r="H2860" i="5"/>
  <c r="H2864" i="5"/>
  <c r="H2868" i="5"/>
  <c r="H2872" i="5"/>
  <c r="H2876" i="5"/>
  <c r="H2880" i="5"/>
  <c r="H2884" i="5"/>
  <c r="H2888" i="5"/>
  <c r="H2892" i="5"/>
  <c r="H2896" i="5"/>
  <c r="H2900" i="5"/>
  <c r="H2904" i="5"/>
  <c r="H2908" i="5"/>
  <c r="H2912" i="5"/>
  <c r="H2916" i="5"/>
  <c r="H2920" i="5"/>
  <c r="H2924" i="5"/>
  <c r="H2928" i="5"/>
  <c r="H2932" i="5"/>
  <c r="H2936" i="5"/>
  <c r="H2940" i="5"/>
  <c r="H2944" i="5"/>
  <c r="H2948" i="5"/>
  <c r="H2952" i="5"/>
  <c r="H2224" i="5"/>
  <c r="H2240" i="5"/>
  <c r="H2256" i="5"/>
  <c r="H2272" i="5"/>
  <c r="H2288" i="5"/>
  <c r="H2303" i="5"/>
  <c r="H2311" i="5"/>
  <c r="H2319" i="5"/>
  <c r="H2327" i="5"/>
  <c r="H2335" i="5"/>
  <c r="H2343" i="5"/>
  <c r="H2351" i="5"/>
  <c r="H2359" i="5"/>
  <c r="H2367" i="5"/>
  <c r="H2375" i="5"/>
  <c r="H2383" i="5"/>
  <c r="H2391" i="5"/>
  <c r="H2399" i="5"/>
  <c r="H2407" i="5"/>
  <c r="H2415" i="5"/>
  <c r="H2423" i="5"/>
  <c r="H2431" i="5"/>
  <c r="H2439" i="5"/>
  <c r="H2447" i="5"/>
  <c r="H2455" i="5"/>
  <c r="H2463" i="5"/>
  <c r="H2471" i="5"/>
  <c r="H2479" i="5"/>
  <c r="H2487" i="5"/>
  <c r="H2212" i="5"/>
  <c r="H2228" i="5"/>
  <c r="H2244" i="5"/>
  <c r="H2260" i="5"/>
  <c r="H2276" i="5"/>
  <c r="H2292" i="5"/>
  <c r="H2305" i="5"/>
  <c r="H2313" i="5"/>
  <c r="H2321" i="5"/>
  <c r="H2329" i="5"/>
  <c r="H2337" i="5"/>
  <c r="H2345" i="5"/>
  <c r="H2353" i="5"/>
  <c r="H2361" i="5"/>
  <c r="H2369" i="5"/>
  <c r="H2377" i="5"/>
  <c r="H2385" i="5"/>
  <c r="H2393" i="5"/>
  <c r="H2401" i="5"/>
  <c r="H2409" i="5"/>
  <c r="H2417" i="5"/>
  <c r="H2425" i="5"/>
  <c r="H2433" i="5"/>
  <c r="H2441" i="5"/>
  <c r="H2216" i="5"/>
  <c r="H2232" i="5"/>
  <c r="H2248" i="5"/>
  <c r="H2264" i="5"/>
  <c r="H2280" i="5"/>
  <c r="H2296" i="5"/>
  <c r="H2307" i="5"/>
  <c r="H2315" i="5"/>
  <c r="H2323" i="5"/>
  <c r="H2331" i="5"/>
  <c r="H2339" i="5"/>
  <c r="H2347" i="5"/>
  <c r="H2355" i="5"/>
  <c r="H2363" i="5"/>
  <c r="H2371" i="5"/>
  <c r="H2379" i="5"/>
  <c r="H2387" i="5"/>
  <c r="H2395" i="5"/>
  <c r="H2403" i="5"/>
  <c r="H2411" i="5"/>
  <c r="H2419" i="5"/>
  <c r="H2427" i="5"/>
  <c r="H2435" i="5"/>
  <c r="H2443" i="5"/>
  <c r="H2268" i="5"/>
  <c r="H2317" i="5"/>
  <c r="H2349" i="5"/>
  <c r="H2381" i="5"/>
  <c r="H2413" i="5"/>
  <c r="H2445" i="5"/>
  <c r="H2457" i="5"/>
  <c r="H2467" i="5"/>
  <c r="H2477" i="5"/>
  <c r="H2489" i="5"/>
  <c r="H2497" i="5"/>
  <c r="H2505" i="5"/>
  <c r="H2513" i="5"/>
  <c r="H2521" i="5"/>
  <c r="H2529" i="5"/>
  <c r="H2537" i="5"/>
  <c r="H2545" i="5"/>
  <c r="H2553" i="5"/>
  <c r="H2561" i="5"/>
  <c r="H2569" i="5"/>
  <c r="H2577" i="5"/>
  <c r="H2585" i="5"/>
  <c r="H2593" i="5"/>
  <c r="H2601" i="5"/>
  <c r="H2609" i="5"/>
  <c r="H2617" i="5"/>
  <c r="H2625" i="5"/>
  <c r="H2633" i="5"/>
  <c r="H2641" i="5"/>
  <c r="H2649" i="5"/>
  <c r="H2657" i="5"/>
  <c r="H2665" i="5"/>
  <c r="H2673" i="5"/>
  <c r="H2681" i="5"/>
  <c r="H2689" i="5"/>
  <c r="H2697" i="5"/>
  <c r="H2705" i="5"/>
  <c r="H2713" i="5"/>
  <c r="H2721" i="5"/>
  <c r="H2729" i="5"/>
  <c r="H2737" i="5"/>
  <c r="H2745" i="5"/>
  <c r="H2753" i="5"/>
  <c r="H2761" i="5"/>
  <c r="H2769" i="5"/>
  <c r="H2777" i="5"/>
  <c r="H2785" i="5"/>
  <c r="H2793" i="5"/>
  <c r="H2801" i="5"/>
  <c r="H2807" i="5"/>
  <c r="H2813" i="5"/>
  <c r="H2818" i="5"/>
  <c r="H2823" i="5"/>
  <c r="H2829" i="5"/>
  <c r="H2834" i="5"/>
  <c r="H2839" i="5"/>
  <c r="H2845" i="5"/>
  <c r="H2850" i="5"/>
  <c r="H2855" i="5"/>
  <c r="H2861" i="5"/>
  <c r="H2866" i="5"/>
  <c r="H2871" i="5"/>
  <c r="H2877" i="5"/>
  <c r="H2882" i="5"/>
  <c r="H2887" i="5"/>
  <c r="H2893" i="5"/>
  <c r="H2898" i="5"/>
  <c r="H2903" i="5"/>
  <c r="H2909" i="5"/>
  <c r="H2914" i="5"/>
  <c r="H2919" i="5"/>
  <c r="H2925" i="5"/>
  <c r="H2930" i="5"/>
  <c r="H2935" i="5"/>
  <c r="H2941" i="5"/>
  <c r="H2946" i="5"/>
  <c r="H2951" i="5"/>
  <c r="H2220" i="5"/>
  <c r="H2284" i="5"/>
  <c r="H2325" i="5"/>
  <c r="H2357" i="5"/>
  <c r="H2389" i="5"/>
  <c r="H2421" i="5"/>
  <c r="H2449" i="5"/>
  <c r="H2459" i="5"/>
  <c r="H2469" i="5"/>
  <c r="H2481" i="5"/>
  <c r="H2491" i="5"/>
  <c r="H2499" i="5"/>
  <c r="H2507" i="5"/>
  <c r="H2515" i="5"/>
  <c r="H2523" i="5"/>
  <c r="H2531" i="5"/>
  <c r="H2539" i="5"/>
  <c r="H2547" i="5"/>
  <c r="H2555" i="5"/>
  <c r="H2563" i="5"/>
  <c r="H2571" i="5"/>
  <c r="H2579" i="5"/>
  <c r="H2587" i="5"/>
  <c r="H2595" i="5"/>
  <c r="H2603" i="5"/>
  <c r="H2611" i="5"/>
  <c r="H2619" i="5"/>
  <c r="H2627" i="5"/>
  <c r="H2635" i="5"/>
  <c r="H2643" i="5"/>
  <c r="H2651" i="5"/>
  <c r="H2659" i="5"/>
  <c r="H2667" i="5"/>
  <c r="H2675" i="5"/>
  <c r="H2683" i="5"/>
  <c r="H2691" i="5"/>
  <c r="H2699" i="5"/>
  <c r="H2707" i="5"/>
  <c r="H2715" i="5"/>
  <c r="H2723" i="5"/>
  <c r="H2731" i="5"/>
  <c r="H2739" i="5"/>
  <c r="H2747" i="5"/>
  <c r="H2755" i="5"/>
  <c r="H2763" i="5"/>
  <c r="H2771" i="5"/>
  <c r="H2779" i="5"/>
  <c r="H2787" i="5"/>
  <c r="H2795" i="5"/>
  <c r="H2803" i="5"/>
  <c r="H2809" i="5"/>
  <c r="H2814" i="5"/>
  <c r="H2819" i="5"/>
  <c r="H2825" i="5"/>
  <c r="H2830" i="5"/>
  <c r="H2835" i="5"/>
  <c r="H2841" i="5"/>
  <c r="H2846" i="5"/>
  <c r="H2851" i="5"/>
  <c r="H2857" i="5"/>
  <c r="H2862" i="5"/>
  <c r="H2867" i="5"/>
  <c r="H2873" i="5"/>
  <c r="H2878" i="5"/>
  <c r="H2883" i="5"/>
  <c r="H2889" i="5"/>
  <c r="H2894" i="5"/>
  <c r="H2899" i="5"/>
  <c r="H2905" i="5"/>
  <c r="H2910" i="5"/>
  <c r="H2915" i="5"/>
  <c r="H2921" i="5"/>
  <c r="H2926" i="5"/>
  <c r="H2931" i="5"/>
  <c r="H2937" i="5"/>
  <c r="H2942" i="5"/>
  <c r="H2947" i="5"/>
  <c r="H2953" i="5"/>
  <c r="H2236" i="5"/>
  <c r="H2300" i="5"/>
  <c r="H2333" i="5"/>
  <c r="H2365" i="5"/>
  <c r="H2397" i="5"/>
  <c r="H2429" i="5"/>
  <c r="H2451" i="5"/>
  <c r="H2461" i="5"/>
  <c r="H2473" i="5"/>
  <c r="H2483" i="5"/>
  <c r="H2493" i="5"/>
  <c r="H2501" i="5"/>
  <c r="H2509" i="5"/>
  <c r="H2517" i="5"/>
  <c r="H2525" i="5"/>
  <c r="H2533" i="5"/>
  <c r="H2541" i="5"/>
  <c r="H2549" i="5"/>
  <c r="H2557" i="5"/>
  <c r="H2565" i="5"/>
  <c r="H2573" i="5"/>
  <c r="H2581" i="5"/>
  <c r="H2589" i="5"/>
  <c r="H2597" i="5"/>
  <c r="H2605" i="5"/>
  <c r="H2613" i="5"/>
  <c r="H2621" i="5"/>
  <c r="H2629" i="5"/>
  <c r="H2637" i="5"/>
  <c r="H2645" i="5"/>
  <c r="H2653" i="5"/>
  <c r="H2661" i="5"/>
  <c r="H2669" i="5"/>
  <c r="H2677" i="5"/>
  <c r="H2685" i="5"/>
  <c r="H2693" i="5"/>
  <c r="H2701" i="5"/>
  <c r="H2709" i="5"/>
  <c r="H2717" i="5"/>
  <c r="H2725" i="5"/>
  <c r="H2733" i="5"/>
  <c r="H2741" i="5"/>
  <c r="H2749" i="5"/>
  <c r="H2757" i="5"/>
  <c r="H2765" i="5"/>
  <c r="H2773" i="5"/>
  <c r="H2781" i="5"/>
  <c r="H2789" i="5"/>
  <c r="H2797" i="5"/>
  <c r="H2805" i="5"/>
  <c r="H2810" i="5"/>
  <c r="H2815" i="5"/>
  <c r="H2821" i="5"/>
  <c r="H2826" i="5"/>
  <c r="H2831" i="5"/>
  <c r="H2837" i="5"/>
  <c r="H2842" i="5"/>
  <c r="H2847" i="5"/>
  <c r="H2853" i="5"/>
  <c r="H2858" i="5"/>
  <c r="H2863" i="5"/>
  <c r="H2869" i="5"/>
  <c r="H2874" i="5"/>
  <c r="H2879" i="5"/>
  <c r="H2885" i="5"/>
  <c r="H2890" i="5"/>
  <c r="H2895" i="5"/>
  <c r="H2901" i="5"/>
  <c r="H2906" i="5"/>
  <c r="H2911" i="5"/>
  <c r="H2917" i="5"/>
  <c r="H2922" i="5"/>
  <c r="H2927" i="5"/>
  <c r="H2933" i="5"/>
  <c r="H2938" i="5"/>
  <c r="H2943" i="5"/>
  <c r="H2949" i="5"/>
  <c r="H2954" i="5"/>
  <c r="H2309" i="5"/>
  <c r="H2437" i="5"/>
  <c r="H2485" i="5"/>
  <c r="H2519" i="5"/>
  <c r="H2551" i="5"/>
  <c r="H2583" i="5"/>
  <c r="H2615" i="5"/>
  <c r="H2647" i="5"/>
  <c r="H2679" i="5"/>
  <c r="H2711" i="5"/>
  <c r="H2743" i="5"/>
  <c r="H2775" i="5"/>
  <c r="H2806" i="5"/>
  <c r="H2827" i="5"/>
  <c r="H2849" i="5"/>
  <c r="H2870" i="5"/>
  <c r="H2891" i="5"/>
  <c r="H2913" i="5"/>
  <c r="H2934" i="5"/>
  <c r="H2955" i="5"/>
  <c r="H2341" i="5"/>
  <c r="H2453" i="5"/>
  <c r="H2495" i="5"/>
  <c r="H2527" i="5"/>
  <c r="H2559" i="5"/>
  <c r="H2591" i="5"/>
  <c r="H2623" i="5"/>
  <c r="H2655" i="5"/>
  <c r="H2687" i="5"/>
  <c r="H2719" i="5"/>
  <c r="H2751" i="5"/>
  <c r="H2783" i="5"/>
  <c r="H2811" i="5"/>
  <c r="H2833" i="5"/>
  <c r="H2854" i="5"/>
  <c r="H2875" i="5"/>
  <c r="H2897" i="5"/>
  <c r="H2918" i="5"/>
  <c r="H2939" i="5"/>
  <c r="H2373" i="5"/>
  <c r="H2465" i="5"/>
  <c r="H2503" i="5"/>
  <c r="H2535" i="5"/>
  <c r="H2567" i="5"/>
  <c r="H2599" i="5"/>
  <c r="H2631" i="5"/>
  <c r="H2663" i="5"/>
  <c r="H2695" i="5"/>
  <c r="H2727" i="5"/>
  <c r="H2759" i="5"/>
  <c r="H2791" i="5"/>
  <c r="H2817" i="5"/>
  <c r="H2838" i="5"/>
  <c r="H2859" i="5"/>
  <c r="H2881" i="5"/>
  <c r="H2902" i="5"/>
  <c r="H2923" i="5"/>
  <c r="H2945" i="5"/>
  <c r="H2405" i="5"/>
  <c r="H2575" i="5"/>
  <c r="H2703" i="5"/>
  <c r="H2822" i="5"/>
  <c r="H2907" i="5"/>
  <c r="H2475" i="5"/>
  <c r="H2607" i="5"/>
  <c r="H2735" i="5"/>
  <c r="H2843" i="5"/>
  <c r="H2929" i="5"/>
  <c r="H2511" i="5"/>
  <c r="H2639" i="5"/>
  <c r="H2767" i="5"/>
  <c r="H2865" i="5"/>
  <c r="H2950" i="5"/>
  <c r="H2252" i="5"/>
  <c r="H2886" i="5"/>
  <c r="H2799" i="5"/>
  <c r="H2543" i="5"/>
  <c r="H2671" i="5"/>
  <c r="H5167" i="5"/>
  <c r="H5171" i="5"/>
  <c r="H5175" i="5"/>
  <c r="H5179" i="5"/>
  <c r="H5183" i="5"/>
  <c r="H5187" i="5"/>
  <c r="H5191" i="5"/>
  <c r="H5195" i="5"/>
  <c r="H5199" i="5"/>
  <c r="H5203" i="5"/>
  <c r="H5207" i="5"/>
  <c r="H5211" i="5"/>
  <c r="H5215" i="5"/>
  <c r="H5219" i="5"/>
  <c r="H5223" i="5"/>
  <c r="H5227" i="5"/>
  <c r="H5231" i="5"/>
  <c r="H5235" i="5"/>
  <c r="H5239" i="5"/>
  <c r="H5243" i="5"/>
  <c r="H5247" i="5"/>
  <c r="H5251" i="5"/>
  <c r="H5255" i="5"/>
  <c r="H5259" i="5"/>
  <c r="H5263" i="5"/>
  <c r="H5267" i="5"/>
  <c r="H5271" i="5"/>
  <c r="H5275" i="5"/>
  <c r="H5279" i="5"/>
  <c r="H5283" i="5"/>
  <c r="H5287" i="5"/>
  <c r="H5291" i="5"/>
  <c r="H5295" i="5"/>
  <c r="H5299" i="5"/>
  <c r="H5303" i="5"/>
  <c r="H5307" i="5"/>
  <c r="H5311" i="5"/>
  <c r="H5315" i="5"/>
  <c r="H5319" i="5"/>
  <c r="H5323" i="5"/>
  <c r="H5327" i="5"/>
  <c r="H5331" i="5"/>
  <c r="H5335" i="5"/>
  <c r="H5339" i="5"/>
  <c r="H5343" i="5"/>
  <c r="H5347" i="5"/>
  <c r="H5351" i="5"/>
  <c r="H5355" i="5"/>
  <c r="H5359" i="5"/>
  <c r="H5363" i="5"/>
  <c r="H5367" i="5"/>
  <c r="H5371" i="5"/>
  <c r="H5375" i="5"/>
  <c r="H5379" i="5"/>
  <c r="H5383" i="5"/>
  <c r="H5387" i="5"/>
  <c r="H5391" i="5"/>
  <c r="H5395" i="5"/>
  <c r="H5399" i="5"/>
  <c r="H5403" i="5"/>
  <c r="H5407" i="5"/>
  <c r="H5411" i="5"/>
  <c r="H5415" i="5"/>
  <c r="H5419" i="5"/>
  <c r="H5423" i="5"/>
  <c r="H5427" i="5"/>
  <c r="H5431" i="5"/>
  <c r="H5435" i="5"/>
  <c r="H5439" i="5"/>
  <c r="H5443" i="5"/>
  <c r="H5447" i="5"/>
  <c r="H5451" i="5"/>
  <c r="H5455" i="5"/>
  <c r="H5459" i="5"/>
  <c r="H5463" i="5"/>
  <c r="H5467" i="5"/>
  <c r="H5471" i="5"/>
  <c r="H5475" i="5"/>
  <c r="H5479" i="5"/>
  <c r="H5483" i="5"/>
  <c r="H5487" i="5"/>
  <c r="H5491" i="5"/>
  <c r="H5495" i="5"/>
  <c r="H5499" i="5"/>
  <c r="H5503" i="5"/>
  <c r="H5507" i="5"/>
  <c r="H5511" i="5"/>
  <c r="H5515" i="5"/>
  <c r="H5519" i="5"/>
  <c r="H5523" i="5"/>
  <c r="H5527" i="5"/>
  <c r="H5531" i="5"/>
  <c r="H5535" i="5"/>
  <c r="H5539" i="5"/>
  <c r="H5543" i="5"/>
  <c r="H5547" i="5"/>
  <c r="H5551" i="5"/>
  <c r="H5555" i="5"/>
  <c r="H5559" i="5"/>
  <c r="H5563" i="5"/>
  <c r="H5567" i="5"/>
  <c r="H5571" i="5"/>
  <c r="H5575" i="5"/>
  <c r="H5579" i="5"/>
  <c r="H5583" i="5"/>
  <c r="H5587" i="5"/>
  <c r="H5591" i="5"/>
  <c r="H5595" i="5"/>
  <c r="H5599" i="5"/>
  <c r="H5603" i="5"/>
  <c r="H5607" i="5"/>
  <c r="H5611" i="5"/>
  <c r="H5615" i="5"/>
  <c r="H5619" i="5"/>
  <c r="H5623" i="5"/>
  <c r="H5627" i="5"/>
  <c r="H5631" i="5"/>
  <c r="H5635" i="5"/>
  <c r="H5639" i="5"/>
  <c r="H5643" i="5"/>
  <c r="H5647" i="5"/>
  <c r="H5651" i="5"/>
  <c r="H5655" i="5"/>
  <c r="H5659" i="5"/>
  <c r="H5663" i="5"/>
  <c r="H5667" i="5"/>
  <c r="H5671" i="5"/>
  <c r="H5675" i="5"/>
  <c r="H5679" i="5"/>
  <c r="H5683" i="5"/>
  <c r="H5687" i="5"/>
  <c r="H5691" i="5"/>
  <c r="H5695" i="5"/>
  <c r="H5699" i="5"/>
  <c r="H5703" i="5"/>
  <c r="H5707" i="5"/>
  <c r="H5711" i="5"/>
  <c r="H5715" i="5"/>
  <c r="H5719" i="5"/>
  <c r="H5723" i="5"/>
  <c r="H5727" i="5"/>
  <c r="H5731" i="5"/>
  <c r="H5735" i="5"/>
  <c r="H5739" i="5"/>
  <c r="H5743" i="5"/>
  <c r="H5747" i="5"/>
  <c r="H5751" i="5"/>
  <c r="H5755" i="5"/>
  <c r="H5759" i="5"/>
  <c r="H5763" i="5"/>
  <c r="H5767" i="5"/>
  <c r="H5771" i="5"/>
  <c r="H5775" i="5"/>
  <c r="H5779" i="5"/>
  <c r="H5783" i="5"/>
  <c r="H5787" i="5"/>
  <c r="H5791" i="5"/>
  <c r="H5795" i="5"/>
  <c r="H5799" i="5"/>
  <c r="H5803" i="5"/>
  <c r="H5807" i="5"/>
  <c r="H5811" i="5"/>
  <c r="H5815" i="5"/>
  <c r="H5819" i="5"/>
  <c r="H5823" i="5"/>
  <c r="H5827" i="5"/>
  <c r="H5831" i="5"/>
  <c r="H5835" i="5"/>
  <c r="H5839" i="5"/>
  <c r="H5843" i="5"/>
  <c r="H5847" i="5"/>
  <c r="H5851" i="5"/>
  <c r="H5855" i="5"/>
  <c r="H5859" i="5"/>
  <c r="H5164" i="5"/>
  <c r="H5168" i="5"/>
  <c r="H5172" i="5"/>
  <c r="H5176" i="5"/>
  <c r="H5180" i="5"/>
  <c r="H5184" i="5"/>
  <c r="H5188" i="5"/>
  <c r="H5192" i="5"/>
  <c r="H5196" i="5"/>
  <c r="H5200" i="5"/>
  <c r="H5204" i="5"/>
  <c r="H5208" i="5"/>
  <c r="H5212" i="5"/>
  <c r="H5216" i="5"/>
  <c r="H5220" i="5"/>
  <c r="H5224" i="5"/>
  <c r="H5228" i="5"/>
  <c r="H5232" i="5"/>
  <c r="H5236" i="5"/>
  <c r="H5240" i="5"/>
  <c r="H5244" i="5"/>
  <c r="H5248" i="5"/>
  <c r="H5252" i="5"/>
  <c r="H5256" i="5"/>
  <c r="H5260" i="5"/>
  <c r="H5264" i="5"/>
  <c r="H5268" i="5"/>
  <c r="H5272" i="5"/>
  <c r="H5276" i="5"/>
  <c r="H5280" i="5"/>
  <c r="H5284" i="5"/>
  <c r="H5288" i="5"/>
  <c r="H5292" i="5"/>
  <c r="H5296" i="5"/>
  <c r="H5300" i="5"/>
  <c r="H5304" i="5"/>
  <c r="H5308" i="5"/>
  <c r="H5312" i="5"/>
  <c r="H5316" i="5"/>
  <c r="H5320" i="5"/>
  <c r="H5324" i="5"/>
  <c r="H5328" i="5"/>
  <c r="H5332" i="5"/>
  <c r="H5336" i="5"/>
  <c r="H5340" i="5"/>
  <c r="H5344" i="5"/>
  <c r="H5348" i="5"/>
  <c r="H5352" i="5"/>
  <c r="H5356" i="5"/>
  <c r="H5360" i="5"/>
  <c r="H5364" i="5"/>
  <c r="H5368" i="5"/>
  <c r="H5372" i="5"/>
  <c r="H5376" i="5"/>
  <c r="H5380" i="5"/>
  <c r="H5384" i="5"/>
  <c r="H5388" i="5"/>
  <c r="H5392" i="5"/>
  <c r="H5396" i="5"/>
  <c r="H5400" i="5"/>
  <c r="H5404" i="5"/>
  <c r="H5408" i="5"/>
  <c r="H5412" i="5"/>
  <c r="H5416" i="5"/>
  <c r="H5420" i="5"/>
  <c r="H5424" i="5"/>
  <c r="H5428" i="5"/>
  <c r="H5432" i="5"/>
  <c r="H5436" i="5"/>
  <c r="H5440" i="5"/>
  <c r="H5444" i="5"/>
  <c r="H5448" i="5"/>
  <c r="H5452" i="5"/>
  <c r="H5456" i="5"/>
  <c r="H5460" i="5"/>
  <c r="H5464" i="5"/>
  <c r="H5468" i="5"/>
  <c r="H5472" i="5"/>
  <c r="H5476" i="5"/>
  <c r="H5480" i="5"/>
  <c r="H5484" i="5"/>
  <c r="H5488" i="5"/>
  <c r="H5492" i="5"/>
  <c r="H5496" i="5"/>
  <c r="H5500" i="5"/>
  <c r="H5504" i="5"/>
  <c r="H5508" i="5"/>
  <c r="H5512" i="5"/>
  <c r="H5516" i="5"/>
  <c r="H5520" i="5"/>
  <c r="H5524" i="5"/>
  <c r="H5528" i="5"/>
  <c r="H5532" i="5"/>
  <c r="H5536" i="5"/>
  <c r="H5540" i="5"/>
  <c r="H5544" i="5"/>
  <c r="H5548" i="5"/>
  <c r="H5552" i="5"/>
  <c r="H5556" i="5"/>
  <c r="H5560" i="5"/>
  <c r="H5564" i="5"/>
  <c r="H5568" i="5"/>
  <c r="H5572" i="5"/>
  <c r="H5576" i="5"/>
  <c r="H5580" i="5"/>
  <c r="H5584" i="5"/>
  <c r="H5588" i="5"/>
  <c r="H5592" i="5"/>
  <c r="H5596" i="5"/>
  <c r="H5600" i="5"/>
  <c r="H5604" i="5"/>
  <c r="H5608" i="5"/>
  <c r="H5612" i="5"/>
  <c r="H5616" i="5"/>
  <c r="H5620" i="5"/>
  <c r="H5624" i="5"/>
  <c r="H5628" i="5"/>
  <c r="H5632" i="5"/>
  <c r="H5636" i="5"/>
  <c r="H5640" i="5"/>
  <c r="H5644" i="5"/>
  <c r="H5648" i="5"/>
  <c r="H5652" i="5"/>
  <c r="H5656" i="5"/>
  <c r="H5660" i="5"/>
  <c r="H5664" i="5"/>
  <c r="H5668" i="5"/>
  <c r="H5672" i="5"/>
  <c r="H5676" i="5"/>
  <c r="H5680" i="5"/>
  <c r="H5684" i="5"/>
  <c r="H5688" i="5"/>
  <c r="H5692" i="5"/>
  <c r="H5696" i="5"/>
  <c r="H5700" i="5"/>
  <c r="H5704" i="5"/>
  <c r="H5708" i="5"/>
  <c r="H5712" i="5"/>
  <c r="H5716" i="5"/>
  <c r="H5720" i="5"/>
  <c r="H5724" i="5"/>
  <c r="H5728" i="5"/>
  <c r="H5732" i="5"/>
  <c r="H5736" i="5"/>
  <c r="H5740" i="5"/>
  <c r="H5744" i="5"/>
  <c r="H5748" i="5"/>
  <c r="H5752" i="5"/>
  <c r="H5756" i="5"/>
  <c r="H5760" i="5"/>
  <c r="H5764" i="5"/>
  <c r="H5768" i="5"/>
  <c r="H5772" i="5"/>
  <c r="H5776" i="5"/>
  <c r="H5780" i="5"/>
  <c r="H5784" i="5"/>
  <c r="H5788" i="5"/>
  <c r="H5792" i="5"/>
  <c r="H5796" i="5"/>
  <c r="H5800" i="5"/>
  <c r="H5804" i="5"/>
  <c r="H5808" i="5"/>
  <c r="H5812" i="5"/>
  <c r="H5816" i="5"/>
  <c r="H5820" i="5"/>
  <c r="H5824" i="5"/>
  <c r="H5828" i="5"/>
  <c r="H5832" i="5"/>
  <c r="H5836" i="5"/>
  <c r="H5840" i="5"/>
  <c r="H5844" i="5"/>
  <c r="H5848" i="5"/>
  <c r="H5852" i="5"/>
  <c r="H5856" i="5"/>
  <c r="H5165" i="5"/>
  <c r="H5169" i="5"/>
  <c r="H5173" i="5"/>
  <c r="H5177" i="5"/>
  <c r="H5181" i="5"/>
  <c r="H5185" i="5"/>
  <c r="H5189" i="5"/>
  <c r="H5193" i="5"/>
  <c r="H5197" i="5"/>
  <c r="H5201" i="5"/>
  <c r="H5205" i="5"/>
  <c r="H5209" i="5"/>
  <c r="H5213" i="5"/>
  <c r="H5217" i="5"/>
  <c r="H5221" i="5"/>
  <c r="H5225" i="5"/>
  <c r="H5229" i="5"/>
  <c r="H5233" i="5"/>
  <c r="H5237" i="5"/>
  <c r="H5241" i="5"/>
  <c r="H5245" i="5"/>
  <c r="H5249" i="5"/>
  <c r="H5253" i="5"/>
  <c r="H5257" i="5"/>
  <c r="H5261" i="5"/>
  <c r="H5265" i="5"/>
  <c r="H5269" i="5"/>
  <c r="H5273" i="5"/>
  <c r="H5277" i="5"/>
  <c r="H5281" i="5"/>
  <c r="H5285" i="5"/>
  <c r="H5289" i="5"/>
  <c r="H5293" i="5"/>
  <c r="H5297" i="5"/>
  <c r="H5301" i="5"/>
  <c r="H5305" i="5"/>
  <c r="H5309" i="5"/>
  <c r="H5313" i="5"/>
  <c r="H5317" i="5"/>
  <c r="H5321" i="5"/>
  <c r="H5325" i="5"/>
  <c r="H5329" i="5"/>
  <c r="H5333" i="5"/>
  <c r="H5337" i="5"/>
  <c r="H5341" i="5"/>
  <c r="H5345" i="5"/>
  <c r="H5349" i="5"/>
  <c r="H5353" i="5"/>
  <c r="H5357" i="5"/>
  <c r="H5361" i="5"/>
  <c r="H5365" i="5"/>
  <c r="H5369" i="5"/>
  <c r="H5373" i="5"/>
  <c r="H5377" i="5"/>
  <c r="H5381" i="5"/>
  <c r="H5385" i="5"/>
  <c r="H5389" i="5"/>
  <c r="H5393" i="5"/>
  <c r="H5397" i="5"/>
  <c r="H5401" i="5"/>
  <c r="H5405" i="5"/>
  <c r="H5409" i="5"/>
  <c r="H5413" i="5"/>
  <c r="H5417" i="5"/>
  <c r="H5421" i="5"/>
  <c r="H5425" i="5"/>
  <c r="H5429" i="5"/>
  <c r="H5433" i="5"/>
  <c r="H5437" i="5"/>
  <c r="H5441" i="5"/>
  <c r="H5445" i="5"/>
  <c r="H5449" i="5"/>
  <c r="H5453" i="5"/>
  <c r="H5457" i="5"/>
  <c r="H5461" i="5"/>
  <c r="H5465" i="5"/>
  <c r="H5469" i="5"/>
  <c r="H5473" i="5"/>
  <c r="H5477" i="5"/>
  <c r="H5481" i="5"/>
  <c r="H5485" i="5"/>
  <c r="H5489" i="5"/>
  <c r="H5493" i="5"/>
  <c r="H5497" i="5"/>
  <c r="H5501" i="5"/>
  <c r="H5505" i="5"/>
  <c r="H5509" i="5"/>
  <c r="H5513" i="5"/>
  <c r="H5517" i="5"/>
  <c r="H5521" i="5"/>
  <c r="H5525" i="5"/>
  <c r="H5529" i="5"/>
  <c r="H5533" i="5"/>
  <c r="H5537" i="5"/>
  <c r="H5541" i="5"/>
  <c r="H5545" i="5"/>
  <c r="H5549" i="5"/>
  <c r="H5553" i="5"/>
  <c r="H5557" i="5"/>
  <c r="H5561" i="5"/>
  <c r="H5565" i="5"/>
  <c r="H5569" i="5"/>
  <c r="H5573" i="5"/>
  <c r="H5577" i="5"/>
  <c r="H5581" i="5"/>
  <c r="H5585" i="5"/>
  <c r="H5589" i="5"/>
  <c r="H5593" i="5"/>
  <c r="H5597" i="5"/>
  <c r="H5601" i="5"/>
  <c r="H5605" i="5"/>
  <c r="H5609" i="5"/>
  <c r="H5613" i="5"/>
  <c r="H5617" i="5"/>
  <c r="H5621" i="5"/>
  <c r="H5625" i="5"/>
  <c r="H5629" i="5"/>
  <c r="H5633" i="5"/>
  <c r="H5637" i="5"/>
  <c r="H5641" i="5"/>
  <c r="H5645" i="5"/>
  <c r="H5649" i="5"/>
  <c r="H5653" i="5"/>
  <c r="H5657" i="5"/>
  <c r="H5661" i="5"/>
  <c r="H5665" i="5"/>
  <c r="H5669" i="5"/>
  <c r="H5673" i="5"/>
  <c r="H5677" i="5"/>
  <c r="H5681" i="5"/>
  <c r="H5685" i="5"/>
  <c r="H5689" i="5"/>
  <c r="H5693" i="5"/>
  <c r="H5697" i="5"/>
  <c r="H5701" i="5"/>
  <c r="H5705" i="5"/>
  <c r="H5709" i="5"/>
  <c r="H5713" i="5"/>
  <c r="H5717" i="5"/>
  <c r="H5721" i="5"/>
  <c r="H5725" i="5"/>
  <c r="H5729" i="5"/>
  <c r="H5733" i="5"/>
  <c r="H5737" i="5"/>
  <c r="H5741" i="5"/>
  <c r="H5745" i="5"/>
  <c r="H5749" i="5"/>
  <c r="H5753" i="5"/>
  <c r="H5757" i="5"/>
  <c r="H5761" i="5"/>
  <c r="H5765" i="5"/>
  <c r="H5769" i="5"/>
  <c r="H5773" i="5"/>
  <c r="H5777" i="5"/>
  <c r="H5781" i="5"/>
  <c r="H5785" i="5"/>
  <c r="H5789" i="5"/>
  <c r="H5793" i="5"/>
  <c r="H5797" i="5"/>
  <c r="H5801" i="5"/>
  <c r="H5805" i="5"/>
  <c r="H5809" i="5"/>
  <c r="H5813" i="5"/>
  <c r="H5817" i="5"/>
  <c r="H5821" i="5"/>
  <c r="H5825" i="5"/>
  <c r="H5829" i="5"/>
  <c r="H5833" i="5"/>
  <c r="H5837" i="5"/>
  <c r="H5841" i="5"/>
  <c r="H5845" i="5"/>
  <c r="H5849" i="5"/>
  <c r="H5853" i="5"/>
  <c r="H5857" i="5"/>
  <c r="H5170" i="5"/>
  <c r="H5186" i="5"/>
  <c r="H5202" i="5"/>
  <c r="H5218" i="5"/>
  <c r="H5234" i="5"/>
  <c r="H5250" i="5"/>
  <c r="H5266" i="5"/>
  <c r="H5282" i="5"/>
  <c r="H5298" i="5"/>
  <c r="H5314" i="5"/>
  <c r="H5330" i="5"/>
  <c r="H5346" i="5"/>
  <c r="H5362" i="5"/>
  <c r="H5378" i="5"/>
  <c r="H5394" i="5"/>
  <c r="H5410" i="5"/>
  <c r="H5426" i="5"/>
  <c r="H5442" i="5"/>
  <c r="H5458" i="5"/>
  <c r="H5474" i="5"/>
  <c r="H5490" i="5"/>
  <c r="H5506" i="5"/>
  <c r="H5522" i="5"/>
  <c r="H5538" i="5"/>
  <c r="H5554" i="5"/>
  <c r="H5570" i="5"/>
  <c r="H5586" i="5"/>
  <c r="H5602" i="5"/>
  <c r="H5618" i="5"/>
  <c r="H5634" i="5"/>
  <c r="H5650" i="5"/>
  <c r="H5666" i="5"/>
  <c r="H5682" i="5"/>
  <c r="H5698" i="5"/>
  <c r="H5714" i="5"/>
  <c r="H5730" i="5"/>
  <c r="H5746" i="5"/>
  <c r="H5762" i="5"/>
  <c r="H5778" i="5"/>
  <c r="H5794" i="5"/>
  <c r="H5810" i="5"/>
  <c r="H5826" i="5"/>
  <c r="H5842" i="5"/>
  <c r="H5858" i="5"/>
  <c r="H5214" i="5"/>
  <c r="H5278" i="5"/>
  <c r="H5342" i="5"/>
  <c r="H5406" i="5"/>
  <c r="H5454" i="5"/>
  <c r="H5518" i="5"/>
  <c r="H5582" i="5"/>
  <c r="H5646" i="5"/>
  <c r="H5694" i="5"/>
  <c r="H5758" i="5"/>
  <c r="H5822" i="5"/>
  <c r="H5174" i="5"/>
  <c r="H5190" i="5"/>
  <c r="H5206" i="5"/>
  <c r="H5222" i="5"/>
  <c r="H5238" i="5"/>
  <c r="H5254" i="5"/>
  <c r="H5270" i="5"/>
  <c r="H5286" i="5"/>
  <c r="H5302" i="5"/>
  <c r="H5318" i="5"/>
  <c r="H5334" i="5"/>
  <c r="H5350" i="5"/>
  <c r="H5366" i="5"/>
  <c r="H5382" i="5"/>
  <c r="H5398" i="5"/>
  <c r="H5414" i="5"/>
  <c r="H5430" i="5"/>
  <c r="H5446" i="5"/>
  <c r="H5462" i="5"/>
  <c r="H5478" i="5"/>
  <c r="H5494" i="5"/>
  <c r="H5510" i="5"/>
  <c r="H5526" i="5"/>
  <c r="H5542" i="5"/>
  <c r="H5558" i="5"/>
  <c r="H5574" i="5"/>
  <c r="H5590" i="5"/>
  <c r="H5606" i="5"/>
  <c r="H5622" i="5"/>
  <c r="H5638" i="5"/>
  <c r="H5654" i="5"/>
  <c r="H5670" i="5"/>
  <c r="H5686" i="5"/>
  <c r="H5702" i="5"/>
  <c r="H5718" i="5"/>
  <c r="H5734" i="5"/>
  <c r="H5750" i="5"/>
  <c r="H5766" i="5"/>
  <c r="H5782" i="5"/>
  <c r="H5798" i="5"/>
  <c r="H5814" i="5"/>
  <c r="H5830" i="5"/>
  <c r="H5846" i="5"/>
  <c r="H5166" i="5"/>
  <c r="H5230" i="5"/>
  <c r="H5294" i="5"/>
  <c r="H5358" i="5"/>
  <c r="H5422" i="5"/>
  <c r="H5486" i="5"/>
  <c r="H5534" i="5"/>
  <c r="H5598" i="5"/>
  <c r="H5662" i="5"/>
  <c r="H5742" i="5"/>
  <c r="H5790" i="5"/>
  <c r="H5854" i="5"/>
  <c r="H5178" i="5"/>
  <c r="H5194" i="5"/>
  <c r="H5210" i="5"/>
  <c r="H5226" i="5"/>
  <c r="H5242" i="5"/>
  <c r="H5258" i="5"/>
  <c r="H5274" i="5"/>
  <c r="H5290" i="5"/>
  <c r="H5306" i="5"/>
  <c r="H5322" i="5"/>
  <c r="H5338" i="5"/>
  <c r="H5354" i="5"/>
  <c r="H5370" i="5"/>
  <c r="H5386" i="5"/>
  <c r="H5402" i="5"/>
  <c r="H5418" i="5"/>
  <c r="H5434" i="5"/>
  <c r="H5450" i="5"/>
  <c r="H5466" i="5"/>
  <c r="H5482" i="5"/>
  <c r="H5498" i="5"/>
  <c r="H5514" i="5"/>
  <c r="H5530" i="5"/>
  <c r="H5546" i="5"/>
  <c r="H5562" i="5"/>
  <c r="H5578" i="5"/>
  <c r="H5594" i="5"/>
  <c r="H5610" i="5"/>
  <c r="H5626" i="5"/>
  <c r="H5642" i="5"/>
  <c r="H5658" i="5"/>
  <c r="H5674" i="5"/>
  <c r="H5690" i="5"/>
  <c r="H5706" i="5"/>
  <c r="H5722" i="5"/>
  <c r="H5738" i="5"/>
  <c r="H5754" i="5"/>
  <c r="H5770" i="5"/>
  <c r="H5786" i="5"/>
  <c r="H5802" i="5"/>
  <c r="H5818" i="5"/>
  <c r="H5834" i="5"/>
  <c r="H5850" i="5"/>
  <c r="H5182" i="5"/>
  <c r="H5246" i="5"/>
  <c r="H5310" i="5"/>
  <c r="H5374" i="5"/>
  <c r="H5438" i="5"/>
  <c r="H5502" i="5"/>
  <c r="H5550" i="5"/>
  <c r="H5614" i="5"/>
  <c r="H5678" i="5"/>
  <c r="H5726" i="5"/>
  <c r="H5806" i="5"/>
  <c r="H5198" i="5"/>
  <c r="H5262" i="5"/>
  <c r="H5326" i="5"/>
  <c r="H5390" i="5"/>
  <c r="H5470" i="5"/>
  <c r="H5566" i="5"/>
  <c r="H5630" i="5"/>
  <c r="H5710" i="5"/>
  <c r="H5774" i="5"/>
  <c r="H5838" i="5"/>
  <c r="H8045" i="5"/>
  <c r="H8049" i="5"/>
  <c r="H8053" i="5"/>
  <c r="H8057" i="5"/>
  <c r="H8061" i="5"/>
  <c r="H8065" i="5"/>
  <c r="H8069" i="5"/>
  <c r="H8073" i="5"/>
  <c r="H8077" i="5"/>
  <c r="H8081" i="5"/>
  <c r="H8085" i="5"/>
  <c r="H8089" i="5"/>
  <c r="H8093" i="5"/>
  <c r="H8097" i="5"/>
  <c r="H8101" i="5"/>
  <c r="H8105" i="5"/>
  <c r="H8109" i="5"/>
  <c r="H8113" i="5"/>
  <c r="H8117" i="5"/>
  <c r="H8121" i="5"/>
  <c r="H8125" i="5"/>
  <c r="H8129" i="5"/>
  <c r="H8133" i="5"/>
  <c r="H8137" i="5"/>
  <c r="H8141" i="5"/>
  <c r="H8145" i="5"/>
  <c r="H8149" i="5"/>
  <c r="H8153" i="5"/>
  <c r="H8157" i="5"/>
  <c r="H8161" i="5"/>
  <c r="H8165" i="5"/>
  <c r="H8169" i="5"/>
  <c r="H8173" i="5"/>
  <c r="H8177" i="5"/>
  <c r="H8181" i="5"/>
  <c r="H8185" i="5"/>
  <c r="H8189" i="5"/>
  <c r="H8193" i="5"/>
  <c r="H8197" i="5"/>
  <c r="H8201" i="5"/>
  <c r="H8205" i="5"/>
  <c r="H8209" i="5"/>
  <c r="H8213" i="5"/>
  <c r="H8217" i="5"/>
  <c r="H8221" i="5"/>
  <c r="H8225" i="5"/>
  <c r="H8229" i="5"/>
  <c r="H8233" i="5"/>
  <c r="H8237" i="5"/>
  <c r="H8241" i="5"/>
  <c r="H8245" i="5"/>
  <c r="H8249" i="5"/>
  <c r="H8253" i="5"/>
  <c r="H8257" i="5"/>
  <c r="H8261" i="5"/>
  <c r="H8265" i="5"/>
  <c r="H8269" i="5"/>
  <c r="H8273" i="5"/>
  <c r="H8277" i="5"/>
  <c r="H8281" i="5"/>
  <c r="H8285" i="5"/>
  <c r="H8289" i="5"/>
  <c r="H8293" i="5"/>
  <c r="H8297" i="5"/>
  <c r="H8301" i="5"/>
  <c r="H8305" i="5"/>
  <c r="H8309" i="5"/>
  <c r="H8313" i="5"/>
  <c r="H8317" i="5"/>
  <c r="H8321" i="5"/>
  <c r="H8325" i="5"/>
  <c r="H8329" i="5"/>
  <c r="H8333" i="5"/>
  <c r="H8337" i="5"/>
  <c r="H8341" i="5"/>
  <c r="H8345" i="5"/>
  <c r="H8349" i="5"/>
  <c r="H8353" i="5"/>
  <c r="H8357" i="5"/>
  <c r="H8361" i="5"/>
  <c r="H8365" i="5"/>
  <c r="H8369" i="5"/>
  <c r="H8373" i="5"/>
  <c r="H8377" i="5"/>
  <c r="H8381" i="5"/>
  <c r="H8385" i="5"/>
  <c r="H8389" i="5"/>
  <c r="H8393" i="5"/>
  <c r="H8397" i="5"/>
  <c r="H8401" i="5"/>
  <c r="H8405" i="5"/>
  <c r="H8409" i="5"/>
  <c r="H8413" i="5"/>
  <c r="H8417" i="5"/>
  <c r="H8421" i="5"/>
  <c r="H8425" i="5"/>
  <c r="H8429" i="5"/>
  <c r="H8433" i="5"/>
  <c r="H8437" i="5"/>
  <c r="H8441" i="5"/>
  <c r="H8445" i="5"/>
  <c r="H8449" i="5"/>
  <c r="H8453" i="5"/>
  <c r="H8457" i="5"/>
  <c r="H8461" i="5"/>
  <c r="H8465" i="5"/>
  <c r="H8469" i="5"/>
  <c r="H8473" i="5"/>
  <c r="H8477" i="5"/>
  <c r="H8481" i="5"/>
  <c r="H8485" i="5"/>
  <c r="H8489" i="5"/>
  <c r="H8493" i="5"/>
  <c r="H8497" i="5"/>
  <c r="H8501" i="5"/>
  <c r="H8505" i="5"/>
  <c r="H8509" i="5"/>
  <c r="H8513" i="5"/>
  <c r="H8517" i="5"/>
  <c r="H8521" i="5"/>
  <c r="H8525" i="5"/>
  <c r="H8529" i="5"/>
  <c r="H8533" i="5"/>
  <c r="H8537" i="5"/>
  <c r="H8541" i="5"/>
  <c r="H8545" i="5"/>
  <c r="H8549" i="5"/>
  <c r="H8553" i="5"/>
  <c r="H8557" i="5"/>
  <c r="H8561" i="5"/>
  <c r="H8565" i="5"/>
  <c r="H8569" i="5"/>
  <c r="H8573" i="5"/>
  <c r="H8577" i="5"/>
  <c r="H8581" i="5"/>
  <c r="H8585" i="5"/>
  <c r="H8589" i="5"/>
  <c r="H8593" i="5"/>
  <c r="H8597" i="5"/>
  <c r="H8601" i="5"/>
  <c r="H8605" i="5"/>
  <c r="H8609" i="5"/>
  <c r="H8613" i="5"/>
  <c r="H8617" i="5"/>
  <c r="H8621" i="5"/>
  <c r="H8625" i="5"/>
  <c r="H8629" i="5"/>
  <c r="H8633" i="5"/>
  <c r="H8637" i="5"/>
  <c r="H8641" i="5"/>
  <c r="H8645" i="5"/>
  <c r="H8649" i="5"/>
  <c r="H8653" i="5"/>
  <c r="H8657" i="5"/>
  <c r="H8661" i="5"/>
  <c r="H8665" i="5"/>
  <c r="H8669" i="5"/>
  <c r="H8673" i="5"/>
  <c r="H8677" i="5"/>
  <c r="H8681" i="5"/>
  <c r="H8685" i="5"/>
  <c r="H8689" i="5"/>
  <c r="H8693" i="5"/>
  <c r="H8697" i="5"/>
  <c r="H8701" i="5"/>
  <c r="H8705" i="5"/>
  <c r="H8709" i="5"/>
  <c r="H8713" i="5"/>
  <c r="H8717" i="5"/>
  <c r="H8721" i="5"/>
  <c r="H8725" i="5"/>
  <c r="H8729" i="5"/>
  <c r="H8733" i="5"/>
  <c r="H8737" i="5"/>
  <c r="H8046" i="5"/>
  <c r="H8050" i="5"/>
  <c r="H8054" i="5"/>
  <c r="H8058" i="5"/>
  <c r="H8062" i="5"/>
  <c r="H8066" i="5"/>
  <c r="H8070" i="5"/>
  <c r="H8074" i="5"/>
  <c r="H8078" i="5"/>
  <c r="H8082" i="5"/>
  <c r="H8086" i="5"/>
  <c r="H8090" i="5"/>
  <c r="H8094" i="5"/>
  <c r="H8098" i="5"/>
  <c r="H8102" i="5"/>
  <c r="H8106" i="5"/>
  <c r="H8110" i="5"/>
  <c r="H8114" i="5"/>
  <c r="H8118" i="5"/>
  <c r="H8122" i="5"/>
  <c r="H8126" i="5"/>
  <c r="H8130" i="5"/>
  <c r="H8134" i="5"/>
  <c r="H8138" i="5"/>
  <c r="H8142" i="5"/>
  <c r="H8146" i="5"/>
  <c r="H8150" i="5"/>
  <c r="H8154" i="5"/>
  <c r="H8158" i="5"/>
  <c r="H8162" i="5"/>
  <c r="H8166" i="5"/>
  <c r="H8170" i="5"/>
  <c r="H8174" i="5"/>
  <c r="H8178" i="5"/>
  <c r="H8182" i="5"/>
  <c r="H8186" i="5"/>
  <c r="H8190" i="5"/>
  <c r="H8194" i="5"/>
  <c r="H8198" i="5"/>
  <c r="H8202" i="5"/>
  <c r="H8206" i="5"/>
  <c r="H8210" i="5"/>
  <c r="H8214" i="5"/>
  <c r="H8218" i="5"/>
  <c r="H8222" i="5"/>
  <c r="H8226" i="5"/>
  <c r="H8230" i="5"/>
  <c r="H8234" i="5"/>
  <c r="H8238" i="5"/>
  <c r="H8242" i="5"/>
  <c r="H8246" i="5"/>
  <c r="H8250" i="5"/>
  <c r="H8254" i="5"/>
  <c r="H8258" i="5"/>
  <c r="H8262" i="5"/>
  <c r="H8266" i="5"/>
  <c r="H8270" i="5"/>
  <c r="H8274" i="5"/>
  <c r="H8278" i="5"/>
  <c r="H8282" i="5"/>
  <c r="H8286" i="5"/>
  <c r="H8290" i="5"/>
  <c r="H8294" i="5"/>
  <c r="H8298" i="5"/>
  <c r="H8302" i="5"/>
  <c r="H8306" i="5"/>
  <c r="H8310" i="5"/>
  <c r="H8314" i="5"/>
  <c r="H8318" i="5"/>
  <c r="H8322" i="5"/>
  <c r="H8326" i="5"/>
  <c r="H8330" i="5"/>
  <c r="H8334" i="5"/>
  <c r="H8338" i="5"/>
  <c r="H8342" i="5"/>
  <c r="H8346" i="5"/>
  <c r="H8350" i="5"/>
  <c r="H8354" i="5"/>
  <c r="H8358" i="5"/>
  <c r="H8362" i="5"/>
  <c r="H8366" i="5"/>
  <c r="H8370" i="5"/>
  <c r="H8374" i="5"/>
  <c r="H8378" i="5"/>
  <c r="H8382" i="5"/>
  <c r="H8386" i="5"/>
  <c r="H8390" i="5"/>
  <c r="H8394" i="5"/>
  <c r="H8398" i="5"/>
  <c r="H8402" i="5"/>
  <c r="H8406" i="5"/>
  <c r="H8410" i="5"/>
  <c r="H8414" i="5"/>
  <c r="H8418" i="5"/>
  <c r="H8422" i="5"/>
  <c r="H8426" i="5"/>
  <c r="H8430" i="5"/>
  <c r="H8434" i="5"/>
  <c r="H8438" i="5"/>
  <c r="H8442" i="5"/>
  <c r="H8446" i="5"/>
  <c r="H8450" i="5"/>
  <c r="H8454" i="5"/>
  <c r="H8458" i="5"/>
  <c r="H8462" i="5"/>
  <c r="H8466" i="5"/>
  <c r="H8470" i="5"/>
  <c r="H8474" i="5"/>
  <c r="H8478" i="5"/>
  <c r="H8482" i="5"/>
  <c r="H8486" i="5"/>
  <c r="H8490" i="5"/>
  <c r="H8494" i="5"/>
  <c r="H8498" i="5"/>
  <c r="H8502" i="5"/>
  <c r="H8506" i="5"/>
  <c r="H8510" i="5"/>
  <c r="H8514" i="5"/>
  <c r="H8518" i="5"/>
  <c r="H8522" i="5"/>
  <c r="H8526" i="5"/>
  <c r="H8530" i="5"/>
  <c r="H8534" i="5"/>
  <c r="H8538" i="5"/>
  <c r="H8542" i="5"/>
  <c r="H8546" i="5"/>
  <c r="H8550" i="5"/>
  <c r="H8554" i="5"/>
  <c r="H8558" i="5"/>
  <c r="H8562" i="5"/>
  <c r="H8566" i="5"/>
  <c r="H8570" i="5"/>
  <c r="H8574" i="5"/>
  <c r="H8578" i="5"/>
  <c r="H8582" i="5"/>
  <c r="H8586" i="5"/>
  <c r="H8590" i="5"/>
  <c r="H8594" i="5"/>
  <c r="H8598" i="5"/>
  <c r="H8602" i="5"/>
  <c r="H8606" i="5"/>
  <c r="H8610" i="5"/>
  <c r="H8614" i="5"/>
  <c r="H8618" i="5"/>
  <c r="H8622" i="5"/>
  <c r="H8626" i="5"/>
  <c r="H8630" i="5"/>
  <c r="H8634" i="5"/>
  <c r="H8638" i="5"/>
  <c r="H8642" i="5"/>
  <c r="H8646" i="5"/>
  <c r="H8650" i="5"/>
  <c r="H8654" i="5"/>
  <c r="H8658" i="5"/>
  <c r="H8662" i="5"/>
  <c r="H8666" i="5"/>
  <c r="H8670" i="5"/>
  <c r="H8674" i="5"/>
  <c r="H8678" i="5"/>
  <c r="H8682" i="5"/>
  <c r="H8686" i="5"/>
  <c r="H8690" i="5"/>
  <c r="H8694" i="5"/>
  <c r="H8698" i="5"/>
  <c r="H8702" i="5"/>
  <c r="H8706" i="5"/>
  <c r="H8710" i="5"/>
  <c r="H8714" i="5"/>
  <c r="H8718" i="5"/>
  <c r="H8722" i="5"/>
  <c r="H8726" i="5"/>
  <c r="H8730" i="5"/>
  <c r="H8734" i="5"/>
  <c r="H8738" i="5"/>
  <c r="H8047" i="5"/>
  <c r="H8051" i="5"/>
  <c r="H8055" i="5"/>
  <c r="H8059" i="5"/>
  <c r="H8063" i="5"/>
  <c r="H8067" i="5"/>
  <c r="H8071" i="5"/>
  <c r="H8075" i="5"/>
  <c r="H8079" i="5"/>
  <c r="H8083" i="5"/>
  <c r="H8087" i="5"/>
  <c r="H8091" i="5"/>
  <c r="H8095" i="5"/>
  <c r="H8099" i="5"/>
  <c r="H8103" i="5"/>
  <c r="H8107" i="5"/>
  <c r="H8111" i="5"/>
  <c r="H8115" i="5"/>
  <c r="H8119" i="5"/>
  <c r="H8123" i="5"/>
  <c r="H8127" i="5"/>
  <c r="H8131" i="5"/>
  <c r="H8135" i="5"/>
  <c r="H8139" i="5"/>
  <c r="H8143" i="5"/>
  <c r="H8147" i="5"/>
  <c r="H8151" i="5"/>
  <c r="H8155" i="5"/>
  <c r="H8159" i="5"/>
  <c r="H8163" i="5"/>
  <c r="H8167" i="5"/>
  <c r="H8171" i="5"/>
  <c r="H8175" i="5"/>
  <c r="H8179" i="5"/>
  <c r="H8183" i="5"/>
  <c r="H8187" i="5"/>
  <c r="H8191" i="5"/>
  <c r="H8195" i="5"/>
  <c r="H8199" i="5"/>
  <c r="H8203" i="5"/>
  <c r="H8207" i="5"/>
  <c r="H8211" i="5"/>
  <c r="H8215" i="5"/>
  <c r="H8219" i="5"/>
  <c r="H8223" i="5"/>
  <c r="H8227" i="5"/>
  <c r="H8231" i="5"/>
  <c r="H8235" i="5"/>
  <c r="H8239" i="5"/>
  <c r="H8243" i="5"/>
  <c r="H8247" i="5"/>
  <c r="H8251" i="5"/>
  <c r="H8255" i="5"/>
  <c r="H8259" i="5"/>
  <c r="H8263" i="5"/>
  <c r="H8267" i="5"/>
  <c r="H8271" i="5"/>
  <c r="H8275" i="5"/>
  <c r="H8279" i="5"/>
  <c r="H8283" i="5"/>
  <c r="H8287" i="5"/>
  <c r="H8291" i="5"/>
  <c r="H8295" i="5"/>
  <c r="H8299" i="5"/>
  <c r="H8303" i="5"/>
  <c r="H8307" i="5"/>
  <c r="H8311" i="5"/>
  <c r="H8315" i="5"/>
  <c r="H8319" i="5"/>
  <c r="H8323" i="5"/>
  <c r="H8327" i="5"/>
  <c r="H8331" i="5"/>
  <c r="H8335" i="5"/>
  <c r="H8339" i="5"/>
  <c r="H8343" i="5"/>
  <c r="H8347" i="5"/>
  <c r="H8351" i="5"/>
  <c r="H8355" i="5"/>
  <c r="H8359" i="5"/>
  <c r="H8363" i="5"/>
  <c r="H8367" i="5"/>
  <c r="H8371" i="5"/>
  <c r="H8375" i="5"/>
  <c r="H8379" i="5"/>
  <c r="H8383" i="5"/>
  <c r="H8387" i="5"/>
  <c r="H8391" i="5"/>
  <c r="H8395" i="5"/>
  <c r="H8399" i="5"/>
  <c r="H8403" i="5"/>
  <c r="H8407" i="5"/>
  <c r="H8411" i="5"/>
  <c r="H8415" i="5"/>
  <c r="H8419" i="5"/>
  <c r="H8423" i="5"/>
  <c r="H8427" i="5"/>
  <c r="H8431" i="5"/>
  <c r="H8435" i="5"/>
  <c r="H8439" i="5"/>
  <c r="H8443" i="5"/>
  <c r="H8447" i="5"/>
  <c r="H8451" i="5"/>
  <c r="H8455" i="5"/>
  <c r="H8459" i="5"/>
  <c r="H8463" i="5"/>
  <c r="H8467" i="5"/>
  <c r="H8471" i="5"/>
  <c r="H8475" i="5"/>
  <c r="H8479" i="5"/>
  <c r="H8483" i="5"/>
  <c r="H8487" i="5"/>
  <c r="H8491" i="5"/>
  <c r="H8495" i="5"/>
  <c r="H8499" i="5"/>
  <c r="H8503" i="5"/>
  <c r="H8507" i="5"/>
  <c r="H8511" i="5"/>
  <c r="H8515" i="5"/>
  <c r="H8519" i="5"/>
  <c r="H8523" i="5"/>
  <c r="H8527" i="5"/>
  <c r="H8531" i="5"/>
  <c r="H8535" i="5"/>
  <c r="H8539" i="5"/>
  <c r="H8543" i="5"/>
  <c r="H8547" i="5"/>
  <c r="H8551" i="5"/>
  <c r="H8555" i="5"/>
  <c r="H8559" i="5"/>
  <c r="H8563" i="5"/>
  <c r="H8567" i="5"/>
  <c r="H8571" i="5"/>
  <c r="H8575" i="5"/>
  <c r="H8579" i="5"/>
  <c r="H8583" i="5"/>
  <c r="H8587" i="5"/>
  <c r="H8591" i="5"/>
  <c r="H8595" i="5"/>
  <c r="H8599" i="5"/>
  <c r="H8603" i="5"/>
  <c r="H8607" i="5"/>
  <c r="H8611" i="5"/>
  <c r="H8615" i="5"/>
  <c r="H8619" i="5"/>
  <c r="H8623" i="5"/>
  <c r="H8627" i="5"/>
  <c r="H8631" i="5"/>
  <c r="H8635" i="5"/>
  <c r="H8639" i="5"/>
  <c r="H8643" i="5"/>
  <c r="H8647" i="5"/>
  <c r="H8651" i="5"/>
  <c r="H8655" i="5"/>
  <c r="H8659" i="5"/>
  <c r="H8663" i="5"/>
  <c r="H8667" i="5"/>
  <c r="H8671" i="5"/>
  <c r="H8675" i="5"/>
  <c r="H8679" i="5"/>
  <c r="H8683" i="5"/>
  <c r="H8687" i="5"/>
  <c r="H8691" i="5"/>
  <c r="H8695" i="5"/>
  <c r="H8699" i="5"/>
  <c r="H8703" i="5"/>
  <c r="H8707" i="5"/>
  <c r="H8711" i="5"/>
  <c r="H8715" i="5"/>
  <c r="H8719" i="5"/>
  <c r="H8723" i="5"/>
  <c r="H8727" i="5"/>
  <c r="H8731" i="5"/>
  <c r="H8735" i="5"/>
  <c r="H8739" i="5"/>
  <c r="H8044" i="5"/>
  <c r="H8052" i="5"/>
  <c r="H8068" i="5"/>
  <c r="H8084" i="5"/>
  <c r="H8100" i="5"/>
  <c r="H8116" i="5"/>
  <c r="H8132" i="5"/>
  <c r="H8148" i="5"/>
  <c r="H8164" i="5"/>
  <c r="H8180" i="5"/>
  <c r="H8196" i="5"/>
  <c r="H8212" i="5"/>
  <c r="H8228" i="5"/>
  <c r="H8244" i="5"/>
  <c r="H8260" i="5"/>
  <c r="H8276" i="5"/>
  <c r="H8292" i="5"/>
  <c r="H8308" i="5"/>
  <c r="H8324" i="5"/>
  <c r="H8340" i="5"/>
  <c r="H8356" i="5"/>
  <c r="H8372" i="5"/>
  <c r="H8388" i="5"/>
  <c r="H8404" i="5"/>
  <c r="H8420" i="5"/>
  <c r="H8436" i="5"/>
  <c r="H8452" i="5"/>
  <c r="H8468" i="5"/>
  <c r="H8484" i="5"/>
  <c r="H8500" i="5"/>
  <c r="H8516" i="5"/>
  <c r="H8532" i="5"/>
  <c r="H8548" i="5"/>
  <c r="H8564" i="5"/>
  <c r="H8580" i="5"/>
  <c r="H8596" i="5"/>
  <c r="H8612" i="5"/>
  <c r="H8628" i="5"/>
  <c r="H8644" i="5"/>
  <c r="H8660" i="5"/>
  <c r="H8676" i="5"/>
  <c r="H8692" i="5"/>
  <c r="H8708" i="5"/>
  <c r="H8724" i="5"/>
  <c r="H8056" i="5"/>
  <c r="H8072" i="5"/>
  <c r="H8088" i="5"/>
  <c r="H8104" i="5"/>
  <c r="H8120" i="5"/>
  <c r="H8136" i="5"/>
  <c r="H8152" i="5"/>
  <c r="H8168" i="5"/>
  <c r="H8184" i="5"/>
  <c r="H8200" i="5"/>
  <c r="H8216" i="5"/>
  <c r="H8232" i="5"/>
  <c r="H8248" i="5"/>
  <c r="H8264" i="5"/>
  <c r="H8280" i="5"/>
  <c r="H8296" i="5"/>
  <c r="H8312" i="5"/>
  <c r="H8328" i="5"/>
  <c r="H8344" i="5"/>
  <c r="H8360" i="5"/>
  <c r="H8376" i="5"/>
  <c r="H8392" i="5"/>
  <c r="H8408" i="5"/>
  <c r="H8424" i="5"/>
  <c r="H8440" i="5"/>
  <c r="H8456" i="5"/>
  <c r="H8472" i="5"/>
  <c r="H8488" i="5"/>
  <c r="H8504" i="5"/>
  <c r="H8520" i="5"/>
  <c r="H8536" i="5"/>
  <c r="H8552" i="5"/>
  <c r="H8568" i="5"/>
  <c r="H8584" i="5"/>
  <c r="H8600" i="5"/>
  <c r="H8616" i="5"/>
  <c r="H8632" i="5"/>
  <c r="H8648" i="5"/>
  <c r="H8664" i="5"/>
  <c r="H8680" i="5"/>
  <c r="H8696" i="5"/>
  <c r="H8712" i="5"/>
  <c r="H8728" i="5"/>
  <c r="H8060" i="5"/>
  <c r="H8076" i="5"/>
  <c r="H8092" i="5"/>
  <c r="H8108" i="5"/>
  <c r="H8124" i="5"/>
  <c r="H8140" i="5"/>
  <c r="H8156" i="5"/>
  <c r="H8172" i="5"/>
  <c r="H8188" i="5"/>
  <c r="H8204" i="5"/>
  <c r="H8220" i="5"/>
  <c r="H8236" i="5"/>
  <c r="H8252" i="5"/>
  <c r="H8268" i="5"/>
  <c r="H8284" i="5"/>
  <c r="H8300" i="5"/>
  <c r="H8316" i="5"/>
  <c r="H8332" i="5"/>
  <c r="H8348" i="5"/>
  <c r="H8364" i="5"/>
  <c r="H8380" i="5"/>
  <c r="H8396" i="5"/>
  <c r="H8412" i="5"/>
  <c r="H8428" i="5"/>
  <c r="H8444" i="5"/>
  <c r="H8460" i="5"/>
  <c r="H8476" i="5"/>
  <c r="H8492" i="5"/>
  <c r="H8508" i="5"/>
  <c r="H8524" i="5"/>
  <c r="H8540" i="5"/>
  <c r="H8556" i="5"/>
  <c r="H8572" i="5"/>
  <c r="H8588" i="5"/>
  <c r="H8604" i="5"/>
  <c r="H8620" i="5"/>
  <c r="H8636" i="5"/>
  <c r="H8652" i="5"/>
  <c r="H8668" i="5"/>
  <c r="H8684" i="5"/>
  <c r="H8700" i="5"/>
  <c r="H8716" i="5"/>
  <c r="H8732" i="5"/>
  <c r="H8048" i="5"/>
  <c r="H8064" i="5"/>
  <c r="H8080" i="5"/>
  <c r="H8096" i="5"/>
  <c r="H8112" i="5"/>
  <c r="H8128" i="5"/>
  <c r="H8144" i="5"/>
  <c r="H8160" i="5"/>
  <c r="H8176" i="5"/>
  <c r="H8192" i="5"/>
  <c r="H8208" i="5"/>
  <c r="H8224" i="5"/>
  <c r="H8240" i="5"/>
  <c r="H8256" i="5"/>
  <c r="H8272" i="5"/>
  <c r="H8288" i="5"/>
  <c r="H8304" i="5"/>
  <c r="H8320" i="5"/>
  <c r="H8336" i="5"/>
  <c r="H8352" i="5"/>
  <c r="H8368" i="5"/>
  <c r="H8384" i="5"/>
  <c r="H8400" i="5"/>
  <c r="H8416" i="5"/>
  <c r="H8432" i="5"/>
  <c r="H8448" i="5"/>
  <c r="H8464" i="5"/>
  <c r="H8480" i="5"/>
  <c r="H8496" i="5"/>
  <c r="H8512" i="5"/>
  <c r="H8528" i="5"/>
  <c r="H8544" i="5"/>
  <c r="H8560" i="5"/>
  <c r="H8576" i="5"/>
  <c r="H8592" i="5"/>
  <c r="H8608" i="5"/>
  <c r="H8624" i="5"/>
  <c r="H8640" i="5"/>
  <c r="H8656" i="5"/>
  <c r="H8672" i="5"/>
  <c r="H8688" i="5"/>
  <c r="H8704" i="5"/>
  <c r="H8720" i="5"/>
  <c r="H8736" i="5"/>
  <c r="H5" i="5"/>
  <c r="H9" i="5"/>
  <c r="H13" i="5"/>
  <c r="H17" i="5"/>
  <c r="H21" i="5"/>
  <c r="H25" i="5"/>
  <c r="H29" i="5"/>
  <c r="H33" i="5"/>
  <c r="H37" i="5"/>
  <c r="H41" i="5"/>
  <c r="H45" i="5"/>
  <c r="H49" i="5"/>
  <c r="H53" i="5"/>
  <c r="H57" i="5"/>
  <c r="H61" i="5"/>
  <c r="H65" i="5"/>
  <c r="H69" i="5"/>
  <c r="H73" i="5"/>
  <c r="H77" i="5"/>
  <c r="H81" i="5"/>
  <c r="H85" i="5"/>
  <c r="H89" i="5"/>
  <c r="H93" i="5"/>
  <c r="H97" i="5"/>
  <c r="H101" i="5"/>
  <c r="H105" i="5"/>
  <c r="H109" i="5"/>
  <c r="H113" i="5"/>
  <c r="H117" i="5"/>
  <c r="H121" i="5"/>
  <c r="H125" i="5"/>
  <c r="H129" i="5"/>
  <c r="H133" i="5"/>
  <c r="H137" i="5"/>
  <c r="H141" i="5"/>
  <c r="H145" i="5"/>
  <c r="H149" i="5"/>
  <c r="H153" i="5"/>
  <c r="H157" i="5"/>
  <c r="H161" i="5"/>
  <c r="H165" i="5"/>
  <c r="H169" i="5"/>
  <c r="H173" i="5"/>
  <c r="H177" i="5"/>
  <c r="H181" i="5"/>
  <c r="H185" i="5"/>
  <c r="H189" i="5"/>
  <c r="H193" i="5"/>
  <c r="H197" i="5"/>
  <c r="H201" i="5"/>
  <c r="H205" i="5"/>
  <c r="H209" i="5"/>
  <c r="H213" i="5"/>
  <c r="H217" i="5"/>
  <c r="H221" i="5"/>
  <c r="H225" i="5"/>
  <c r="H229" i="5"/>
  <c r="H233" i="5"/>
  <c r="H237" i="5"/>
  <c r="H241" i="5"/>
  <c r="H245" i="5"/>
  <c r="H249" i="5"/>
  <c r="H253" i="5"/>
  <c r="H257" i="5"/>
  <c r="H261" i="5"/>
  <c r="H265" i="5"/>
  <c r="H269" i="5"/>
  <c r="H273" i="5"/>
  <c r="H277" i="5"/>
  <c r="H281" i="5"/>
  <c r="H285" i="5"/>
  <c r="H289" i="5"/>
  <c r="H293" i="5"/>
  <c r="H297" i="5"/>
  <c r="H301" i="5"/>
  <c r="H305" i="5"/>
  <c r="H309" i="5"/>
  <c r="H313" i="5"/>
  <c r="H317" i="5"/>
  <c r="H8" i="5"/>
  <c r="H14" i="5"/>
  <c r="H19" i="5"/>
  <c r="H24" i="5"/>
  <c r="H30" i="5"/>
  <c r="H35" i="5"/>
  <c r="H40" i="5"/>
  <c r="H46" i="5"/>
  <c r="H51" i="5"/>
  <c r="H56" i="5"/>
  <c r="H62" i="5"/>
  <c r="H67" i="5"/>
  <c r="H72" i="5"/>
  <c r="H78" i="5"/>
  <c r="H83" i="5"/>
  <c r="H88" i="5"/>
  <c r="H94" i="5"/>
  <c r="H99" i="5"/>
  <c r="H104" i="5"/>
  <c r="H110" i="5"/>
  <c r="H115" i="5"/>
  <c r="H120" i="5"/>
  <c r="H126" i="5"/>
  <c r="H131" i="5"/>
  <c r="H136" i="5"/>
  <c r="H142" i="5"/>
  <c r="H147" i="5"/>
  <c r="H152" i="5"/>
  <c r="H158" i="5"/>
  <c r="H163" i="5"/>
  <c r="H168" i="5"/>
  <c r="H174" i="5"/>
  <c r="H179" i="5"/>
  <c r="H184" i="5"/>
  <c r="H190" i="5"/>
  <c r="H195" i="5"/>
  <c r="H200" i="5"/>
  <c r="H206" i="5"/>
  <c r="H211" i="5"/>
  <c r="H216" i="5"/>
  <c r="H222" i="5"/>
  <c r="H227" i="5"/>
  <c r="H232" i="5"/>
  <c r="H238" i="5"/>
  <c r="H243" i="5"/>
  <c r="H248" i="5"/>
  <c r="H254" i="5"/>
  <c r="H259" i="5"/>
  <c r="H264" i="5"/>
  <c r="H270" i="5"/>
  <c r="H275" i="5"/>
  <c r="H280" i="5"/>
  <c r="H286" i="5"/>
  <c r="H291" i="5"/>
  <c r="H296" i="5"/>
  <c r="H302" i="5"/>
  <c r="H307" i="5"/>
  <c r="H312" i="5"/>
  <c r="H318" i="5"/>
  <c r="H322" i="5"/>
  <c r="H326" i="5"/>
  <c r="H330" i="5"/>
  <c r="H334" i="5"/>
  <c r="H338" i="5"/>
  <c r="H342" i="5"/>
  <c r="H346" i="5"/>
  <c r="H350" i="5"/>
  <c r="H354" i="5"/>
  <c r="H358" i="5"/>
  <c r="H362" i="5"/>
  <c r="H366" i="5"/>
  <c r="H370" i="5"/>
  <c r="H374" i="5"/>
  <c r="H378" i="5"/>
  <c r="H382" i="5"/>
  <c r="H386" i="5"/>
  <c r="H390" i="5"/>
  <c r="H394" i="5"/>
  <c r="H398" i="5"/>
  <c r="H402" i="5"/>
  <c r="H406" i="5"/>
  <c r="H410" i="5"/>
  <c r="H414" i="5"/>
  <c r="H418" i="5"/>
  <c r="H422" i="5"/>
  <c r="H426" i="5"/>
  <c r="H430" i="5"/>
  <c r="H434" i="5"/>
  <c r="H438" i="5"/>
  <c r="H442" i="5"/>
  <c r="H446" i="5"/>
  <c r="H450" i="5"/>
  <c r="H454" i="5"/>
  <c r="H458" i="5"/>
  <c r="H462" i="5"/>
  <c r="H466" i="5"/>
  <c r="H470" i="5"/>
  <c r="H474" i="5"/>
  <c r="H478" i="5"/>
  <c r="H482" i="5"/>
  <c r="H486" i="5"/>
  <c r="H490" i="5"/>
  <c r="H494" i="5"/>
  <c r="H498" i="5"/>
  <c r="H502" i="5"/>
  <c r="H506" i="5"/>
  <c r="H510" i="5"/>
  <c r="H514" i="5"/>
  <c r="H518" i="5"/>
  <c r="H522" i="5"/>
  <c r="H526" i="5"/>
  <c r="H530" i="5"/>
  <c r="H534" i="5"/>
  <c r="H538" i="5"/>
  <c r="H542" i="5"/>
  <c r="H546" i="5"/>
  <c r="H550" i="5"/>
  <c r="H554" i="5"/>
  <c r="H558" i="5"/>
  <c r="H562" i="5"/>
  <c r="H566" i="5"/>
  <c r="H570" i="5"/>
  <c r="H574" i="5"/>
  <c r="H578" i="5"/>
  <c r="H582" i="5"/>
  <c r="H586" i="5"/>
  <c r="H590" i="5"/>
  <c r="H594" i="5"/>
  <c r="H598" i="5"/>
  <c r="H602" i="5"/>
  <c r="H606" i="5"/>
  <c r="H610" i="5"/>
  <c r="H614" i="5"/>
  <c r="H618" i="5"/>
  <c r="H622" i="5"/>
  <c r="H626" i="5"/>
  <c r="H630" i="5"/>
  <c r="H634" i="5"/>
  <c r="H638" i="5"/>
  <c r="H642" i="5"/>
  <c r="H646" i="5"/>
  <c r="H650" i="5"/>
  <c r="H654" i="5"/>
  <c r="H658" i="5"/>
  <c r="H662" i="5"/>
  <c r="H666" i="5"/>
  <c r="H670" i="5"/>
  <c r="H674" i="5"/>
  <c r="H678" i="5"/>
  <c r="H682" i="5"/>
  <c r="H686" i="5"/>
  <c r="H690" i="5"/>
  <c r="H694" i="5"/>
  <c r="H698" i="5"/>
  <c r="H702" i="5"/>
  <c r="H706" i="5"/>
  <c r="H710" i="5"/>
  <c r="H714" i="5"/>
  <c r="H718" i="5"/>
  <c r="H722" i="5"/>
  <c r="H726" i="5"/>
  <c r="H730" i="5"/>
  <c r="H734" i="5"/>
  <c r="H738" i="5"/>
  <c r="H742" i="5"/>
  <c r="H11" i="5"/>
  <c r="H18" i="5"/>
  <c r="H26" i="5"/>
  <c r="H32" i="5"/>
  <c r="H39" i="5"/>
  <c r="H47" i="5"/>
  <c r="H54" i="5"/>
  <c r="H60" i="5"/>
  <c r="H68" i="5"/>
  <c r="H75" i="5"/>
  <c r="H82" i="5"/>
  <c r="H90" i="5"/>
  <c r="H96" i="5"/>
  <c r="H103" i="5"/>
  <c r="H111" i="5"/>
  <c r="H118" i="5"/>
  <c r="H124" i="5"/>
  <c r="H132" i="5"/>
  <c r="H139" i="5"/>
  <c r="H146" i="5"/>
  <c r="H154" i="5"/>
  <c r="H160" i="5"/>
  <c r="H167" i="5"/>
  <c r="H175" i="5"/>
  <c r="H182" i="5"/>
  <c r="H188" i="5"/>
  <c r="H196" i="5"/>
  <c r="H203" i="5"/>
  <c r="H210" i="5"/>
  <c r="H218" i="5"/>
  <c r="H224" i="5"/>
  <c r="H231" i="5"/>
  <c r="H239" i="5"/>
  <c r="H246" i="5"/>
  <c r="H252" i="5"/>
  <c r="H260" i="5"/>
  <c r="H267" i="5"/>
  <c r="H274" i="5"/>
  <c r="H282" i="5"/>
  <c r="H288" i="5"/>
  <c r="H295" i="5"/>
  <c r="H303" i="5"/>
  <c r="H310" i="5"/>
  <c r="H316" i="5"/>
  <c r="H323" i="5"/>
  <c r="H328" i="5"/>
  <c r="H333" i="5"/>
  <c r="H339" i="5"/>
  <c r="H344" i="5"/>
  <c r="H349" i="5"/>
  <c r="H355" i="5"/>
  <c r="H360" i="5"/>
  <c r="H365" i="5"/>
  <c r="H371" i="5"/>
  <c r="H376" i="5"/>
  <c r="H381" i="5"/>
  <c r="H387" i="5"/>
  <c r="H392" i="5"/>
  <c r="H397" i="5"/>
  <c r="H403" i="5"/>
  <c r="H408" i="5"/>
  <c r="H413" i="5"/>
  <c r="H419" i="5"/>
  <c r="H424" i="5"/>
  <c r="H429" i="5"/>
  <c r="H435" i="5"/>
  <c r="H440" i="5"/>
  <c r="H445" i="5"/>
  <c r="H451" i="5"/>
  <c r="H456" i="5"/>
  <c r="H461" i="5"/>
  <c r="H467" i="5"/>
  <c r="H472" i="5"/>
  <c r="H477" i="5"/>
  <c r="H483" i="5"/>
  <c r="H488" i="5"/>
  <c r="H493" i="5"/>
  <c r="H499" i="5"/>
  <c r="H504" i="5"/>
  <c r="H509" i="5"/>
  <c r="H515" i="5"/>
  <c r="H520" i="5"/>
  <c r="H525" i="5"/>
  <c r="H531" i="5"/>
  <c r="H536" i="5"/>
  <c r="H541" i="5"/>
  <c r="H547" i="5"/>
  <c r="H552" i="5"/>
  <c r="H557" i="5"/>
  <c r="H563" i="5"/>
  <c r="H568" i="5"/>
  <c r="H573" i="5"/>
  <c r="H579" i="5"/>
  <c r="H584" i="5"/>
  <c r="H589" i="5"/>
  <c r="H595" i="5"/>
  <c r="H600" i="5"/>
  <c r="H605" i="5"/>
  <c r="H611" i="5"/>
  <c r="H616" i="5"/>
  <c r="H621" i="5"/>
  <c r="H627" i="5"/>
  <c r="H632" i="5"/>
  <c r="H637" i="5"/>
  <c r="H643" i="5"/>
  <c r="H648" i="5"/>
  <c r="H653" i="5"/>
  <c r="H659" i="5"/>
  <c r="H664" i="5"/>
  <c r="H669" i="5"/>
  <c r="H675" i="5"/>
  <c r="H680" i="5"/>
  <c r="H685" i="5"/>
  <c r="H691" i="5"/>
  <c r="H696" i="5"/>
  <c r="H701" i="5"/>
  <c r="H707" i="5"/>
  <c r="H712" i="5"/>
  <c r="H717" i="5"/>
  <c r="H723" i="5"/>
  <c r="H728" i="5"/>
  <c r="H733" i="5"/>
  <c r="H739" i="5"/>
  <c r="H744" i="5"/>
  <c r="H7" i="5"/>
  <c r="H15" i="5"/>
  <c r="H22" i="5"/>
  <c r="H28" i="5"/>
  <c r="H36" i="5"/>
  <c r="H43" i="5"/>
  <c r="H50" i="5"/>
  <c r="H58" i="5"/>
  <c r="H64" i="5"/>
  <c r="H71" i="5"/>
  <c r="H79" i="5"/>
  <c r="H86" i="5"/>
  <c r="H92" i="5"/>
  <c r="H100" i="5"/>
  <c r="H107" i="5"/>
  <c r="H114" i="5"/>
  <c r="H122" i="5"/>
  <c r="H128" i="5"/>
  <c r="H135" i="5"/>
  <c r="H143" i="5"/>
  <c r="H150" i="5"/>
  <c r="H156" i="5"/>
  <c r="H164" i="5"/>
  <c r="H171" i="5"/>
  <c r="H178" i="5"/>
  <c r="H186" i="5"/>
  <c r="H192" i="5"/>
  <c r="H199" i="5"/>
  <c r="H207" i="5"/>
  <c r="H214" i="5"/>
  <c r="H220" i="5"/>
  <c r="H228" i="5"/>
  <c r="H235" i="5"/>
  <c r="H242" i="5"/>
  <c r="H250" i="5"/>
  <c r="H256" i="5"/>
  <c r="H263" i="5"/>
  <c r="H271" i="5"/>
  <c r="H278" i="5"/>
  <c r="H284" i="5"/>
  <c r="H292" i="5"/>
  <c r="H299" i="5"/>
  <c r="H306" i="5"/>
  <c r="H314" i="5"/>
  <c r="H320" i="5"/>
  <c r="H325" i="5"/>
  <c r="H331" i="5"/>
  <c r="H336" i="5"/>
  <c r="H341" i="5"/>
  <c r="H347" i="5"/>
  <c r="H352" i="5"/>
  <c r="H357" i="5"/>
  <c r="H363" i="5"/>
  <c r="H368" i="5"/>
  <c r="H373" i="5"/>
  <c r="H379" i="5"/>
  <c r="H384" i="5"/>
  <c r="H389" i="5"/>
  <c r="H395" i="5"/>
  <c r="H400" i="5"/>
  <c r="H405" i="5"/>
  <c r="H411" i="5"/>
  <c r="H416" i="5"/>
  <c r="H421" i="5"/>
  <c r="H427" i="5"/>
  <c r="H432" i="5"/>
  <c r="H437" i="5"/>
  <c r="H443" i="5"/>
  <c r="H448" i="5"/>
  <c r="H453" i="5"/>
  <c r="H459" i="5"/>
  <c r="H464" i="5"/>
  <c r="H469" i="5"/>
  <c r="H475" i="5"/>
  <c r="H480" i="5"/>
  <c r="H485" i="5"/>
  <c r="H491" i="5"/>
  <c r="H496" i="5"/>
  <c r="H501" i="5"/>
  <c r="H507" i="5"/>
  <c r="H512" i="5"/>
  <c r="H517" i="5"/>
  <c r="H12" i="5"/>
  <c r="H27" i="5"/>
  <c r="H42" i="5"/>
  <c r="H55" i="5"/>
  <c r="H70" i="5"/>
  <c r="H84" i="5"/>
  <c r="H98" i="5"/>
  <c r="H112" i="5"/>
  <c r="H127" i="5"/>
  <c r="H140" i="5"/>
  <c r="H155" i="5"/>
  <c r="H170" i="5"/>
  <c r="H183" i="5"/>
  <c r="H198" i="5"/>
  <c r="H212" i="5"/>
  <c r="H226" i="5"/>
  <c r="H240" i="5"/>
  <c r="H255" i="5"/>
  <c r="H268" i="5"/>
  <c r="H283" i="5"/>
  <c r="H298" i="5"/>
  <c r="H311" i="5"/>
  <c r="H324" i="5"/>
  <c r="H335" i="5"/>
  <c r="H345" i="5"/>
  <c r="H356" i="5"/>
  <c r="H367" i="5"/>
  <c r="H377" i="5"/>
  <c r="H388" i="5"/>
  <c r="H399" i="5"/>
  <c r="H409" i="5"/>
  <c r="H420" i="5"/>
  <c r="H431" i="5"/>
  <c r="H441" i="5"/>
  <c r="H452" i="5"/>
  <c r="H463" i="5"/>
  <c r="H473" i="5"/>
  <c r="H484" i="5"/>
  <c r="H495" i="5"/>
  <c r="H505" i="5"/>
  <c r="H516" i="5"/>
  <c r="H524" i="5"/>
  <c r="H532" i="5"/>
  <c r="H539" i="5"/>
  <c r="H545" i="5"/>
  <c r="H553" i="5"/>
  <c r="H560" i="5"/>
  <c r="H567" i="5"/>
  <c r="H575" i="5"/>
  <c r="H581" i="5"/>
  <c r="H588" i="5"/>
  <c r="H596" i="5"/>
  <c r="H603" i="5"/>
  <c r="H609" i="5"/>
  <c r="H617" i="5"/>
  <c r="H624" i="5"/>
  <c r="H631" i="5"/>
  <c r="H639" i="5"/>
  <c r="H645" i="5"/>
  <c r="H652" i="5"/>
  <c r="H660" i="5"/>
  <c r="H667" i="5"/>
  <c r="H673" i="5"/>
  <c r="H681" i="5"/>
  <c r="H688" i="5"/>
  <c r="H695" i="5"/>
  <c r="H703" i="5"/>
  <c r="H709" i="5"/>
  <c r="H716" i="5"/>
  <c r="H724" i="5"/>
  <c r="H731" i="5"/>
  <c r="H737" i="5"/>
  <c r="H745" i="5"/>
  <c r="H6" i="5"/>
  <c r="H20" i="5"/>
  <c r="H34" i="5"/>
  <c r="H48" i="5"/>
  <c r="H63" i="5"/>
  <c r="H76" i="5"/>
  <c r="H91" i="5"/>
  <c r="H106" i="5"/>
  <c r="H119" i="5"/>
  <c r="H134" i="5"/>
  <c r="H148" i="5"/>
  <c r="H162" i="5"/>
  <c r="H176" i="5"/>
  <c r="H191" i="5"/>
  <c r="H204" i="5"/>
  <c r="H219" i="5"/>
  <c r="H234" i="5"/>
  <c r="H247" i="5"/>
  <c r="H262" i="5"/>
  <c r="H276" i="5"/>
  <c r="H290" i="5"/>
  <c r="H304" i="5"/>
  <c r="H319" i="5"/>
  <c r="H329" i="5"/>
  <c r="H340" i="5"/>
  <c r="H351" i="5"/>
  <c r="H361" i="5"/>
  <c r="H372" i="5"/>
  <c r="H383" i="5"/>
  <c r="H393" i="5"/>
  <c r="H404" i="5"/>
  <c r="H415" i="5"/>
  <c r="H425" i="5"/>
  <c r="H436" i="5"/>
  <c r="H447" i="5"/>
  <c r="H457" i="5"/>
  <c r="H468" i="5"/>
  <c r="H479" i="5"/>
  <c r="H489" i="5"/>
  <c r="H500" i="5"/>
  <c r="H511" i="5"/>
  <c r="H521" i="5"/>
  <c r="H528" i="5"/>
  <c r="H535" i="5"/>
  <c r="H543" i="5"/>
  <c r="H549" i="5"/>
  <c r="H556" i="5"/>
  <c r="H564" i="5"/>
  <c r="H571" i="5"/>
  <c r="H577" i="5"/>
  <c r="H585" i="5"/>
  <c r="H592" i="5"/>
  <c r="H599" i="5"/>
  <c r="H607" i="5"/>
  <c r="H613" i="5"/>
  <c r="H620" i="5"/>
  <c r="H628" i="5"/>
  <c r="H635" i="5"/>
  <c r="H641" i="5"/>
  <c r="H649" i="5"/>
  <c r="H656" i="5"/>
  <c r="H663" i="5"/>
  <c r="H671" i="5"/>
  <c r="H677" i="5"/>
  <c r="H684" i="5"/>
  <c r="H692" i="5"/>
  <c r="H699" i="5"/>
  <c r="H705" i="5"/>
  <c r="H713" i="5"/>
  <c r="H720" i="5"/>
  <c r="H727" i="5"/>
  <c r="H735" i="5"/>
  <c r="H741" i="5"/>
  <c r="H747" i="5"/>
  <c r="H16" i="5"/>
  <c r="H44" i="5"/>
  <c r="H74" i="5"/>
  <c r="H102" i="5"/>
  <c r="H130" i="5"/>
  <c r="H159" i="5"/>
  <c r="H187" i="5"/>
  <c r="H215" i="5"/>
  <c r="H244" i="5"/>
  <c r="H272" i="5"/>
  <c r="H300" i="5"/>
  <c r="H327" i="5"/>
  <c r="H348" i="5"/>
  <c r="H369" i="5"/>
  <c r="H391" i="5"/>
  <c r="H412" i="5"/>
  <c r="H433" i="5"/>
  <c r="H455" i="5"/>
  <c r="H476" i="5"/>
  <c r="H497" i="5"/>
  <c r="H519" i="5"/>
  <c r="H533" i="5"/>
  <c r="H548" i="5"/>
  <c r="H561" i="5"/>
  <c r="H576" i="5"/>
  <c r="H591" i="5"/>
  <c r="H604" i="5"/>
  <c r="H619" i="5"/>
  <c r="H633" i="5"/>
  <c r="H647" i="5"/>
  <c r="H661" i="5"/>
  <c r="H676" i="5"/>
  <c r="H689" i="5"/>
  <c r="H704" i="5"/>
  <c r="H719" i="5"/>
  <c r="H732" i="5"/>
  <c r="H746" i="5"/>
  <c r="H31" i="5"/>
  <c r="H59" i="5"/>
  <c r="H87" i="5"/>
  <c r="H116" i="5"/>
  <c r="H144" i="5"/>
  <c r="H172" i="5"/>
  <c r="H202" i="5"/>
  <c r="H230" i="5"/>
  <c r="H258" i="5"/>
  <c r="H287" i="5"/>
  <c r="H315" i="5"/>
  <c r="H337" i="5"/>
  <c r="H359" i="5"/>
  <c r="H380" i="5"/>
  <c r="H401" i="5"/>
  <c r="H423" i="5"/>
  <c r="H444" i="5"/>
  <c r="H465" i="5"/>
  <c r="H487" i="5"/>
  <c r="H508" i="5"/>
  <c r="H527" i="5"/>
  <c r="H540" i="5"/>
  <c r="H555" i="5"/>
  <c r="H569" i="5"/>
  <c r="H583" i="5"/>
  <c r="H597" i="5"/>
  <c r="H612" i="5"/>
  <c r="H625" i="5"/>
  <c r="H640" i="5"/>
  <c r="H655" i="5"/>
  <c r="H668" i="5"/>
  <c r="H683" i="5"/>
  <c r="H697" i="5"/>
  <c r="H711" i="5"/>
  <c r="H725" i="5"/>
  <c r="H740" i="5"/>
  <c r="H52" i="5"/>
  <c r="H108" i="5"/>
  <c r="H166" i="5"/>
  <c r="H223" i="5"/>
  <c r="H279" i="5"/>
  <c r="H332" i="5"/>
  <c r="H375" i="5"/>
  <c r="H417" i="5"/>
  <c r="H460" i="5"/>
  <c r="H503" i="5"/>
  <c r="H537" i="5"/>
  <c r="H565" i="5"/>
  <c r="H593" i="5"/>
  <c r="H623" i="5"/>
  <c r="H651" i="5"/>
  <c r="H679" i="5"/>
  <c r="H708" i="5"/>
  <c r="H736" i="5"/>
  <c r="H10" i="5"/>
  <c r="H66" i="5"/>
  <c r="H123" i="5"/>
  <c r="H180" i="5"/>
  <c r="H236" i="5"/>
  <c r="H294" i="5"/>
  <c r="H343" i="5"/>
  <c r="H385" i="5"/>
  <c r="H428" i="5"/>
  <c r="H471" i="5"/>
  <c r="H513" i="5"/>
  <c r="H544" i="5"/>
  <c r="H572" i="5"/>
  <c r="H601" i="5"/>
  <c r="H629" i="5"/>
  <c r="H657" i="5"/>
  <c r="H687" i="5"/>
  <c r="H715" i="5"/>
  <c r="H743" i="5"/>
  <c r="H23" i="5"/>
  <c r="H80" i="5"/>
  <c r="H138" i="5"/>
  <c r="H194" i="5"/>
  <c r="H251" i="5"/>
  <c r="H308" i="5"/>
  <c r="H353" i="5"/>
  <c r="H396" i="5"/>
  <c r="H439" i="5"/>
  <c r="H481" i="5"/>
  <c r="H523" i="5"/>
  <c r="H551" i="5"/>
  <c r="H580" i="5"/>
  <c r="H608" i="5"/>
  <c r="H636" i="5"/>
  <c r="H665" i="5"/>
  <c r="H693" i="5"/>
  <c r="H721" i="5"/>
  <c r="H38" i="5"/>
  <c r="H266" i="5"/>
  <c r="H449" i="5"/>
  <c r="H587" i="5"/>
  <c r="H700" i="5"/>
  <c r="H95" i="5"/>
  <c r="H321" i="5"/>
  <c r="H492" i="5"/>
  <c r="H615" i="5"/>
  <c r="H729" i="5"/>
  <c r="H151" i="5"/>
  <c r="H364" i="5"/>
  <c r="H529" i="5"/>
  <c r="H644" i="5"/>
  <c r="H208" i="5"/>
  <c r="H407" i="5"/>
  <c r="H559" i="5"/>
  <c r="H672" i="5"/>
  <c r="H2956" i="5"/>
  <c r="H2960" i="5"/>
  <c r="H2964" i="5"/>
  <c r="H2968" i="5"/>
  <c r="H2972" i="5"/>
  <c r="H2976" i="5"/>
  <c r="H2980" i="5"/>
  <c r="H2984" i="5"/>
  <c r="H2957" i="5"/>
  <c r="H2962" i="5"/>
  <c r="H2967" i="5"/>
  <c r="H2973" i="5"/>
  <c r="H2978" i="5"/>
  <c r="H2983" i="5"/>
  <c r="H2988" i="5"/>
  <c r="H2992" i="5"/>
  <c r="H2996" i="5"/>
  <c r="H3000" i="5"/>
  <c r="H3004" i="5"/>
  <c r="H3008" i="5"/>
  <c r="H3012" i="5"/>
  <c r="H3016" i="5"/>
  <c r="H3020" i="5"/>
  <c r="H3024" i="5"/>
  <c r="H3028" i="5"/>
  <c r="H3032" i="5"/>
  <c r="H3036" i="5"/>
  <c r="H3040" i="5"/>
  <c r="H3044" i="5"/>
  <c r="H3048" i="5"/>
  <c r="H3052" i="5"/>
  <c r="H3056" i="5"/>
  <c r="H3060" i="5"/>
  <c r="H3064" i="5"/>
  <c r="H3068" i="5"/>
  <c r="H3072" i="5"/>
  <c r="H3076" i="5"/>
  <c r="H3080" i="5"/>
  <c r="H3084" i="5"/>
  <c r="H3088" i="5"/>
  <c r="H3092" i="5"/>
  <c r="H3096" i="5"/>
  <c r="H3100" i="5"/>
  <c r="H3104" i="5"/>
  <c r="H3108" i="5"/>
  <c r="H3112" i="5"/>
  <c r="H3116" i="5"/>
  <c r="H3120" i="5"/>
  <c r="H3124" i="5"/>
  <c r="H3128" i="5"/>
  <c r="H3132" i="5"/>
  <c r="H3136" i="5"/>
  <c r="H3140" i="5"/>
  <c r="H3144" i="5"/>
  <c r="H3148" i="5"/>
  <c r="H3152" i="5"/>
  <c r="H3156" i="5"/>
  <c r="H3160" i="5"/>
  <c r="H3164" i="5"/>
  <c r="H3168" i="5"/>
  <c r="H3172" i="5"/>
  <c r="H3176" i="5"/>
  <c r="H3180" i="5"/>
  <c r="H3184" i="5"/>
  <c r="H3188" i="5"/>
  <c r="H3192" i="5"/>
  <c r="H3196" i="5"/>
  <c r="H3200" i="5"/>
  <c r="H3204" i="5"/>
  <c r="H3208" i="5"/>
  <c r="H3212" i="5"/>
  <c r="H3216" i="5"/>
  <c r="H3220" i="5"/>
  <c r="H3224" i="5"/>
  <c r="H3228" i="5"/>
  <c r="H3232" i="5"/>
  <c r="H3236" i="5"/>
  <c r="H3240" i="5"/>
  <c r="H3244" i="5"/>
  <c r="H3248" i="5"/>
  <c r="H3252" i="5"/>
  <c r="H3256" i="5"/>
  <c r="H3260" i="5"/>
  <c r="H3264" i="5"/>
  <c r="H3268" i="5"/>
  <c r="H3272" i="5"/>
  <c r="H2958" i="5"/>
  <c r="H2963" i="5"/>
  <c r="H2969" i="5"/>
  <c r="H2974" i="5"/>
  <c r="H2979" i="5"/>
  <c r="H2985" i="5"/>
  <c r="H2989" i="5"/>
  <c r="H2993" i="5"/>
  <c r="H2997" i="5"/>
  <c r="H3001" i="5"/>
  <c r="H3005" i="5"/>
  <c r="H3009" i="5"/>
  <c r="H3013" i="5"/>
  <c r="H3017" i="5"/>
  <c r="H3021" i="5"/>
  <c r="H3025" i="5"/>
  <c r="H3029" i="5"/>
  <c r="H3033" i="5"/>
  <c r="H3037" i="5"/>
  <c r="H3041" i="5"/>
  <c r="H3045" i="5"/>
  <c r="H3049" i="5"/>
  <c r="H3053" i="5"/>
  <c r="H3057" i="5"/>
  <c r="H3061" i="5"/>
  <c r="H3065" i="5"/>
  <c r="H3069" i="5"/>
  <c r="H3073" i="5"/>
  <c r="H3077" i="5"/>
  <c r="H3081" i="5"/>
  <c r="H3085" i="5"/>
  <c r="H3089" i="5"/>
  <c r="H3093" i="5"/>
  <c r="H3097" i="5"/>
  <c r="H3101" i="5"/>
  <c r="H3105" i="5"/>
  <c r="H3109" i="5"/>
  <c r="H3113" i="5"/>
  <c r="H3117" i="5"/>
  <c r="H3121" i="5"/>
  <c r="H3125" i="5"/>
  <c r="H3129" i="5"/>
  <c r="H3133" i="5"/>
  <c r="H3137" i="5"/>
  <c r="H3141" i="5"/>
  <c r="H3145" i="5"/>
  <c r="H3149" i="5"/>
  <c r="H3153" i="5"/>
  <c r="H3157" i="5"/>
  <c r="H3161" i="5"/>
  <c r="H3165" i="5"/>
  <c r="H3169" i="5"/>
  <c r="H3173" i="5"/>
  <c r="H3177" i="5"/>
  <c r="H3181" i="5"/>
  <c r="H3185" i="5"/>
  <c r="H3189" i="5"/>
  <c r="H3193" i="5"/>
  <c r="H3197" i="5"/>
  <c r="H3201" i="5"/>
  <c r="H3205" i="5"/>
  <c r="H3209" i="5"/>
  <c r="H3213" i="5"/>
  <c r="H3217" i="5"/>
  <c r="H3221" i="5"/>
  <c r="H3225" i="5"/>
  <c r="H3229" i="5"/>
  <c r="H3233" i="5"/>
  <c r="H3237" i="5"/>
  <c r="H3241" i="5"/>
  <c r="H3245" i="5"/>
  <c r="H3249" i="5"/>
  <c r="H3253" i="5"/>
  <c r="H3257" i="5"/>
  <c r="H3261" i="5"/>
  <c r="H3265" i="5"/>
  <c r="H3269" i="5"/>
  <c r="H2959" i="5"/>
  <c r="H2965" i="5"/>
  <c r="H2970" i="5"/>
  <c r="H2975" i="5"/>
  <c r="H2981" i="5"/>
  <c r="H2986" i="5"/>
  <c r="H2990" i="5"/>
  <c r="H2994" i="5"/>
  <c r="H2998" i="5"/>
  <c r="H3002" i="5"/>
  <c r="H3006" i="5"/>
  <c r="H3010" i="5"/>
  <c r="H3014" i="5"/>
  <c r="H3018" i="5"/>
  <c r="H3022" i="5"/>
  <c r="H3026" i="5"/>
  <c r="H3030" i="5"/>
  <c r="H3034" i="5"/>
  <c r="H3038" i="5"/>
  <c r="H3042" i="5"/>
  <c r="H3046" i="5"/>
  <c r="H3050" i="5"/>
  <c r="H3054" i="5"/>
  <c r="H3058" i="5"/>
  <c r="H3062" i="5"/>
  <c r="H3066" i="5"/>
  <c r="H3070" i="5"/>
  <c r="H3074" i="5"/>
  <c r="H3078" i="5"/>
  <c r="H3082" i="5"/>
  <c r="H3086" i="5"/>
  <c r="H3090" i="5"/>
  <c r="H3094" i="5"/>
  <c r="H3098" i="5"/>
  <c r="H3102" i="5"/>
  <c r="H3106" i="5"/>
  <c r="H3110" i="5"/>
  <c r="H3114" i="5"/>
  <c r="H3118" i="5"/>
  <c r="H3122" i="5"/>
  <c r="H3126" i="5"/>
  <c r="H3130" i="5"/>
  <c r="H3134" i="5"/>
  <c r="H3138" i="5"/>
  <c r="H3142" i="5"/>
  <c r="H3146" i="5"/>
  <c r="H3150" i="5"/>
  <c r="H3154" i="5"/>
  <c r="H3158" i="5"/>
  <c r="H3162" i="5"/>
  <c r="H3166" i="5"/>
  <c r="H3170" i="5"/>
  <c r="H3174" i="5"/>
  <c r="H3178" i="5"/>
  <c r="H3182" i="5"/>
  <c r="H3186" i="5"/>
  <c r="H3190" i="5"/>
  <c r="H3194" i="5"/>
  <c r="H3198" i="5"/>
  <c r="H3202" i="5"/>
  <c r="H3206" i="5"/>
  <c r="H3210" i="5"/>
  <c r="H3214" i="5"/>
  <c r="H3218" i="5"/>
  <c r="H3222" i="5"/>
  <c r="H3226" i="5"/>
  <c r="H3230" i="5"/>
  <c r="H3234" i="5"/>
  <c r="H3238" i="5"/>
  <c r="H3242" i="5"/>
  <c r="H3246" i="5"/>
  <c r="H3250" i="5"/>
  <c r="H3254" i="5"/>
  <c r="H3258" i="5"/>
  <c r="H3262" i="5"/>
  <c r="H3266" i="5"/>
  <c r="H3270" i="5"/>
  <c r="H2977" i="5"/>
  <c r="H2995" i="5"/>
  <c r="H3011" i="5"/>
  <c r="H3027" i="5"/>
  <c r="H3043" i="5"/>
  <c r="H3059" i="5"/>
  <c r="H3075" i="5"/>
  <c r="H3091" i="5"/>
  <c r="H3107" i="5"/>
  <c r="H3123" i="5"/>
  <c r="H3139" i="5"/>
  <c r="H3155" i="5"/>
  <c r="H3171" i="5"/>
  <c r="H3187" i="5"/>
  <c r="H3203" i="5"/>
  <c r="H3219" i="5"/>
  <c r="H3235" i="5"/>
  <c r="H3251" i="5"/>
  <c r="H3267" i="5"/>
  <c r="H3275" i="5"/>
  <c r="H3279" i="5"/>
  <c r="H3283" i="5"/>
  <c r="H3287" i="5"/>
  <c r="H3291" i="5"/>
  <c r="H3295" i="5"/>
  <c r="H3299" i="5"/>
  <c r="H3303" i="5"/>
  <c r="H3307" i="5"/>
  <c r="H3311" i="5"/>
  <c r="H3315" i="5"/>
  <c r="H3319" i="5"/>
  <c r="H3323" i="5"/>
  <c r="H3327" i="5"/>
  <c r="H3331" i="5"/>
  <c r="H3335" i="5"/>
  <c r="H3339" i="5"/>
  <c r="H3343" i="5"/>
  <c r="H3347" i="5"/>
  <c r="H3351" i="5"/>
  <c r="H3355" i="5"/>
  <c r="H3359" i="5"/>
  <c r="H3363" i="5"/>
  <c r="H3367" i="5"/>
  <c r="H3371" i="5"/>
  <c r="H3375" i="5"/>
  <c r="H3379" i="5"/>
  <c r="H3383" i="5"/>
  <c r="H3387" i="5"/>
  <c r="H3391" i="5"/>
  <c r="H3395" i="5"/>
  <c r="H3399" i="5"/>
  <c r="H3403" i="5"/>
  <c r="H3407" i="5"/>
  <c r="H3411" i="5"/>
  <c r="H3415" i="5"/>
  <c r="H3419" i="5"/>
  <c r="H3423" i="5"/>
  <c r="H3427" i="5"/>
  <c r="H3431" i="5"/>
  <c r="H3435" i="5"/>
  <c r="H3439" i="5"/>
  <c r="H3443" i="5"/>
  <c r="H3447" i="5"/>
  <c r="H3451" i="5"/>
  <c r="H3455" i="5"/>
  <c r="H3459" i="5"/>
  <c r="H3463" i="5"/>
  <c r="H3467" i="5"/>
  <c r="H3471" i="5"/>
  <c r="H3475" i="5"/>
  <c r="H3479" i="5"/>
  <c r="H3483" i="5"/>
  <c r="H3487" i="5"/>
  <c r="H3491" i="5"/>
  <c r="H3495" i="5"/>
  <c r="H3499" i="5"/>
  <c r="H3503" i="5"/>
  <c r="H3507" i="5"/>
  <c r="H3511" i="5"/>
  <c r="H3515" i="5"/>
  <c r="H3519" i="5"/>
  <c r="H3523" i="5"/>
  <c r="H3527" i="5"/>
  <c r="H3531" i="5"/>
  <c r="H3535" i="5"/>
  <c r="H3539" i="5"/>
  <c r="H3543" i="5"/>
  <c r="H3547" i="5"/>
  <c r="H3551" i="5"/>
  <c r="H3555" i="5"/>
  <c r="H3559" i="5"/>
  <c r="H3563" i="5"/>
  <c r="H3567" i="5"/>
  <c r="H3571" i="5"/>
  <c r="H3575" i="5"/>
  <c r="H3579" i="5"/>
  <c r="H3583" i="5"/>
  <c r="H3587" i="5"/>
  <c r="H3591" i="5"/>
  <c r="H3595" i="5"/>
  <c r="H3599" i="5"/>
  <c r="H3603" i="5"/>
  <c r="H3607" i="5"/>
  <c r="H3611" i="5"/>
  <c r="H3615" i="5"/>
  <c r="H3619" i="5"/>
  <c r="H3623" i="5"/>
  <c r="H3627" i="5"/>
  <c r="H3631" i="5"/>
  <c r="H3635" i="5"/>
  <c r="H3639" i="5"/>
  <c r="H3643" i="5"/>
  <c r="H3647" i="5"/>
  <c r="H3651" i="5"/>
  <c r="H3655" i="5"/>
  <c r="H3659" i="5"/>
  <c r="H3663" i="5"/>
  <c r="H3667" i="5"/>
  <c r="H3671" i="5"/>
  <c r="H3675" i="5"/>
  <c r="H2961" i="5"/>
  <c r="H2982" i="5"/>
  <c r="H2999" i="5"/>
  <c r="H3015" i="5"/>
  <c r="H3031" i="5"/>
  <c r="H3047" i="5"/>
  <c r="H3063" i="5"/>
  <c r="H3079" i="5"/>
  <c r="H3095" i="5"/>
  <c r="H3111" i="5"/>
  <c r="H3127" i="5"/>
  <c r="H3143" i="5"/>
  <c r="H3159" i="5"/>
  <c r="H3175" i="5"/>
  <c r="H3191" i="5"/>
  <c r="H3207" i="5"/>
  <c r="H3223" i="5"/>
  <c r="H3239" i="5"/>
  <c r="H3255" i="5"/>
  <c r="H3271" i="5"/>
  <c r="H3276" i="5"/>
  <c r="H3280" i="5"/>
  <c r="H3284" i="5"/>
  <c r="H3288" i="5"/>
  <c r="H3292" i="5"/>
  <c r="H3296" i="5"/>
  <c r="H3300" i="5"/>
  <c r="H3304" i="5"/>
  <c r="H3308" i="5"/>
  <c r="H3312" i="5"/>
  <c r="H3316" i="5"/>
  <c r="H3320" i="5"/>
  <c r="H3324" i="5"/>
  <c r="H3328" i="5"/>
  <c r="H3332" i="5"/>
  <c r="H3336" i="5"/>
  <c r="H3340" i="5"/>
  <c r="H3344" i="5"/>
  <c r="H3348" i="5"/>
  <c r="H3352" i="5"/>
  <c r="H3356" i="5"/>
  <c r="H3360" i="5"/>
  <c r="H3364" i="5"/>
  <c r="H3368" i="5"/>
  <c r="H3372" i="5"/>
  <c r="H3376" i="5"/>
  <c r="H3380" i="5"/>
  <c r="H3384" i="5"/>
  <c r="H3388" i="5"/>
  <c r="H3392" i="5"/>
  <c r="H3396" i="5"/>
  <c r="H3400" i="5"/>
  <c r="H3404" i="5"/>
  <c r="H3408" i="5"/>
  <c r="H3412" i="5"/>
  <c r="H3416" i="5"/>
  <c r="H3420" i="5"/>
  <c r="H3424" i="5"/>
  <c r="H3428" i="5"/>
  <c r="H3432" i="5"/>
  <c r="H3436" i="5"/>
  <c r="H3440" i="5"/>
  <c r="H3444" i="5"/>
  <c r="H3448" i="5"/>
  <c r="H3452" i="5"/>
  <c r="H3456" i="5"/>
  <c r="H3460" i="5"/>
  <c r="H3464" i="5"/>
  <c r="H3468" i="5"/>
  <c r="H3472" i="5"/>
  <c r="H3476" i="5"/>
  <c r="H3480" i="5"/>
  <c r="H3484" i="5"/>
  <c r="H3488" i="5"/>
  <c r="H3492" i="5"/>
  <c r="H3496" i="5"/>
  <c r="H3500" i="5"/>
  <c r="H3504" i="5"/>
  <c r="H3508" i="5"/>
  <c r="H3512" i="5"/>
  <c r="H3516" i="5"/>
  <c r="H3520" i="5"/>
  <c r="H3524" i="5"/>
  <c r="H3528" i="5"/>
  <c r="H3532" i="5"/>
  <c r="H3536" i="5"/>
  <c r="H3540" i="5"/>
  <c r="H3544" i="5"/>
  <c r="H3548" i="5"/>
  <c r="H3552" i="5"/>
  <c r="H3556" i="5"/>
  <c r="H3560" i="5"/>
  <c r="H3564" i="5"/>
  <c r="H3568" i="5"/>
  <c r="H3572" i="5"/>
  <c r="H3576" i="5"/>
  <c r="H3580" i="5"/>
  <c r="H3584" i="5"/>
  <c r="H3588" i="5"/>
  <c r="H3592" i="5"/>
  <c r="H3596" i="5"/>
  <c r="H3600" i="5"/>
  <c r="H3604" i="5"/>
  <c r="H3608" i="5"/>
  <c r="H3612" i="5"/>
  <c r="H3616" i="5"/>
  <c r="H3620" i="5"/>
  <c r="H3624" i="5"/>
  <c r="H3628" i="5"/>
  <c r="H3632" i="5"/>
  <c r="H3636" i="5"/>
  <c r="H3640" i="5"/>
  <c r="H3644" i="5"/>
  <c r="H3648" i="5"/>
  <c r="H3652" i="5"/>
  <c r="H3656" i="5"/>
  <c r="H3660" i="5"/>
  <c r="H3664" i="5"/>
  <c r="H3668" i="5"/>
  <c r="H3672" i="5"/>
  <c r="H2966" i="5"/>
  <c r="H2987" i="5"/>
  <c r="H3003" i="5"/>
  <c r="H3019" i="5"/>
  <c r="H3035" i="5"/>
  <c r="H3051" i="5"/>
  <c r="H3067" i="5"/>
  <c r="H3083" i="5"/>
  <c r="H3099" i="5"/>
  <c r="H3115" i="5"/>
  <c r="H3131" i="5"/>
  <c r="H3147" i="5"/>
  <c r="H3163" i="5"/>
  <c r="H3179" i="5"/>
  <c r="H3195" i="5"/>
  <c r="H3211" i="5"/>
  <c r="H3227" i="5"/>
  <c r="H3243" i="5"/>
  <c r="H3259" i="5"/>
  <c r="H3273" i="5"/>
  <c r="H3277" i="5"/>
  <c r="H3281" i="5"/>
  <c r="H3285" i="5"/>
  <c r="H3289" i="5"/>
  <c r="H3293" i="5"/>
  <c r="H3297" i="5"/>
  <c r="H3301" i="5"/>
  <c r="H3305" i="5"/>
  <c r="H3309" i="5"/>
  <c r="H3313" i="5"/>
  <c r="H3317" i="5"/>
  <c r="H3321" i="5"/>
  <c r="H3325" i="5"/>
  <c r="H3329" i="5"/>
  <c r="H3333" i="5"/>
  <c r="H3337" i="5"/>
  <c r="H3341" i="5"/>
  <c r="H3345" i="5"/>
  <c r="H3349" i="5"/>
  <c r="H3353" i="5"/>
  <c r="H3357" i="5"/>
  <c r="H3361" i="5"/>
  <c r="H3365" i="5"/>
  <c r="H3369" i="5"/>
  <c r="H3373" i="5"/>
  <c r="H3377" i="5"/>
  <c r="H3381" i="5"/>
  <c r="H3385" i="5"/>
  <c r="H3389" i="5"/>
  <c r="H3393" i="5"/>
  <c r="H3397" i="5"/>
  <c r="H3401" i="5"/>
  <c r="H3405" i="5"/>
  <c r="H3409" i="5"/>
  <c r="H3413" i="5"/>
  <c r="H3417" i="5"/>
  <c r="H3421" i="5"/>
  <c r="H3425" i="5"/>
  <c r="H3429" i="5"/>
  <c r="H3433" i="5"/>
  <c r="H3437" i="5"/>
  <c r="H3441" i="5"/>
  <c r="H3445" i="5"/>
  <c r="H3449" i="5"/>
  <c r="H3453" i="5"/>
  <c r="H3457" i="5"/>
  <c r="H3461" i="5"/>
  <c r="H3465" i="5"/>
  <c r="H3469" i="5"/>
  <c r="H3473" i="5"/>
  <c r="H3477" i="5"/>
  <c r="H3481" i="5"/>
  <c r="H3485" i="5"/>
  <c r="H3489" i="5"/>
  <c r="H3493" i="5"/>
  <c r="H3497" i="5"/>
  <c r="H3501" i="5"/>
  <c r="H3505" i="5"/>
  <c r="H3509" i="5"/>
  <c r="H3513" i="5"/>
  <c r="H3517" i="5"/>
  <c r="H3521" i="5"/>
  <c r="H3525" i="5"/>
  <c r="H3529" i="5"/>
  <c r="H3533" i="5"/>
  <c r="H3537" i="5"/>
  <c r="H3541" i="5"/>
  <c r="H3545" i="5"/>
  <c r="H3549" i="5"/>
  <c r="H3553" i="5"/>
  <c r="H3557" i="5"/>
  <c r="H3561" i="5"/>
  <c r="H3565" i="5"/>
  <c r="H3569" i="5"/>
  <c r="H3573" i="5"/>
  <c r="H3577" i="5"/>
  <c r="H3581" i="5"/>
  <c r="H3585" i="5"/>
  <c r="H3589" i="5"/>
  <c r="H3593" i="5"/>
  <c r="H3597" i="5"/>
  <c r="H3601" i="5"/>
  <c r="H3605" i="5"/>
  <c r="H3609" i="5"/>
  <c r="H3613" i="5"/>
  <c r="H3617" i="5"/>
  <c r="H3621" i="5"/>
  <c r="H3625" i="5"/>
  <c r="H3629" i="5"/>
  <c r="H3633" i="5"/>
  <c r="H3637" i="5"/>
  <c r="H3641" i="5"/>
  <c r="H3645" i="5"/>
  <c r="H3649" i="5"/>
  <c r="H3653" i="5"/>
  <c r="H3657" i="5"/>
  <c r="H3661" i="5"/>
  <c r="H3665" i="5"/>
  <c r="H3669" i="5"/>
  <c r="H3673" i="5"/>
  <c r="H2991" i="5"/>
  <c r="H3055" i="5"/>
  <c r="H3119" i="5"/>
  <c r="H3183" i="5"/>
  <c r="H3247" i="5"/>
  <c r="H3282" i="5"/>
  <c r="H3298" i="5"/>
  <c r="H3314" i="5"/>
  <c r="H3330" i="5"/>
  <c r="H3346" i="5"/>
  <c r="H3362" i="5"/>
  <c r="H3378" i="5"/>
  <c r="H3394" i="5"/>
  <c r="H3410" i="5"/>
  <c r="H3426" i="5"/>
  <c r="H3442" i="5"/>
  <c r="H3458" i="5"/>
  <c r="H3474" i="5"/>
  <c r="H3490" i="5"/>
  <c r="H3506" i="5"/>
  <c r="H3522" i="5"/>
  <c r="H3538" i="5"/>
  <c r="H3554" i="5"/>
  <c r="H3570" i="5"/>
  <c r="H3586" i="5"/>
  <c r="H3602" i="5"/>
  <c r="H3618" i="5"/>
  <c r="H3634" i="5"/>
  <c r="H3650" i="5"/>
  <c r="H3666" i="5"/>
  <c r="H3007" i="5"/>
  <c r="H3071" i="5"/>
  <c r="H3135" i="5"/>
  <c r="H3199" i="5"/>
  <c r="H3263" i="5"/>
  <c r="H3286" i="5"/>
  <c r="H3302" i="5"/>
  <c r="H3318" i="5"/>
  <c r="H3334" i="5"/>
  <c r="H3350" i="5"/>
  <c r="H3366" i="5"/>
  <c r="H3382" i="5"/>
  <c r="H3398" i="5"/>
  <c r="H3414" i="5"/>
  <c r="H3430" i="5"/>
  <c r="H3446" i="5"/>
  <c r="H3462" i="5"/>
  <c r="H3478" i="5"/>
  <c r="H3494" i="5"/>
  <c r="H3510" i="5"/>
  <c r="H3526" i="5"/>
  <c r="H3542" i="5"/>
  <c r="H3558" i="5"/>
  <c r="H3574" i="5"/>
  <c r="H3590" i="5"/>
  <c r="H3606" i="5"/>
  <c r="H3622" i="5"/>
  <c r="H3638" i="5"/>
  <c r="H3654" i="5"/>
  <c r="H3670" i="5"/>
  <c r="H3023" i="5"/>
  <c r="H3087" i="5"/>
  <c r="H3151" i="5"/>
  <c r="H3215" i="5"/>
  <c r="H3274" i="5"/>
  <c r="H3290" i="5"/>
  <c r="H3306" i="5"/>
  <c r="H3322" i="5"/>
  <c r="H3338" i="5"/>
  <c r="H3354" i="5"/>
  <c r="H3370" i="5"/>
  <c r="H3386" i="5"/>
  <c r="H3402" i="5"/>
  <c r="H3418" i="5"/>
  <c r="H3434" i="5"/>
  <c r="H3450" i="5"/>
  <c r="H3466" i="5"/>
  <c r="H3482" i="5"/>
  <c r="H3498" i="5"/>
  <c r="H3514" i="5"/>
  <c r="H3530" i="5"/>
  <c r="H3546" i="5"/>
  <c r="H3562" i="5"/>
  <c r="H3578" i="5"/>
  <c r="H3594" i="5"/>
  <c r="H3610" i="5"/>
  <c r="H3626" i="5"/>
  <c r="H3642" i="5"/>
  <c r="H3658" i="5"/>
  <c r="H3674" i="5"/>
  <c r="H3167" i="5"/>
  <c r="H3310" i="5"/>
  <c r="H3374" i="5"/>
  <c r="H3438" i="5"/>
  <c r="H3502" i="5"/>
  <c r="H3566" i="5"/>
  <c r="H3630" i="5"/>
  <c r="H3486" i="5"/>
  <c r="H2971" i="5"/>
  <c r="H3231" i="5"/>
  <c r="H3326" i="5"/>
  <c r="H3390" i="5"/>
  <c r="H3454" i="5"/>
  <c r="H3518" i="5"/>
  <c r="H3582" i="5"/>
  <c r="H3646" i="5"/>
  <c r="H3358" i="5"/>
  <c r="H3550" i="5"/>
  <c r="H3039" i="5"/>
  <c r="H3278" i="5"/>
  <c r="H3342" i="5"/>
  <c r="H3406" i="5"/>
  <c r="H3470" i="5"/>
  <c r="H3534" i="5"/>
  <c r="H3598" i="5"/>
  <c r="H3662" i="5"/>
  <c r="H3103" i="5"/>
  <c r="H3422" i="5"/>
  <c r="H3294" i="5"/>
  <c r="H3614" i="5"/>
  <c r="H5863" i="5"/>
  <c r="H5867" i="5"/>
  <c r="H5871" i="5"/>
  <c r="H5875" i="5"/>
  <c r="H5879" i="5"/>
  <c r="H5883" i="5"/>
  <c r="H5887" i="5"/>
  <c r="H5891" i="5"/>
  <c r="H5895" i="5"/>
  <c r="H5899" i="5"/>
  <c r="H5903" i="5"/>
  <c r="H5907" i="5"/>
  <c r="H5911" i="5"/>
  <c r="H5915" i="5"/>
  <c r="H5919" i="5"/>
  <c r="H5923" i="5"/>
  <c r="H5927" i="5"/>
  <c r="H5931" i="5"/>
  <c r="H5935" i="5"/>
  <c r="H5939" i="5"/>
  <c r="H5943" i="5"/>
  <c r="H5947" i="5"/>
  <c r="H5951" i="5"/>
  <c r="H5955" i="5"/>
  <c r="H5959" i="5"/>
  <c r="H5963" i="5"/>
  <c r="H5967" i="5"/>
  <c r="H5971" i="5"/>
  <c r="H5975" i="5"/>
  <c r="H5979" i="5"/>
  <c r="H5983" i="5"/>
  <c r="H5987" i="5"/>
  <c r="H5991" i="5"/>
  <c r="H5995" i="5"/>
  <c r="H5999" i="5"/>
  <c r="H6003" i="5"/>
  <c r="H6007" i="5"/>
  <c r="H6011" i="5"/>
  <c r="H6015" i="5"/>
  <c r="H6019" i="5"/>
  <c r="H6023" i="5"/>
  <c r="H6027" i="5"/>
  <c r="H6031" i="5"/>
  <c r="H6035" i="5"/>
  <c r="H6039" i="5"/>
  <c r="H6043" i="5"/>
  <c r="H6047" i="5"/>
  <c r="H6051" i="5"/>
  <c r="H6055" i="5"/>
  <c r="H6059" i="5"/>
  <c r="H6063" i="5"/>
  <c r="H6067" i="5"/>
  <c r="H6071" i="5"/>
  <c r="H6075" i="5"/>
  <c r="H6079" i="5"/>
  <c r="H6083" i="5"/>
  <c r="H6087" i="5"/>
  <c r="H6091" i="5"/>
  <c r="H6095" i="5"/>
  <c r="H6099" i="5"/>
  <c r="H6103" i="5"/>
  <c r="H6107" i="5"/>
  <c r="H6111" i="5"/>
  <c r="H6115" i="5"/>
  <c r="H6119" i="5"/>
  <c r="H6123" i="5"/>
  <c r="H6127" i="5"/>
  <c r="H6131" i="5"/>
  <c r="H6135" i="5"/>
  <c r="H6139" i="5"/>
  <c r="H6143" i="5"/>
  <c r="H6147" i="5"/>
  <c r="H6151" i="5"/>
  <c r="H6155" i="5"/>
  <c r="H6159" i="5"/>
  <c r="H6163" i="5"/>
  <c r="H6167" i="5"/>
  <c r="H6171" i="5"/>
  <c r="H6175" i="5"/>
  <c r="H6179" i="5"/>
  <c r="H6183" i="5"/>
  <c r="H6187" i="5"/>
  <c r="H6191" i="5"/>
  <c r="H6195" i="5"/>
  <c r="H6199" i="5"/>
  <c r="H6203" i="5"/>
  <c r="H6207" i="5"/>
  <c r="H6211" i="5"/>
  <c r="H6215" i="5"/>
  <c r="H6219" i="5"/>
  <c r="H6223" i="5"/>
  <c r="H6227" i="5"/>
  <c r="H6231" i="5"/>
  <c r="H6235" i="5"/>
  <c r="H6239" i="5"/>
  <c r="H6243" i="5"/>
  <c r="H6247" i="5"/>
  <c r="H6251" i="5"/>
  <c r="H6255" i="5"/>
  <c r="H6259" i="5"/>
  <c r="H6263" i="5"/>
  <c r="H6267" i="5"/>
  <c r="H6271" i="5"/>
  <c r="H6275" i="5"/>
  <c r="H6279" i="5"/>
  <c r="H6283" i="5"/>
  <c r="H6287" i="5"/>
  <c r="H6291" i="5"/>
  <c r="H6295" i="5"/>
  <c r="H6299" i="5"/>
  <c r="H6303" i="5"/>
  <c r="H6307" i="5"/>
  <c r="H6311" i="5"/>
  <c r="H6315" i="5"/>
  <c r="H6319" i="5"/>
  <c r="H6323" i="5"/>
  <c r="H6327" i="5"/>
  <c r="H6331" i="5"/>
  <c r="H6335" i="5"/>
  <c r="H6339" i="5"/>
  <c r="H6343" i="5"/>
  <c r="H6347" i="5"/>
  <c r="H6351" i="5"/>
  <c r="H6355" i="5"/>
  <c r="H6359" i="5"/>
  <c r="H6363" i="5"/>
  <c r="H6367" i="5"/>
  <c r="H6371" i="5"/>
  <c r="H6375" i="5"/>
  <c r="H6379" i="5"/>
  <c r="H6383" i="5"/>
  <c r="H6387" i="5"/>
  <c r="H6391" i="5"/>
  <c r="H6395" i="5"/>
  <c r="H6399" i="5"/>
  <c r="H6403" i="5"/>
  <c r="H6407" i="5"/>
  <c r="H6411" i="5"/>
  <c r="H6415" i="5"/>
  <c r="H6419" i="5"/>
  <c r="H6423" i="5"/>
  <c r="H6427" i="5"/>
  <c r="H6431" i="5"/>
  <c r="H6435" i="5"/>
  <c r="H6439" i="5"/>
  <c r="H6443" i="5"/>
  <c r="H6447" i="5"/>
  <c r="H6451" i="5"/>
  <c r="H6455" i="5"/>
  <c r="H6459" i="5"/>
  <c r="H6463" i="5"/>
  <c r="H6467" i="5"/>
  <c r="H6471" i="5"/>
  <c r="H6475" i="5"/>
  <c r="H6479" i="5"/>
  <c r="H6483" i="5"/>
  <c r="H6487" i="5"/>
  <c r="H6491" i="5"/>
  <c r="H6495" i="5"/>
  <c r="H6499" i="5"/>
  <c r="H6503" i="5"/>
  <c r="H6507" i="5"/>
  <c r="H6511" i="5"/>
  <c r="H6515" i="5"/>
  <c r="H6519" i="5"/>
  <c r="H6523" i="5"/>
  <c r="H6527" i="5"/>
  <c r="H6531" i="5"/>
  <c r="H6535" i="5"/>
  <c r="H6539" i="5"/>
  <c r="H6543" i="5"/>
  <c r="H6547" i="5"/>
  <c r="H6551" i="5"/>
  <c r="H6555" i="5"/>
  <c r="H6559" i="5"/>
  <c r="H6563" i="5"/>
  <c r="H6567" i="5"/>
  <c r="H6571" i="5"/>
  <c r="H6575" i="5"/>
  <c r="H6579" i="5"/>
  <c r="H6583" i="5"/>
  <c r="H6587" i="5"/>
  <c r="H6591" i="5"/>
  <c r="H6595" i="5"/>
  <c r="H6599" i="5"/>
  <c r="H6603" i="5"/>
  <c r="H5860" i="5"/>
  <c r="H5864" i="5"/>
  <c r="H5868" i="5"/>
  <c r="H5872" i="5"/>
  <c r="H5876" i="5"/>
  <c r="H5880" i="5"/>
  <c r="H5884" i="5"/>
  <c r="H5888" i="5"/>
  <c r="H5892" i="5"/>
  <c r="H5896" i="5"/>
  <c r="H5900" i="5"/>
  <c r="H5904" i="5"/>
  <c r="H5908" i="5"/>
  <c r="H5912" i="5"/>
  <c r="H5916" i="5"/>
  <c r="H5920" i="5"/>
  <c r="H5924" i="5"/>
  <c r="H5928" i="5"/>
  <c r="H5932" i="5"/>
  <c r="H5936" i="5"/>
  <c r="H5940" i="5"/>
  <c r="H5944" i="5"/>
  <c r="H5948" i="5"/>
  <c r="H5952" i="5"/>
  <c r="H5956" i="5"/>
  <c r="H5960" i="5"/>
  <c r="H5964" i="5"/>
  <c r="H5968" i="5"/>
  <c r="H5972" i="5"/>
  <c r="H5976" i="5"/>
  <c r="H5980" i="5"/>
  <c r="H5984" i="5"/>
  <c r="H5988" i="5"/>
  <c r="H5992" i="5"/>
  <c r="H5996" i="5"/>
  <c r="H6000" i="5"/>
  <c r="H6004" i="5"/>
  <c r="H6008" i="5"/>
  <c r="H6012" i="5"/>
  <c r="H6016" i="5"/>
  <c r="H6020" i="5"/>
  <c r="H6024" i="5"/>
  <c r="H6028" i="5"/>
  <c r="H6032" i="5"/>
  <c r="H6036" i="5"/>
  <c r="H6040" i="5"/>
  <c r="H6044" i="5"/>
  <c r="H6048" i="5"/>
  <c r="H6052" i="5"/>
  <c r="H6056" i="5"/>
  <c r="H6060" i="5"/>
  <c r="H6064" i="5"/>
  <c r="H6068" i="5"/>
  <c r="H6072" i="5"/>
  <c r="H6076" i="5"/>
  <c r="H6080" i="5"/>
  <c r="H6084" i="5"/>
  <c r="H6088" i="5"/>
  <c r="H6092" i="5"/>
  <c r="H6096" i="5"/>
  <c r="H6100" i="5"/>
  <c r="H6104" i="5"/>
  <c r="H6108" i="5"/>
  <c r="H6112" i="5"/>
  <c r="H6116" i="5"/>
  <c r="H6120" i="5"/>
  <c r="H6124" i="5"/>
  <c r="H6128" i="5"/>
  <c r="H6132" i="5"/>
  <c r="H6136" i="5"/>
  <c r="H6140" i="5"/>
  <c r="H6144" i="5"/>
  <c r="H6148" i="5"/>
  <c r="H6152" i="5"/>
  <c r="H6156" i="5"/>
  <c r="H6160" i="5"/>
  <c r="H6164" i="5"/>
  <c r="H6168" i="5"/>
  <c r="H6172" i="5"/>
  <c r="H6176" i="5"/>
  <c r="H6180" i="5"/>
  <c r="H6184" i="5"/>
  <c r="H6188" i="5"/>
  <c r="H6192" i="5"/>
  <c r="H6196" i="5"/>
  <c r="H6200" i="5"/>
  <c r="H6204" i="5"/>
  <c r="H6208" i="5"/>
  <c r="H6212" i="5"/>
  <c r="H6216" i="5"/>
  <c r="H6220" i="5"/>
  <c r="H6224" i="5"/>
  <c r="H6228" i="5"/>
  <c r="H6232" i="5"/>
  <c r="H6236" i="5"/>
  <c r="H6240" i="5"/>
  <c r="H6244" i="5"/>
  <c r="H6248" i="5"/>
  <c r="H6252" i="5"/>
  <c r="H6256" i="5"/>
  <c r="H6260" i="5"/>
  <c r="H6264" i="5"/>
  <c r="H6268" i="5"/>
  <c r="H6272" i="5"/>
  <c r="H6276" i="5"/>
  <c r="H6280" i="5"/>
  <c r="H6284" i="5"/>
  <c r="H6288" i="5"/>
  <c r="H6292" i="5"/>
  <c r="H6296" i="5"/>
  <c r="H6300" i="5"/>
  <c r="H6304" i="5"/>
  <c r="H6308" i="5"/>
  <c r="H6312" i="5"/>
  <c r="H6316" i="5"/>
  <c r="H6320" i="5"/>
  <c r="H6324" i="5"/>
  <c r="H6328" i="5"/>
  <c r="H6332" i="5"/>
  <c r="H6336" i="5"/>
  <c r="H6340" i="5"/>
  <c r="H6344" i="5"/>
  <c r="H6348" i="5"/>
  <c r="H6352" i="5"/>
  <c r="H6356" i="5"/>
  <c r="H6360" i="5"/>
  <c r="H6364" i="5"/>
  <c r="H6368" i="5"/>
  <c r="H6372" i="5"/>
  <c r="H6376" i="5"/>
  <c r="H6380" i="5"/>
  <c r="H6384" i="5"/>
  <c r="H6388" i="5"/>
  <c r="H6392" i="5"/>
  <c r="H6396" i="5"/>
  <c r="H6400" i="5"/>
  <c r="H6404" i="5"/>
  <c r="H6408" i="5"/>
  <c r="H6412" i="5"/>
  <c r="H6416" i="5"/>
  <c r="H6420" i="5"/>
  <c r="H6424" i="5"/>
  <c r="H6428" i="5"/>
  <c r="H6432" i="5"/>
  <c r="H6436" i="5"/>
  <c r="H6440" i="5"/>
  <c r="H6444" i="5"/>
  <c r="H6448" i="5"/>
  <c r="H6452" i="5"/>
  <c r="H6456" i="5"/>
  <c r="H6460" i="5"/>
  <c r="H6464" i="5"/>
  <c r="H6468" i="5"/>
  <c r="H6472" i="5"/>
  <c r="H6476" i="5"/>
  <c r="H6480" i="5"/>
  <c r="H6484" i="5"/>
  <c r="H6488" i="5"/>
  <c r="H6492" i="5"/>
  <c r="H6496" i="5"/>
  <c r="H6500" i="5"/>
  <c r="H6504" i="5"/>
  <c r="H6508" i="5"/>
  <c r="H6512" i="5"/>
  <c r="H6516" i="5"/>
  <c r="H6520" i="5"/>
  <c r="H6524" i="5"/>
  <c r="H6528" i="5"/>
  <c r="H6532" i="5"/>
  <c r="H6536" i="5"/>
  <c r="H6540" i="5"/>
  <c r="H6544" i="5"/>
  <c r="H6548" i="5"/>
  <c r="H6552" i="5"/>
  <c r="H6556" i="5"/>
  <c r="H6560" i="5"/>
  <c r="H6564" i="5"/>
  <c r="H6568" i="5"/>
  <c r="H6572" i="5"/>
  <c r="H6576" i="5"/>
  <c r="H6580" i="5"/>
  <c r="H6584" i="5"/>
  <c r="H6588" i="5"/>
  <c r="H6592" i="5"/>
  <c r="H6596" i="5"/>
  <c r="H6600" i="5"/>
  <c r="H5861" i="5"/>
  <c r="H5865" i="5"/>
  <c r="H5869" i="5"/>
  <c r="H5873" i="5"/>
  <c r="H5877" i="5"/>
  <c r="H5881" i="5"/>
  <c r="H5885" i="5"/>
  <c r="H5889" i="5"/>
  <c r="H5893" i="5"/>
  <c r="H5897" i="5"/>
  <c r="H5901" i="5"/>
  <c r="H5905" i="5"/>
  <c r="H5909" i="5"/>
  <c r="H5913" i="5"/>
  <c r="H5917" i="5"/>
  <c r="H5921" i="5"/>
  <c r="H5925" i="5"/>
  <c r="H5929" i="5"/>
  <c r="H5933" i="5"/>
  <c r="H5937" i="5"/>
  <c r="H5941" i="5"/>
  <c r="H5945" i="5"/>
  <c r="H5949" i="5"/>
  <c r="H5953" i="5"/>
  <c r="H5957" i="5"/>
  <c r="H5961" i="5"/>
  <c r="H5965" i="5"/>
  <c r="H5969" i="5"/>
  <c r="H5973" i="5"/>
  <c r="H5977" i="5"/>
  <c r="H5981" i="5"/>
  <c r="H5985" i="5"/>
  <c r="H5989" i="5"/>
  <c r="H5993" i="5"/>
  <c r="H5997" i="5"/>
  <c r="H6001" i="5"/>
  <c r="H6005" i="5"/>
  <c r="H6009" i="5"/>
  <c r="H6013" i="5"/>
  <c r="H6017" i="5"/>
  <c r="H6021" i="5"/>
  <c r="H6025" i="5"/>
  <c r="H6029" i="5"/>
  <c r="H6033" i="5"/>
  <c r="H6037" i="5"/>
  <c r="H6041" i="5"/>
  <c r="H6045" i="5"/>
  <c r="H6049" i="5"/>
  <c r="H6053" i="5"/>
  <c r="H6057" i="5"/>
  <c r="H6061" i="5"/>
  <c r="H6065" i="5"/>
  <c r="H6069" i="5"/>
  <c r="H6073" i="5"/>
  <c r="H6077" i="5"/>
  <c r="H6081" i="5"/>
  <c r="H6085" i="5"/>
  <c r="H6089" i="5"/>
  <c r="H6093" i="5"/>
  <c r="H6097" i="5"/>
  <c r="H6101" i="5"/>
  <c r="H6105" i="5"/>
  <c r="H6109" i="5"/>
  <c r="H6113" i="5"/>
  <c r="H6117" i="5"/>
  <c r="H6121" i="5"/>
  <c r="H6125" i="5"/>
  <c r="H6129" i="5"/>
  <c r="H6133" i="5"/>
  <c r="H6137" i="5"/>
  <c r="H6141" i="5"/>
  <c r="H6145" i="5"/>
  <c r="H6149" i="5"/>
  <c r="H6153" i="5"/>
  <c r="H6157" i="5"/>
  <c r="H6161" i="5"/>
  <c r="H6165" i="5"/>
  <c r="H6169" i="5"/>
  <c r="H6173" i="5"/>
  <c r="H6177" i="5"/>
  <c r="H6181" i="5"/>
  <c r="H6185" i="5"/>
  <c r="H6189" i="5"/>
  <c r="H6193" i="5"/>
  <c r="H6197" i="5"/>
  <c r="H6201" i="5"/>
  <c r="H6205" i="5"/>
  <c r="H6209" i="5"/>
  <c r="H6213" i="5"/>
  <c r="H6217" i="5"/>
  <c r="H6221" i="5"/>
  <c r="H6225" i="5"/>
  <c r="H6229" i="5"/>
  <c r="H6233" i="5"/>
  <c r="H6237" i="5"/>
  <c r="H6241" i="5"/>
  <c r="H6245" i="5"/>
  <c r="H6249" i="5"/>
  <c r="H6253" i="5"/>
  <c r="H6257" i="5"/>
  <c r="H6261" i="5"/>
  <c r="H6265" i="5"/>
  <c r="H6269" i="5"/>
  <c r="H6273" i="5"/>
  <c r="H6277" i="5"/>
  <c r="H6281" i="5"/>
  <c r="H6285" i="5"/>
  <c r="H6289" i="5"/>
  <c r="H6293" i="5"/>
  <c r="H6297" i="5"/>
  <c r="H6301" i="5"/>
  <c r="H6305" i="5"/>
  <c r="H6309" i="5"/>
  <c r="H6313" i="5"/>
  <c r="H6317" i="5"/>
  <c r="H6321" i="5"/>
  <c r="H6325" i="5"/>
  <c r="H6329" i="5"/>
  <c r="H6333" i="5"/>
  <c r="H6337" i="5"/>
  <c r="H6341" i="5"/>
  <c r="H6345" i="5"/>
  <c r="H6349" i="5"/>
  <c r="H6353" i="5"/>
  <c r="H6357" i="5"/>
  <c r="H6361" i="5"/>
  <c r="H6365" i="5"/>
  <c r="H6369" i="5"/>
  <c r="H6373" i="5"/>
  <c r="H6377" i="5"/>
  <c r="H6381" i="5"/>
  <c r="H6385" i="5"/>
  <c r="H6389" i="5"/>
  <c r="H6393" i="5"/>
  <c r="H6397" i="5"/>
  <c r="H6401" i="5"/>
  <c r="H6405" i="5"/>
  <c r="H6409" i="5"/>
  <c r="H6413" i="5"/>
  <c r="H6417" i="5"/>
  <c r="H6421" i="5"/>
  <c r="H6425" i="5"/>
  <c r="H6429" i="5"/>
  <c r="H6433" i="5"/>
  <c r="H6437" i="5"/>
  <c r="H6441" i="5"/>
  <c r="H6445" i="5"/>
  <c r="H6449" i="5"/>
  <c r="H6453" i="5"/>
  <c r="H6457" i="5"/>
  <c r="H6461" i="5"/>
  <c r="H6465" i="5"/>
  <c r="H6469" i="5"/>
  <c r="H6473" i="5"/>
  <c r="H6477" i="5"/>
  <c r="H6481" i="5"/>
  <c r="H6485" i="5"/>
  <c r="H6489" i="5"/>
  <c r="H6493" i="5"/>
  <c r="H6497" i="5"/>
  <c r="H6501" i="5"/>
  <c r="H6505" i="5"/>
  <c r="H6509" i="5"/>
  <c r="H6513" i="5"/>
  <c r="H6517" i="5"/>
  <c r="H6521" i="5"/>
  <c r="H6525" i="5"/>
  <c r="H6529" i="5"/>
  <c r="H6533" i="5"/>
  <c r="H6537" i="5"/>
  <c r="H6541" i="5"/>
  <c r="H6545" i="5"/>
  <c r="H6549" i="5"/>
  <c r="H6553" i="5"/>
  <c r="H6557" i="5"/>
  <c r="H6561" i="5"/>
  <c r="H6565" i="5"/>
  <c r="H6569" i="5"/>
  <c r="H6573" i="5"/>
  <c r="H6577" i="5"/>
  <c r="H6581" i="5"/>
  <c r="H6585" i="5"/>
  <c r="H6589" i="5"/>
  <c r="H6593" i="5"/>
  <c r="H6597" i="5"/>
  <c r="H6601" i="5"/>
  <c r="H5874" i="5"/>
  <c r="H5890" i="5"/>
  <c r="H5906" i="5"/>
  <c r="H5922" i="5"/>
  <c r="H5938" i="5"/>
  <c r="H5954" i="5"/>
  <c r="H5970" i="5"/>
  <c r="H5986" i="5"/>
  <c r="H6002" i="5"/>
  <c r="H6018" i="5"/>
  <c r="H6034" i="5"/>
  <c r="H6050" i="5"/>
  <c r="H6066" i="5"/>
  <c r="H6082" i="5"/>
  <c r="H6098" i="5"/>
  <c r="H6114" i="5"/>
  <c r="H6130" i="5"/>
  <c r="H6146" i="5"/>
  <c r="H6162" i="5"/>
  <c r="H6178" i="5"/>
  <c r="H6194" i="5"/>
  <c r="H6210" i="5"/>
  <c r="H6226" i="5"/>
  <c r="H6242" i="5"/>
  <c r="H6258" i="5"/>
  <c r="H6274" i="5"/>
  <c r="H6290" i="5"/>
  <c r="H6306" i="5"/>
  <c r="H6322" i="5"/>
  <c r="H6338" i="5"/>
  <c r="H6354" i="5"/>
  <c r="H6370" i="5"/>
  <c r="H6386" i="5"/>
  <c r="H6402" i="5"/>
  <c r="H6418" i="5"/>
  <c r="H6434" i="5"/>
  <c r="H6450" i="5"/>
  <c r="H6466" i="5"/>
  <c r="H6482" i="5"/>
  <c r="H6498" i="5"/>
  <c r="H6514" i="5"/>
  <c r="H6530" i="5"/>
  <c r="H6546" i="5"/>
  <c r="H6562" i="5"/>
  <c r="H6578" i="5"/>
  <c r="H6594" i="5"/>
  <c r="H5886" i="5"/>
  <c r="H5950" i="5"/>
  <c r="H6014" i="5"/>
  <c r="H6078" i="5"/>
  <c r="H6142" i="5"/>
  <c r="H6206" i="5"/>
  <c r="H6270" i="5"/>
  <c r="H5862" i="5"/>
  <c r="H5878" i="5"/>
  <c r="H5894" i="5"/>
  <c r="H5910" i="5"/>
  <c r="H5926" i="5"/>
  <c r="H5942" i="5"/>
  <c r="H5958" i="5"/>
  <c r="H5974" i="5"/>
  <c r="H5990" i="5"/>
  <c r="H6006" i="5"/>
  <c r="H6022" i="5"/>
  <c r="H6038" i="5"/>
  <c r="H6054" i="5"/>
  <c r="H6070" i="5"/>
  <c r="H6086" i="5"/>
  <c r="H6102" i="5"/>
  <c r="H6118" i="5"/>
  <c r="H6134" i="5"/>
  <c r="H6150" i="5"/>
  <c r="H6166" i="5"/>
  <c r="H6182" i="5"/>
  <c r="H6198" i="5"/>
  <c r="H6214" i="5"/>
  <c r="H6230" i="5"/>
  <c r="H6246" i="5"/>
  <c r="H6262" i="5"/>
  <c r="H6278" i="5"/>
  <c r="H6294" i="5"/>
  <c r="H6310" i="5"/>
  <c r="H6326" i="5"/>
  <c r="H6342" i="5"/>
  <c r="H6358" i="5"/>
  <c r="H6374" i="5"/>
  <c r="H6390" i="5"/>
  <c r="H6406" i="5"/>
  <c r="H6422" i="5"/>
  <c r="H6438" i="5"/>
  <c r="H6454" i="5"/>
  <c r="H6470" i="5"/>
  <c r="H6486" i="5"/>
  <c r="H6502" i="5"/>
  <c r="H6518" i="5"/>
  <c r="H6534" i="5"/>
  <c r="H6550" i="5"/>
  <c r="H6566" i="5"/>
  <c r="H6582" i="5"/>
  <c r="H6598" i="5"/>
  <c r="H5902" i="5"/>
  <c r="H5966" i="5"/>
  <c r="H6030" i="5"/>
  <c r="H6094" i="5"/>
  <c r="H6174" i="5"/>
  <c r="H6238" i="5"/>
  <c r="H5866" i="5"/>
  <c r="H5882" i="5"/>
  <c r="H5898" i="5"/>
  <c r="H5914" i="5"/>
  <c r="H5930" i="5"/>
  <c r="H5946" i="5"/>
  <c r="H5962" i="5"/>
  <c r="H5978" i="5"/>
  <c r="H5994" i="5"/>
  <c r="H6010" i="5"/>
  <c r="H6026" i="5"/>
  <c r="H6042" i="5"/>
  <c r="H6058" i="5"/>
  <c r="H6074" i="5"/>
  <c r="H6090" i="5"/>
  <c r="H6106" i="5"/>
  <c r="H6122" i="5"/>
  <c r="H6138" i="5"/>
  <c r="H6154" i="5"/>
  <c r="H6170" i="5"/>
  <c r="H6186" i="5"/>
  <c r="H6202" i="5"/>
  <c r="H6218" i="5"/>
  <c r="H6234" i="5"/>
  <c r="H6250" i="5"/>
  <c r="H6266" i="5"/>
  <c r="H6282" i="5"/>
  <c r="H6298" i="5"/>
  <c r="H6314" i="5"/>
  <c r="H6330" i="5"/>
  <c r="H6346" i="5"/>
  <c r="H6362" i="5"/>
  <c r="H6378" i="5"/>
  <c r="H6394" i="5"/>
  <c r="H6410" i="5"/>
  <c r="H6426" i="5"/>
  <c r="H6442" i="5"/>
  <c r="H6458" i="5"/>
  <c r="H6474" i="5"/>
  <c r="H6490" i="5"/>
  <c r="H6506" i="5"/>
  <c r="H6522" i="5"/>
  <c r="H6538" i="5"/>
  <c r="H6554" i="5"/>
  <c r="H6570" i="5"/>
  <c r="H6586" i="5"/>
  <c r="H6602" i="5"/>
  <c r="H5870" i="5"/>
  <c r="H5934" i="5"/>
  <c r="H5998" i="5"/>
  <c r="H6046" i="5"/>
  <c r="H6110" i="5"/>
  <c r="H6158" i="5"/>
  <c r="H6222" i="5"/>
  <c r="H5918" i="5"/>
  <c r="H5982" i="5"/>
  <c r="H6062" i="5"/>
  <c r="H6126" i="5"/>
  <c r="H6190" i="5"/>
  <c r="H6254" i="5"/>
  <c r="H6286" i="5"/>
  <c r="H6350" i="5"/>
  <c r="H6414" i="5"/>
  <c r="H6478" i="5"/>
  <c r="H6542" i="5"/>
  <c r="H6302" i="5"/>
  <c r="H6366" i="5"/>
  <c r="H6430" i="5"/>
  <c r="H6494" i="5"/>
  <c r="H6558" i="5"/>
  <c r="H6318" i="5"/>
  <c r="H6382" i="5"/>
  <c r="H6446" i="5"/>
  <c r="H6510" i="5"/>
  <c r="H6574" i="5"/>
  <c r="H6334" i="5"/>
  <c r="H6398" i="5"/>
  <c r="H6462" i="5"/>
  <c r="H6526" i="5"/>
  <c r="H6590" i="5"/>
  <c r="Z5" i="5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5" i="5"/>
  <c r="Z86" i="5"/>
  <c r="Z87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Z107" i="5"/>
  <c r="Z108" i="5"/>
  <c r="Z109" i="5"/>
  <c r="Z110" i="5"/>
  <c r="Z111" i="5"/>
  <c r="Z112" i="5"/>
  <c r="Z113" i="5"/>
  <c r="Z114" i="5"/>
  <c r="Z115" i="5"/>
  <c r="Z116" i="5"/>
  <c r="Z117" i="5"/>
  <c r="Z118" i="5"/>
  <c r="Z119" i="5"/>
  <c r="Z120" i="5"/>
  <c r="Z121" i="5"/>
  <c r="Z122" i="5"/>
  <c r="Z123" i="5"/>
  <c r="Z124" i="5"/>
  <c r="Z125" i="5"/>
  <c r="Z126" i="5"/>
  <c r="Z127" i="5"/>
  <c r="Z128" i="5"/>
  <c r="Z129" i="5"/>
  <c r="Z130" i="5"/>
  <c r="Z131" i="5"/>
  <c r="Z132" i="5"/>
  <c r="Z133" i="5"/>
  <c r="Z134" i="5"/>
  <c r="Z135" i="5"/>
  <c r="Z136" i="5"/>
  <c r="Z137" i="5"/>
  <c r="Z138" i="5"/>
  <c r="Z139" i="5"/>
  <c r="Z140" i="5"/>
  <c r="Z141" i="5"/>
  <c r="Z142" i="5"/>
  <c r="Z143" i="5"/>
  <c r="Z144" i="5"/>
  <c r="Z145" i="5"/>
  <c r="Z146" i="5"/>
  <c r="Z147" i="5"/>
  <c r="Z148" i="5"/>
  <c r="Z149" i="5"/>
  <c r="Z150" i="5"/>
  <c r="Z151" i="5"/>
  <c r="Z152" i="5"/>
  <c r="Z153" i="5"/>
  <c r="Z154" i="5"/>
  <c r="Z155" i="5"/>
  <c r="Z156" i="5"/>
  <c r="Z157" i="5"/>
  <c r="Z158" i="5"/>
  <c r="Z159" i="5"/>
  <c r="Z160" i="5"/>
  <c r="Z161" i="5"/>
  <c r="Z162" i="5"/>
  <c r="Z163" i="5"/>
  <c r="Z164" i="5"/>
  <c r="Z165" i="5"/>
  <c r="Z166" i="5"/>
  <c r="Z167" i="5"/>
  <c r="Z168" i="5"/>
  <c r="Z169" i="5"/>
  <c r="Z170" i="5"/>
  <c r="Z171" i="5"/>
  <c r="Z172" i="5"/>
  <c r="Z173" i="5"/>
  <c r="Z174" i="5"/>
  <c r="Z175" i="5"/>
  <c r="Z176" i="5"/>
  <c r="Z177" i="5"/>
  <c r="Z178" i="5"/>
  <c r="Z179" i="5"/>
  <c r="Z180" i="5"/>
  <c r="Z181" i="5"/>
  <c r="Z182" i="5"/>
  <c r="Z183" i="5"/>
  <c r="Z184" i="5"/>
  <c r="Z185" i="5"/>
  <c r="Z186" i="5"/>
  <c r="Z187" i="5"/>
  <c r="Z188" i="5"/>
  <c r="Z189" i="5"/>
  <c r="Z190" i="5"/>
  <c r="Z191" i="5"/>
  <c r="Z192" i="5"/>
  <c r="Z193" i="5"/>
  <c r="Z194" i="5"/>
  <c r="Z195" i="5"/>
  <c r="Z196" i="5"/>
  <c r="Z197" i="5"/>
  <c r="Z198" i="5"/>
  <c r="Z199" i="5"/>
  <c r="Z200" i="5"/>
  <c r="Z201" i="5"/>
  <c r="Z202" i="5"/>
  <c r="Z203" i="5"/>
  <c r="Z204" i="5"/>
  <c r="Z205" i="5"/>
  <c r="Z206" i="5"/>
  <c r="Z207" i="5"/>
  <c r="Z208" i="5"/>
  <c r="Z209" i="5"/>
  <c r="Z210" i="5"/>
  <c r="Z211" i="5"/>
  <c r="Z212" i="5"/>
  <c r="Z213" i="5"/>
  <c r="Z214" i="5"/>
  <c r="Z215" i="5"/>
  <c r="Z216" i="5"/>
  <c r="Z217" i="5"/>
  <c r="Z218" i="5"/>
  <c r="Z219" i="5"/>
  <c r="Z220" i="5"/>
  <c r="Z221" i="5"/>
  <c r="Z222" i="5"/>
  <c r="Z223" i="5"/>
  <c r="Z224" i="5"/>
  <c r="Z225" i="5"/>
  <c r="Z226" i="5"/>
  <c r="Z227" i="5"/>
  <c r="Z228" i="5"/>
  <c r="Z229" i="5"/>
  <c r="Z230" i="5"/>
  <c r="Z231" i="5"/>
  <c r="Z232" i="5"/>
  <c r="Z233" i="5"/>
  <c r="Z234" i="5"/>
  <c r="Z235" i="5"/>
  <c r="Z236" i="5"/>
  <c r="Z237" i="5"/>
  <c r="Z238" i="5"/>
  <c r="Z239" i="5"/>
  <c r="Z240" i="5"/>
  <c r="Z241" i="5"/>
  <c r="Z242" i="5"/>
  <c r="Z243" i="5"/>
  <c r="Z244" i="5"/>
  <c r="Z245" i="5"/>
  <c r="Z246" i="5"/>
  <c r="Z247" i="5"/>
  <c r="Z248" i="5"/>
  <c r="Z249" i="5"/>
  <c r="Z250" i="5"/>
  <c r="Z251" i="5"/>
  <c r="Z252" i="5"/>
  <c r="Z253" i="5"/>
  <c r="Z254" i="5"/>
  <c r="Z255" i="5"/>
  <c r="Z256" i="5"/>
  <c r="Z257" i="5"/>
  <c r="Z258" i="5"/>
  <c r="Z259" i="5"/>
  <c r="Z260" i="5"/>
  <c r="Z261" i="5"/>
  <c r="Z262" i="5"/>
  <c r="Z263" i="5"/>
  <c r="Z264" i="5"/>
  <c r="Z265" i="5"/>
  <c r="Z266" i="5"/>
  <c r="Z267" i="5"/>
  <c r="Z268" i="5"/>
  <c r="Z269" i="5"/>
  <c r="Z270" i="5"/>
  <c r="Z271" i="5"/>
  <c r="Z272" i="5"/>
  <c r="Z273" i="5"/>
  <c r="Z274" i="5"/>
  <c r="Z275" i="5"/>
  <c r="Z276" i="5"/>
  <c r="Z277" i="5"/>
  <c r="Z278" i="5"/>
  <c r="Z279" i="5"/>
  <c r="Z280" i="5"/>
  <c r="Z281" i="5"/>
  <c r="Z282" i="5"/>
  <c r="Z283" i="5"/>
  <c r="Z284" i="5"/>
  <c r="Z285" i="5"/>
  <c r="Z286" i="5"/>
  <c r="Z287" i="5"/>
  <c r="Z288" i="5"/>
  <c r="Z289" i="5"/>
  <c r="Z290" i="5"/>
  <c r="Z291" i="5"/>
  <c r="Z292" i="5"/>
  <c r="Z293" i="5"/>
  <c r="Z294" i="5"/>
  <c r="Z295" i="5"/>
  <c r="Z296" i="5"/>
  <c r="Z297" i="5"/>
  <c r="Z298" i="5"/>
  <c r="Z299" i="5"/>
  <c r="Z300" i="5"/>
  <c r="Z301" i="5"/>
  <c r="Z302" i="5"/>
  <c r="Z303" i="5"/>
  <c r="Z304" i="5"/>
  <c r="Z305" i="5"/>
  <c r="Z306" i="5"/>
  <c r="Z307" i="5"/>
  <c r="Z308" i="5"/>
  <c r="Z309" i="5"/>
  <c r="Z310" i="5"/>
  <c r="Z311" i="5"/>
  <c r="Z312" i="5"/>
  <c r="Z313" i="5"/>
  <c r="Z314" i="5"/>
  <c r="Z315" i="5"/>
  <c r="Z316" i="5"/>
  <c r="Z317" i="5"/>
  <c r="Z318" i="5"/>
  <c r="Z319" i="5"/>
  <c r="Z320" i="5"/>
  <c r="Z321" i="5"/>
  <c r="Z322" i="5"/>
  <c r="Z323" i="5"/>
  <c r="Z324" i="5"/>
  <c r="Z325" i="5"/>
  <c r="Z326" i="5"/>
  <c r="Z327" i="5"/>
  <c r="Z328" i="5"/>
  <c r="Z329" i="5"/>
  <c r="Z330" i="5"/>
  <c r="Z331" i="5"/>
  <c r="Z332" i="5"/>
  <c r="Z333" i="5"/>
  <c r="Z334" i="5"/>
  <c r="Z335" i="5"/>
  <c r="Z336" i="5"/>
  <c r="Z337" i="5"/>
  <c r="Z338" i="5"/>
  <c r="Z339" i="5"/>
  <c r="Z340" i="5"/>
  <c r="Z341" i="5"/>
  <c r="Z342" i="5"/>
  <c r="Z343" i="5"/>
  <c r="Z344" i="5"/>
  <c r="Z345" i="5"/>
  <c r="Z346" i="5"/>
  <c r="Z347" i="5"/>
  <c r="Z348" i="5"/>
  <c r="Z349" i="5"/>
  <c r="Z350" i="5"/>
  <c r="Z351" i="5"/>
  <c r="Z352" i="5"/>
  <c r="Z353" i="5"/>
  <c r="Z354" i="5"/>
  <c r="Z355" i="5"/>
  <c r="Z356" i="5"/>
  <c r="Z357" i="5"/>
  <c r="Z358" i="5"/>
  <c r="Z359" i="5"/>
  <c r="Z360" i="5"/>
  <c r="Z361" i="5"/>
  <c r="Z362" i="5"/>
  <c r="Z363" i="5"/>
  <c r="Z364" i="5"/>
  <c r="Z365" i="5"/>
  <c r="Z366" i="5"/>
  <c r="Z367" i="5"/>
  <c r="Z368" i="5"/>
  <c r="Z369" i="5"/>
  <c r="Z370" i="5"/>
  <c r="Z371" i="5"/>
  <c r="Z372" i="5"/>
  <c r="Z373" i="5"/>
  <c r="Z374" i="5"/>
  <c r="Z375" i="5"/>
  <c r="Z376" i="5"/>
  <c r="Z377" i="5"/>
  <c r="Z378" i="5"/>
  <c r="Z379" i="5"/>
  <c r="Z380" i="5"/>
  <c r="Z381" i="5"/>
  <c r="Z382" i="5"/>
  <c r="Z383" i="5"/>
  <c r="Z384" i="5"/>
  <c r="Z385" i="5"/>
  <c r="Z386" i="5"/>
  <c r="Z387" i="5"/>
  <c r="Z388" i="5"/>
  <c r="Z389" i="5"/>
  <c r="Z390" i="5"/>
  <c r="Z391" i="5"/>
  <c r="Z392" i="5"/>
  <c r="Z393" i="5"/>
  <c r="Z394" i="5"/>
  <c r="Z395" i="5"/>
  <c r="Z396" i="5"/>
  <c r="Z397" i="5"/>
  <c r="Z398" i="5"/>
  <c r="Z399" i="5"/>
  <c r="Z400" i="5"/>
  <c r="Z401" i="5"/>
  <c r="Z402" i="5"/>
  <c r="Z403" i="5"/>
  <c r="Z404" i="5"/>
  <c r="Z405" i="5"/>
  <c r="Z406" i="5"/>
  <c r="Z407" i="5"/>
  <c r="Z408" i="5"/>
  <c r="Z409" i="5"/>
  <c r="Z410" i="5"/>
  <c r="Z411" i="5"/>
  <c r="Z412" i="5"/>
  <c r="Z413" i="5"/>
  <c r="Z414" i="5"/>
  <c r="Z415" i="5"/>
  <c r="Z416" i="5"/>
  <c r="Z417" i="5"/>
  <c r="Z418" i="5"/>
  <c r="Z419" i="5"/>
  <c r="Z420" i="5"/>
  <c r="Z421" i="5"/>
  <c r="Z422" i="5"/>
  <c r="Z423" i="5"/>
  <c r="Z424" i="5"/>
  <c r="Z425" i="5"/>
  <c r="Z426" i="5"/>
  <c r="Z427" i="5"/>
  <c r="Z428" i="5"/>
  <c r="Z429" i="5"/>
  <c r="Z430" i="5"/>
  <c r="Z431" i="5"/>
  <c r="Z432" i="5"/>
  <c r="Z433" i="5"/>
  <c r="Z434" i="5"/>
  <c r="Z435" i="5"/>
  <c r="Z436" i="5"/>
  <c r="Z437" i="5"/>
  <c r="Z438" i="5"/>
  <c r="Z439" i="5"/>
  <c r="Z440" i="5"/>
  <c r="Z441" i="5"/>
  <c r="Z442" i="5"/>
  <c r="Z443" i="5"/>
  <c r="Z444" i="5"/>
  <c r="Z445" i="5"/>
  <c r="Z446" i="5"/>
  <c r="Z447" i="5"/>
  <c r="Z448" i="5"/>
  <c r="Z449" i="5"/>
  <c r="Z450" i="5"/>
  <c r="Z451" i="5"/>
  <c r="Z452" i="5"/>
  <c r="Z453" i="5"/>
  <c r="Z454" i="5"/>
  <c r="Z455" i="5"/>
  <c r="Z456" i="5"/>
  <c r="Z457" i="5"/>
  <c r="Z458" i="5"/>
  <c r="Z459" i="5"/>
  <c r="Z460" i="5"/>
  <c r="Z461" i="5"/>
  <c r="Z462" i="5"/>
  <c r="Z463" i="5"/>
  <c r="Z464" i="5"/>
  <c r="Z465" i="5"/>
  <c r="Z466" i="5"/>
  <c r="Z467" i="5"/>
  <c r="Z468" i="5"/>
  <c r="Z469" i="5"/>
  <c r="Z470" i="5"/>
  <c r="Z471" i="5"/>
  <c r="Z472" i="5"/>
  <c r="Z473" i="5"/>
  <c r="Z474" i="5"/>
  <c r="Z475" i="5"/>
  <c r="Z476" i="5"/>
  <c r="Z477" i="5"/>
  <c r="Z478" i="5"/>
  <c r="Z479" i="5"/>
  <c r="Z480" i="5"/>
  <c r="Z481" i="5"/>
  <c r="Z482" i="5"/>
  <c r="Z483" i="5"/>
  <c r="Z484" i="5"/>
  <c r="Z485" i="5"/>
  <c r="Z486" i="5"/>
  <c r="Z487" i="5"/>
  <c r="Z488" i="5"/>
  <c r="Z489" i="5"/>
  <c r="Z490" i="5"/>
  <c r="Z491" i="5"/>
  <c r="Z492" i="5"/>
  <c r="Z493" i="5"/>
  <c r="Z494" i="5"/>
  <c r="Z495" i="5"/>
  <c r="Z496" i="5"/>
  <c r="Z497" i="5"/>
  <c r="Z498" i="5"/>
  <c r="Z499" i="5"/>
  <c r="Z500" i="5"/>
  <c r="Z501" i="5"/>
  <c r="Z502" i="5"/>
  <c r="Z503" i="5"/>
  <c r="Z504" i="5"/>
  <c r="Z505" i="5"/>
  <c r="Z506" i="5"/>
  <c r="Z507" i="5"/>
  <c r="Z508" i="5"/>
  <c r="Z509" i="5"/>
  <c r="Z510" i="5"/>
  <c r="Z511" i="5"/>
  <c r="Z512" i="5"/>
  <c r="Z513" i="5"/>
  <c r="Z514" i="5"/>
  <c r="Z515" i="5"/>
  <c r="Z516" i="5"/>
  <c r="Z517" i="5"/>
  <c r="Z518" i="5"/>
  <c r="Z519" i="5"/>
  <c r="Z520" i="5"/>
  <c r="Z521" i="5"/>
  <c r="Z522" i="5"/>
  <c r="Z523" i="5"/>
  <c r="Z524" i="5"/>
  <c r="Z525" i="5"/>
  <c r="Z526" i="5"/>
  <c r="Z527" i="5"/>
  <c r="Z528" i="5"/>
  <c r="Z529" i="5"/>
  <c r="Z530" i="5"/>
  <c r="Z531" i="5"/>
  <c r="Z532" i="5"/>
  <c r="Z533" i="5"/>
  <c r="Z534" i="5"/>
  <c r="Z535" i="5"/>
  <c r="Z536" i="5"/>
  <c r="Z537" i="5"/>
  <c r="Z538" i="5"/>
  <c r="Z539" i="5"/>
  <c r="Z540" i="5"/>
  <c r="Z541" i="5"/>
  <c r="Z542" i="5"/>
  <c r="Z543" i="5"/>
  <c r="Z544" i="5"/>
  <c r="Z545" i="5"/>
  <c r="Z546" i="5"/>
  <c r="Z547" i="5"/>
  <c r="Z548" i="5"/>
  <c r="Z549" i="5"/>
  <c r="Z550" i="5"/>
  <c r="Z551" i="5"/>
  <c r="Z552" i="5"/>
  <c r="Z553" i="5"/>
  <c r="Z554" i="5"/>
  <c r="Z555" i="5"/>
  <c r="Z556" i="5"/>
  <c r="Z557" i="5"/>
  <c r="Z558" i="5"/>
  <c r="Z559" i="5"/>
  <c r="Z560" i="5"/>
  <c r="Z561" i="5"/>
  <c r="Z562" i="5"/>
  <c r="Z563" i="5"/>
  <c r="Z564" i="5"/>
  <c r="Z565" i="5"/>
  <c r="Z566" i="5"/>
  <c r="Z567" i="5"/>
  <c r="Z568" i="5"/>
  <c r="Z569" i="5"/>
  <c r="Z570" i="5"/>
  <c r="Z571" i="5"/>
  <c r="Z572" i="5"/>
  <c r="Z573" i="5"/>
  <c r="Z574" i="5"/>
  <c r="Z575" i="5"/>
  <c r="Z576" i="5"/>
  <c r="Z577" i="5"/>
  <c r="Z578" i="5"/>
  <c r="Z579" i="5"/>
  <c r="Z580" i="5"/>
  <c r="Z581" i="5"/>
  <c r="Z582" i="5"/>
  <c r="Z583" i="5"/>
  <c r="Z584" i="5"/>
  <c r="Z585" i="5"/>
  <c r="Z586" i="5"/>
  <c r="Z587" i="5"/>
  <c r="Z588" i="5"/>
  <c r="Z589" i="5"/>
  <c r="Z590" i="5"/>
  <c r="Z591" i="5"/>
  <c r="Z592" i="5"/>
  <c r="Z593" i="5"/>
  <c r="Z594" i="5"/>
  <c r="Z595" i="5"/>
  <c r="Z596" i="5"/>
  <c r="Z597" i="5"/>
  <c r="Z598" i="5"/>
  <c r="Z599" i="5"/>
  <c r="Z600" i="5"/>
  <c r="Z601" i="5"/>
  <c r="Z602" i="5"/>
  <c r="Z603" i="5"/>
  <c r="Z604" i="5"/>
  <c r="Z605" i="5"/>
  <c r="Z606" i="5"/>
  <c r="Z607" i="5"/>
  <c r="Z608" i="5"/>
  <c r="Z609" i="5"/>
  <c r="Z610" i="5"/>
  <c r="Z611" i="5"/>
  <c r="Z612" i="5"/>
  <c r="Z613" i="5"/>
  <c r="Z614" i="5"/>
  <c r="Z615" i="5"/>
  <c r="Z616" i="5"/>
  <c r="Z617" i="5"/>
  <c r="Z618" i="5"/>
  <c r="Z619" i="5"/>
  <c r="Z620" i="5"/>
  <c r="Z621" i="5"/>
  <c r="Z622" i="5"/>
  <c r="Z623" i="5"/>
  <c r="Z624" i="5"/>
  <c r="Z625" i="5"/>
  <c r="Z626" i="5"/>
  <c r="Z627" i="5"/>
  <c r="Z628" i="5"/>
  <c r="Z629" i="5"/>
  <c r="Z630" i="5"/>
  <c r="Z631" i="5"/>
  <c r="Z632" i="5"/>
  <c r="Z633" i="5"/>
  <c r="Z634" i="5"/>
  <c r="Z635" i="5"/>
  <c r="Z636" i="5"/>
  <c r="Z637" i="5"/>
  <c r="Z638" i="5"/>
  <c r="Z639" i="5"/>
  <c r="Z640" i="5"/>
  <c r="Z641" i="5"/>
  <c r="Z642" i="5"/>
  <c r="Z643" i="5"/>
  <c r="Z644" i="5"/>
  <c r="Z645" i="5"/>
  <c r="Z646" i="5"/>
  <c r="Z647" i="5"/>
  <c r="Z648" i="5"/>
  <c r="Z649" i="5"/>
  <c r="Z650" i="5"/>
  <c r="Z651" i="5"/>
  <c r="Z652" i="5"/>
  <c r="Z653" i="5"/>
  <c r="Z654" i="5"/>
  <c r="Z655" i="5"/>
  <c r="Z656" i="5"/>
  <c r="Z657" i="5"/>
  <c r="Z658" i="5"/>
  <c r="Z659" i="5"/>
  <c r="Z660" i="5"/>
  <c r="Z661" i="5"/>
  <c r="Z662" i="5"/>
  <c r="Z663" i="5"/>
  <c r="Z664" i="5"/>
  <c r="Z665" i="5"/>
  <c r="Z666" i="5"/>
  <c r="Z667" i="5"/>
  <c r="Z668" i="5"/>
  <c r="Z669" i="5"/>
  <c r="Z670" i="5"/>
  <c r="Z671" i="5"/>
  <c r="Z672" i="5"/>
  <c r="Z673" i="5"/>
  <c r="Z674" i="5"/>
  <c r="Z675" i="5"/>
  <c r="Z676" i="5"/>
  <c r="Z677" i="5"/>
  <c r="Z678" i="5"/>
  <c r="Z679" i="5"/>
  <c r="Z680" i="5"/>
  <c r="Z681" i="5"/>
  <c r="Z682" i="5"/>
  <c r="Z683" i="5"/>
  <c r="Z684" i="5"/>
  <c r="Z685" i="5"/>
  <c r="Z686" i="5"/>
  <c r="Z687" i="5"/>
  <c r="Z688" i="5"/>
  <c r="Z689" i="5"/>
  <c r="Z690" i="5"/>
  <c r="Z691" i="5"/>
  <c r="Z692" i="5"/>
  <c r="Z693" i="5"/>
  <c r="Z694" i="5"/>
  <c r="Z695" i="5"/>
  <c r="Z696" i="5"/>
  <c r="Z697" i="5"/>
  <c r="Z698" i="5"/>
  <c r="Z699" i="5"/>
  <c r="Z700" i="5"/>
  <c r="Z701" i="5"/>
  <c r="Z702" i="5"/>
  <c r="Z703" i="5"/>
  <c r="Z704" i="5"/>
  <c r="Z705" i="5"/>
  <c r="Z706" i="5"/>
  <c r="Z707" i="5"/>
  <c r="Z708" i="5"/>
  <c r="Z709" i="5"/>
  <c r="Z710" i="5"/>
  <c r="Z711" i="5"/>
  <c r="Z712" i="5"/>
  <c r="Z713" i="5"/>
  <c r="Z714" i="5"/>
  <c r="Z715" i="5"/>
  <c r="Z716" i="5"/>
  <c r="Z717" i="5"/>
  <c r="Z718" i="5"/>
  <c r="Z719" i="5"/>
  <c r="Z720" i="5"/>
  <c r="Z721" i="5"/>
  <c r="Z722" i="5"/>
  <c r="Z723" i="5"/>
  <c r="Z724" i="5"/>
  <c r="Z725" i="5"/>
  <c r="Z726" i="5"/>
  <c r="Z727" i="5"/>
  <c r="Z728" i="5"/>
  <c r="Z729" i="5"/>
  <c r="Z730" i="5"/>
  <c r="Z731" i="5"/>
  <c r="Z732" i="5"/>
  <c r="Z733" i="5"/>
  <c r="Z734" i="5"/>
  <c r="Z735" i="5"/>
  <c r="Z736" i="5"/>
  <c r="Z737" i="5"/>
  <c r="Z738" i="5"/>
  <c r="Z739" i="5"/>
  <c r="Z740" i="5"/>
  <c r="Z741" i="5"/>
  <c r="Z742" i="5"/>
  <c r="Z743" i="5"/>
  <c r="Z744" i="5"/>
  <c r="Z745" i="5"/>
  <c r="Z746" i="5"/>
  <c r="Z747" i="5"/>
  <c r="Z748" i="5"/>
  <c r="Z749" i="5"/>
  <c r="Z750" i="5"/>
  <c r="Z751" i="5"/>
  <c r="Z752" i="5"/>
  <c r="Z753" i="5"/>
  <c r="Z754" i="5"/>
  <c r="Z755" i="5"/>
  <c r="Z756" i="5"/>
  <c r="Z757" i="5"/>
  <c r="Z758" i="5"/>
  <c r="Z759" i="5"/>
  <c r="Z760" i="5"/>
  <c r="Z761" i="5"/>
  <c r="Z762" i="5"/>
  <c r="Z763" i="5"/>
  <c r="Z764" i="5"/>
  <c r="Z765" i="5"/>
  <c r="Z766" i="5"/>
  <c r="Z767" i="5"/>
  <c r="Z768" i="5"/>
  <c r="Z769" i="5"/>
  <c r="Z770" i="5"/>
  <c r="Z771" i="5"/>
  <c r="Z772" i="5"/>
  <c r="Z773" i="5"/>
  <c r="Z774" i="5"/>
  <c r="Z775" i="5"/>
  <c r="Z776" i="5"/>
  <c r="Z777" i="5"/>
  <c r="Z778" i="5"/>
  <c r="Z779" i="5"/>
  <c r="Z780" i="5"/>
  <c r="Z781" i="5"/>
  <c r="Z782" i="5"/>
  <c r="Z783" i="5"/>
  <c r="Z784" i="5"/>
  <c r="Z785" i="5"/>
  <c r="Z786" i="5"/>
  <c r="Z787" i="5"/>
  <c r="Z788" i="5"/>
  <c r="Z789" i="5"/>
  <c r="Z790" i="5"/>
  <c r="Z791" i="5"/>
  <c r="Z792" i="5"/>
  <c r="Z793" i="5"/>
  <c r="Z794" i="5"/>
  <c r="Z795" i="5"/>
  <c r="Z796" i="5"/>
  <c r="Z797" i="5"/>
  <c r="Z798" i="5"/>
  <c r="Z799" i="5"/>
  <c r="Z800" i="5"/>
  <c r="Z801" i="5"/>
  <c r="Z802" i="5"/>
  <c r="Z803" i="5"/>
  <c r="Z804" i="5"/>
  <c r="Z805" i="5"/>
  <c r="Z806" i="5"/>
  <c r="Z807" i="5"/>
  <c r="Z808" i="5"/>
  <c r="Z809" i="5"/>
  <c r="Z810" i="5"/>
  <c r="Z811" i="5"/>
  <c r="Z812" i="5"/>
  <c r="Z813" i="5"/>
  <c r="Z814" i="5"/>
  <c r="Z815" i="5"/>
  <c r="Z816" i="5"/>
  <c r="Z817" i="5"/>
  <c r="Z818" i="5"/>
  <c r="Z819" i="5"/>
  <c r="Z820" i="5"/>
  <c r="Z821" i="5"/>
  <c r="Z822" i="5"/>
  <c r="Z823" i="5"/>
  <c r="Z824" i="5"/>
  <c r="Z825" i="5"/>
  <c r="Z826" i="5"/>
  <c r="Z827" i="5"/>
  <c r="Z828" i="5"/>
  <c r="Z829" i="5"/>
  <c r="Z830" i="5"/>
  <c r="Z831" i="5"/>
  <c r="Z832" i="5"/>
  <c r="Z833" i="5"/>
  <c r="Z834" i="5"/>
  <c r="Z835" i="5"/>
  <c r="Z836" i="5"/>
  <c r="Z837" i="5"/>
  <c r="Z838" i="5"/>
  <c r="Z839" i="5"/>
  <c r="Z840" i="5"/>
  <c r="Z841" i="5"/>
  <c r="Z842" i="5"/>
  <c r="Z843" i="5"/>
  <c r="Z844" i="5"/>
  <c r="Z845" i="5"/>
  <c r="Z846" i="5"/>
  <c r="Z847" i="5"/>
  <c r="Z848" i="5"/>
  <c r="Z849" i="5"/>
  <c r="Z850" i="5"/>
  <c r="Z851" i="5"/>
  <c r="Z852" i="5"/>
  <c r="Z853" i="5"/>
  <c r="Z854" i="5"/>
  <c r="Z855" i="5"/>
  <c r="Z856" i="5"/>
  <c r="Z857" i="5"/>
  <c r="Z858" i="5"/>
  <c r="Z859" i="5"/>
  <c r="Z860" i="5"/>
  <c r="Z861" i="5"/>
  <c r="Z862" i="5"/>
  <c r="Z863" i="5"/>
  <c r="Z864" i="5"/>
  <c r="Z865" i="5"/>
  <c r="Z866" i="5"/>
  <c r="Z867" i="5"/>
  <c r="Z868" i="5"/>
  <c r="Z869" i="5"/>
  <c r="Z870" i="5"/>
  <c r="Z871" i="5"/>
  <c r="Z872" i="5"/>
  <c r="Z873" i="5"/>
  <c r="Z874" i="5"/>
  <c r="Z875" i="5"/>
  <c r="Z876" i="5"/>
  <c r="Z877" i="5"/>
  <c r="Z878" i="5"/>
  <c r="Z879" i="5"/>
  <c r="Z880" i="5"/>
  <c r="Z881" i="5"/>
  <c r="Z882" i="5"/>
  <c r="Z883" i="5"/>
  <c r="Z884" i="5"/>
  <c r="Z885" i="5"/>
  <c r="Z886" i="5"/>
  <c r="Z887" i="5"/>
  <c r="Z888" i="5"/>
  <c r="Z889" i="5"/>
  <c r="Z890" i="5"/>
  <c r="Z891" i="5"/>
  <c r="Z892" i="5"/>
  <c r="Z893" i="5"/>
  <c r="Z894" i="5"/>
  <c r="Z895" i="5"/>
  <c r="Z896" i="5"/>
  <c r="Z897" i="5"/>
  <c r="Z898" i="5"/>
  <c r="Z899" i="5"/>
  <c r="Z900" i="5"/>
  <c r="Z901" i="5"/>
  <c r="Z902" i="5"/>
  <c r="Z903" i="5"/>
  <c r="Z904" i="5"/>
  <c r="Z905" i="5"/>
  <c r="Z906" i="5"/>
  <c r="Z907" i="5"/>
  <c r="Z908" i="5"/>
  <c r="Z909" i="5"/>
  <c r="Z910" i="5"/>
  <c r="Z911" i="5"/>
  <c r="Z912" i="5"/>
  <c r="Z913" i="5"/>
  <c r="Z914" i="5"/>
  <c r="Z915" i="5"/>
  <c r="Z916" i="5"/>
  <c r="Z917" i="5"/>
  <c r="Z918" i="5"/>
  <c r="Z919" i="5"/>
  <c r="Z920" i="5"/>
  <c r="Z921" i="5"/>
  <c r="Z922" i="5"/>
  <c r="Z923" i="5"/>
  <c r="Z924" i="5"/>
  <c r="Z925" i="5"/>
  <c r="Z926" i="5"/>
  <c r="Z927" i="5"/>
  <c r="Z928" i="5"/>
  <c r="Z929" i="5"/>
  <c r="Z930" i="5"/>
  <c r="Z931" i="5"/>
  <c r="Z932" i="5"/>
  <c r="Z933" i="5"/>
  <c r="Z934" i="5"/>
  <c r="Z935" i="5"/>
  <c r="Z936" i="5"/>
  <c r="Z937" i="5"/>
  <c r="Z938" i="5"/>
  <c r="Z939" i="5"/>
  <c r="Z940" i="5"/>
  <c r="Z941" i="5"/>
  <c r="Z942" i="5"/>
  <c r="Z943" i="5"/>
  <c r="Z944" i="5"/>
  <c r="Z945" i="5"/>
  <c r="Z946" i="5"/>
  <c r="Z947" i="5"/>
  <c r="Z948" i="5"/>
  <c r="Z949" i="5"/>
  <c r="Z950" i="5"/>
  <c r="Z951" i="5"/>
  <c r="Z952" i="5"/>
  <c r="Z953" i="5"/>
  <c r="Z954" i="5"/>
  <c r="Z955" i="5"/>
  <c r="Z956" i="5"/>
  <c r="Z957" i="5"/>
  <c r="Z958" i="5"/>
  <c r="Z959" i="5"/>
  <c r="Z960" i="5"/>
  <c r="Z961" i="5"/>
  <c r="Z962" i="5"/>
  <c r="Z963" i="5"/>
  <c r="Z964" i="5"/>
  <c r="Z965" i="5"/>
  <c r="Z966" i="5"/>
  <c r="Z967" i="5"/>
  <c r="Z968" i="5"/>
  <c r="Z969" i="5"/>
  <c r="Z970" i="5"/>
  <c r="Z971" i="5"/>
  <c r="Z972" i="5"/>
  <c r="Z973" i="5"/>
  <c r="Z974" i="5"/>
  <c r="Z975" i="5"/>
  <c r="Z976" i="5"/>
  <c r="Z977" i="5"/>
  <c r="Z978" i="5"/>
  <c r="Z979" i="5"/>
  <c r="Z980" i="5"/>
  <c r="Z981" i="5"/>
  <c r="Z982" i="5"/>
  <c r="Z983" i="5"/>
  <c r="Z984" i="5"/>
  <c r="Z985" i="5"/>
  <c r="Z986" i="5"/>
  <c r="Z987" i="5"/>
  <c r="Z988" i="5"/>
  <c r="Z989" i="5"/>
  <c r="Z990" i="5"/>
  <c r="Z991" i="5"/>
  <c r="Z992" i="5"/>
  <c r="Z993" i="5"/>
  <c r="Z994" i="5"/>
  <c r="Z995" i="5"/>
  <c r="Z996" i="5"/>
  <c r="Z997" i="5"/>
  <c r="Z998" i="5"/>
  <c r="Z999" i="5"/>
  <c r="Z1000" i="5"/>
  <c r="Z1001" i="5"/>
  <c r="Z1002" i="5"/>
  <c r="Z1003" i="5"/>
  <c r="Z1004" i="5"/>
  <c r="Z1005" i="5"/>
  <c r="Z1006" i="5"/>
  <c r="Z1007" i="5"/>
  <c r="Z1008" i="5"/>
  <c r="Z1009" i="5"/>
  <c r="Z1010" i="5"/>
  <c r="Z1011" i="5"/>
  <c r="Z1012" i="5"/>
  <c r="Z1013" i="5"/>
  <c r="Z1014" i="5"/>
  <c r="Z1015" i="5"/>
  <c r="Z1016" i="5"/>
  <c r="Z1017" i="5"/>
  <c r="Z1018" i="5"/>
  <c r="Z1019" i="5"/>
  <c r="Z1020" i="5"/>
  <c r="Z1021" i="5"/>
  <c r="Z1022" i="5"/>
  <c r="Z1023" i="5"/>
  <c r="Z1024" i="5"/>
  <c r="Z1025" i="5"/>
  <c r="Z1026" i="5"/>
  <c r="Z1027" i="5"/>
  <c r="Z1028" i="5"/>
  <c r="Z1029" i="5"/>
  <c r="Z1030" i="5"/>
  <c r="Z1031" i="5"/>
  <c r="Z1032" i="5"/>
  <c r="Z1033" i="5"/>
  <c r="Z1034" i="5"/>
  <c r="Z1035" i="5"/>
  <c r="Z1036" i="5"/>
  <c r="Z1037" i="5"/>
  <c r="Z1038" i="5"/>
  <c r="Z1039" i="5"/>
  <c r="Z1040" i="5"/>
  <c r="Z1041" i="5"/>
  <c r="Z1042" i="5"/>
  <c r="Z1043" i="5"/>
  <c r="Z1044" i="5"/>
  <c r="Z1045" i="5"/>
  <c r="Z1046" i="5"/>
  <c r="Z1047" i="5"/>
  <c r="Z1048" i="5"/>
  <c r="Z1049" i="5"/>
  <c r="Z1050" i="5"/>
  <c r="Z1051" i="5"/>
  <c r="Z1052" i="5"/>
  <c r="Z1053" i="5"/>
  <c r="Z1054" i="5"/>
  <c r="Z1055" i="5"/>
  <c r="Z1056" i="5"/>
  <c r="Z1057" i="5"/>
  <c r="Z1058" i="5"/>
  <c r="Z1059" i="5"/>
  <c r="Z1060" i="5"/>
  <c r="Z1061" i="5"/>
  <c r="Z1062" i="5"/>
  <c r="Z1063" i="5"/>
  <c r="Z1064" i="5"/>
  <c r="Z1065" i="5"/>
  <c r="Z1066" i="5"/>
  <c r="Z1067" i="5"/>
  <c r="Z1068" i="5"/>
  <c r="Z1069" i="5"/>
  <c r="Z1070" i="5"/>
  <c r="Z1071" i="5"/>
  <c r="Z1072" i="5"/>
  <c r="Z1073" i="5"/>
  <c r="Z1074" i="5"/>
  <c r="Z1075" i="5"/>
  <c r="Z1076" i="5"/>
  <c r="Z1077" i="5"/>
  <c r="Z1078" i="5"/>
  <c r="Z1079" i="5"/>
  <c r="Z1080" i="5"/>
  <c r="Z1081" i="5"/>
  <c r="Z1082" i="5"/>
  <c r="Z1083" i="5"/>
  <c r="Z1084" i="5"/>
  <c r="Z1085" i="5"/>
  <c r="Z1086" i="5"/>
  <c r="Z1087" i="5"/>
  <c r="Z1088" i="5"/>
  <c r="Z1089" i="5"/>
  <c r="Z1090" i="5"/>
  <c r="Z1091" i="5"/>
  <c r="Z1092" i="5"/>
  <c r="Z1093" i="5"/>
  <c r="Z1094" i="5"/>
  <c r="Z1095" i="5"/>
  <c r="Z1096" i="5"/>
  <c r="Z1097" i="5"/>
  <c r="Z1098" i="5"/>
  <c r="Z1099" i="5"/>
  <c r="Z1100" i="5"/>
  <c r="Z1101" i="5"/>
  <c r="Z1102" i="5"/>
  <c r="Z1103" i="5"/>
  <c r="Z1104" i="5"/>
  <c r="Z1105" i="5"/>
  <c r="Z1106" i="5"/>
  <c r="Z1107" i="5"/>
  <c r="Z1108" i="5"/>
  <c r="Z1109" i="5"/>
  <c r="Z1110" i="5"/>
  <c r="Z1111" i="5"/>
  <c r="Z1112" i="5"/>
  <c r="Z1113" i="5"/>
  <c r="Z1114" i="5"/>
  <c r="Z1115" i="5"/>
  <c r="Z1116" i="5"/>
  <c r="Z1117" i="5"/>
  <c r="Z1118" i="5"/>
  <c r="Z1119" i="5"/>
  <c r="Z1120" i="5"/>
  <c r="Z1121" i="5"/>
  <c r="Z1122" i="5"/>
  <c r="Z1123" i="5"/>
  <c r="Z1124" i="5"/>
  <c r="Z1125" i="5"/>
  <c r="Z1126" i="5"/>
  <c r="Z1127" i="5"/>
  <c r="Z1128" i="5"/>
  <c r="Z1129" i="5"/>
  <c r="Z1130" i="5"/>
  <c r="Z1131" i="5"/>
  <c r="Z1132" i="5"/>
  <c r="Z1133" i="5"/>
  <c r="Z1134" i="5"/>
  <c r="Z1135" i="5"/>
  <c r="Z1136" i="5"/>
  <c r="Z1137" i="5"/>
  <c r="Z1138" i="5"/>
  <c r="Z1139" i="5"/>
  <c r="Z1140" i="5"/>
  <c r="Z1141" i="5"/>
  <c r="Z1142" i="5"/>
  <c r="Z1143" i="5"/>
  <c r="Z1144" i="5"/>
  <c r="Z1145" i="5"/>
  <c r="Z1146" i="5"/>
  <c r="Z1147" i="5"/>
  <c r="Z1148" i="5"/>
  <c r="Z1149" i="5"/>
  <c r="Z1150" i="5"/>
  <c r="Z1151" i="5"/>
  <c r="Z1152" i="5"/>
  <c r="Z1153" i="5"/>
  <c r="Z1154" i="5"/>
  <c r="Z1155" i="5"/>
  <c r="Z1156" i="5"/>
  <c r="Z1157" i="5"/>
  <c r="Z1158" i="5"/>
  <c r="Z1159" i="5"/>
  <c r="Z1160" i="5"/>
  <c r="Z1161" i="5"/>
  <c r="Z1162" i="5"/>
  <c r="Z1163" i="5"/>
  <c r="Z1164" i="5"/>
  <c r="Z1165" i="5"/>
  <c r="Z1166" i="5"/>
  <c r="Z1167" i="5"/>
  <c r="Z1168" i="5"/>
  <c r="Z1169" i="5"/>
  <c r="Z1170" i="5"/>
  <c r="Z1171" i="5"/>
  <c r="Z1172" i="5"/>
  <c r="Z1173" i="5"/>
  <c r="Z1174" i="5"/>
  <c r="Z1175" i="5"/>
  <c r="Z1176" i="5"/>
  <c r="Z1177" i="5"/>
  <c r="Z1178" i="5"/>
  <c r="Z1179" i="5"/>
  <c r="Z1180" i="5"/>
  <c r="Z1181" i="5"/>
  <c r="Z1182" i="5"/>
  <c r="Z1183" i="5"/>
  <c r="Z1184" i="5"/>
  <c r="Z1185" i="5"/>
  <c r="Z1186" i="5"/>
  <c r="Z1187" i="5"/>
  <c r="Z1188" i="5"/>
  <c r="Z1189" i="5"/>
  <c r="Z1190" i="5"/>
  <c r="Z1191" i="5"/>
  <c r="Z1192" i="5"/>
  <c r="Z1193" i="5"/>
  <c r="Z1194" i="5"/>
  <c r="Z1195" i="5"/>
  <c r="Z1196" i="5"/>
  <c r="Z1197" i="5"/>
  <c r="Z1198" i="5"/>
  <c r="Z1199" i="5"/>
  <c r="Z1200" i="5"/>
  <c r="Z1201" i="5"/>
  <c r="Z1202" i="5"/>
  <c r="Z1203" i="5"/>
  <c r="Z1204" i="5"/>
  <c r="Z1205" i="5"/>
  <c r="Z1206" i="5"/>
  <c r="Z1207" i="5"/>
  <c r="Z1208" i="5"/>
  <c r="Z1209" i="5"/>
  <c r="Z1210" i="5"/>
  <c r="Z1211" i="5"/>
  <c r="Z1212" i="5"/>
  <c r="Z1213" i="5"/>
  <c r="Z1214" i="5"/>
  <c r="Z1215" i="5"/>
  <c r="Z1216" i="5"/>
  <c r="Z1217" i="5"/>
  <c r="Z1218" i="5"/>
  <c r="Z1219" i="5"/>
  <c r="Z1220" i="5"/>
  <c r="Z1221" i="5"/>
  <c r="Z1222" i="5"/>
  <c r="Z1223" i="5"/>
  <c r="Z1224" i="5"/>
  <c r="Z1225" i="5"/>
  <c r="Z1226" i="5"/>
  <c r="Z1227" i="5"/>
  <c r="Z1228" i="5"/>
  <c r="Z1229" i="5"/>
  <c r="Z1230" i="5"/>
  <c r="Z1231" i="5"/>
  <c r="Z1232" i="5"/>
  <c r="Z1233" i="5"/>
  <c r="Z1234" i="5"/>
  <c r="Z1235" i="5"/>
  <c r="Z1236" i="5"/>
  <c r="Z1237" i="5"/>
  <c r="Z1238" i="5"/>
  <c r="Z1239" i="5"/>
  <c r="Z1240" i="5"/>
  <c r="Z1241" i="5"/>
  <c r="Z1242" i="5"/>
  <c r="Z1243" i="5"/>
  <c r="Z1244" i="5"/>
  <c r="Z1245" i="5"/>
  <c r="Z1246" i="5"/>
  <c r="Z1247" i="5"/>
  <c r="Z1248" i="5"/>
  <c r="Z1249" i="5"/>
  <c r="Z1250" i="5"/>
  <c r="Z1251" i="5"/>
  <c r="Z1252" i="5"/>
  <c r="Z1253" i="5"/>
  <c r="Z1254" i="5"/>
  <c r="Z1255" i="5"/>
  <c r="Z1256" i="5"/>
  <c r="Z1257" i="5"/>
  <c r="Z1258" i="5"/>
  <c r="Z1259" i="5"/>
  <c r="Z1260" i="5"/>
  <c r="Z1261" i="5"/>
  <c r="Z1262" i="5"/>
  <c r="Z1263" i="5"/>
  <c r="Z1264" i="5"/>
  <c r="Z1265" i="5"/>
  <c r="Z1266" i="5"/>
  <c r="Z1267" i="5"/>
  <c r="Z1268" i="5"/>
  <c r="Z1269" i="5"/>
  <c r="Z1270" i="5"/>
  <c r="Z1271" i="5"/>
  <c r="Z1272" i="5"/>
  <c r="Z1273" i="5"/>
  <c r="Z1274" i="5"/>
  <c r="Z1275" i="5"/>
  <c r="Z1276" i="5"/>
  <c r="Z1277" i="5"/>
  <c r="Z1278" i="5"/>
  <c r="Z1279" i="5"/>
  <c r="Z1280" i="5"/>
  <c r="Z1281" i="5"/>
  <c r="Z1282" i="5"/>
  <c r="Z1283" i="5"/>
  <c r="Z1284" i="5"/>
  <c r="Z1285" i="5"/>
  <c r="Z1286" i="5"/>
  <c r="Z1287" i="5"/>
  <c r="Z1288" i="5"/>
  <c r="Z1289" i="5"/>
  <c r="Z1290" i="5"/>
  <c r="Z1291" i="5"/>
  <c r="Z1292" i="5"/>
  <c r="Z1293" i="5"/>
  <c r="Z1294" i="5"/>
  <c r="Z1295" i="5"/>
  <c r="Z1296" i="5"/>
  <c r="Z1297" i="5"/>
  <c r="Z1298" i="5"/>
  <c r="Z1299" i="5"/>
  <c r="Z1300" i="5"/>
  <c r="Z1301" i="5"/>
  <c r="Z1302" i="5"/>
  <c r="Z1303" i="5"/>
  <c r="Z1304" i="5"/>
  <c r="Z1305" i="5"/>
  <c r="Z1306" i="5"/>
  <c r="Z1307" i="5"/>
  <c r="Z1308" i="5"/>
  <c r="Z1309" i="5"/>
  <c r="Z1310" i="5"/>
  <c r="Z1311" i="5"/>
  <c r="Z1312" i="5"/>
  <c r="Z1313" i="5"/>
  <c r="Z1314" i="5"/>
  <c r="Z1315" i="5"/>
  <c r="Z1316" i="5"/>
  <c r="Z1317" i="5"/>
  <c r="Z1318" i="5"/>
  <c r="Z1319" i="5"/>
  <c r="Z1320" i="5"/>
  <c r="Z1321" i="5"/>
  <c r="Z1322" i="5"/>
  <c r="Z1323" i="5"/>
  <c r="Z1324" i="5"/>
  <c r="Z1325" i="5"/>
  <c r="Z1326" i="5"/>
  <c r="Z1327" i="5"/>
  <c r="Z1328" i="5"/>
  <c r="Z1329" i="5"/>
  <c r="Z1330" i="5"/>
  <c r="Z1331" i="5"/>
  <c r="Z1332" i="5"/>
  <c r="Z1333" i="5"/>
  <c r="Z1334" i="5"/>
  <c r="Z1335" i="5"/>
  <c r="Z1336" i="5"/>
  <c r="Z1337" i="5"/>
  <c r="Z1338" i="5"/>
  <c r="Z1339" i="5"/>
  <c r="Z1340" i="5"/>
  <c r="Z1341" i="5"/>
  <c r="Z1342" i="5"/>
  <c r="Z1343" i="5"/>
  <c r="Z1344" i="5"/>
  <c r="Z1345" i="5"/>
  <c r="Z1346" i="5"/>
  <c r="Z1347" i="5"/>
  <c r="Z1348" i="5"/>
  <c r="Z1349" i="5"/>
  <c r="Z1350" i="5"/>
  <c r="Z1351" i="5"/>
  <c r="Z1352" i="5"/>
  <c r="Z1353" i="5"/>
  <c r="Z1354" i="5"/>
  <c r="Z1355" i="5"/>
  <c r="Z1356" i="5"/>
  <c r="Z1357" i="5"/>
  <c r="Z1358" i="5"/>
  <c r="Z1359" i="5"/>
  <c r="Z1360" i="5"/>
  <c r="Z1361" i="5"/>
  <c r="Z1362" i="5"/>
  <c r="Z1363" i="5"/>
  <c r="Z1364" i="5"/>
  <c r="Z1365" i="5"/>
  <c r="Z1366" i="5"/>
  <c r="Z1367" i="5"/>
  <c r="Z1368" i="5"/>
  <c r="Z1369" i="5"/>
  <c r="Z1370" i="5"/>
  <c r="Z1371" i="5"/>
  <c r="Z1372" i="5"/>
  <c r="Z1373" i="5"/>
  <c r="Z1374" i="5"/>
  <c r="Z1375" i="5"/>
  <c r="Z1376" i="5"/>
  <c r="Z1377" i="5"/>
  <c r="Z1378" i="5"/>
  <c r="Z1379" i="5"/>
  <c r="Z1380" i="5"/>
  <c r="Z1381" i="5"/>
  <c r="Z1382" i="5"/>
  <c r="Z1383" i="5"/>
  <c r="Z1384" i="5"/>
  <c r="Z1385" i="5"/>
  <c r="Z1386" i="5"/>
  <c r="Z1387" i="5"/>
  <c r="Z1388" i="5"/>
  <c r="Z1389" i="5"/>
  <c r="Z1390" i="5"/>
  <c r="Z1391" i="5"/>
  <c r="Z1392" i="5"/>
  <c r="Z1393" i="5"/>
  <c r="Z1394" i="5"/>
  <c r="Z1395" i="5"/>
  <c r="Z1396" i="5"/>
  <c r="Z1397" i="5"/>
  <c r="Z1398" i="5"/>
  <c r="Z1399" i="5"/>
  <c r="Z1400" i="5"/>
  <c r="Z1401" i="5"/>
  <c r="Z1402" i="5"/>
  <c r="Z1403" i="5"/>
  <c r="Z1404" i="5"/>
  <c r="Z1405" i="5"/>
  <c r="Z1406" i="5"/>
  <c r="Z1407" i="5"/>
  <c r="Z1408" i="5"/>
  <c r="Z1409" i="5"/>
  <c r="Z1410" i="5"/>
  <c r="Z1411" i="5"/>
  <c r="Z1412" i="5"/>
  <c r="Z1413" i="5"/>
  <c r="Z1414" i="5"/>
  <c r="Z1415" i="5"/>
  <c r="Z1416" i="5"/>
  <c r="Z1417" i="5"/>
  <c r="Z1418" i="5"/>
  <c r="Z1419" i="5"/>
  <c r="Z1420" i="5"/>
  <c r="Z1421" i="5"/>
  <c r="Z1422" i="5"/>
  <c r="Z1423" i="5"/>
  <c r="Z1424" i="5"/>
  <c r="Z1425" i="5"/>
  <c r="Z1426" i="5"/>
  <c r="Z1427" i="5"/>
  <c r="Z1428" i="5"/>
  <c r="Z1429" i="5"/>
  <c r="Z1430" i="5"/>
  <c r="Z1431" i="5"/>
  <c r="Z1432" i="5"/>
  <c r="Z1433" i="5"/>
  <c r="Z1434" i="5"/>
  <c r="Z1435" i="5"/>
  <c r="Z1436" i="5"/>
  <c r="Z1437" i="5"/>
  <c r="Z1438" i="5"/>
  <c r="Z1439" i="5"/>
  <c r="Z1440" i="5"/>
  <c r="Z1441" i="5"/>
  <c r="Z1442" i="5"/>
  <c r="Z1443" i="5"/>
  <c r="Z1444" i="5"/>
  <c r="Z1445" i="5"/>
  <c r="Z1446" i="5"/>
  <c r="Z1447" i="5"/>
  <c r="Z1448" i="5"/>
  <c r="Z1449" i="5"/>
  <c r="Z1450" i="5"/>
  <c r="Z1451" i="5"/>
  <c r="Z1452" i="5"/>
  <c r="Z1453" i="5"/>
  <c r="Z1454" i="5"/>
  <c r="Z1455" i="5"/>
  <c r="Z1456" i="5"/>
  <c r="Z1457" i="5"/>
  <c r="Z1458" i="5"/>
  <c r="Z1459" i="5"/>
  <c r="Z1460" i="5"/>
  <c r="Z1461" i="5"/>
  <c r="Z1462" i="5"/>
  <c r="Z1463" i="5"/>
  <c r="Z1464" i="5"/>
  <c r="Z1465" i="5"/>
  <c r="Z1466" i="5"/>
  <c r="Z1467" i="5"/>
  <c r="Z1468" i="5"/>
  <c r="Z1469" i="5"/>
  <c r="Z1470" i="5"/>
  <c r="Z1471" i="5"/>
  <c r="Z1472" i="5"/>
  <c r="Z1473" i="5"/>
  <c r="Z1474" i="5"/>
  <c r="Z1475" i="5"/>
  <c r="Z1476" i="5"/>
  <c r="Z1477" i="5"/>
  <c r="Z1478" i="5"/>
  <c r="Z1479" i="5"/>
  <c r="Z1480" i="5"/>
  <c r="Z1481" i="5"/>
  <c r="Z1482" i="5"/>
  <c r="Z1483" i="5"/>
  <c r="Z1484" i="5"/>
  <c r="Z1485" i="5"/>
  <c r="Z1486" i="5"/>
  <c r="Z1487" i="5"/>
  <c r="Z1488" i="5"/>
  <c r="Z1489" i="5"/>
  <c r="Z1490" i="5"/>
  <c r="Z1491" i="5"/>
  <c r="Z1492" i="5"/>
  <c r="Z1493" i="5"/>
  <c r="Z1494" i="5"/>
  <c r="Z1495" i="5"/>
  <c r="Z1496" i="5"/>
  <c r="Z1497" i="5"/>
  <c r="Z1498" i="5"/>
  <c r="Z1499" i="5"/>
  <c r="Z1500" i="5"/>
  <c r="Z1501" i="5"/>
  <c r="Z1502" i="5"/>
  <c r="Z1503" i="5"/>
  <c r="Z1504" i="5"/>
  <c r="Z1505" i="5"/>
  <c r="Z1506" i="5"/>
  <c r="Z1507" i="5"/>
  <c r="Z1508" i="5"/>
  <c r="Z1509" i="5"/>
  <c r="Z1510" i="5"/>
  <c r="Z1511" i="5"/>
  <c r="Z1512" i="5"/>
  <c r="Z1513" i="5"/>
  <c r="Z1514" i="5"/>
  <c r="Z1515" i="5"/>
  <c r="Z1516" i="5"/>
  <c r="Z1517" i="5"/>
  <c r="Z1518" i="5"/>
  <c r="Z1519" i="5"/>
  <c r="Z1520" i="5"/>
  <c r="Z1521" i="5"/>
  <c r="Z1522" i="5"/>
  <c r="Z1523" i="5"/>
  <c r="Z1524" i="5"/>
  <c r="Z1525" i="5"/>
  <c r="Z1526" i="5"/>
  <c r="Z1527" i="5"/>
  <c r="Z1528" i="5"/>
  <c r="Z1529" i="5"/>
  <c r="Z1530" i="5"/>
  <c r="Z1531" i="5"/>
  <c r="Z1532" i="5"/>
  <c r="Z1533" i="5"/>
  <c r="Z1534" i="5"/>
  <c r="Z1535" i="5"/>
  <c r="Z1536" i="5"/>
  <c r="Z1537" i="5"/>
  <c r="Z1538" i="5"/>
  <c r="Z1539" i="5"/>
  <c r="Z1540" i="5"/>
  <c r="Z1541" i="5"/>
  <c r="Z1542" i="5"/>
  <c r="Z1543" i="5"/>
  <c r="Z1544" i="5"/>
  <c r="Z1545" i="5"/>
  <c r="Z1546" i="5"/>
  <c r="Z1547" i="5"/>
  <c r="Z1548" i="5"/>
  <c r="Z1549" i="5"/>
  <c r="Z1550" i="5"/>
  <c r="Z1551" i="5"/>
  <c r="Z1552" i="5"/>
  <c r="Z1553" i="5"/>
  <c r="Z1554" i="5"/>
  <c r="Z1555" i="5"/>
  <c r="Z1556" i="5"/>
  <c r="Z1557" i="5"/>
  <c r="Z1558" i="5"/>
  <c r="Z1559" i="5"/>
  <c r="Z1560" i="5"/>
  <c r="Z1561" i="5"/>
  <c r="Z1562" i="5"/>
  <c r="Z1563" i="5"/>
  <c r="Z1564" i="5"/>
  <c r="Z1565" i="5"/>
  <c r="Z1566" i="5"/>
  <c r="Z1567" i="5"/>
  <c r="Z1568" i="5"/>
  <c r="Z1569" i="5"/>
  <c r="Z1570" i="5"/>
  <c r="Z1571" i="5"/>
  <c r="Z1572" i="5"/>
  <c r="Z1573" i="5"/>
  <c r="Z1574" i="5"/>
  <c r="Z1575" i="5"/>
  <c r="Z1576" i="5"/>
  <c r="Z1577" i="5"/>
  <c r="Z1578" i="5"/>
  <c r="Z1579" i="5"/>
  <c r="Z1580" i="5"/>
  <c r="Z1581" i="5"/>
  <c r="Z1582" i="5"/>
  <c r="Z1583" i="5"/>
  <c r="Z1584" i="5"/>
  <c r="Z1585" i="5"/>
  <c r="Z1586" i="5"/>
  <c r="Z1587" i="5"/>
  <c r="Z1588" i="5"/>
  <c r="Z1589" i="5"/>
  <c r="Z1590" i="5"/>
  <c r="Z1591" i="5"/>
  <c r="Z1592" i="5"/>
  <c r="Z1593" i="5"/>
  <c r="Z1594" i="5"/>
  <c r="Z1595" i="5"/>
  <c r="Z1596" i="5"/>
  <c r="Z1597" i="5"/>
  <c r="Z1598" i="5"/>
  <c r="Z1599" i="5"/>
  <c r="Z1600" i="5"/>
  <c r="Z1601" i="5"/>
  <c r="Z1602" i="5"/>
  <c r="Z1603" i="5"/>
  <c r="Z1604" i="5"/>
  <c r="Z1605" i="5"/>
  <c r="Z1606" i="5"/>
  <c r="Z1607" i="5"/>
  <c r="Z1608" i="5"/>
  <c r="Z1609" i="5"/>
  <c r="Z1610" i="5"/>
  <c r="Z1611" i="5"/>
  <c r="Z1612" i="5"/>
  <c r="Z1613" i="5"/>
  <c r="Z1614" i="5"/>
  <c r="Z1615" i="5"/>
  <c r="Z1616" i="5"/>
  <c r="Z1617" i="5"/>
  <c r="Z1618" i="5"/>
  <c r="Z1619" i="5"/>
  <c r="Z1620" i="5"/>
  <c r="Z1621" i="5"/>
  <c r="Z1622" i="5"/>
  <c r="Z1623" i="5"/>
  <c r="Z1624" i="5"/>
  <c r="Z1625" i="5"/>
  <c r="Z1626" i="5"/>
  <c r="Z1627" i="5"/>
  <c r="Z1628" i="5"/>
  <c r="Z1629" i="5"/>
  <c r="Z1630" i="5"/>
  <c r="Z1631" i="5"/>
  <c r="Z1632" i="5"/>
  <c r="Z1633" i="5"/>
  <c r="Z1634" i="5"/>
  <c r="Z1635" i="5"/>
  <c r="Z1636" i="5"/>
  <c r="Z1637" i="5"/>
  <c r="Z1638" i="5"/>
  <c r="Z1639" i="5"/>
  <c r="Z1640" i="5"/>
  <c r="Z1641" i="5"/>
  <c r="Z1642" i="5"/>
  <c r="Z1643" i="5"/>
  <c r="Z1644" i="5"/>
  <c r="Z1645" i="5"/>
  <c r="Z1646" i="5"/>
  <c r="Z1647" i="5"/>
  <c r="Z1648" i="5"/>
  <c r="Z1649" i="5"/>
  <c r="Z1650" i="5"/>
  <c r="Z1651" i="5"/>
  <c r="Z1652" i="5"/>
  <c r="Z1653" i="5"/>
  <c r="Z1654" i="5"/>
  <c r="Z1655" i="5"/>
  <c r="Z1656" i="5"/>
  <c r="Z1657" i="5"/>
  <c r="Z1658" i="5"/>
  <c r="Z1659" i="5"/>
  <c r="Z1660" i="5"/>
  <c r="Z1661" i="5"/>
  <c r="Z1662" i="5"/>
  <c r="Z1663" i="5"/>
  <c r="Z1664" i="5"/>
  <c r="Z1665" i="5"/>
  <c r="Z1666" i="5"/>
  <c r="Z1667" i="5"/>
  <c r="Z1668" i="5"/>
  <c r="Z1669" i="5"/>
  <c r="Z1670" i="5"/>
  <c r="Z1671" i="5"/>
  <c r="Z1672" i="5"/>
  <c r="Z1673" i="5"/>
  <c r="Z1674" i="5"/>
  <c r="Z1675" i="5"/>
  <c r="Z1676" i="5"/>
  <c r="Z1677" i="5"/>
  <c r="Z1678" i="5"/>
  <c r="Z1679" i="5"/>
  <c r="Z1680" i="5"/>
  <c r="Z1681" i="5"/>
  <c r="Z1682" i="5"/>
  <c r="Z1683" i="5"/>
  <c r="Z1684" i="5"/>
  <c r="Z1685" i="5"/>
  <c r="Z1686" i="5"/>
  <c r="Z1687" i="5"/>
  <c r="Z1688" i="5"/>
  <c r="Z1689" i="5"/>
  <c r="Z1690" i="5"/>
  <c r="Z1691" i="5"/>
  <c r="Z1692" i="5"/>
  <c r="Z1693" i="5"/>
  <c r="Z1694" i="5"/>
  <c r="Z1695" i="5"/>
  <c r="Z1696" i="5"/>
  <c r="Z1697" i="5"/>
  <c r="Z1698" i="5"/>
  <c r="Z1699" i="5"/>
  <c r="Z1700" i="5"/>
  <c r="Z1701" i="5"/>
  <c r="Z1702" i="5"/>
  <c r="Z1703" i="5"/>
  <c r="Z1704" i="5"/>
  <c r="Z1705" i="5"/>
  <c r="Z1706" i="5"/>
  <c r="Z1707" i="5"/>
  <c r="Z1708" i="5"/>
  <c r="Z1709" i="5"/>
  <c r="Z1710" i="5"/>
  <c r="Z1711" i="5"/>
  <c r="Z1712" i="5"/>
  <c r="Z1713" i="5"/>
  <c r="Z1714" i="5"/>
  <c r="Z1715" i="5"/>
  <c r="Z1716" i="5"/>
  <c r="Z1717" i="5"/>
  <c r="Z1718" i="5"/>
  <c r="Z1719" i="5"/>
  <c r="Z1720" i="5"/>
  <c r="Z1721" i="5"/>
  <c r="Z1722" i="5"/>
  <c r="Z1723" i="5"/>
  <c r="Z1724" i="5"/>
  <c r="Z1725" i="5"/>
  <c r="Z1726" i="5"/>
  <c r="Z1727" i="5"/>
  <c r="Z1728" i="5"/>
  <c r="Z1729" i="5"/>
  <c r="Z1730" i="5"/>
  <c r="Z1731" i="5"/>
  <c r="Z1732" i="5"/>
  <c r="Z1733" i="5"/>
  <c r="Z1734" i="5"/>
  <c r="Z1735" i="5"/>
  <c r="Z1736" i="5"/>
  <c r="Z1737" i="5"/>
  <c r="Z1738" i="5"/>
  <c r="Z1739" i="5"/>
  <c r="Z1740" i="5"/>
  <c r="Z1741" i="5"/>
  <c r="Z1742" i="5"/>
  <c r="Z1743" i="5"/>
  <c r="Z1744" i="5"/>
  <c r="Z1745" i="5"/>
  <c r="Z1746" i="5"/>
  <c r="Z1747" i="5"/>
  <c r="Z1748" i="5"/>
  <c r="Z1749" i="5"/>
  <c r="Z1750" i="5"/>
  <c r="Z1751" i="5"/>
  <c r="Z1752" i="5"/>
  <c r="Z1753" i="5"/>
  <c r="Z1754" i="5"/>
  <c r="Z1755" i="5"/>
  <c r="Z1756" i="5"/>
  <c r="Z1757" i="5"/>
  <c r="Z1758" i="5"/>
  <c r="Z1759" i="5"/>
  <c r="Z1760" i="5"/>
  <c r="Z1761" i="5"/>
  <c r="Z1762" i="5"/>
  <c r="Z1763" i="5"/>
  <c r="Z1764" i="5"/>
  <c r="Z1765" i="5"/>
  <c r="Z1766" i="5"/>
  <c r="Z1767" i="5"/>
  <c r="Z1768" i="5"/>
  <c r="Z1769" i="5"/>
  <c r="Z1770" i="5"/>
  <c r="Z1771" i="5"/>
  <c r="Z1772" i="5"/>
  <c r="Z1773" i="5"/>
  <c r="Z1774" i="5"/>
  <c r="Z1775" i="5"/>
  <c r="Z1776" i="5"/>
  <c r="Z1777" i="5"/>
  <c r="Z1778" i="5"/>
  <c r="Z1779" i="5"/>
  <c r="Z1780" i="5"/>
  <c r="Z1781" i="5"/>
  <c r="Z1782" i="5"/>
  <c r="Z1783" i="5"/>
  <c r="Z1784" i="5"/>
  <c r="Z1785" i="5"/>
  <c r="Z1786" i="5"/>
  <c r="Z1787" i="5"/>
  <c r="Z1788" i="5"/>
  <c r="Z1789" i="5"/>
  <c r="Z1790" i="5"/>
  <c r="Z1791" i="5"/>
  <c r="Z1792" i="5"/>
  <c r="Z1793" i="5"/>
  <c r="Z1794" i="5"/>
  <c r="Z1795" i="5"/>
  <c r="Z1796" i="5"/>
  <c r="Z1797" i="5"/>
  <c r="Z1798" i="5"/>
  <c r="Z1799" i="5"/>
  <c r="Z1800" i="5"/>
  <c r="Z1801" i="5"/>
  <c r="Z1802" i="5"/>
  <c r="Z1803" i="5"/>
  <c r="Z1804" i="5"/>
  <c r="Z1805" i="5"/>
  <c r="Z1806" i="5"/>
  <c r="Z1807" i="5"/>
  <c r="Z1808" i="5"/>
  <c r="Z1809" i="5"/>
  <c r="Z1810" i="5"/>
  <c r="Z1811" i="5"/>
  <c r="Z1812" i="5"/>
  <c r="Z1813" i="5"/>
  <c r="Z1814" i="5"/>
  <c r="Z1815" i="5"/>
  <c r="Z1816" i="5"/>
  <c r="Z1817" i="5"/>
  <c r="Z1818" i="5"/>
  <c r="Z1819" i="5"/>
  <c r="Z1820" i="5"/>
  <c r="Z1821" i="5"/>
  <c r="Z1822" i="5"/>
  <c r="Z1823" i="5"/>
  <c r="Z1824" i="5"/>
  <c r="Z1825" i="5"/>
  <c r="Z1826" i="5"/>
  <c r="Z1827" i="5"/>
  <c r="Z1828" i="5"/>
  <c r="Z1829" i="5"/>
  <c r="Z1830" i="5"/>
  <c r="Z1831" i="5"/>
  <c r="Z1832" i="5"/>
  <c r="Z1833" i="5"/>
  <c r="Z1834" i="5"/>
  <c r="Z1835" i="5"/>
  <c r="Z1836" i="5"/>
  <c r="Z1837" i="5"/>
  <c r="Z1838" i="5"/>
  <c r="Z1839" i="5"/>
  <c r="Z1840" i="5"/>
  <c r="Z1841" i="5"/>
  <c r="Z1842" i="5"/>
  <c r="Z1843" i="5"/>
  <c r="Z1844" i="5"/>
  <c r="Z1845" i="5"/>
  <c r="Z1846" i="5"/>
  <c r="Z1847" i="5"/>
  <c r="Z1848" i="5"/>
  <c r="Z1849" i="5"/>
  <c r="Z1850" i="5"/>
  <c r="Z1851" i="5"/>
  <c r="Z1852" i="5"/>
  <c r="Z1853" i="5"/>
  <c r="Z1854" i="5"/>
  <c r="Z1855" i="5"/>
  <c r="Z1856" i="5"/>
  <c r="Z1857" i="5"/>
  <c r="Z1858" i="5"/>
  <c r="Z1859" i="5"/>
  <c r="Z1860" i="5"/>
  <c r="Z1861" i="5"/>
  <c r="Z1862" i="5"/>
  <c r="Z1863" i="5"/>
  <c r="Z1864" i="5"/>
  <c r="Z1865" i="5"/>
  <c r="Z1866" i="5"/>
  <c r="Z1867" i="5"/>
  <c r="Z1868" i="5"/>
  <c r="Z1869" i="5"/>
  <c r="Z1870" i="5"/>
  <c r="Z1871" i="5"/>
  <c r="Z1872" i="5"/>
  <c r="Z1873" i="5"/>
  <c r="Z1874" i="5"/>
  <c r="Z1875" i="5"/>
  <c r="Z1876" i="5"/>
  <c r="Z1877" i="5"/>
  <c r="Z1878" i="5"/>
  <c r="Z1879" i="5"/>
  <c r="Z1880" i="5"/>
  <c r="Z1881" i="5"/>
  <c r="Z1882" i="5"/>
  <c r="Z1883" i="5"/>
  <c r="Z1884" i="5"/>
  <c r="Z1885" i="5"/>
  <c r="Z1886" i="5"/>
  <c r="Z1887" i="5"/>
  <c r="Z1888" i="5"/>
  <c r="Z1889" i="5"/>
  <c r="Z1890" i="5"/>
  <c r="Z1891" i="5"/>
  <c r="Z1892" i="5"/>
  <c r="Z1893" i="5"/>
  <c r="Z1894" i="5"/>
  <c r="Z1895" i="5"/>
  <c r="Z1896" i="5"/>
  <c r="Z1897" i="5"/>
  <c r="Z1898" i="5"/>
  <c r="Z1899" i="5"/>
  <c r="Z1900" i="5"/>
  <c r="Z1901" i="5"/>
  <c r="Z1902" i="5"/>
  <c r="Z1903" i="5"/>
  <c r="Z1904" i="5"/>
  <c r="Z1905" i="5"/>
  <c r="Z1906" i="5"/>
  <c r="Z1907" i="5"/>
  <c r="Z1908" i="5"/>
  <c r="Z1909" i="5"/>
  <c r="Z1910" i="5"/>
  <c r="Z1911" i="5"/>
  <c r="Z1912" i="5"/>
  <c r="Z1913" i="5"/>
  <c r="Z1914" i="5"/>
  <c r="Z1915" i="5"/>
  <c r="Z1916" i="5"/>
  <c r="Z1917" i="5"/>
  <c r="Z1918" i="5"/>
  <c r="Z1919" i="5"/>
  <c r="Z1920" i="5"/>
  <c r="Z1921" i="5"/>
  <c r="Z1922" i="5"/>
  <c r="Z1923" i="5"/>
  <c r="Z1924" i="5"/>
  <c r="Z1925" i="5"/>
  <c r="Z1926" i="5"/>
  <c r="Z1927" i="5"/>
  <c r="Z1928" i="5"/>
  <c r="Z1929" i="5"/>
  <c r="Z1930" i="5"/>
  <c r="Z1931" i="5"/>
  <c r="Z1932" i="5"/>
  <c r="Z1933" i="5"/>
  <c r="Z1934" i="5"/>
  <c r="Z1935" i="5"/>
  <c r="Z1936" i="5"/>
  <c r="Z1937" i="5"/>
  <c r="Z1938" i="5"/>
  <c r="Z1939" i="5"/>
  <c r="Z1940" i="5"/>
  <c r="Z1941" i="5"/>
  <c r="Z1942" i="5"/>
  <c r="Z1943" i="5"/>
  <c r="Z1944" i="5"/>
  <c r="Z1945" i="5"/>
  <c r="Z1946" i="5"/>
  <c r="Z1947" i="5"/>
  <c r="Z1948" i="5"/>
  <c r="Z1949" i="5"/>
  <c r="Z1950" i="5"/>
  <c r="Z1951" i="5"/>
  <c r="Z1952" i="5"/>
  <c r="Z1953" i="5"/>
  <c r="Z1954" i="5"/>
  <c r="Z1955" i="5"/>
  <c r="Z1956" i="5"/>
  <c r="Z1957" i="5"/>
  <c r="Z1958" i="5"/>
  <c r="Z1959" i="5"/>
  <c r="Z1960" i="5"/>
  <c r="Z1961" i="5"/>
  <c r="Z1962" i="5"/>
  <c r="Z1963" i="5"/>
  <c r="Z1964" i="5"/>
  <c r="Z1965" i="5"/>
  <c r="Z1966" i="5"/>
  <c r="Z1967" i="5"/>
  <c r="Z1968" i="5"/>
  <c r="Z1969" i="5"/>
  <c r="Z1970" i="5"/>
  <c r="Z1971" i="5"/>
  <c r="Z1972" i="5"/>
  <c r="Z1973" i="5"/>
  <c r="Z1974" i="5"/>
  <c r="Z1975" i="5"/>
  <c r="Z1976" i="5"/>
  <c r="Z1977" i="5"/>
  <c r="Z1978" i="5"/>
  <c r="Z1979" i="5"/>
  <c r="Z1980" i="5"/>
  <c r="Z1981" i="5"/>
  <c r="Z1982" i="5"/>
  <c r="Z1983" i="5"/>
  <c r="Z1984" i="5"/>
  <c r="Z1985" i="5"/>
  <c r="Z1986" i="5"/>
  <c r="Z1987" i="5"/>
  <c r="Z1988" i="5"/>
  <c r="Z1989" i="5"/>
  <c r="Z1990" i="5"/>
  <c r="Z1991" i="5"/>
  <c r="Z1992" i="5"/>
  <c r="Z1993" i="5"/>
  <c r="Z1994" i="5"/>
  <c r="Z1995" i="5"/>
  <c r="Z1996" i="5"/>
  <c r="Z1997" i="5"/>
  <c r="Z1998" i="5"/>
  <c r="Z1999" i="5"/>
  <c r="Z2000" i="5"/>
  <c r="Z2001" i="5"/>
  <c r="Z2002" i="5"/>
  <c r="Z2003" i="5"/>
  <c r="Z2004" i="5"/>
  <c r="Z2005" i="5"/>
  <c r="Z2006" i="5"/>
  <c r="Z2007" i="5"/>
  <c r="Z2008" i="5"/>
  <c r="Z2009" i="5"/>
  <c r="Z2010" i="5"/>
  <c r="Z2011" i="5"/>
  <c r="Z2012" i="5"/>
  <c r="Z2013" i="5"/>
  <c r="Z2014" i="5"/>
  <c r="Z2015" i="5"/>
  <c r="Z2016" i="5"/>
  <c r="Z2017" i="5"/>
  <c r="Z2018" i="5"/>
  <c r="Z2019" i="5"/>
  <c r="Z2020" i="5"/>
  <c r="Z2021" i="5"/>
  <c r="Z2022" i="5"/>
  <c r="Z2023" i="5"/>
  <c r="Z2024" i="5"/>
  <c r="Z2025" i="5"/>
  <c r="Z2026" i="5"/>
  <c r="Z2027" i="5"/>
  <c r="Z2028" i="5"/>
  <c r="Z2029" i="5"/>
  <c r="Z2030" i="5"/>
  <c r="Z2031" i="5"/>
  <c r="Z2032" i="5"/>
  <c r="Z2033" i="5"/>
  <c r="Z2034" i="5"/>
  <c r="Z2035" i="5"/>
  <c r="Z2036" i="5"/>
  <c r="Z2037" i="5"/>
  <c r="Z2038" i="5"/>
  <c r="Z2039" i="5"/>
  <c r="Z2040" i="5"/>
  <c r="Z2041" i="5"/>
  <c r="Z2042" i="5"/>
  <c r="Z2043" i="5"/>
  <c r="Z2044" i="5"/>
  <c r="Z2045" i="5"/>
  <c r="Z2046" i="5"/>
  <c r="Z2047" i="5"/>
  <c r="Z2048" i="5"/>
  <c r="Z2049" i="5"/>
  <c r="Z2050" i="5"/>
  <c r="Z2051" i="5"/>
  <c r="Z2052" i="5"/>
  <c r="Z2053" i="5"/>
  <c r="Z2054" i="5"/>
  <c r="Z2055" i="5"/>
  <c r="Z2056" i="5"/>
  <c r="Z2057" i="5"/>
  <c r="Z2058" i="5"/>
  <c r="Z2059" i="5"/>
  <c r="Z2060" i="5"/>
  <c r="Z2061" i="5"/>
  <c r="Z2062" i="5"/>
  <c r="Z2063" i="5"/>
  <c r="Z2064" i="5"/>
  <c r="Z2065" i="5"/>
  <c r="Z2066" i="5"/>
  <c r="Z2067" i="5"/>
  <c r="Z2068" i="5"/>
  <c r="Z2069" i="5"/>
  <c r="Z2070" i="5"/>
  <c r="Z2071" i="5"/>
  <c r="Z2072" i="5"/>
  <c r="Z2073" i="5"/>
  <c r="Z2074" i="5"/>
  <c r="Z2075" i="5"/>
  <c r="Z2076" i="5"/>
  <c r="Z2077" i="5"/>
  <c r="Z2078" i="5"/>
  <c r="Z2079" i="5"/>
  <c r="Z2080" i="5"/>
  <c r="Z2081" i="5"/>
  <c r="Z2082" i="5"/>
  <c r="Z2083" i="5"/>
  <c r="Z2084" i="5"/>
  <c r="Z2085" i="5"/>
  <c r="Z2086" i="5"/>
  <c r="Z2087" i="5"/>
  <c r="Z2088" i="5"/>
  <c r="Z2089" i="5"/>
  <c r="Z2090" i="5"/>
  <c r="Z2091" i="5"/>
  <c r="Z2092" i="5"/>
  <c r="Z2093" i="5"/>
  <c r="Z2094" i="5"/>
  <c r="Z2095" i="5"/>
  <c r="Z2096" i="5"/>
  <c r="Z2097" i="5"/>
  <c r="Z2098" i="5"/>
  <c r="Z2099" i="5"/>
  <c r="Z2100" i="5"/>
  <c r="Z2101" i="5"/>
  <c r="Z2102" i="5"/>
  <c r="Z2103" i="5"/>
  <c r="Z2104" i="5"/>
  <c r="Z2105" i="5"/>
  <c r="Z2106" i="5"/>
  <c r="Z2107" i="5"/>
  <c r="Z2108" i="5"/>
  <c r="Z2109" i="5"/>
  <c r="Z2110" i="5"/>
  <c r="Z2111" i="5"/>
  <c r="Z2112" i="5"/>
  <c r="Z2113" i="5"/>
  <c r="Z2114" i="5"/>
  <c r="Z2115" i="5"/>
  <c r="Z2116" i="5"/>
  <c r="Z2117" i="5"/>
  <c r="Z2118" i="5"/>
  <c r="Z2119" i="5"/>
  <c r="Z2120" i="5"/>
  <c r="Z2121" i="5"/>
  <c r="Z2122" i="5"/>
  <c r="Z2123" i="5"/>
  <c r="Z2124" i="5"/>
  <c r="Z2125" i="5"/>
  <c r="Z2126" i="5"/>
  <c r="Z2127" i="5"/>
  <c r="Z2128" i="5"/>
  <c r="Z2129" i="5"/>
  <c r="Z2130" i="5"/>
  <c r="Z2131" i="5"/>
  <c r="Z2132" i="5"/>
  <c r="Z2133" i="5"/>
  <c r="Z2134" i="5"/>
  <c r="Z2135" i="5"/>
  <c r="Z2136" i="5"/>
  <c r="Z2137" i="5"/>
  <c r="Z2138" i="5"/>
  <c r="Z2139" i="5"/>
  <c r="Z2140" i="5"/>
  <c r="Z2141" i="5"/>
  <c r="Z2142" i="5"/>
  <c r="Z2143" i="5"/>
  <c r="Z2144" i="5"/>
  <c r="Z2145" i="5"/>
  <c r="Z2146" i="5"/>
  <c r="Z2147" i="5"/>
  <c r="Z2148" i="5"/>
  <c r="Z2149" i="5"/>
  <c r="Z2150" i="5"/>
  <c r="Z2151" i="5"/>
  <c r="Z2152" i="5"/>
  <c r="Z2153" i="5"/>
  <c r="Z2154" i="5"/>
  <c r="Z2155" i="5"/>
  <c r="Z2156" i="5"/>
  <c r="Z2157" i="5"/>
  <c r="Z2158" i="5"/>
  <c r="Z2159" i="5"/>
  <c r="Z2160" i="5"/>
  <c r="Z2161" i="5"/>
  <c r="Z2162" i="5"/>
  <c r="Z2163" i="5"/>
  <c r="Z2164" i="5"/>
  <c r="Z2165" i="5"/>
  <c r="Z2166" i="5"/>
  <c r="Z2167" i="5"/>
  <c r="Z2168" i="5"/>
  <c r="Z2169" i="5"/>
  <c r="Z2170" i="5"/>
  <c r="Z2171" i="5"/>
  <c r="Z2172" i="5"/>
  <c r="Z2173" i="5"/>
  <c r="Z2174" i="5"/>
  <c r="Z2175" i="5"/>
  <c r="Z2176" i="5"/>
  <c r="Z2177" i="5"/>
  <c r="Z2178" i="5"/>
  <c r="Z2179" i="5"/>
  <c r="Z2180" i="5"/>
  <c r="Z2181" i="5"/>
  <c r="Z2182" i="5"/>
  <c r="Z2183" i="5"/>
  <c r="Z2184" i="5"/>
  <c r="Z2185" i="5"/>
  <c r="Z2186" i="5"/>
  <c r="Z2187" i="5"/>
  <c r="Z2188" i="5"/>
  <c r="Z2189" i="5"/>
  <c r="Z2190" i="5"/>
  <c r="Z2191" i="5"/>
  <c r="Z2192" i="5"/>
  <c r="Z2193" i="5"/>
  <c r="Z2194" i="5"/>
  <c r="Z2195" i="5"/>
  <c r="Z2196" i="5"/>
  <c r="Z2197" i="5"/>
  <c r="Z2198" i="5"/>
  <c r="Z2199" i="5"/>
  <c r="Z2200" i="5"/>
  <c r="Z2201" i="5"/>
  <c r="Z2202" i="5"/>
  <c r="Z2203" i="5"/>
  <c r="Z2204" i="5"/>
  <c r="Z2205" i="5"/>
  <c r="Z2206" i="5"/>
  <c r="Z2207" i="5"/>
  <c r="Z2208" i="5"/>
  <c r="Z2209" i="5"/>
  <c r="Z2210" i="5"/>
  <c r="Z2211" i="5"/>
  <c r="Z2212" i="5"/>
  <c r="Z2213" i="5"/>
  <c r="Z2214" i="5"/>
  <c r="Z2215" i="5"/>
  <c r="Z2216" i="5"/>
  <c r="Z2217" i="5"/>
  <c r="Z2218" i="5"/>
  <c r="Z2219" i="5"/>
  <c r="Z2220" i="5"/>
  <c r="Z2221" i="5"/>
  <c r="Z2222" i="5"/>
  <c r="Z2223" i="5"/>
  <c r="Z2224" i="5"/>
  <c r="Z2225" i="5"/>
  <c r="Z2226" i="5"/>
  <c r="Z2227" i="5"/>
  <c r="Z2228" i="5"/>
  <c r="Z2229" i="5"/>
  <c r="Z2230" i="5"/>
  <c r="Z2231" i="5"/>
  <c r="Z2232" i="5"/>
  <c r="Z2233" i="5"/>
  <c r="Z2234" i="5"/>
  <c r="Z2235" i="5"/>
  <c r="Z2236" i="5"/>
  <c r="Z2237" i="5"/>
  <c r="Z2238" i="5"/>
  <c r="Z2239" i="5"/>
  <c r="Z2240" i="5"/>
  <c r="Z2241" i="5"/>
  <c r="Z2242" i="5"/>
  <c r="Z2243" i="5"/>
  <c r="Z2244" i="5"/>
  <c r="Z2245" i="5"/>
  <c r="Z2246" i="5"/>
  <c r="Z2247" i="5"/>
  <c r="Z2248" i="5"/>
  <c r="Z2249" i="5"/>
  <c r="Z2250" i="5"/>
  <c r="Z2251" i="5"/>
  <c r="Z2252" i="5"/>
  <c r="Z2253" i="5"/>
  <c r="Z2254" i="5"/>
  <c r="Z2255" i="5"/>
  <c r="Z2256" i="5"/>
  <c r="Z2257" i="5"/>
  <c r="Z2258" i="5"/>
  <c r="Z2259" i="5"/>
  <c r="Z2260" i="5"/>
  <c r="Z2261" i="5"/>
  <c r="Z2262" i="5"/>
  <c r="Z2263" i="5"/>
  <c r="Z2264" i="5"/>
  <c r="Z2265" i="5"/>
  <c r="Z2266" i="5"/>
  <c r="Z2267" i="5"/>
  <c r="Z2268" i="5"/>
  <c r="Z2269" i="5"/>
  <c r="Z2270" i="5"/>
  <c r="Z2271" i="5"/>
  <c r="Z2272" i="5"/>
  <c r="Z2273" i="5"/>
  <c r="Z2274" i="5"/>
  <c r="Z2275" i="5"/>
  <c r="Z2276" i="5"/>
  <c r="Z2277" i="5"/>
  <c r="Z2278" i="5"/>
  <c r="Z2279" i="5"/>
  <c r="Z2280" i="5"/>
  <c r="Z2281" i="5"/>
  <c r="Z2282" i="5"/>
  <c r="Z2283" i="5"/>
  <c r="Z2284" i="5"/>
  <c r="Z2285" i="5"/>
  <c r="Z2286" i="5"/>
  <c r="Z2287" i="5"/>
  <c r="Z2288" i="5"/>
  <c r="Z2289" i="5"/>
  <c r="Z2290" i="5"/>
  <c r="Z2291" i="5"/>
  <c r="Z2292" i="5"/>
  <c r="Z2293" i="5"/>
  <c r="Z2294" i="5"/>
  <c r="Z2295" i="5"/>
  <c r="Z2296" i="5"/>
  <c r="Z2297" i="5"/>
  <c r="Z2298" i="5"/>
  <c r="Z2299" i="5"/>
  <c r="Z2300" i="5"/>
  <c r="Z2301" i="5"/>
  <c r="Z2302" i="5"/>
  <c r="Z2303" i="5"/>
  <c r="Z2304" i="5"/>
  <c r="Z2305" i="5"/>
  <c r="Z2306" i="5"/>
  <c r="Z2307" i="5"/>
  <c r="Z2308" i="5"/>
  <c r="Z2309" i="5"/>
  <c r="Z2310" i="5"/>
  <c r="Z2311" i="5"/>
  <c r="Z2312" i="5"/>
  <c r="Z2313" i="5"/>
  <c r="Z2314" i="5"/>
  <c r="Z2315" i="5"/>
  <c r="Z2316" i="5"/>
  <c r="Z2317" i="5"/>
  <c r="Z2318" i="5"/>
  <c r="Z2319" i="5"/>
  <c r="Z2320" i="5"/>
  <c r="Z2321" i="5"/>
  <c r="Z2322" i="5"/>
  <c r="Z2323" i="5"/>
  <c r="Z2324" i="5"/>
  <c r="Z2325" i="5"/>
  <c r="Z2326" i="5"/>
  <c r="Z2327" i="5"/>
  <c r="Z2328" i="5"/>
  <c r="Z2329" i="5"/>
  <c r="Z2330" i="5"/>
  <c r="Z2331" i="5"/>
  <c r="Z2332" i="5"/>
  <c r="Z2333" i="5"/>
  <c r="Z2334" i="5"/>
  <c r="Z2335" i="5"/>
  <c r="Z2336" i="5"/>
  <c r="Z2337" i="5"/>
  <c r="Z2338" i="5"/>
  <c r="Z2339" i="5"/>
  <c r="Z2340" i="5"/>
  <c r="Z2341" i="5"/>
  <c r="Z2342" i="5"/>
  <c r="Z2343" i="5"/>
  <c r="Z2344" i="5"/>
  <c r="Z2345" i="5"/>
  <c r="Z2346" i="5"/>
  <c r="Z2347" i="5"/>
  <c r="Z2348" i="5"/>
  <c r="Z2349" i="5"/>
  <c r="Z2350" i="5"/>
  <c r="Z2351" i="5"/>
  <c r="Z2352" i="5"/>
  <c r="Z2353" i="5"/>
  <c r="Z2354" i="5"/>
  <c r="Z2355" i="5"/>
  <c r="Z2356" i="5"/>
  <c r="Z2357" i="5"/>
  <c r="Z2358" i="5"/>
  <c r="Z2359" i="5"/>
  <c r="Z2360" i="5"/>
  <c r="Z2361" i="5"/>
  <c r="Z2362" i="5"/>
  <c r="Z2363" i="5"/>
  <c r="Z2364" i="5"/>
  <c r="Z2365" i="5"/>
  <c r="Z2366" i="5"/>
  <c r="Z2367" i="5"/>
  <c r="Z2368" i="5"/>
  <c r="Z2369" i="5"/>
  <c r="Z2370" i="5"/>
  <c r="Z2371" i="5"/>
  <c r="Z2372" i="5"/>
  <c r="Z2373" i="5"/>
  <c r="Z2374" i="5"/>
  <c r="Z2375" i="5"/>
  <c r="Z2376" i="5"/>
  <c r="Z2377" i="5"/>
  <c r="Z2378" i="5"/>
  <c r="Z2379" i="5"/>
  <c r="Z2380" i="5"/>
  <c r="Z2381" i="5"/>
  <c r="Z2382" i="5"/>
  <c r="Z2383" i="5"/>
  <c r="Z2384" i="5"/>
  <c r="Z2385" i="5"/>
  <c r="Z2386" i="5"/>
  <c r="Z2387" i="5"/>
  <c r="Z2388" i="5"/>
  <c r="Z2389" i="5"/>
  <c r="Z2390" i="5"/>
  <c r="Z2391" i="5"/>
  <c r="Z2392" i="5"/>
  <c r="Z2393" i="5"/>
  <c r="Z2394" i="5"/>
  <c r="Z2395" i="5"/>
  <c r="Z2396" i="5"/>
  <c r="Z2397" i="5"/>
  <c r="Z2398" i="5"/>
  <c r="Z2399" i="5"/>
  <c r="Z2400" i="5"/>
  <c r="Z2401" i="5"/>
  <c r="Z2402" i="5"/>
  <c r="Z2403" i="5"/>
  <c r="Z2404" i="5"/>
  <c r="Z2405" i="5"/>
  <c r="Z2406" i="5"/>
  <c r="Z2407" i="5"/>
  <c r="Z2408" i="5"/>
  <c r="Z2409" i="5"/>
  <c r="Z2410" i="5"/>
  <c r="Z2411" i="5"/>
  <c r="Z2412" i="5"/>
  <c r="Z2413" i="5"/>
  <c r="Z2414" i="5"/>
  <c r="Z2415" i="5"/>
  <c r="Z2416" i="5"/>
  <c r="Z2417" i="5"/>
  <c r="Z2418" i="5"/>
  <c r="Z2419" i="5"/>
  <c r="Z2420" i="5"/>
  <c r="Z2421" i="5"/>
  <c r="Z2422" i="5"/>
  <c r="Z2423" i="5"/>
  <c r="Z2424" i="5"/>
  <c r="Z2425" i="5"/>
  <c r="Z2426" i="5"/>
  <c r="Z2427" i="5"/>
  <c r="Z2428" i="5"/>
  <c r="Z2429" i="5"/>
  <c r="Z2430" i="5"/>
  <c r="Z2431" i="5"/>
  <c r="Z2432" i="5"/>
  <c r="Z2433" i="5"/>
  <c r="Z2434" i="5"/>
  <c r="Z2435" i="5"/>
  <c r="Z2436" i="5"/>
  <c r="Z2437" i="5"/>
  <c r="Z2438" i="5"/>
  <c r="Z2439" i="5"/>
  <c r="Z2440" i="5"/>
  <c r="Z2441" i="5"/>
  <c r="Z2442" i="5"/>
  <c r="Z2443" i="5"/>
  <c r="Z2444" i="5"/>
  <c r="Z2445" i="5"/>
  <c r="Z2446" i="5"/>
  <c r="Z2447" i="5"/>
  <c r="Z2448" i="5"/>
  <c r="Z2449" i="5"/>
  <c r="Z2450" i="5"/>
  <c r="Z2451" i="5"/>
  <c r="Z2452" i="5"/>
  <c r="Z2453" i="5"/>
  <c r="Z2454" i="5"/>
  <c r="Z2455" i="5"/>
  <c r="Z2456" i="5"/>
  <c r="Z2457" i="5"/>
  <c r="Z2458" i="5"/>
  <c r="Z2459" i="5"/>
  <c r="Z2460" i="5"/>
  <c r="Z2461" i="5"/>
  <c r="Z2462" i="5"/>
  <c r="Z2463" i="5"/>
  <c r="Z2464" i="5"/>
  <c r="Z2465" i="5"/>
  <c r="Z2466" i="5"/>
  <c r="Z2467" i="5"/>
  <c r="Z2468" i="5"/>
  <c r="Z2469" i="5"/>
  <c r="Z2470" i="5"/>
  <c r="Z2471" i="5"/>
  <c r="Z2472" i="5"/>
  <c r="Z2473" i="5"/>
  <c r="Z2474" i="5"/>
  <c r="Z2475" i="5"/>
  <c r="Z2476" i="5"/>
  <c r="Z2477" i="5"/>
  <c r="Z2478" i="5"/>
  <c r="Z2479" i="5"/>
  <c r="Z2480" i="5"/>
  <c r="Z2481" i="5"/>
  <c r="Z2482" i="5"/>
  <c r="Z2483" i="5"/>
  <c r="Z2484" i="5"/>
  <c r="Z2485" i="5"/>
  <c r="Z2486" i="5"/>
  <c r="Z2487" i="5"/>
  <c r="Z2488" i="5"/>
  <c r="Z2489" i="5"/>
  <c r="Z2490" i="5"/>
  <c r="Z2491" i="5"/>
  <c r="Z2492" i="5"/>
  <c r="Z2493" i="5"/>
  <c r="Z2494" i="5"/>
  <c r="Z2495" i="5"/>
  <c r="Z2496" i="5"/>
  <c r="Z2497" i="5"/>
  <c r="Z2498" i="5"/>
  <c r="Z2499" i="5"/>
  <c r="Z2500" i="5"/>
  <c r="Z2501" i="5"/>
  <c r="Z2502" i="5"/>
  <c r="Z2503" i="5"/>
  <c r="Z2504" i="5"/>
  <c r="Z2505" i="5"/>
  <c r="Z2506" i="5"/>
  <c r="Z2507" i="5"/>
  <c r="Z2508" i="5"/>
  <c r="Z2509" i="5"/>
  <c r="Z2510" i="5"/>
  <c r="Z2511" i="5"/>
  <c r="Z2512" i="5"/>
  <c r="Z2513" i="5"/>
  <c r="Z2514" i="5"/>
  <c r="Z2515" i="5"/>
  <c r="Z2516" i="5"/>
  <c r="Z2517" i="5"/>
  <c r="Z2518" i="5"/>
  <c r="Z2519" i="5"/>
  <c r="Z2520" i="5"/>
  <c r="Z2521" i="5"/>
  <c r="Z2522" i="5"/>
  <c r="Z2523" i="5"/>
  <c r="Z2524" i="5"/>
  <c r="Z2525" i="5"/>
  <c r="Z2526" i="5"/>
  <c r="Z2527" i="5"/>
  <c r="Z2528" i="5"/>
  <c r="Z2529" i="5"/>
  <c r="Z2530" i="5"/>
  <c r="Z2531" i="5"/>
  <c r="Z2532" i="5"/>
  <c r="Z2533" i="5"/>
  <c r="Z2534" i="5"/>
  <c r="Z2535" i="5"/>
  <c r="Z2536" i="5"/>
  <c r="Z2537" i="5"/>
  <c r="Z2538" i="5"/>
  <c r="Z2539" i="5"/>
  <c r="Z2540" i="5"/>
  <c r="Z2541" i="5"/>
  <c r="Z2542" i="5"/>
  <c r="Z2543" i="5"/>
  <c r="Z2544" i="5"/>
  <c r="Z2545" i="5"/>
  <c r="Z2546" i="5"/>
  <c r="Z2547" i="5"/>
  <c r="Z2548" i="5"/>
  <c r="Z2549" i="5"/>
  <c r="Z2550" i="5"/>
  <c r="Z2551" i="5"/>
  <c r="Z2552" i="5"/>
  <c r="Z2553" i="5"/>
  <c r="Z2554" i="5"/>
  <c r="Z2555" i="5"/>
  <c r="Z2556" i="5"/>
  <c r="Z2557" i="5"/>
  <c r="Z2558" i="5"/>
  <c r="Z2559" i="5"/>
  <c r="Z2560" i="5"/>
  <c r="Z2561" i="5"/>
  <c r="Z2562" i="5"/>
  <c r="Z2563" i="5"/>
  <c r="Z2564" i="5"/>
  <c r="Z2565" i="5"/>
  <c r="Z2566" i="5"/>
  <c r="Z2567" i="5"/>
  <c r="Z2568" i="5"/>
  <c r="Z2569" i="5"/>
  <c r="Z2570" i="5"/>
  <c r="Z2571" i="5"/>
  <c r="Z2572" i="5"/>
  <c r="Z2573" i="5"/>
  <c r="Z2574" i="5"/>
  <c r="Z2575" i="5"/>
  <c r="Z2576" i="5"/>
  <c r="Z2577" i="5"/>
  <c r="Z2578" i="5"/>
  <c r="Z2579" i="5"/>
  <c r="Z2580" i="5"/>
  <c r="Z2581" i="5"/>
  <c r="Z2582" i="5"/>
  <c r="Z2583" i="5"/>
  <c r="Z2584" i="5"/>
  <c r="Z2585" i="5"/>
  <c r="Z2586" i="5"/>
  <c r="Z2587" i="5"/>
  <c r="Z2588" i="5"/>
  <c r="Z2589" i="5"/>
  <c r="Z2590" i="5"/>
  <c r="Z2591" i="5"/>
  <c r="Z2592" i="5"/>
  <c r="Z2593" i="5"/>
  <c r="Z2594" i="5"/>
  <c r="Z2595" i="5"/>
  <c r="Z2596" i="5"/>
  <c r="Z2597" i="5"/>
  <c r="Z2598" i="5"/>
  <c r="Z2599" i="5"/>
  <c r="Z2600" i="5"/>
  <c r="Z2601" i="5"/>
  <c r="Z2602" i="5"/>
  <c r="Z2603" i="5"/>
  <c r="Z2604" i="5"/>
  <c r="Z2605" i="5"/>
  <c r="Z2606" i="5"/>
  <c r="Z2607" i="5"/>
  <c r="Z2608" i="5"/>
  <c r="Z2609" i="5"/>
  <c r="Z2610" i="5"/>
  <c r="Z2611" i="5"/>
  <c r="Z2612" i="5"/>
  <c r="Z2613" i="5"/>
  <c r="Z2614" i="5"/>
  <c r="Z2615" i="5"/>
  <c r="Z2616" i="5"/>
  <c r="Z2617" i="5"/>
  <c r="Z2618" i="5"/>
  <c r="Z2619" i="5"/>
  <c r="Z2620" i="5"/>
  <c r="Z2621" i="5"/>
  <c r="Z2622" i="5"/>
  <c r="Z2623" i="5"/>
  <c r="Z2624" i="5"/>
  <c r="Z2625" i="5"/>
  <c r="Z2626" i="5"/>
  <c r="Z2627" i="5"/>
  <c r="Z2628" i="5"/>
  <c r="Z2629" i="5"/>
  <c r="Z2630" i="5"/>
  <c r="Z2631" i="5"/>
  <c r="Z2632" i="5"/>
  <c r="Z2633" i="5"/>
  <c r="Z2634" i="5"/>
  <c r="Z2635" i="5"/>
  <c r="Z2636" i="5"/>
  <c r="Z2637" i="5"/>
  <c r="Z2638" i="5"/>
  <c r="Z2639" i="5"/>
  <c r="Z2640" i="5"/>
  <c r="Z2641" i="5"/>
  <c r="Z2642" i="5"/>
  <c r="Z2643" i="5"/>
  <c r="Z2644" i="5"/>
  <c r="Z2645" i="5"/>
  <c r="Z2646" i="5"/>
  <c r="Z2647" i="5"/>
  <c r="Z2648" i="5"/>
  <c r="Z2649" i="5"/>
  <c r="Z2650" i="5"/>
  <c r="Z2651" i="5"/>
  <c r="Z2652" i="5"/>
  <c r="Z2653" i="5"/>
  <c r="Z2654" i="5"/>
  <c r="Z2655" i="5"/>
  <c r="Z2656" i="5"/>
  <c r="Z2657" i="5"/>
  <c r="Z2658" i="5"/>
  <c r="Z2659" i="5"/>
  <c r="Z2660" i="5"/>
  <c r="Z2661" i="5"/>
  <c r="Z2662" i="5"/>
  <c r="Z2663" i="5"/>
  <c r="Z2664" i="5"/>
  <c r="Z2665" i="5"/>
  <c r="Z2666" i="5"/>
  <c r="Z2667" i="5"/>
  <c r="Z2668" i="5"/>
  <c r="Z2669" i="5"/>
  <c r="Z2670" i="5"/>
  <c r="Z2671" i="5"/>
  <c r="Z2672" i="5"/>
  <c r="Z2673" i="5"/>
  <c r="Z2674" i="5"/>
  <c r="Z2675" i="5"/>
  <c r="Z2676" i="5"/>
  <c r="Z2677" i="5"/>
  <c r="Z2678" i="5"/>
  <c r="Z2679" i="5"/>
  <c r="Z2680" i="5"/>
  <c r="Z2681" i="5"/>
  <c r="Z2682" i="5"/>
  <c r="Z2683" i="5"/>
  <c r="Z2684" i="5"/>
  <c r="Z2685" i="5"/>
  <c r="Z2686" i="5"/>
  <c r="Z2687" i="5"/>
  <c r="Z2688" i="5"/>
  <c r="Z2689" i="5"/>
  <c r="Z2690" i="5"/>
  <c r="Z2691" i="5"/>
  <c r="Z2692" i="5"/>
  <c r="Z2693" i="5"/>
  <c r="Z2694" i="5"/>
  <c r="Z2695" i="5"/>
  <c r="Z2696" i="5"/>
  <c r="Z2697" i="5"/>
  <c r="Z2698" i="5"/>
  <c r="Z2699" i="5"/>
  <c r="Z2700" i="5"/>
  <c r="Z2701" i="5"/>
  <c r="Z2702" i="5"/>
  <c r="Z2703" i="5"/>
  <c r="Z2704" i="5"/>
  <c r="Z2705" i="5"/>
  <c r="Z2706" i="5"/>
  <c r="Z2707" i="5"/>
  <c r="Z2708" i="5"/>
  <c r="Z2709" i="5"/>
  <c r="Z2710" i="5"/>
  <c r="Z2711" i="5"/>
  <c r="Z2712" i="5"/>
  <c r="Z2713" i="5"/>
  <c r="Z2714" i="5"/>
  <c r="Z2715" i="5"/>
  <c r="Z2716" i="5"/>
  <c r="Z2717" i="5"/>
  <c r="Z2718" i="5"/>
  <c r="Z2719" i="5"/>
  <c r="Z2720" i="5"/>
  <c r="Z2721" i="5"/>
  <c r="Z2722" i="5"/>
  <c r="Z2723" i="5"/>
  <c r="Z2724" i="5"/>
  <c r="Z2725" i="5"/>
  <c r="Z2726" i="5"/>
  <c r="Z2727" i="5"/>
  <c r="Z2728" i="5"/>
  <c r="Z2729" i="5"/>
  <c r="Z2730" i="5"/>
  <c r="Z2731" i="5"/>
  <c r="Z2732" i="5"/>
  <c r="Z2733" i="5"/>
  <c r="Z2734" i="5"/>
  <c r="Z2735" i="5"/>
  <c r="Z2736" i="5"/>
  <c r="Z2737" i="5"/>
  <c r="Z2738" i="5"/>
  <c r="Z2739" i="5"/>
  <c r="Z2740" i="5"/>
  <c r="Z2741" i="5"/>
  <c r="Z2742" i="5"/>
  <c r="Z2743" i="5"/>
  <c r="Z2744" i="5"/>
  <c r="Z2745" i="5"/>
  <c r="Z2746" i="5"/>
  <c r="Z2747" i="5"/>
  <c r="Z2748" i="5"/>
  <c r="Z2749" i="5"/>
  <c r="Z2750" i="5"/>
  <c r="Z2751" i="5"/>
  <c r="Z2752" i="5"/>
  <c r="Z2753" i="5"/>
  <c r="Z2754" i="5"/>
  <c r="Z2755" i="5"/>
  <c r="Z2756" i="5"/>
  <c r="Z2757" i="5"/>
  <c r="Z2758" i="5"/>
  <c r="Z2759" i="5"/>
  <c r="Z2760" i="5"/>
  <c r="Z2761" i="5"/>
  <c r="Z2762" i="5"/>
  <c r="Z2763" i="5"/>
  <c r="Z2764" i="5"/>
  <c r="Z2765" i="5"/>
  <c r="Z2766" i="5"/>
  <c r="Z2767" i="5"/>
  <c r="Z2768" i="5"/>
  <c r="Z2769" i="5"/>
  <c r="Z2770" i="5"/>
  <c r="Z2771" i="5"/>
  <c r="Z2772" i="5"/>
  <c r="Z2773" i="5"/>
  <c r="Z2774" i="5"/>
  <c r="Z2775" i="5"/>
  <c r="Z2776" i="5"/>
  <c r="Z2777" i="5"/>
  <c r="Z2778" i="5"/>
  <c r="Z2779" i="5"/>
  <c r="Z2780" i="5"/>
  <c r="Z2781" i="5"/>
  <c r="Z2782" i="5"/>
  <c r="Z2783" i="5"/>
  <c r="Z2784" i="5"/>
  <c r="Z2785" i="5"/>
  <c r="Z2786" i="5"/>
  <c r="Z2787" i="5"/>
  <c r="Z2788" i="5"/>
  <c r="Z2789" i="5"/>
  <c r="Z2790" i="5"/>
  <c r="Z2791" i="5"/>
  <c r="Z2792" i="5"/>
  <c r="Z2793" i="5"/>
  <c r="Z2794" i="5"/>
  <c r="Z2795" i="5"/>
  <c r="Z2796" i="5"/>
  <c r="Z2797" i="5"/>
  <c r="Z2798" i="5"/>
  <c r="Z2799" i="5"/>
  <c r="Z2800" i="5"/>
  <c r="Z2801" i="5"/>
  <c r="Z2802" i="5"/>
  <c r="Z2803" i="5"/>
  <c r="Z2804" i="5"/>
  <c r="Z2805" i="5"/>
  <c r="Z2806" i="5"/>
  <c r="Z2807" i="5"/>
  <c r="Z2808" i="5"/>
  <c r="Z2809" i="5"/>
  <c r="Z2810" i="5"/>
  <c r="Z2811" i="5"/>
  <c r="Z2812" i="5"/>
  <c r="Z2813" i="5"/>
  <c r="Z2814" i="5"/>
  <c r="Z2815" i="5"/>
  <c r="Z2816" i="5"/>
  <c r="Z2817" i="5"/>
  <c r="Z2818" i="5"/>
  <c r="Z2819" i="5"/>
  <c r="Z2820" i="5"/>
  <c r="Z2821" i="5"/>
  <c r="Z2822" i="5"/>
  <c r="Z2823" i="5"/>
  <c r="Z2824" i="5"/>
  <c r="Z2825" i="5"/>
  <c r="Z2826" i="5"/>
  <c r="Z2827" i="5"/>
  <c r="Z2828" i="5"/>
  <c r="Z2829" i="5"/>
  <c r="Z2830" i="5"/>
  <c r="Z2831" i="5"/>
  <c r="Z2832" i="5"/>
  <c r="Z2833" i="5"/>
  <c r="Z2834" i="5"/>
  <c r="Z2835" i="5"/>
  <c r="Z2836" i="5"/>
  <c r="Z2837" i="5"/>
  <c r="Z2838" i="5"/>
  <c r="Z2839" i="5"/>
  <c r="Z2840" i="5"/>
  <c r="Z2841" i="5"/>
  <c r="Z2842" i="5"/>
  <c r="Z2843" i="5"/>
  <c r="Z2844" i="5"/>
  <c r="Z2845" i="5"/>
  <c r="Z2846" i="5"/>
  <c r="Z2847" i="5"/>
  <c r="Z2848" i="5"/>
  <c r="Z2849" i="5"/>
  <c r="Z2850" i="5"/>
  <c r="Z2851" i="5"/>
  <c r="Z2852" i="5"/>
  <c r="Z2853" i="5"/>
  <c r="Z2854" i="5"/>
  <c r="Z2855" i="5"/>
  <c r="Z2856" i="5"/>
  <c r="Z2857" i="5"/>
  <c r="Z2858" i="5"/>
  <c r="Z2859" i="5"/>
  <c r="Z2860" i="5"/>
  <c r="Z2861" i="5"/>
  <c r="Z2862" i="5"/>
  <c r="Z2863" i="5"/>
  <c r="Z2864" i="5"/>
  <c r="Z2865" i="5"/>
  <c r="Z2866" i="5"/>
  <c r="Z2867" i="5"/>
  <c r="Z2868" i="5"/>
  <c r="Z2869" i="5"/>
  <c r="Z2870" i="5"/>
  <c r="Z2871" i="5"/>
  <c r="Z2872" i="5"/>
  <c r="Z2873" i="5"/>
  <c r="Z2874" i="5"/>
  <c r="Z2875" i="5"/>
  <c r="Z2876" i="5"/>
  <c r="Z2877" i="5"/>
  <c r="Z2878" i="5"/>
  <c r="Z2879" i="5"/>
  <c r="Z2880" i="5"/>
  <c r="Z2881" i="5"/>
  <c r="Z2882" i="5"/>
  <c r="Z2883" i="5"/>
  <c r="Z2884" i="5"/>
  <c r="Z2885" i="5"/>
  <c r="Z2886" i="5"/>
  <c r="Z2887" i="5"/>
  <c r="Z2888" i="5"/>
  <c r="Z2889" i="5"/>
  <c r="Z2890" i="5"/>
  <c r="Z2891" i="5"/>
  <c r="Z2892" i="5"/>
  <c r="Z2893" i="5"/>
  <c r="Z2894" i="5"/>
  <c r="Z2895" i="5"/>
  <c r="Z2896" i="5"/>
  <c r="Z2897" i="5"/>
  <c r="Z2898" i="5"/>
  <c r="Z2899" i="5"/>
  <c r="Z2900" i="5"/>
  <c r="Z2901" i="5"/>
  <c r="Z2902" i="5"/>
  <c r="Z2903" i="5"/>
  <c r="Z2904" i="5"/>
  <c r="Z2905" i="5"/>
  <c r="Z2906" i="5"/>
  <c r="Z2907" i="5"/>
  <c r="Z2908" i="5"/>
  <c r="Z2909" i="5"/>
  <c r="Z2910" i="5"/>
  <c r="Z2911" i="5"/>
  <c r="Z2912" i="5"/>
  <c r="Z2913" i="5"/>
  <c r="Z2914" i="5"/>
  <c r="Z2915" i="5"/>
  <c r="Z2916" i="5"/>
  <c r="Z2917" i="5"/>
  <c r="Z2918" i="5"/>
  <c r="Z2919" i="5"/>
  <c r="Z2920" i="5"/>
  <c r="Z2921" i="5"/>
  <c r="Z2922" i="5"/>
  <c r="Z2923" i="5"/>
  <c r="Z2924" i="5"/>
  <c r="Z2925" i="5"/>
  <c r="Z2926" i="5"/>
  <c r="Z2927" i="5"/>
  <c r="Z2928" i="5"/>
  <c r="Z2929" i="5"/>
  <c r="Z2930" i="5"/>
  <c r="Z2931" i="5"/>
  <c r="Z2932" i="5"/>
  <c r="Z2933" i="5"/>
  <c r="Z2934" i="5"/>
  <c r="Z2935" i="5"/>
  <c r="Z2936" i="5"/>
  <c r="Z2937" i="5"/>
  <c r="Z2938" i="5"/>
  <c r="Z2939" i="5"/>
  <c r="Z2940" i="5"/>
  <c r="Z2941" i="5"/>
  <c r="Z2942" i="5"/>
  <c r="Z2943" i="5"/>
  <c r="Z2944" i="5"/>
  <c r="Z2945" i="5"/>
  <c r="Z2946" i="5"/>
  <c r="Z2947" i="5"/>
  <c r="Z2948" i="5"/>
  <c r="Z2949" i="5"/>
  <c r="Z2950" i="5"/>
  <c r="Z2951" i="5"/>
  <c r="Z2952" i="5"/>
  <c r="Z2953" i="5"/>
  <c r="Z2954" i="5"/>
  <c r="Z2955" i="5"/>
  <c r="Z2956" i="5"/>
  <c r="Z2957" i="5"/>
  <c r="Z2958" i="5"/>
  <c r="Z2959" i="5"/>
  <c r="Z2960" i="5"/>
  <c r="Z2961" i="5"/>
  <c r="Z2962" i="5"/>
  <c r="Z2963" i="5"/>
  <c r="Z2964" i="5"/>
  <c r="Z2965" i="5"/>
  <c r="Z2966" i="5"/>
  <c r="Z2967" i="5"/>
  <c r="Z2968" i="5"/>
  <c r="Z2969" i="5"/>
  <c r="Z2970" i="5"/>
  <c r="Z2971" i="5"/>
  <c r="Z2972" i="5"/>
  <c r="Z2973" i="5"/>
  <c r="Z2974" i="5"/>
  <c r="Z2975" i="5"/>
  <c r="Z2976" i="5"/>
  <c r="Z2977" i="5"/>
  <c r="Z2978" i="5"/>
  <c r="Z2979" i="5"/>
  <c r="Z2980" i="5"/>
  <c r="Z2981" i="5"/>
  <c r="Z2982" i="5"/>
  <c r="Z2983" i="5"/>
  <c r="Z2984" i="5"/>
  <c r="Z2985" i="5"/>
  <c r="Z2986" i="5"/>
  <c r="Z2987" i="5"/>
  <c r="Z2988" i="5"/>
  <c r="Z2989" i="5"/>
  <c r="Z2990" i="5"/>
  <c r="Z2991" i="5"/>
  <c r="Z2992" i="5"/>
  <c r="Z2993" i="5"/>
  <c r="Z2994" i="5"/>
  <c r="Z2995" i="5"/>
  <c r="Z2996" i="5"/>
  <c r="Z2997" i="5"/>
  <c r="Z2998" i="5"/>
  <c r="Z2999" i="5"/>
  <c r="Z3000" i="5"/>
  <c r="Z3001" i="5"/>
  <c r="Z3002" i="5"/>
  <c r="Z3003" i="5"/>
  <c r="Z3004" i="5"/>
  <c r="Z3005" i="5"/>
  <c r="Z3006" i="5"/>
  <c r="Z3007" i="5"/>
  <c r="Z3008" i="5"/>
  <c r="Z3009" i="5"/>
  <c r="Z3010" i="5"/>
  <c r="Z3011" i="5"/>
  <c r="Z3012" i="5"/>
  <c r="Z3013" i="5"/>
  <c r="Z3014" i="5"/>
  <c r="Z3015" i="5"/>
  <c r="Z3016" i="5"/>
  <c r="Z3017" i="5"/>
  <c r="Z3018" i="5"/>
  <c r="Z3019" i="5"/>
  <c r="Z3020" i="5"/>
  <c r="Z3021" i="5"/>
  <c r="Z3022" i="5"/>
  <c r="Z3023" i="5"/>
  <c r="Z3024" i="5"/>
  <c r="Z3025" i="5"/>
  <c r="Z3026" i="5"/>
  <c r="Z3027" i="5"/>
  <c r="Z3028" i="5"/>
  <c r="Z3029" i="5"/>
  <c r="Z3030" i="5"/>
  <c r="Z3031" i="5"/>
  <c r="Z3032" i="5"/>
  <c r="Z3033" i="5"/>
  <c r="Z3034" i="5"/>
  <c r="Z3035" i="5"/>
  <c r="Z3036" i="5"/>
  <c r="Z3037" i="5"/>
  <c r="Z3038" i="5"/>
  <c r="Z3039" i="5"/>
  <c r="Z3040" i="5"/>
  <c r="Z3041" i="5"/>
  <c r="Z3042" i="5"/>
  <c r="Z3043" i="5"/>
  <c r="Z3044" i="5"/>
  <c r="Z3045" i="5"/>
  <c r="Z3046" i="5"/>
  <c r="Z3047" i="5"/>
  <c r="Z3048" i="5"/>
  <c r="Z3049" i="5"/>
  <c r="Z3050" i="5"/>
  <c r="Z3051" i="5"/>
  <c r="Z3052" i="5"/>
  <c r="Z3053" i="5"/>
  <c r="Z3054" i="5"/>
  <c r="Z3055" i="5"/>
  <c r="Z3056" i="5"/>
  <c r="Z3057" i="5"/>
  <c r="Z3058" i="5"/>
  <c r="Z3059" i="5"/>
  <c r="Z3060" i="5"/>
  <c r="Z3061" i="5"/>
  <c r="Z3062" i="5"/>
  <c r="Z3063" i="5"/>
  <c r="Z3064" i="5"/>
  <c r="Z3065" i="5"/>
  <c r="Z3066" i="5"/>
  <c r="Z3067" i="5"/>
  <c r="Z3068" i="5"/>
  <c r="Z3069" i="5"/>
  <c r="Z3070" i="5"/>
  <c r="Z3071" i="5"/>
  <c r="Z3072" i="5"/>
  <c r="Z3073" i="5"/>
  <c r="Z3074" i="5"/>
  <c r="Z3075" i="5"/>
  <c r="Z3076" i="5"/>
  <c r="Z3077" i="5"/>
  <c r="Z3078" i="5"/>
  <c r="Z3079" i="5"/>
  <c r="Z3080" i="5"/>
  <c r="Z3081" i="5"/>
  <c r="Z3082" i="5"/>
  <c r="Z3083" i="5"/>
  <c r="Z3084" i="5"/>
  <c r="Z3085" i="5"/>
  <c r="Z3086" i="5"/>
  <c r="Z3087" i="5"/>
  <c r="Z3088" i="5"/>
  <c r="Z3089" i="5"/>
  <c r="Z3090" i="5"/>
  <c r="Z3091" i="5"/>
  <c r="Z3092" i="5"/>
  <c r="Z3093" i="5"/>
  <c r="Z3094" i="5"/>
  <c r="Z3095" i="5"/>
  <c r="Z3096" i="5"/>
  <c r="Z3097" i="5"/>
  <c r="Z3098" i="5"/>
  <c r="Z3099" i="5"/>
  <c r="Z3100" i="5"/>
  <c r="Z3101" i="5"/>
  <c r="Z3102" i="5"/>
  <c r="Z3103" i="5"/>
  <c r="Z3104" i="5"/>
  <c r="Z3105" i="5"/>
  <c r="Z3106" i="5"/>
  <c r="Z3107" i="5"/>
  <c r="Z3108" i="5"/>
  <c r="Z3109" i="5"/>
  <c r="Z3110" i="5"/>
  <c r="Z3111" i="5"/>
  <c r="Z3112" i="5"/>
  <c r="Z3113" i="5"/>
  <c r="Z3114" i="5"/>
  <c r="Z3115" i="5"/>
  <c r="Z3116" i="5"/>
  <c r="Z3117" i="5"/>
  <c r="Z3118" i="5"/>
  <c r="Z3119" i="5"/>
  <c r="Z3120" i="5"/>
  <c r="Z3121" i="5"/>
  <c r="Z3122" i="5"/>
  <c r="Z3123" i="5"/>
  <c r="Z3124" i="5"/>
  <c r="Z3125" i="5"/>
  <c r="Z3126" i="5"/>
  <c r="Z3127" i="5"/>
  <c r="Z3128" i="5"/>
  <c r="Z3129" i="5"/>
  <c r="Z3130" i="5"/>
  <c r="Z3131" i="5"/>
  <c r="Z3132" i="5"/>
  <c r="Z3133" i="5"/>
  <c r="Z3134" i="5"/>
  <c r="Z3135" i="5"/>
  <c r="Z3136" i="5"/>
  <c r="Z3137" i="5"/>
  <c r="Z3138" i="5"/>
  <c r="Z3139" i="5"/>
  <c r="Z3140" i="5"/>
  <c r="Z3141" i="5"/>
  <c r="Z3142" i="5"/>
  <c r="Z3143" i="5"/>
  <c r="Z3144" i="5"/>
  <c r="Z3145" i="5"/>
  <c r="Z3146" i="5"/>
  <c r="Z3147" i="5"/>
  <c r="Z3148" i="5"/>
  <c r="Z3149" i="5"/>
  <c r="Z3150" i="5"/>
  <c r="Z3151" i="5"/>
  <c r="Z3152" i="5"/>
  <c r="Z3153" i="5"/>
  <c r="Z3154" i="5"/>
  <c r="Z3155" i="5"/>
  <c r="Z3156" i="5"/>
  <c r="Z3157" i="5"/>
  <c r="Z3158" i="5"/>
  <c r="Z3159" i="5"/>
  <c r="Z3160" i="5"/>
  <c r="Z3161" i="5"/>
  <c r="Z3162" i="5"/>
  <c r="Z3163" i="5"/>
  <c r="Z3164" i="5"/>
  <c r="Z3165" i="5"/>
  <c r="Z3166" i="5"/>
  <c r="Z3167" i="5"/>
  <c r="Z3168" i="5"/>
  <c r="Z3169" i="5"/>
  <c r="Z3170" i="5"/>
  <c r="Z3171" i="5"/>
  <c r="Z3172" i="5"/>
  <c r="Z3173" i="5"/>
  <c r="Z3174" i="5"/>
  <c r="Z3175" i="5"/>
  <c r="Z3176" i="5"/>
  <c r="Z3177" i="5"/>
  <c r="Z3178" i="5"/>
  <c r="Z3179" i="5"/>
  <c r="Z3180" i="5"/>
  <c r="Z3181" i="5"/>
  <c r="Z3182" i="5"/>
  <c r="Z3183" i="5"/>
  <c r="Z3184" i="5"/>
  <c r="Z3185" i="5"/>
  <c r="Z3186" i="5"/>
  <c r="Z3187" i="5"/>
  <c r="Z3188" i="5"/>
  <c r="Z3189" i="5"/>
  <c r="Z3190" i="5"/>
  <c r="Z3191" i="5"/>
  <c r="Z3192" i="5"/>
  <c r="Z3193" i="5"/>
  <c r="Z3194" i="5"/>
  <c r="Z3195" i="5"/>
  <c r="Z3196" i="5"/>
  <c r="Z3197" i="5"/>
  <c r="Z3198" i="5"/>
  <c r="Z3199" i="5"/>
  <c r="Z3200" i="5"/>
  <c r="Z3201" i="5"/>
  <c r="Z3202" i="5"/>
  <c r="Z3203" i="5"/>
  <c r="Z3204" i="5"/>
  <c r="Z3205" i="5"/>
  <c r="Z3206" i="5"/>
  <c r="Z3207" i="5"/>
  <c r="Z3208" i="5"/>
  <c r="Z3209" i="5"/>
  <c r="Z3210" i="5"/>
  <c r="Z3211" i="5"/>
  <c r="Z3212" i="5"/>
  <c r="Z3213" i="5"/>
  <c r="Z3214" i="5"/>
  <c r="Z3215" i="5"/>
  <c r="Z3216" i="5"/>
  <c r="Z3217" i="5"/>
  <c r="Z3218" i="5"/>
  <c r="Z3219" i="5"/>
  <c r="Z3220" i="5"/>
  <c r="Z3221" i="5"/>
  <c r="Z3222" i="5"/>
  <c r="Z3223" i="5"/>
  <c r="Z3224" i="5"/>
  <c r="Z3225" i="5"/>
  <c r="Z3226" i="5"/>
  <c r="Z3227" i="5"/>
  <c r="Z3228" i="5"/>
  <c r="Z3229" i="5"/>
  <c r="Z3230" i="5"/>
  <c r="Z3231" i="5"/>
  <c r="Z3232" i="5"/>
  <c r="Z3233" i="5"/>
  <c r="Z3234" i="5"/>
  <c r="Z3235" i="5"/>
  <c r="Z3236" i="5"/>
  <c r="Z3237" i="5"/>
  <c r="Z3238" i="5"/>
  <c r="Z3239" i="5"/>
  <c r="Z3240" i="5"/>
  <c r="Z3241" i="5"/>
  <c r="Z3242" i="5"/>
  <c r="Z3243" i="5"/>
  <c r="Z3244" i="5"/>
  <c r="Z3245" i="5"/>
  <c r="Z3246" i="5"/>
  <c r="Z3247" i="5"/>
  <c r="Z3248" i="5"/>
  <c r="Z3249" i="5"/>
  <c r="Z3250" i="5"/>
  <c r="Z3251" i="5"/>
  <c r="Z3252" i="5"/>
  <c r="Z3253" i="5"/>
  <c r="Z3254" i="5"/>
  <c r="Z3255" i="5"/>
  <c r="Z3256" i="5"/>
  <c r="Z3257" i="5"/>
  <c r="Z3258" i="5"/>
  <c r="Z3259" i="5"/>
  <c r="Z3260" i="5"/>
  <c r="Z3261" i="5"/>
  <c r="Z3262" i="5"/>
  <c r="Z3263" i="5"/>
  <c r="Z3264" i="5"/>
  <c r="Z3265" i="5"/>
  <c r="Z3266" i="5"/>
  <c r="Z3267" i="5"/>
  <c r="Z3268" i="5"/>
  <c r="Z3269" i="5"/>
  <c r="Z3270" i="5"/>
  <c r="Z3271" i="5"/>
  <c r="Z3272" i="5"/>
  <c r="Z3273" i="5"/>
  <c r="Z3274" i="5"/>
  <c r="Z3275" i="5"/>
  <c r="Z3276" i="5"/>
  <c r="Z3277" i="5"/>
  <c r="Z3278" i="5"/>
  <c r="Z3279" i="5"/>
  <c r="Z3280" i="5"/>
  <c r="Z3281" i="5"/>
  <c r="Z3282" i="5"/>
  <c r="Z3283" i="5"/>
  <c r="Z3284" i="5"/>
  <c r="Z3285" i="5"/>
  <c r="Z3286" i="5"/>
  <c r="Z3287" i="5"/>
  <c r="Z3288" i="5"/>
  <c r="Z3289" i="5"/>
  <c r="Z3290" i="5"/>
  <c r="Z3291" i="5"/>
  <c r="Z3292" i="5"/>
  <c r="Z3293" i="5"/>
  <c r="Z3294" i="5"/>
  <c r="Z3295" i="5"/>
  <c r="Z3296" i="5"/>
  <c r="Z3297" i="5"/>
  <c r="Z3298" i="5"/>
  <c r="Z3299" i="5"/>
  <c r="Z3300" i="5"/>
  <c r="Z3301" i="5"/>
  <c r="Z3302" i="5"/>
  <c r="Z3303" i="5"/>
  <c r="Z3304" i="5"/>
  <c r="Z3305" i="5"/>
  <c r="Z3306" i="5"/>
  <c r="Z3307" i="5"/>
  <c r="Z3308" i="5"/>
  <c r="Z3309" i="5"/>
  <c r="Z3310" i="5"/>
  <c r="Z3311" i="5"/>
  <c r="Z3312" i="5"/>
  <c r="Z3313" i="5"/>
  <c r="Z3314" i="5"/>
  <c r="Z3315" i="5"/>
  <c r="Z3316" i="5"/>
  <c r="Z3317" i="5"/>
  <c r="Z3318" i="5"/>
  <c r="Z3319" i="5"/>
  <c r="Z3320" i="5"/>
  <c r="Z3321" i="5"/>
  <c r="Z3322" i="5"/>
  <c r="Z3323" i="5"/>
  <c r="Z3324" i="5"/>
  <c r="Z3325" i="5"/>
  <c r="Z3326" i="5"/>
  <c r="Z3327" i="5"/>
  <c r="Z3328" i="5"/>
  <c r="Z3329" i="5"/>
  <c r="Z3330" i="5"/>
  <c r="Z3331" i="5"/>
  <c r="Z3332" i="5"/>
  <c r="Z3333" i="5"/>
  <c r="Z3334" i="5"/>
  <c r="Z3335" i="5"/>
  <c r="Z3336" i="5"/>
  <c r="Z3337" i="5"/>
  <c r="Z3338" i="5"/>
  <c r="Z3339" i="5"/>
  <c r="Z3340" i="5"/>
  <c r="Z3341" i="5"/>
  <c r="Z3342" i="5"/>
  <c r="Z3343" i="5"/>
  <c r="Z3344" i="5"/>
  <c r="Z3345" i="5"/>
  <c r="Z3346" i="5"/>
  <c r="Z3347" i="5"/>
  <c r="Z3348" i="5"/>
  <c r="Z3349" i="5"/>
  <c r="Z3350" i="5"/>
  <c r="Z3351" i="5"/>
  <c r="Z3352" i="5"/>
  <c r="Z3353" i="5"/>
  <c r="Z3354" i="5"/>
  <c r="Z3355" i="5"/>
  <c r="Z3356" i="5"/>
  <c r="Z3357" i="5"/>
  <c r="Z3358" i="5"/>
  <c r="Z3359" i="5"/>
  <c r="Z3360" i="5"/>
  <c r="Z3361" i="5"/>
  <c r="Z3362" i="5"/>
  <c r="Z3363" i="5"/>
  <c r="Z3364" i="5"/>
  <c r="Z3365" i="5"/>
  <c r="Z3366" i="5"/>
  <c r="Z3367" i="5"/>
  <c r="Z3368" i="5"/>
  <c r="Z3369" i="5"/>
  <c r="Z3370" i="5"/>
  <c r="Z3371" i="5"/>
  <c r="Z3372" i="5"/>
  <c r="Z3373" i="5"/>
  <c r="Z3374" i="5"/>
  <c r="Z3375" i="5"/>
  <c r="Z3376" i="5"/>
  <c r="Z3377" i="5"/>
  <c r="Z3378" i="5"/>
  <c r="Z3379" i="5"/>
  <c r="Z3380" i="5"/>
  <c r="Z3381" i="5"/>
  <c r="Z3382" i="5"/>
  <c r="Z3383" i="5"/>
  <c r="Z3384" i="5"/>
  <c r="Z3385" i="5"/>
  <c r="Z3386" i="5"/>
  <c r="Z3387" i="5"/>
  <c r="Z3388" i="5"/>
  <c r="Z3389" i="5"/>
  <c r="Z3390" i="5"/>
  <c r="Z3391" i="5"/>
  <c r="Z3392" i="5"/>
  <c r="Z3393" i="5"/>
  <c r="Z3394" i="5"/>
  <c r="Z3395" i="5"/>
  <c r="Z3396" i="5"/>
  <c r="Z3397" i="5"/>
  <c r="Z3398" i="5"/>
  <c r="Z3399" i="5"/>
  <c r="Z3400" i="5"/>
  <c r="Z3401" i="5"/>
  <c r="Z3402" i="5"/>
  <c r="Z3403" i="5"/>
  <c r="Z3404" i="5"/>
  <c r="Z3405" i="5"/>
  <c r="Z3406" i="5"/>
  <c r="Z3407" i="5"/>
  <c r="Z3408" i="5"/>
  <c r="Z3409" i="5"/>
  <c r="Z3410" i="5"/>
  <c r="Z3411" i="5"/>
  <c r="Z3412" i="5"/>
  <c r="Z3413" i="5"/>
  <c r="Z3414" i="5"/>
  <c r="Z3415" i="5"/>
  <c r="Z3416" i="5"/>
  <c r="Z3417" i="5"/>
  <c r="Z3418" i="5"/>
  <c r="Z3419" i="5"/>
  <c r="Z3420" i="5"/>
  <c r="Z3421" i="5"/>
  <c r="Z3422" i="5"/>
  <c r="Z3423" i="5"/>
  <c r="Z3424" i="5"/>
  <c r="Z3425" i="5"/>
  <c r="Z3426" i="5"/>
  <c r="Z3427" i="5"/>
  <c r="Z3428" i="5"/>
  <c r="Z3429" i="5"/>
  <c r="Z3430" i="5"/>
  <c r="Z3431" i="5"/>
  <c r="Z3432" i="5"/>
  <c r="Z3433" i="5"/>
  <c r="Z3434" i="5"/>
  <c r="Z3435" i="5"/>
  <c r="Z3436" i="5"/>
  <c r="Z3437" i="5"/>
  <c r="Z3438" i="5"/>
  <c r="Z3439" i="5"/>
  <c r="Z3440" i="5"/>
  <c r="Z3441" i="5"/>
  <c r="Z3442" i="5"/>
  <c r="Z3443" i="5"/>
  <c r="Z3444" i="5"/>
  <c r="Z3445" i="5"/>
  <c r="Z3446" i="5"/>
  <c r="Z3447" i="5"/>
  <c r="Z3448" i="5"/>
  <c r="Z3449" i="5"/>
  <c r="Z3450" i="5"/>
  <c r="Z3451" i="5"/>
  <c r="Z3452" i="5"/>
  <c r="Z3453" i="5"/>
  <c r="Z3454" i="5"/>
  <c r="Z3455" i="5"/>
  <c r="Z3456" i="5"/>
  <c r="Z3457" i="5"/>
  <c r="Z3458" i="5"/>
  <c r="Z3459" i="5"/>
  <c r="Z3460" i="5"/>
  <c r="Z3461" i="5"/>
  <c r="Z3462" i="5"/>
  <c r="Z3463" i="5"/>
  <c r="Z3464" i="5"/>
  <c r="Z3465" i="5"/>
  <c r="Z3466" i="5"/>
  <c r="Z3467" i="5"/>
  <c r="Z3468" i="5"/>
  <c r="Z3469" i="5"/>
  <c r="Z3470" i="5"/>
  <c r="Z3471" i="5"/>
  <c r="Z3472" i="5"/>
  <c r="Z3473" i="5"/>
  <c r="Z3474" i="5"/>
  <c r="Z3475" i="5"/>
  <c r="Z3476" i="5"/>
  <c r="Z3477" i="5"/>
  <c r="Z3478" i="5"/>
  <c r="Z3479" i="5"/>
  <c r="Z3480" i="5"/>
  <c r="Z3481" i="5"/>
  <c r="Z3482" i="5"/>
  <c r="Z3483" i="5"/>
  <c r="Z3484" i="5"/>
  <c r="Z3485" i="5"/>
  <c r="Z3486" i="5"/>
  <c r="Z3487" i="5"/>
  <c r="Z3488" i="5"/>
  <c r="Z3489" i="5"/>
  <c r="Z3490" i="5"/>
  <c r="Z3491" i="5"/>
  <c r="Z3492" i="5"/>
  <c r="Z3493" i="5"/>
  <c r="Z3494" i="5"/>
  <c r="Z3495" i="5"/>
  <c r="Z3496" i="5"/>
  <c r="Z3497" i="5"/>
  <c r="Z3498" i="5"/>
  <c r="Z3499" i="5"/>
  <c r="Z3500" i="5"/>
  <c r="Z3501" i="5"/>
  <c r="Z3502" i="5"/>
  <c r="Z3503" i="5"/>
  <c r="Z3504" i="5"/>
  <c r="Z3505" i="5"/>
  <c r="Z3506" i="5"/>
  <c r="Z3507" i="5"/>
  <c r="Z3508" i="5"/>
  <c r="Z3509" i="5"/>
  <c r="Z3510" i="5"/>
  <c r="Z3511" i="5"/>
  <c r="Z3512" i="5"/>
  <c r="Z3513" i="5"/>
  <c r="Z3514" i="5"/>
  <c r="Z3515" i="5"/>
  <c r="Z3516" i="5"/>
  <c r="Z3517" i="5"/>
  <c r="Z3518" i="5"/>
  <c r="Z3519" i="5"/>
  <c r="Z3520" i="5"/>
  <c r="Z3521" i="5"/>
  <c r="Z3522" i="5"/>
  <c r="Z3523" i="5"/>
  <c r="Z3524" i="5"/>
  <c r="Z3525" i="5"/>
  <c r="Z3526" i="5"/>
  <c r="Z3527" i="5"/>
  <c r="Z3528" i="5"/>
  <c r="Z3529" i="5"/>
  <c r="Z3530" i="5"/>
  <c r="Z3531" i="5"/>
  <c r="Z3532" i="5"/>
  <c r="Z3533" i="5"/>
  <c r="Z3534" i="5"/>
  <c r="Z3535" i="5"/>
  <c r="Z3536" i="5"/>
  <c r="Z3537" i="5"/>
  <c r="Z3538" i="5"/>
  <c r="Z3539" i="5"/>
  <c r="Z3540" i="5"/>
  <c r="Z3541" i="5"/>
  <c r="Z3542" i="5"/>
  <c r="Z3543" i="5"/>
  <c r="Z3544" i="5"/>
  <c r="Z3545" i="5"/>
  <c r="Z3546" i="5"/>
  <c r="Z3547" i="5"/>
  <c r="Z3548" i="5"/>
  <c r="Z3549" i="5"/>
  <c r="Z3550" i="5"/>
  <c r="Z3551" i="5"/>
  <c r="Z3552" i="5"/>
  <c r="Z3553" i="5"/>
  <c r="Z3554" i="5"/>
  <c r="Z3555" i="5"/>
  <c r="Z3556" i="5"/>
  <c r="Z3557" i="5"/>
  <c r="Z3558" i="5"/>
  <c r="Z3559" i="5"/>
  <c r="Z3560" i="5"/>
  <c r="Z3561" i="5"/>
  <c r="Z3562" i="5"/>
  <c r="Z3563" i="5"/>
  <c r="Z3564" i="5"/>
  <c r="Z3565" i="5"/>
  <c r="Z3566" i="5"/>
  <c r="Z3567" i="5"/>
  <c r="Z3568" i="5"/>
  <c r="Z3569" i="5"/>
  <c r="Z3570" i="5"/>
  <c r="Z3571" i="5"/>
  <c r="Z3572" i="5"/>
  <c r="Z3573" i="5"/>
  <c r="Z3574" i="5"/>
  <c r="Z3575" i="5"/>
  <c r="Z3576" i="5"/>
  <c r="Z3577" i="5"/>
  <c r="Z3578" i="5"/>
  <c r="Z3579" i="5"/>
  <c r="Z3580" i="5"/>
  <c r="Z3581" i="5"/>
  <c r="Z3582" i="5"/>
  <c r="Z3583" i="5"/>
  <c r="Z3584" i="5"/>
  <c r="Z3585" i="5"/>
  <c r="Z3586" i="5"/>
  <c r="Z3587" i="5"/>
  <c r="Z3588" i="5"/>
  <c r="Z3589" i="5"/>
  <c r="Z3590" i="5"/>
  <c r="Z3591" i="5"/>
  <c r="Z3592" i="5"/>
  <c r="Z3593" i="5"/>
  <c r="Z3594" i="5"/>
  <c r="Z3595" i="5"/>
  <c r="Z3596" i="5"/>
  <c r="Z3597" i="5"/>
  <c r="Z3598" i="5"/>
  <c r="Z3599" i="5"/>
  <c r="Z3600" i="5"/>
  <c r="Z3601" i="5"/>
  <c r="Z3602" i="5"/>
  <c r="Z3603" i="5"/>
  <c r="Z3604" i="5"/>
  <c r="Z3605" i="5"/>
  <c r="Z3606" i="5"/>
  <c r="Z3607" i="5"/>
  <c r="Z3608" i="5"/>
  <c r="Z3609" i="5"/>
  <c r="Z3610" i="5"/>
  <c r="Z3611" i="5"/>
  <c r="Z3612" i="5"/>
  <c r="Z3613" i="5"/>
  <c r="Z3614" i="5"/>
  <c r="Z3615" i="5"/>
  <c r="Z3616" i="5"/>
  <c r="Z3617" i="5"/>
  <c r="Z3618" i="5"/>
  <c r="Z3619" i="5"/>
  <c r="Z3620" i="5"/>
  <c r="Z3621" i="5"/>
  <c r="Z3622" i="5"/>
  <c r="Z3623" i="5"/>
  <c r="Z3624" i="5"/>
  <c r="Z3625" i="5"/>
  <c r="Z3626" i="5"/>
  <c r="Z3627" i="5"/>
  <c r="Z3628" i="5"/>
  <c r="Z3629" i="5"/>
  <c r="Z3630" i="5"/>
  <c r="Z3631" i="5"/>
  <c r="Z3632" i="5"/>
  <c r="Z3633" i="5"/>
  <c r="Z3634" i="5"/>
  <c r="Z3635" i="5"/>
  <c r="Z3636" i="5"/>
  <c r="Z3637" i="5"/>
  <c r="Z3638" i="5"/>
  <c r="Z3639" i="5"/>
  <c r="Z3640" i="5"/>
  <c r="Z3641" i="5"/>
  <c r="Z3642" i="5"/>
  <c r="Z3643" i="5"/>
  <c r="Z3644" i="5"/>
  <c r="Z3645" i="5"/>
  <c r="Z3646" i="5"/>
  <c r="Z3647" i="5"/>
  <c r="Z3648" i="5"/>
  <c r="Z3649" i="5"/>
  <c r="Z3650" i="5"/>
  <c r="Z3651" i="5"/>
  <c r="Z3652" i="5"/>
  <c r="Z3653" i="5"/>
  <c r="Z3654" i="5"/>
  <c r="Z3655" i="5"/>
  <c r="Z3656" i="5"/>
  <c r="Z3657" i="5"/>
  <c r="Z3658" i="5"/>
  <c r="Z3659" i="5"/>
  <c r="Z3660" i="5"/>
  <c r="Z3661" i="5"/>
  <c r="Z3662" i="5"/>
  <c r="Z3663" i="5"/>
  <c r="Z3664" i="5"/>
  <c r="Z3665" i="5"/>
  <c r="Z3666" i="5"/>
  <c r="Z3667" i="5"/>
  <c r="Z3668" i="5"/>
  <c r="Z3669" i="5"/>
  <c r="Z3670" i="5"/>
  <c r="Z3671" i="5"/>
  <c r="Z3672" i="5"/>
  <c r="Z3673" i="5"/>
  <c r="Z3674" i="5"/>
  <c r="Z3675" i="5"/>
  <c r="Z3676" i="5"/>
  <c r="Z3677" i="5"/>
  <c r="Z3678" i="5"/>
  <c r="Z3679" i="5"/>
  <c r="Z3680" i="5"/>
  <c r="Z3681" i="5"/>
  <c r="Z3682" i="5"/>
  <c r="Z3683" i="5"/>
  <c r="Z3684" i="5"/>
  <c r="Z3685" i="5"/>
  <c r="Z3686" i="5"/>
  <c r="Z3687" i="5"/>
  <c r="Z3688" i="5"/>
  <c r="Z3689" i="5"/>
  <c r="Z3690" i="5"/>
  <c r="Z3691" i="5"/>
  <c r="Z3692" i="5"/>
  <c r="Z3693" i="5"/>
  <c r="Z3694" i="5"/>
  <c r="Z3695" i="5"/>
  <c r="Z3696" i="5"/>
  <c r="Z3697" i="5"/>
  <c r="Z3698" i="5"/>
  <c r="Z3699" i="5"/>
  <c r="Z3700" i="5"/>
  <c r="Z3701" i="5"/>
  <c r="Z3702" i="5"/>
  <c r="Z3703" i="5"/>
  <c r="Z3704" i="5"/>
  <c r="Z3705" i="5"/>
  <c r="Z3706" i="5"/>
  <c r="Z3707" i="5"/>
  <c r="Z3708" i="5"/>
  <c r="Z3709" i="5"/>
  <c r="Z3710" i="5"/>
  <c r="Z3711" i="5"/>
  <c r="Z3712" i="5"/>
  <c r="Z3713" i="5"/>
  <c r="Z3714" i="5"/>
  <c r="Z3715" i="5"/>
  <c r="Z3716" i="5"/>
  <c r="Z3717" i="5"/>
  <c r="Z3718" i="5"/>
  <c r="Z3719" i="5"/>
  <c r="Z3720" i="5"/>
  <c r="Z3721" i="5"/>
  <c r="Z3722" i="5"/>
  <c r="Z3723" i="5"/>
  <c r="Z3724" i="5"/>
  <c r="Z3725" i="5"/>
  <c r="Z3726" i="5"/>
  <c r="Z3727" i="5"/>
  <c r="Z3728" i="5"/>
  <c r="Z3729" i="5"/>
  <c r="Z3730" i="5"/>
  <c r="Z3731" i="5"/>
  <c r="Z3732" i="5"/>
  <c r="Z3733" i="5"/>
  <c r="Z3734" i="5"/>
  <c r="Z3735" i="5"/>
  <c r="Z3736" i="5"/>
  <c r="Z3737" i="5"/>
  <c r="Z3738" i="5"/>
  <c r="Z3739" i="5"/>
  <c r="Z3740" i="5"/>
  <c r="Z3741" i="5"/>
  <c r="Z3742" i="5"/>
  <c r="Z3743" i="5"/>
  <c r="Z3744" i="5"/>
  <c r="Z3745" i="5"/>
  <c r="Z3746" i="5"/>
  <c r="Z3747" i="5"/>
  <c r="Z3748" i="5"/>
  <c r="Z3749" i="5"/>
  <c r="Z3750" i="5"/>
  <c r="Z3751" i="5"/>
  <c r="Z3752" i="5"/>
  <c r="Z3753" i="5"/>
  <c r="Z3754" i="5"/>
  <c r="Z3755" i="5"/>
  <c r="Z3756" i="5"/>
  <c r="Z3757" i="5"/>
  <c r="Z3758" i="5"/>
  <c r="Z3759" i="5"/>
  <c r="Z3760" i="5"/>
  <c r="Z3761" i="5"/>
  <c r="Z3762" i="5"/>
  <c r="Z3763" i="5"/>
  <c r="Z3764" i="5"/>
  <c r="Z3765" i="5"/>
  <c r="Z3766" i="5"/>
  <c r="Z3767" i="5"/>
  <c r="Z3768" i="5"/>
  <c r="Z3769" i="5"/>
  <c r="Z3770" i="5"/>
  <c r="Z3771" i="5"/>
  <c r="Z3772" i="5"/>
  <c r="Z3773" i="5"/>
  <c r="Z3774" i="5"/>
  <c r="Z3775" i="5"/>
  <c r="Z3776" i="5"/>
  <c r="Z3777" i="5"/>
  <c r="Z3778" i="5"/>
  <c r="Z3779" i="5"/>
  <c r="Z3780" i="5"/>
  <c r="Z3781" i="5"/>
  <c r="Z3782" i="5"/>
  <c r="Z3783" i="5"/>
  <c r="Z3784" i="5"/>
  <c r="Z3785" i="5"/>
  <c r="Z3786" i="5"/>
  <c r="Z3787" i="5"/>
  <c r="Z3788" i="5"/>
  <c r="Z3789" i="5"/>
  <c r="Z3790" i="5"/>
  <c r="Z3791" i="5"/>
  <c r="Z3792" i="5"/>
  <c r="Z3793" i="5"/>
  <c r="Z3794" i="5"/>
  <c r="Z3795" i="5"/>
  <c r="Z3796" i="5"/>
  <c r="Z3797" i="5"/>
  <c r="Z3798" i="5"/>
  <c r="Z3799" i="5"/>
  <c r="Z3800" i="5"/>
  <c r="Z3801" i="5"/>
  <c r="Z3802" i="5"/>
  <c r="Z3803" i="5"/>
  <c r="Z3804" i="5"/>
  <c r="Z3805" i="5"/>
  <c r="Z3806" i="5"/>
  <c r="Z3807" i="5"/>
  <c r="Z3808" i="5"/>
  <c r="Z3809" i="5"/>
  <c r="Z3810" i="5"/>
  <c r="Z3811" i="5"/>
  <c r="Z3812" i="5"/>
  <c r="Z3813" i="5"/>
  <c r="Z3814" i="5"/>
  <c r="Z3815" i="5"/>
  <c r="Z3816" i="5"/>
  <c r="Z3817" i="5"/>
  <c r="Z3818" i="5"/>
  <c r="Z3819" i="5"/>
  <c r="Z3820" i="5"/>
  <c r="Z3821" i="5"/>
  <c r="Z3822" i="5"/>
  <c r="Z3823" i="5"/>
  <c r="Z3824" i="5"/>
  <c r="Z3825" i="5"/>
  <c r="Z3826" i="5"/>
  <c r="Z3827" i="5"/>
  <c r="Z3828" i="5"/>
  <c r="Z3829" i="5"/>
  <c r="Z3830" i="5"/>
  <c r="Z3831" i="5"/>
  <c r="Z3832" i="5"/>
  <c r="Z3833" i="5"/>
  <c r="Z3834" i="5"/>
  <c r="Z3835" i="5"/>
  <c r="Z3836" i="5"/>
  <c r="Z3837" i="5"/>
  <c r="Z3838" i="5"/>
  <c r="Z3839" i="5"/>
  <c r="Z3840" i="5"/>
  <c r="Z3841" i="5"/>
  <c r="Z3842" i="5"/>
  <c r="Z3843" i="5"/>
  <c r="Z3844" i="5"/>
  <c r="Z3845" i="5"/>
  <c r="Z3846" i="5"/>
  <c r="Z3847" i="5"/>
  <c r="Z3848" i="5"/>
  <c r="Z3849" i="5"/>
  <c r="Z3850" i="5"/>
  <c r="Z3851" i="5"/>
  <c r="Z3852" i="5"/>
  <c r="Z3853" i="5"/>
  <c r="Z3854" i="5"/>
  <c r="Z3855" i="5"/>
  <c r="Z3856" i="5"/>
  <c r="Z3857" i="5"/>
  <c r="Z3858" i="5"/>
  <c r="Z3859" i="5"/>
  <c r="Z3860" i="5"/>
  <c r="Z3861" i="5"/>
  <c r="Z3862" i="5"/>
  <c r="Z3863" i="5"/>
  <c r="Z3864" i="5"/>
  <c r="Z3865" i="5"/>
  <c r="Z3866" i="5"/>
  <c r="Z3867" i="5"/>
  <c r="Z3868" i="5"/>
  <c r="Z3869" i="5"/>
  <c r="Z3870" i="5"/>
  <c r="Z3871" i="5"/>
  <c r="Z3872" i="5"/>
  <c r="Z3873" i="5"/>
  <c r="Z3874" i="5"/>
  <c r="Z3875" i="5"/>
  <c r="Z3876" i="5"/>
  <c r="Z3877" i="5"/>
  <c r="Z3878" i="5"/>
  <c r="Z3879" i="5"/>
  <c r="Z3880" i="5"/>
  <c r="Z3881" i="5"/>
  <c r="Z3882" i="5"/>
  <c r="Z3883" i="5"/>
  <c r="Z3884" i="5"/>
  <c r="Z3885" i="5"/>
  <c r="Z3886" i="5"/>
  <c r="Z3887" i="5"/>
  <c r="Z3888" i="5"/>
  <c r="Z3889" i="5"/>
  <c r="Z3890" i="5"/>
  <c r="Z3891" i="5"/>
  <c r="Z3892" i="5"/>
  <c r="Z3893" i="5"/>
  <c r="Z3894" i="5"/>
  <c r="Z3895" i="5"/>
  <c r="Z3896" i="5"/>
  <c r="Z3897" i="5"/>
  <c r="Z3898" i="5"/>
  <c r="Z3899" i="5"/>
  <c r="Z3900" i="5"/>
  <c r="Z3901" i="5"/>
  <c r="Z3902" i="5"/>
  <c r="Z3903" i="5"/>
  <c r="Z3904" i="5"/>
  <c r="Z3905" i="5"/>
  <c r="Z3906" i="5"/>
  <c r="Z3907" i="5"/>
  <c r="Z3908" i="5"/>
  <c r="Z3909" i="5"/>
  <c r="Z3910" i="5"/>
  <c r="Z3911" i="5"/>
  <c r="Z3912" i="5"/>
  <c r="Z3913" i="5"/>
  <c r="Z3914" i="5"/>
  <c r="Z3915" i="5"/>
  <c r="Z3916" i="5"/>
  <c r="Z3917" i="5"/>
  <c r="Z3918" i="5"/>
  <c r="Z3919" i="5"/>
  <c r="Z3920" i="5"/>
  <c r="Z3921" i="5"/>
  <c r="Z3922" i="5"/>
  <c r="Z3923" i="5"/>
  <c r="Z3924" i="5"/>
  <c r="Z3925" i="5"/>
  <c r="Z3926" i="5"/>
  <c r="Z3927" i="5"/>
  <c r="Z3928" i="5"/>
  <c r="Z3929" i="5"/>
  <c r="Z3930" i="5"/>
  <c r="Z3931" i="5"/>
  <c r="Z3932" i="5"/>
  <c r="Z3933" i="5"/>
  <c r="Z3934" i="5"/>
  <c r="Z3935" i="5"/>
  <c r="Z3936" i="5"/>
  <c r="Z3937" i="5"/>
  <c r="Z3938" i="5"/>
  <c r="Z3939" i="5"/>
  <c r="Z3940" i="5"/>
  <c r="Z3941" i="5"/>
  <c r="Z3942" i="5"/>
  <c r="Z3943" i="5"/>
  <c r="Z3944" i="5"/>
  <c r="Z3945" i="5"/>
  <c r="Z3946" i="5"/>
  <c r="Z3947" i="5"/>
  <c r="Z3948" i="5"/>
  <c r="Z3949" i="5"/>
  <c r="Z3950" i="5"/>
  <c r="Z3951" i="5"/>
  <c r="Z3952" i="5"/>
  <c r="Z3953" i="5"/>
  <c r="Z3954" i="5"/>
  <c r="Z3955" i="5"/>
  <c r="Z3956" i="5"/>
  <c r="Z3957" i="5"/>
  <c r="Z3958" i="5"/>
  <c r="Z3959" i="5"/>
  <c r="Z3960" i="5"/>
  <c r="Z3961" i="5"/>
  <c r="Z3962" i="5"/>
  <c r="Z3963" i="5"/>
  <c r="Z3964" i="5"/>
  <c r="Z3965" i="5"/>
  <c r="Z3966" i="5"/>
  <c r="Z3967" i="5"/>
  <c r="Z3968" i="5"/>
  <c r="Z3969" i="5"/>
  <c r="Z3970" i="5"/>
  <c r="Z3971" i="5"/>
  <c r="Z3972" i="5"/>
  <c r="Z3973" i="5"/>
  <c r="Z3974" i="5"/>
  <c r="Z3975" i="5"/>
  <c r="Z3976" i="5"/>
  <c r="Z3977" i="5"/>
  <c r="Z3978" i="5"/>
  <c r="Z3979" i="5"/>
  <c r="Z3980" i="5"/>
  <c r="Z3981" i="5"/>
  <c r="Z3982" i="5"/>
  <c r="Z3983" i="5"/>
  <c r="Z3984" i="5"/>
  <c r="Z3985" i="5"/>
  <c r="Z3986" i="5"/>
  <c r="Z3987" i="5"/>
  <c r="Z3988" i="5"/>
  <c r="Z3989" i="5"/>
  <c r="Z3990" i="5"/>
  <c r="Z3991" i="5"/>
  <c r="Z3992" i="5"/>
  <c r="Z3993" i="5"/>
  <c r="Z3994" i="5"/>
  <c r="Z3995" i="5"/>
  <c r="Z3996" i="5"/>
  <c r="Z3997" i="5"/>
  <c r="Z3998" i="5"/>
  <c r="Z3999" i="5"/>
  <c r="Z4000" i="5"/>
  <c r="Z4001" i="5"/>
  <c r="Z4002" i="5"/>
  <c r="Z4003" i="5"/>
  <c r="Z4004" i="5"/>
  <c r="Z4005" i="5"/>
  <c r="Z4006" i="5"/>
  <c r="Z4007" i="5"/>
  <c r="Z4008" i="5"/>
  <c r="Z4009" i="5"/>
  <c r="Z4010" i="5"/>
  <c r="Z4011" i="5"/>
  <c r="Z4012" i="5"/>
  <c r="Z4013" i="5"/>
  <c r="Z4014" i="5"/>
  <c r="Z4015" i="5"/>
  <c r="Z4016" i="5"/>
  <c r="Z4017" i="5"/>
  <c r="Z4018" i="5"/>
  <c r="Z4019" i="5"/>
  <c r="Z4020" i="5"/>
  <c r="Z4021" i="5"/>
  <c r="Z4022" i="5"/>
  <c r="Z4023" i="5"/>
  <c r="Z4024" i="5"/>
  <c r="Z4025" i="5"/>
  <c r="Z4026" i="5"/>
  <c r="Z4027" i="5"/>
  <c r="Z4028" i="5"/>
  <c r="Z4029" i="5"/>
  <c r="Z4030" i="5"/>
  <c r="Z4031" i="5"/>
  <c r="Z4032" i="5"/>
  <c r="Z4033" i="5"/>
  <c r="Z4034" i="5"/>
  <c r="Z4035" i="5"/>
  <c r="Z4036" i="5"/>
  <c r="Z4037" i="5"/>
  <c r="Z4038" i="5"/>
  <c r="Z4039" i="5"/>
  <c r="Z4040" i="5"/>
  <c r="Z4041" i="5"/>
  <c r="Z4042" i="5"/>
  <c r="Z4043" i="5"/>
  <c r="Z4044" i="5"/>
  <c r="Z4045" i="5"/>
  <c r="Z4046" i="5"/>
  <c r="Z4047" i="5"/>
  <c r="Z4048" i="5"/>
  <c r="Z4049" i="5"/>
  <c r="Z4050" i="5"/>
  <c r="Z4051" i="5"/>
  <c r="Z4052" i="5"/>
  <c r="Z4053" i="5"/>
  <c r="Z4054" i="5"/>
  <c r="Z4055" i="5"/>
  <c r="Z4056" i="5"/>
  <c r="Z4057" i="5"/>
  <c r="Z4058" i="5"/>
  <c r="Z4059" i="5"/>
  <c r="Z4060" i="5"/>
  <c r="Z4061" i="5"/>
  <c r="Z4062" i="5"/>
  <c r="Z4063" i="5"/>
  <c r="Z4064" i="5"/>
  <c r="Z4065" i="5"/>
  <c r="Z4066" i="5"/>
  <c r="Z4067" i="5"/>
  <c r="Z4068" i="5"/>
  <c r="Z4069" i="5"/>
  <c r="Z4070" i="5"/>
  <c r="Z4071" i="5"/>
  <c r="Z4072" i="5"/>
  <c r="Z4073" i="5"/>
  <c r="Z4074" i="5"/>
  <c r="Z4075" i="5"/>
  <c r="Z4076" i="5"/>
  <c r="Z4077" i="5"/>
  <c r="Z4078" i="5"/>
  <c r="Z4079" i="5"/>
  <c r="Z4080" i="5"/>
  <c r="Z4081" i="5"/>
  <c r="Z4082" i="5"/>
  <c r="Z4083" i="5"/>
  <c r="Z4084" i="5"/>
  <c r="Z4085" i="5"/>
  <c r="Z4086" i="5"/>
  <c r="Z4087" i="5"/>
  <c r="Z4088" i="5"/>
  <c r="Z4089" i="5"/>
  <c r="Z4090" i="5"/>
  <c r="Z4091" i="5"/>
  <c r="Z4092" i="5"/>
  <c r="Z4093" i="5"/>
  <c r="Z4094" i="5"/>
  <c r="Z4095" i="5"/>
  <c r="Z4096" i="5"/>
  <c r="Z4097" i="5"/>
  <c r="Z4098" i="5"/>
  <c r="Z4099" i="5"/>
  <c r="Z4100" i="5"/>
  <c r="Z4101" i="5"/>
  <c r="Z4102" i="5"/>
  <c r="Z4103" i="5"/>
  <c r="Z4104" i="5"/>
  <c r="Z4105" i="5"/>
  <c r="Z4106" i="5"/>
  <c r="Z4107" i="5"/>
  <c r="Z4108" i="5"/>
  <c r="Z4109" i="5"/>
  <c r="Z4110" i="5"/>
  <c r="Z4111" i="5"/>
  <c r="Z4112" i="5"/>
  <c r="Z4113" i="5"/>
  <c r="Z4114" i="5"/>
  <c r="Z4115" i="5"/>
  <c r="Z4116" i="5"/>
  <c r="Z4117" i="5"/>
  <c r="Z4118" i="5"/>
  <c r="Z4119" i="5"/>
  <c r="Z4120" i="5"/>
  <c r="Z4121" i="5"/>
  <c r="Z4122" i="5"/>
  <c r="Z4123" i="5"/>
  <c r="Z4124" i="5"/>
  <c r="Z4125" i="5"/>
  <c r="Z4126" i="5"/>
  <c r="Z4127" i="5"/>
  <c r="Z4128" i="5"/>
  <c r="Z4129" i="5"/>
  <c r="Z4130" i="5"/>
  <c r="Z4131" i="5"/>
  <c r="Z4132" i="5"/>
  <c r="Z4133" i="5"/>
  <c r="Z4134" i="5"/>
  <c r="Z4135" i="5"/>
  <c r="Z4136" i="5"/>
  <c r="Z4137" i="5"/>
  <c r="Z4138" i="5"/>
  <c r="Z4139" i="5"/>
  <c r="Z4140" i="5"/>
  <c r="Z4141" i="5"/>
  <c r="Z4142" i="5"/>
  <c r="Z4143" i="5"/>
  <c r="Z4144" i="5"/>
  <c r="Z4145" i="5"/>
  <c r="Z4146" i="5"/>
  <c r="Z4147" i="5"/>
  <c r="Z4148" i="5"/>
  <c r="Z4149" i="5"/>
  <c r="Z4150" i="5"/>
  <c r="Z4151" i="5"/>
  <c r="Z4152" i="5"/>
  <c r="Z4153" i="5"/>
  <c r="Z4154" i="5"/>
  <c r="Z4155" i="5"/>
  <c r="Z4156" i="5"/>
  <c r="Z4157" i="5"/>
  <c r="Z4158" i="5"/>
  <c r="Z4159" i="5"/>
  <c r="Z4160" i="5"/>
  <c r="Z4161" i="5"/>
  <c r="Z4162" i="5"/>
  <c r="Z4163" i="5"/>
  <c r="Z4164" i="5"/>
  <c r="Z4165" i="5"/>
  <c r="Z4166" i="5"/>
  <c r="Z4167" i="5"/>
  <c r="Z4168" i="5"/>
  <c r="Z4169" i="5"/>
  <c r="Z4170" i="5"/>
  <c r="Z4171" i="5"/>
  <c r="Z4172" i="5"/>
  <c r="Z4173" i="5"/>
  <c r="Z4174" i="5"/>
  <c r="Z4175" i="5"/>
  <c r="Z4176" i="5"/>
  <c r="Z4177" i="5"/>
  <c r="Z4178" i="5"/>
  <c r="Z4179" i="5"/>
  <c r="Z4180" i="5"/>
  <c r="Z4181" i="5"/>
  <c r="Z4182" i="5"/>
  <c r="Z4183" i="5"/>
  <c r="Z4184" i="5"/>
  <c r="Z4185" i="5"/>
  <c r="Z4186" i="5"/>
  <c r="Z4187" i="5"/>
  <c r="Z4188" i="5"/>
  <c r="Z4189" i="5"/>
  <c r="Z4190" i="5"/>
  <c r="Z4191" i="5"/>
  <c r="Z4192" i="5"/>
  <c r="Z4193" i="5"/>
  <c r="Z4194" i="5"/>
  <c r="Z4195" i="5"/>
  <c r="Z4196" i="5"/>
  <c r="Z4197" i="5"/>
  <c r="Z4198" i="5"/>
  <c r="Z4199" i="5"/>
  <c r="Z4200" i="5"/>
  <c r="Z4201" i="5"/>
  <c r="Z4202" i="5"/>
  <c r="Z4203" i="5"/>
  <c r="Z4204" i="5"/>
  <c r="Z4205" i="5"/>
  <c r="Z4206" i="5"/>
  <c r="Z4207" i="5"/>
  <c r="Z4208" i="5"/>
  <c r="Z4209" i="5"/>
  <c r="Z4210" i="5"/>
  <c r="Z4211" i="5"/>
  <c r="Z4212" i="5"/>
  <c r="Z4213" i="5"/>
  <c r="Z4214" i="5"/>
  <c r="Z4215" i="5"/>
  <c r="Z4216" i="5"/>
  <c r="Z4217" i="5"/>
  <c r="Z4218" i="5"/>
  <c r="Z4219" i="5"/>
  <c r="Z4220" i="5"/>
  <c r="Z4221" i="5"/>
  <c r="Z4222" i="5"/>
  <c r="Z4223" i="5"/>
  <c r="Z4224" i="5"/>
  <c r="Z4225" i="5"/>
  <c r="Z4226" i="5"/>
  <c r="Z4227" i="5"/>
  <c r="Z4228" i="5"/>
  <c r="Z4229" i="5"/>
  <c r="Z4230" i="5"/>
  <c r="Z4231" i="5"/>
  <c r="Z4232" i="5"/>
  <c r="Z4233" i="5"/>
  <c r="Z4234" i="5"/>
  <c r="Z4235" i="5"/>
  <c r="Z4236" i="5"/>
  <c r="Z4237" i="5"/>
  <c r="Z4238" i="5"/>
  <c r="Z4239" i="5"/>
  <c r="Z4240" i="5"/>
  <c r="Z4241" i="5"/>
  <c r="Z4242" i="5"/>
  <c r="Z4243" i="5"/>
  <c r="Z4244" i="5"/>
  <c r="Z4245" i="5"/>
  <c r="Z4246" i="5"/>
  <c r="Z4247" i="5"/>
  <c r="Z4248" i="5"/>
  <c r="Z4249" i="5"/>
  <c r="Z4250" i="5"/>
  <c r="Z4251" i="5"/>
  <c r="Z4252" i="5"/>
  <c r="Z4253" i="5"/>
  <c r="Z4254" i="5"/>
  <c r="Z4255" i="5"/>
  <c r="Z4256" i="5"/>
  <c r="Z4257" i="5"/>
  <c r="Z4258" i="5"/>
  <c r="Z4259" i="5"/>
  <c r="Z4260" i="5"/>
  <c r="Z4261" i="5"/>
  <c r="Z4262" i="5"/>
  <c r="Z4263" i="5"/>
  <c r="Z4264" i="5"/>
  <c r="Z4265" i="5"/>
  <c r="Z4266" i="5"/>
  <c r="Z4267" i="5"/>
  <c r="Z4268" i="5"/>
  <c r="Z4269" i="5"/>
  <c r="Z4270" i="5"/>
  <c r="Z4271" i="5"/>
  <c r="Z4272" i="5"/>
  <c r="Z4273" i="5"/>
  <c r="Z4274" i="5"/>
  <c r="Z4275" i="5"/>
  <c r="Z4276" i="5"/>
  <c r="Z4277" i="5"/>
  <c r="Z4278" i="5"/>
  <c r="Z4279" i="5"/>
  <c r="Z4280" i="5"/>
  <c r="Z4281" i="5"/>
  <c r="Z4282" i="5"/>
  <c r="Z4283" i="5"/>
  <c r="Z4284" i="5"/>
  <c r="Z4285" i="5"/>
  <c r="Z4286" i="5"/>
  <c r="Z4287" i="5"/>
  <c r="Z4288" i="5"/>
  <c r="Z4289" i="5"/>
  <c r="Z4290" i="5"/>
  <c r="Z4291" i="5"/>
  <c r="Z4292" i="5"/>
  <c r="Z4293" i="5"/>
  <c r="Z4294" i="5"/>
  <c r="Z4295" i="5"/>
  <c r="Z4296" i="5"/>
  <c r="Z4297" i="5"/>
  <c r="Z4298" i="5"/>
  <c r="Z4299" i="5"/>
  <c r="Z4300" i="5"/>
  <c r="Z4301" i="5"/>
  <c r="Z4302" i="5"/>
  <c r="Z4303" i="5"/>
  <c r="Z4304" i="5"/>
  <c r="Z4305" i="5"/>
  <c r="Z4306" i="5"/>
  <c r="Z4307" i="5"/>
  <c r="Z4308" i="5"/>
  <c r="Z4309" i="5"/>
  <c r="Z4310" i="5"/>
  <c r="Z4311" i="5"/>
  <c r="Z4312" i="5"/>
  <c r="Z4313" i="5"/>
  <c r="Z4314" i="5"/>
  <c r="Z4315" i="5"/>
  <c r="Z4316" i="5"/>
  <c r="Z4317" i="5"/>
  <c r="Z4318" i="5"/>
  <c r="Z4319" i="5"/>
  <c r="Z4320" i="5"/>
  <c r="Z4321" i="5"/>
  <c r="Z4322" i="5"/>
  <c r="Z4323" i="5"/>
  <c r="Z4324" i="5"/>
  <c r="Z4325" i="5"/>
  <c r="Z4326" i="5"/>
  <c r="Z4327" i="5"/>
  <c r="Z4328" i="5"/>
  <c r="Z4329" i="5"/>
  <c r="Z4330" i="5"/>
  <c r="Z4331" i="5"/>
  <c r="Z4332" i="5"/>
  <c r="Z4333" i="5"/>
  <c r="Z4334" i="5"/>
  <c r="Z4335" i="5"/>
  <c r="Z4336" i="5"/>
  <c r="Z4337" i="5"/>
  <c r="Z4338" i="5"/>
  <c r="Z4339" i="5"/>
  <c r="Z4340" i="5"/>
  <c r="Z4341" i="5"/>
  <c r="Z4342" i="5"/>
  <c r="Z4343" i="5"/>
  <c r="Z4344" i="5"/>
  <c r="Z4345" i="5"/>
  <c r="Z4346" i="5"/>
  <c r="Z4347" i="5"/>
  <c r="Z4348" i="5"/>
  <c r="Z4349" i="5"/>
  <c r="Z4350" i="5"/>
  <c r="Z4351" i="5"/>
  <c r="Z4352" i="5"/>
  <c r="Z4353" i="5"/>
  <c r="Z4354" i="5"/>
  <c r="Z4355" i="5"/>
  <c r="Z4356" i="5"/>
  <c r="Z4357" i="5"/>
  <c r="Z4358" i="5"/>
  <c r="Z4359" i="5"/>
  <c r="Z4360" i="5"/>
  <c r="Z4361" i="5"/>
  <c r="Z4362" i="5"/>
  <c r="Z4363" i="5"/>
  <c r="Z4364" i="5"/>
  <c r="Z4365" i="5"/>
  <c r="Z4366" i="5"/>
  <c r="Z4367" i="5"/>
  <c r="Z4368" i="5"/>
  <c r="Z4369" i="5"/>
  <c r="Z4370" i="5"/>
  <c r="Z4371" i="5"/>
  <c r="Z4372" i="5"/>
  <c r="Z4373" i="5"/>
  <c r="Z4374" i="5"/>
  <c r="Z4375" i="5"/>
  <c r="Z4376" i="5"/>
  <c r="Z4377" i="5"/>
  <c r="Z4378" i="5"/>
  <c r="Z4379" i="5"/>
  <c r="Z4380" i="5"/>
  <c r="Z4381" i="5"/>
  <c r="Z4382" i="5"/>
  <c r="Z4383" i="5"/>
  <c r="Z4384" i="5"/>
  <c r="Z4385" i="5"/>
  <c r="Z4386" i="5"/>
  <c r="Z4387" i="5"/>
  <c r="Z4388" i="5"/>
  <c r="Z4389" i="5"/>
  <c r="Z4390" i="5"/>
  <c r="Z4391" i="5"/>
  <c r="Z4392" i="5"/>
  <c r="Z4393" i="5"/>
  <c r="Z4394" i="5"/>
  <c r="Z4395" i="5"/>
  <c r="Z4396" i="5"/>
  <c r="Z4397" i="5"/>
  <c r="Z4398" i="5"/>
  <c r="Z4399" i="5"/>
  <c r="Z4400" i="5"/>
  <c r="Z4401" i="5"/>
  <c r="Z4402" i="5"/>
  <c r="Z4403" i="5"/>
  <c r="Z4404" i="5"/>
  <c r="Z4405" i="5"/>
  <c r="Z4406" i="5"/>
  <c r="Z4407" i="5"/>
  <c r="Z4408" i="5"/>
  <c r="Z4409" i="5"/>
  <c r="Z4410" i="5"/>
  <c r="Z4411" i="5"/>
  <c r="Z4412" i="5"/>
  <c r="Z4413" i="5"/>
  <c r="Z4414" i="5"/>
  <c r="Z4415" i="5"/>
  <c r="Z4416" i="5"/>
  <c r="Z4417" i="5"/>
  <c r="Z4418" i="5"/>
  <c r="Z4419" i="5"/>
  <c r="Z4420" i="5"/>
  <c r="Z4421" i="5"/>
  <c r="Z4422" i="5"/>
  <c r="Z4423" i="5"/>
  <c r="Z4424" i="5"/>
  <c r="Z4425" i="5"/>
  <c r="Z4426" i="5"/>
  <c r="Z4427" i="5"/>
  <c r="Z4428" i="5"/>
  <c r="Z4429" i="5"/>
  <c r="Z4430" i="5"/>
  <c r="Z4431" i="5"/>
  <c r="Z4432" i="5"/>
  <c r="Z4433" i="5"/>
  <c r="Z4434" i="5"/>
  <c r="Z4435" i="5"/>
  <c r="Z4436" i="5"/>
  <c r="Z4437" i="5"/>
  <c r="Z4438" i="5"/>
  <c r="Z4439" i="5"/>
  <c r="Z4440" i="5"/>
  <c r="Z4441" i="5"/>
  <c r="Z4442" i="5"/>
  <c r="Z4443" i="5"/>
  <c r="Z4444" i="5"/>
  <c r="Z4445" i="5"/>
  <c r="Z4446" i="5"/>
  <c r="Z4447" i="5"/>
  <c r="Z4448" i="5"/>
  <c r="Z4449" i="5"/>
  <c r="Z4450" i="5"/>
  <c r="Z4451" i="5"/>
  <c r="Z4452" i="5"/>
  <c r="Z4453" i="5"/>
  <c r="Z4454" i="5"/>
  <c r="Z4455" i="5"/>
  <c r="Z4456" i="5"/>
  <c r="Z4457" i="5"/>
  <c r="Z4458" i="5"/>
  <c r="Z4459" i="5"/>
  <c r="Z4460" i="5"/>
  <c r="Z4461" i="5"/>
  <c r="Z4462" i="5"/>
  <c r="Z4463" i="5"/>
  <c r="Z4464" i="5"/>
  <c r="Z4465" i="5"/>
  <c r="Z4466" i="5"/>
  <c r="Z4467" i="5"/>
  <c r="Z4468" i="5"/>
  <c r="Z4469" i="5"/>
  <c r="Z4470" i="5"/>
  <c r="Z4471" i="5"/>
  <c r="Z4472" i="5"/>
  <c r="Z4473" i="5"/>
  <c r="Z4474" i="5"/>
  <c r="Z4475" i="5"/>
  <c r="Z4476" i="5"/>
  <c r="Z4477" i="5"/>
  <c r="Z4478" i="5"/>
  <c r="Z4479" i="5"/>
  <c r="Z4480" i="5"/>
  <c r="Z4481" i="5"/>
  <c r="Z4482" i="5"/>
  <c r="Z4483" i="5"/>
  <c r="Z4484" i="5"/>
  <c r="Z4485" i="5"/>
  <c r="Z4486" i="5"/>
  <c r="Z4487" i="5"/>
  <c r="Z4488" i="5"/>
  <c r="Z4489" i="5"/>
  <c r="Z4490" i="5"/>
  <c r="Z4491" i="5"/>
  <c r="Z4492" i="5"/>
  <c r="Z4493" i="5"/>
  <c r="Z4494" i="5"/>
  <c r="Z4495" i="5"/>
  <c r="Z4496" i="5"/>
  <c r="Z4497" i="5"/>
  <c r="Z4498" i="5"/>
  <c r="Z4499" i="5"/>
  <c r="Z4500" i="5"/>
  <c r="Z4501" i="5"/>
  <c r="Z4502" i="5"/>
  <c r="Z4503" i="5"/>
  <c r="Z4504" i="5"/>
  <c r="Z4505" i="5"/>
  <c r="Z4506" i="5"/>
  <c r="Z4507" i="5"/>
  <c r="Z4508" i="5"/>
  <c r="Z4509" i="5"/>
  <c r="Z4510" i="5"/>
  <c r="Z4511" i="5"/>
  <c r="Z4512" i="5"/>
  <c r="Z4513" i="5"/>
  <c r="Z4514" i="5"/>
  <c r="Z4515" i="5"/>
  <c r="Z4516" i="5"/>
  <c r="Z4517" i="5"/>
  <c r="Z4518" i="5"/>
  <c r="Z4519" i="5"/>
  <c r="Z4520" i="5"/>
  <c r="Z4521" i="5"/>
  <c r="Z4522" i="5"/>
  <c r="Z4523" i="5"/>
  <c r="Z4524" i="5"/>
  <c r="Z4525" i="5"/>
  <c r="Z4526" i="5"/>
  <c r="Z4527" i="5"/>
  <c r="Z4528" i="5"/>
  <c r="Z4529" i="5"/>
  <c r="Z4530" i="5"/>
  <c r="Z4531" i="5"/>
  <c r="Z4532" i="5"/>
  <c r="Z4533" i="5"/>
  <c r="Z4534" i="5"/>
  <c r="Z4535" i="5"/>
  <c r="Z4536" i="5"/>
  <c r="Z4537" i="5"/>
  <c r="Z4538" i="5"/>
  <c r="Z4539" i="5"/>
  <c r="Z4540" i="5"/>
  <c r="Z4541" i="5"/>
  <c r="Z4542" i="5"/>
  <c r="Z4543" i="5"/>
  <c r="Z4544" i="5"/>
  <c r="Z4545" i="5"/>
  <c r="Z4546" i="5"/>
  <c r="Z4547" i="5"/>
  <c r="Z4548" i="5"/>
  <c r="Z4549" i="5"/>
  <c r="Z4550" i="5"/>
  <c r="Z4551" i="5"/>
  <c r="Z4552" i="5"/>
  <c r="Z4553" i="5"/>
  <c r="Z4554" i="5"/>
  <c r="Z4555" i="5"/>
  <c r="Z4556" i="5"/>
  <c r="Z4557" i="5"/>
  <c r="Z4558" i="5"/>
  <c r="Z4559" i="5"/>
  <c r="Z4560" i="5"/>
  <c r="Z4561" i="5"/>
  <c r="Z4562" i="5"/>
  <c r="Z4563" i="5"/>
  <c r="Z4564" i="5"/>
  <c r="Z4565" i="5"/>
  <c r="Z4566" i="5"/>
  <c r="Z4567" i="5"/>
  <c r="Z4568" i="5"/>
  <c r="Z4569" i="5"/>
  <c r="Z4570" i="5"/>
  <c r="Z4571" i="5"/>
  <c r="Z4572" i="5"/>
  <c r="Z4573" i="5"/>
  <c r="Z4574" i="5"/>
  <c r="Z4575" i="5"/>
  <c r="Z4576" i="5"/>
  <c r="Z4577" i="5"/>
  <c r="Z4578" i="5"/>
  <c r="Z4579" i="5"/>
  <c r="Z4580" i="5"/>
  <c r="Z4581" i="5"/>
  <c r="Z4582" i="5"/>
  <c r="Z4583" i="5"/>
  <c r="Z4584" i="5"/>
  <c r="Z4585" i="5"/>
  <c r="Z4586" i="5"/>
  <c r="Z4587" i="5"/>
  <c r="Z4588" i="5"/>
  <c r="Z4589" i="5"/>
  <c r="Z4590" i="5"/>
  <c r="Z4591" i="5"/>
  <c r="Z4592" i="5"/>
  <c r="Z4593" i="5"/>
  <c r="Z4594" i="5"/>
  <c r="Z4595" i="5"/>
  <c r="Z4596" i="5"/>
  <c r="Z4597" i="5"/>
  <c r="Z4598" i="5"/>
  <c r="Z4599" i="5"/>
  <c r="Z4600" i="5"/>
  <c r="Z4601" i="5"/>
  <c r="Z4602" i="5"/>
  <c r="Z4603" i="5"/>
  <c r="Z4604" i="5"/>
  <c r="Z4605" i="5"/>
  <c r="Z4606" i="5"/>
  <c r="Z4607" i="5"/>
  <c r="Z4608" i="5"/>
  <c r="Z4609" i="5"/>
  <c r="Z4610" i="5"/>
  <c r="Z4611" i="5"/>
  <c r="Z4612" i="5"/>
  <c r="Z4613" i="5"/>
  <c r="Z4614" i="5"/>
  <c r="Z4615" i="5"/>
  <c r="Z4616" i="5"/>
  <c r="Z4617" i="5"/>
  <c r="Z4618" i="5"/>
  <c r="Z4619" i="5"/>
  <c r="Z4620" i="5"/>
  <c r="Z4621" i="5"/>
  <c r="Z4622" i="5"/>
  <c r="Z4623" i="5"/>
  <c r="Z4624" i="5"/>
  <c r="Z4625" i="5"/>
  <c r="Z4626" i="5"/>
  <c r="Z4627" i="5"/>
  <c r="Z4628" i="5"/>
  <c r="Z4629" i="5"/>
  <c r="Z4630" i="5"/>
  <c r="Z4631" i="5"/>
  <c r="Z4632" i="5"/>
  <c r="Z4633" i="5"/>
  <c r="Z4634" i="5"/>
  <c r="Z4635" i="5"/>
  <c r="Z4636" i="5"/>
  <c r="Z4637" i="5"/>
  <c r="Z4638" i="5"/>
  <c r="Z4639" i="5"/>
  <c r="Z4640" i="5"/>
  <c r="Z4641" i="5"/>
  <c r="Z4642" i="5"/>
  <c r="Z4643" i="5"/>
  <c r="Z4644" i="5"/>
  <c r="Z4645" i="5"/>
  <c r="Z4646" i="5"/>
  <c r="Z4647" i="5"/>
  <c r="Z4648" i="5"/>
  <c r="Z4649" i="5"/>
  <c r="Z4650" i="5"/>
  <c r="Z4651" i="5"/>
  <c r="Z4652" i="5"/>
  <c r="Z4653" i="5"/>
  <c r="Z4654" i="5"/>
  <c r="Z4655" i="5"/>
  <c r="Z4656" i="5"/>
  <c r="Z4657" i="5"/>
  <c r="Z4658" i="5"/>
  <c r="Z4659" i="5"/>
  <c r="Z4660" i="5"/>
  <c r="Z4661" i="5"/>
  <c r="Z4662" i="5"/>
  <c r="Z4663" i="5"/>
  <c r="Z4664" i="5"/>
  <c r="Z4665" i="5"/>
  <c r="Z4666" i="5"/>
  <c r="Z4667" i="5"/>
  <c r="Z4668" i="5"/>
  <c r="Z4669" i="5"/>
  <c r="Z4670" i="5"/>
  <c r="Z4671" i="5"/>
  <c r="Z4672" i="5"/>
  <c r="Z4673" i="5"/>
  <c r="Z4674" i="5"/>
  <c r="Z4675" i="5"/>
  <c r="Z4676" i="5"/>
  <c r="Z4677" i="5"/>
  <c r="Z4678" i="5"/>
  <c r="Z4679" i="5"/>
  <c r="Z4680" i="5"/>
  <c r="Z4681" i="5"/>
  <c r="Z4682" i="5"/>
  <c r="Z4683" i="5"/>
  <c r="Z4684" i="5"/>
  <c r="Z4685" i="5"/>
  <c r="Z4686" i="5"/>
  <c r="Z4687" i="5"/>
  <c r="Z4688" i="5"/>
  <c r="Z4689" i="5"/>
  <c r="Z4690" i="5"/>
  <c r="Z4691" i="5"/>
  <c r="Z4692" i="5"/>
  <c r="Z4693" i="5"/>
  <c r="Z4694" i="5"/>
  <c r="Z4695" i="5"/>
  <c r="Z4696" i="5"/>
  <c r="Z4697" i="5"/>
  <c r="Z4698" i="5"/>
  <c r="Z4699" i="5"/>
  <c r="Z4700" i="5"/>
  <c r="Z4701" i="5"/>
  <c r="Z4702" i="5"/>
  <c r="Z4703" i="5"/>
  <c r="Z4704" i="5"/>
  <c r="Z4705" i="5"/>
  <c r="Z4706" i="5"/>
  <c r="Z4707" i="5"/>
  <c r="Z4708" i="5"/>
  <c r="Z4709" i="5"/>
  <c r="Z4710" i="5"/>
  <c r="Z4711" i="5"/>
  <c r="Z4712" i="5"/>
  <c r="Z4713" i="5"/>
  <c r="Z4714" i="5"/>
  <c r="Z4715" i="5"/>
  <c r="Z4716" i="5"/>
  <c r="Z4717" i="5"/>
  <c r="Z4718" i="5"/>
  <c r="Z4719" i="5"/>
  <c r="Z4720" i="5"/>
  <c r="Z4721" i="5"/>
  <c r="Z4722" i="5"/>
  <c r="Z4723" i="5"/>
  <c r="Z4724" i="5"/>
  <c r="Z4725" i="5"/>
  <c r="Z4726" i="5"/>
  <c r="Z4727" i="5"/>
  <c r="Z4728" i="5"/>
  <c r="Z4729" i="5"/>
  <c r="Z4730" i="5"/>
  <c r="Z4731" i="5"/>
  <c r="Z4732" i="5"/>
  <c r="Z4733" i="5"/>
  <c r="Z4734" i="5"/>
  <c r="Z4735" i="5"/>
  <c r="Z4736" i="5"/>
  <c r="Z4737" i="5"/>
  <c r="Z4738" i="5"/>
  <c r="Z4739" i="5"/>
  <c r="Z4740" i="5"/>
  <c r="Z4741" i="5"/>
  <c r="Z4742" i="5"/>
  <c r="Z4743" i="5"/>
  <c r="Z4744" i="5"/>
  <c r="Z4745" i="5"/>
  <c r="Z4746" i="5"/>
  <c r="Z4747" i="5"/>
  <c r="Z4748" i="5"/>
  <c r="Z4749" i="5"/>
  <c r="Z4750" i="5"/>
  <c r="Z4751" i="5"/>
  <c r="Z4752" i="5"/>
  <c r="Z4753" i="5"/>
  <c r="Z4754" i="5"/>
  <c r="Z4755" i="5"/>
  <c r="Z4756" i="5"/>
  <c r="Z4757" i="5"/>
  <c r="Z4758" i="5"/>
  <c r="Z4759" i="5"/>
  <c r="Z4760" i="5"/>
  <c r="Z4761" i="5"/>
  <c r="Z4762" i="5"/>
  <c r="Z4763" i="5"/>
  <c r="Z4764" i="5"/>
  <c r="Z4765" i="5"/>
  <c r="Z4766" i="5"/>
  <c r="Z4767" i="5"/>
  <c r="Z4768" i="5"/>
  <c r="Z4769" i="5"/>
  <c r="Z4770" i="5"/>
  <c r="Z4771" i="5"/>
  <c r="Z4772" i="5"/>
  <c r="Z4773" i="5"/>
  <c r="Z4774" i="5"/>
  <c r="Z4775" i="5"/>
  <c r="Z4776" i="5"/>
  <c r="Z4777" i="5"/>
  <c r="Z4778" i="5"/>
  <c r="Z4779" i="5"/>
  <c r="Z4780" i="5"/>
  <c r="Z4781" i="5"/>
  <c r="Z4782" i="5"/>
  <c r="Z4783" i="5"/>
  <c r="Z4784" i="5"/>
  <c r="Z4785" i="5"/>
  <c r="Z4786" i="5"/>
  <c r="Z4787" i="5"/>
  <c r="Z4788" i="5"/>
  <c r="Z4789" i="5"/>
  <c r="Z4790" i="5"/>
  <c r="Z4791" i="5"/>
  <c r="Z4792" i="5"/>
  <c r="Z4793" i="5"/>
  <c r="Z4794" i="5"/>
  <c r="Z4795" i="5"/>
  <c r="Z4796" i="5"/>
  <c r="Z4797" i="5"/>
  <c r="Z4798" i="5"/>
  <c r="Z4799" i="5"/>
  <c r="Z4800" i="5"/>
  <c r="Z4801" i="5"/>
  <c r="Z4802" i="5"/>
  <c r="Z4803" i="5"/>
  <c r="Z4804" i="5"/>
  <c r="Z4805" i="5"/>
  <c r="Z4806" i="5"/>
  <c r="Z4807" i="5"/>
  <c r="Z4808" i="5"/>
  <c r="Z4809" i="5"/>
  <c r="Z4810" i="5"/>
  <c r="Z4811" i="5"/>
  <c r="Z4812" i="5"/>
  <c r="Z4813" i="5"/>
  <c r="Z4814" i="5"/>
  <c r="Z4815" i="5"/>
  <c r="Z4816" i="5"/>
  <c r="Z4817" i="5"/>
  <c r="Z4818" i="5"/>
  <c r="Z4819" i="5"/>
  <c r="Z4820" i="5"/>
  <c r="Z4821" i="5"/>
  <c r="Z4822" i="5"/>
  <c r="Z4823" i="5"/>
  <c r="Z4824" i="5"/>
  <c r="Z4825" i="5"/>
  <c r="Z4826" i="5"/>
  <c r="Z4827" i="5"/>
  <c r="Z4828" i="5"/>
  <c r="Z4829" i="5"/>
  <c r="Z4830" i="5"/>
  <c r="Z4831" i="5"/>
  <c r="Z4832" i="5"/>
  <c r="Z4833" i="5"/>
  <c r="Z4834" i="5"/>
  <c r="Z4835" i="5"/>
  <c r="Z4836" i="5"/>
  <c r="Z4837" i="5"/>
  <c r="Z4838" i="5"/>
  <c r="Z4839" i="5"/>
  <c r="Z4840" i="5"/>
  <c r="Z4841" i="5"/>
  <c r="Z4842" i="5"/>
  <c r="Z4843" i="5"/>
  <c r="Z4844" i="5"/>
  <c r="Z4845" i="5"/>
  <c r="Z4846" i="5"/>
  <c r="Z4847" i="5"/>
  <c r="Z4848" i="5"/>
  <c r="Z4849" i="5"/>
  <c r="Z4850" i="5"/>
  <c r="Z4851" i="5"/>
  <c r="Z4852" i="5"/>
  <c r="Z4853" i="5"/>
  <c r="Z4854" i="5"/>
  <c r="Z4855" i="5"/>
  <c r="Z4856" i="5"/>
  <c r="Z4857" i="5"/>
  <c r="Z4858" i="5"/>
  <c r="Z4859" i="5"/>
  <c r="Z4860" i="5"/>
  <c r="Z4861" i="5"/>
  <c r="Z4862" i="5"/>
  <c r="Z4863" i="5"/>
  <c r="Z4864" i="5"/>
  <c r="Z4865" i="5"/>
  <c r="Z4866" i="5"/>
  <c r="Z4867" i="5"/>
  <c r="Z4868" i="5"/>
  <c r="Z4869" i="5"/>
  <c r="Z4870" i="5"/>
  <c r="Z4871" i="5"/>
  <c r="Z4872" i="5"/>
  <c r="Z4873" i="5"/>
  <c r="Z4874" i="5"/>
  <c r="Z4875" i="5"/>
  <c r="Z4876" i="5"/>
  <c r="Z4877" i="5"/>
  <c r="Z4878" i="5"/>
  <c r="Z4879" i="5"/>
  <c r="Z4880" i="5"/>
  <c r="Z4881" i="5"/>
  <c r="Z4882" i="5"/>
  <c r="Z4883" i="5"/>
  <c r="Z4884" i="5"/>
  <c r="Z4885" i="5"/>
  <c r="Z4886" i="5"/>
  <c r="Z4887" i="5"/>
  <c r="Z4888" i="5"/>
  <c r="Z4889" i="5"/>
  <c r="Z4890" i="5"/>
  <c r="Z4891" i="5"/>
  <c r="Z4892" i="5"/>
  <c r="Z4893" i="5"/>
  <c r="Z4894" i="5"/>
  <c r="Z4895" i="5"/>
  <c r="Z4896" i="5"/>
  <c r="Z4897" i="5"/>
  <c r="Z4898" i="5"/>
  <c r="Z4899" i="5"/>
  <c r="Z4900" i="5"/>
  <c r="Z4901" i="5"/>
  <c r="Z4902" i="5"/>
  <c r="Z4903" i="5"/>
  <c r="Z4904" i="5"/>
  <c r="Z4905" i="5"/>
  <c r="Z4906" i="5"/>
  <c r="Z4907" i="5"/>
  <c r="Z4908" i="5"/>
  <c r="Z4909" i="5"/>
  <c r="Z4910" i="5"/>
  <c r="Z4911" i="5"/>
  <c r="Z4912" i="5"/>
  <c r="Z4913" i="5"/>
  <c r="Z4914" i="5"/>
  <c r="Z4915" i="5"/>
  <c r="Z4916" i="5"/>
  <c r="Z4917" i="5"/>
  <c r="Z4918" i="5"/>
  <c r="Z4919" i="5"/>
  <c r="Z4920" i="5"/>
  <c r="Z4921" i="5"/>
  <c r="Z4922" i="5"/>
  <c r="Z4923" i="5"/>
  <c r="Z4924" i="5"/>
  <c r="Z4925" i="5"/>
  <c r="Z4926" i="5"/>
  <c r="Z4927" i="5"/>
  <c r="Z4928" i="5"/>
  <c r="Z4929" i="5"/>
  <c r="Z4930" i="5"/>
  <c r="Z4931" i="5"/>
  <c r="Z4932" i="5"/>
  <c r="Z4933" i="5"/>
  <c r="Z4934" i="5"/>
  <c r="Z4935" i="5"/>
  <c r="Z4936" i="5"/>
  <c r="Z4937" i="5"/>
  <c r="Z4938" i="5"/>
  <c r="Z4939" i="5"/>
  <c r="Z4940" i="5"/>
  <c r="Z4941" i="5"/>
  <c r="Z4942" i="5"/>
  <c r="Z4943" i="5"/>
  <c r="Z4944" i="5"/>
  <c r="Z4945" i="5"/>
  <c r="Z4946" i="5"/>
  <c r="Z4947" i="5"/>
  <c r="Z4948" i="5"/>
  <c r="Z4949" i="5"/>
  <c r="Z4950" i="5"/>
  <c r="Z4951" i="5"/>
  <c r="Z4952" i="5"/>
  <c r="Z4953" i="5"/>
  <c r="Z4954" i="5"/>
  <c r="Z4955" i="5"/>
  <c r="Z4956" i="5"/>
  <c r="Z4957" i="5"/>
  <c r="Z4958" i="5"/>
  <c r="Z4959" i="5"/>
  <c r="Z4960" i="5"/>
  <c r="Z4961" i="5"/>
  <c r="Z4962" i="5"/>
  <c r="Z4963" i="5"/>
  <c r="Z4964" i="5"/>
  <c r="Z4965" i="5"/>
  <c r="Z4966" i="5"/>
  <c r="Z4967" i="5"/>
  <c r="Z4968" i="5"/>
  <c r="Z4969" i="5"/>
  <c r="Z4970" i="5"/>
  <c r="Z4971" i="5"/>
  <c r="Z4972" i="5"/>
  <c r="Z4973" i="5"/>
  <c r="Z4974" i="5"/>
  <c r="Z4975" i="5"/>
  <c r="Z4976" i="5"/>
  <c r="Z4977" i="5"/>
  <c r="Z4978" i="5"/>
  <c r="Z4979" i="5"/>
  <c r="Z4980" i="5"/>
  <c r="Z4981" i="5"/>
  <c r="Z4982" i="5"/>
  <c r="Z4983" i="5"/>
  <c r="Z4984" i="5"/>
  <c r="Z4985" i="5"/>
  <c r="Z4986" i="5"/>
  <c r="Z4987" i="5"/>
  <c r="Z4988" i="5"/>
  <c r="Z4989" i="5"/>
  <c r="Z4990" i="5"/>
  <c r="Z4991" i="5"/>
  <c r="Z4992" i="5"/>
  <c r="Z4993" i="5"/>
  <c r="Z4994" i="5"/>
  <c r="Z4995" i="5"/>
  <c r="Z4996" i="5"/>
  <c r="Z4997" i="5"/>
  <c r="Z4998" i="5"/>
  <c r="Z4999" i="5"/>
  <c r="Z5000" i="5"/>
  <c r="Z5001" i="5"/>
  <c r="Z5002" i="5"/>
  <c r="Z5003" i="5"/>
  <c r="Z5004" i="5"/>
  <c r="Z5005" i="5"/>
  <c r="Z5006" i="5"/>
  <c r="Z5007" i="5"/>
  <c r="Z5008" i="5"/>
  <c r="Z5009" i="5"/>
  <c r="Z5010" i="5"/>
  <c r="Z5011" i="5"/>
  <c r="Z5012" i="5"/>
  <c r="Z5013" i="5"/>
  <c r="Z5014" i="5"/>
  <c r="Z5015" i="5"/>
  <c r="Z5016" i="5"/>
  <c r="Z5017" i="5"/>
  <c r="Z5018" i="5"/>
  <c r="Z5019" i="5"/>
  <c r="Z5020" i="5"/>
  <c r="Z5021" i="5"/>
  <c r="Z5022" i="5"/>
  <c r="Z5023" i="5"/>
  <c r="Z5024" i="5"/>
  <c r="Z5025" i="5"/>
  <c r="Z5026" i="5"/>
  <c r="Z5027" i="5"/>
  <c r="Z5028" i="5"/>
  <c r="Z5029" i="5"/>
  <c r="Z5030" i="5"/>
  <c r="Z5031" i="5"/>
  <c r="Z5032" i="5"/>
  <c r="Z5033" i="5"/>
  <c r="Z5034" i="5"/>
  <c r="Z5035" i="5"/>
  <c r="Z5036" i="5"/>
  <c r="Z5037" i="5"/>
  <c r="Z5038" i="5"/>
  <c r="Z5039" i="5"/>
  <c r="Z5040" i="5"/>
  <c r="Z5041" i="5"/>
  <c r="Z5042" i="5"/>
  <c r="Z5043" i="5"/>
  <c r="Z5044" i="5"/>
  <c r="Z5045" i="5"/>
  <c r="Z5046" i="5"/>
  <c r="Z5047" i="5"/>
  <c r="Z5048" i="5"/>
  <c r="Z5049" i="5"/>
  <c r="Z5050" i="5"/>
  <c r="Z5051" i="5"/>
  <c r="Z5052" i="5"/>
  <c r="Z5053" i="5"/>
  <c r="Z5054" i="5"/>
  <c r="Z5055" i="5"/>
  <c r="Z5056" i="5"/>
  <c r="Z5057" i="5"/>
  <c r="Z5058" i="5"/>
  <c r="Z5059" i="5"/>
  <c r="Z5060" i="5"/>
  <c r="Z5061" i="5"/>
  <c r="Z5062" i="5"/>
  <c r="Z5063" i="5"/>
  <c r="Z5064" i="5"/>
  <c r="Z5065" i="5"/>
  <c r="Z5066" i="5"/>
  <c r="Z5067" i="5"/>
  <c r="Z5068" i="5"/>
  <c r="Z5069" i="5"/>
  <c r="Z5070" i="5"/>
  <c r="Z5071" i="5"/>
  <c r="Z5072" i="5"/>
  <c r="Z5073" i="5"/>
  <c r="Z5074" i="5"/>
  <c r="Z5075" i="5"/>
  <c r="Z5076" i="5"/>
  <c r="Z5077" i="5"/>
  <c r="Z5078" i="5"/>
  <c r="Z5079" i="5"/>
  <c r="Z5080" i="5"/>
  <c r="Z5081" i="5"/>
  <c r="Z5082" i="5"/>
  <c r="Z5083" i="5"/>
  <c r="Z5084" i="5"/>
  <c r="Z5085" i="5"/>
  <c r="Z5086" i="5"/>
  <c r="Z5087" i="5"/>
  <c r="Z5088" i="5"/>
  <c r="Z5089" i="5"/>
  <c r="Z5090" i="5"/>
  <c r="Z5091" i="5"/>
  <c r="Z5092" i="5"/>
  <c r="Z5093" i="5"/>
  <c r="Z5094" i="5"/>
  <c r="Z5095" i="5"/>
  <c r="Z5096" i="5"/>
  <c r="Z5097" i="5"/>
  <c r="Z5098" i="5"/>
  <c r="Z5099" i="5"/>
  <c r="Z5100" i="5"/>
  <c r="Z5101" i="5"/>
  <c r="Z5102" i="5"/>
  <c r="Z5103" i="5"/>
  <c r="Z5104" i="5"/>
  <c r="Z5105" i="5"/>
  <c r="Z5106" i="5"/>
  <c r="Z5107" i="5"/>
  <c r="Z5108" i="5"/>
  <c r="Z5109" i="5"/>
  <c r="Z5110" i="5"/>
  <c r="Z5111" i="5"/>
  <c r="Z5112" i="5"/>
  <c r="Z5113" i="5"/>
  <c r="Z5114" i="5"/>
  <c r="Z5115" i="5"/>
  <c r="Z5116" i="5"/>
  <c r="Z5117" i="5"/>
  <c r="Z5118" i="5"/>
  <c r="Z5119" i="5"/>
  <c r="Z5120" i="5"/>
  <c r="Z5121" i="5"/>
  <c r="Z5122" i="5"/>
  <c r="Z5123" i="5"/>
  <c r="Z5124" i="5"/>
  <c r="Z5125" i="5"/>
  <c r="Z5126" i="5"/>
  <c r="Z5127" i="5"/>
  <c r="Z5128" i="5"/>
  <c r="Z5129" i="5"/>
  <c r="Z5130" i="5"/>
  <c r="Z5131" i="5"/>
  <c r="Z5132" i="5"/>
  <c r="Z5133" i="5"/>
  <c r="Z5134" i="5"/>
  <c r="Z5135" i="5"/>
  <c r="Z5136" i="5"/>
  <c r="Z5137" i="5"/>
  <c r="Z5138" i="5"/>
  <c r="Z5139" i="5"/>
  <c r="Z5140" i="5"/>
  <c r="Z5141" i="5"/>
  <c r="Z5142" i="5"/>
  <c r="Z5143" i="5"/>
  <c r="Z5144" i="5"/>
  <c r="Z5145" i="5"/>
  <c r="Z5146" i="5"/>
  <c r="Z5147" i="5"/>
  <c r="Z5148" i="5"/>
  <c r="Z5149" i="5"/>
  <c r="Z5150" i="5"/>
  <c r="Z5151" i="5"/>
  <c r="Z5152" i="5"/>
  <c r="Z5153" i="5"/>
  <c r="Z5154" i="5"/>
  <c r="Z5155" i="5"/>
  <c r="Z5156" i="5"/>
  <c r="Z5157" i="5"/>
  <c r="Z5158" i="5"/>
  <c r="Z5159" i="5"/>
  <c r="Z5160" i="5"/>
  <c r="Z5161" i="5"/>
  <c r="Z5162" i="5"/>
  <c r="Z5163" i="5"/>
  <c r="Z5164" i="5"/>
  <c r="Z5165" i="5"/>
  <c r="Z5166" i="5"/>
  <c r="Z5167" i="5"/>
  <c r="Z5168" i="5"/>
  <c r="Z5169" i="5"/>
  <c r="Z5170" i="5"/>
  <c r="Z5171" i="5"/>
  <c r="Z5172" i="5"/>
  <c r="Z5173" i="5"/>
  <c r="Z5174" i="5"/>
  <c r="Z5175" i="5"/>
  <c r="Z5176" i="5"/>
  <c r="Z5177" i="5"/>
  <c r="Z5178" i="5"/>
  <c r="Z5179" i="5"/>
  <c r="Z5180" i="5"/>
  <c r="Z5181" i="5"/>
  <c r="Z5182" i="5"/>
  <c r="Z5183" i="5"/>
  <c r="Z5184" i="5"/>
  <c r="Z5185" i="5"/>
  <c r="Z5186" i="5"/>
  <c r="Z5187" i="5"/>
  <c r="Z5188" i="5"/>
  <c r="Z5189" i="5"/>
  <c r="Z5190" i="5"/>
  <c r="Z5191" i="5"/>
  <c r="Z5192" i="5"/>
  <c r="Z5193" i="5"/>
  <c r="Z5194" i="5"/>
  <c r="Z5195" i="5"/>
  <c r="Z5196" i="5"/>
  <c r="Z5197" i="5"/>
  <c r="Z5198" i="5"/>
  <c r="Z5199" i="5"/>
  <c r="Z5200" i="5"/>
  <c r="Z5201" i="5"/>
  <c r="Z5202" i="5"/>
  <c r="Z5203" i="5"/>
  <c r="Z5204" i="5"/>
  <c r="Z5205" i="5"/>
  <c r="Z5206" i="5"/>
  <c r="Z5207" i="5"/>
  <c r="Z5208" i="5"/>
  <c r="Z5209" i="5"/>
  <c r="Z5210" i="5"/>
  <c r="Z5211" i="5"/>
  <c r="Z5212" i="5"/>
  <c r="Z5213" i="5"/>
  <c r="Z5214" i="5"/>
  <c r="Z5215" i="5"/>
  <c r="Z5216" i="5"/>
  <c r="Z5217" i="5"/>
  <c r="Z5218" i="5"/>
  <c r="Z5219" i="5"/>
  <c r="Z5220" i="5"/>
  <c r="Z5221" i="5"/>
  <c r="Z5222" i="5"/>
  <c r="Z5223" i="5"/>
  <c r="Z5224" i="5"/>
  <c r="Z5225" i="5"/>
  <c r="Z5226" i="5"/>
  <c r="Z5227" i="5"/>
  <c r="Z5228" i="5"/>
  <c r="Z5229" i="5"/>
  <c r="Z5230" i="5"/>
  <c r="Z5231" i="5"/>
  <c r="Z5232" i="5"/>
  <c r="Z5233" i="5"/>
  <c r="Z5234" i="5"/>
  <c r="Z5235" i="5"/>
  <c r="Z5236" i="5"/>
  <c r="Z5237" i="5"/>
  <c r="Z5238" i="5"/>
  <c r="Z5239" i="5"/>
  <c r="Z5240" i="5"/>
  <c r="Z5241" i="5"/>
  <c r="Z5242" i="5"/>
  <c r="Z5243" i="5"/>
  <c r="Z5244" i="5"/>
  <c r="Z5245" i="5"/>
  <c r="Z5246" i="5"/>
  <c r="Z5247" i="5"/>
  <c r="Z5248" i="5"/>
  <c r="Z5249" i="5"/>
  <c r="Z5250" i="5"/>
  <c r="Z5251" i="5"/>
  <c r="Z5252" i="5"/>
  <c r="Z5253" i="5"/>
  <c r="Z5254" i="5"/>
  <c r="Z5255" i="5"/>
  <c r="Z5256" i="5"/>
  <c r="Z5257" i="5"/>
  <c r="Z5258" i="5"/>
  <c r="Z5259" i="5"/>
  <c r="Z5260" i="5"/>
  <c r="Z5261" i="5"/>
  <c r="Z5262" i="5"/>
  <c r="Z5263" i="5"/>
  <c r="Z5264" i="5"/>
  <c r="Z5265" i="5"/>
  <c r="Z5266" i="5"/>
  <c r="Z5267" i="5"/>
  <c r="Z5268" i="5"/>
  <c r="Z5269" i="5"/>
  <c r="Z5270" i="5"/>
  <c r="Z5271" i="5"/>
  <c r="Z5272" i="5"/>
  <c r="Z5273" i="5"/>
  <c r="Z5274" i="5"/>
  <c r="Z5275" i="5"/>
  <c r="Z5276" i="5"/>
  <c r="Z5277" i="5"/>
  <c r="Z5278" i="5"/>
  <c r="Z5279" i="5"/>
  <c r="Z5280" i="5"/>
  <c r="Z5281" i="5"/>
  <c r="Z5282" i="5"/>
  <c r="Z5283" i="5"/>
  <c r="Z5284" i="5"/>
  <c r="Z5285" i="5"/>
  <c r="Z5286" i="5"/>
  <c r="Z5287" i="5"/>
  <c r="Z5288" i="5"/>
  <c r="Z5289" i="5"/>
  <c r="Z5290" i="5"/>
  <c r="Z5291" i="5"/>
  <c r="Z5292" i="5"/>
  <c r="Z5293" i="5"/>
  <c r="Z5294" i="5"/>
  <c r="Z5295" i="5"/>
  <c r="Z5296" i="5"/>
  <c r="Z5297" i="5"/>
  <c r="Z5298" i="5"/>
  <c r="Z5299" i="5"/>
  <c r="Z5300" i="5"/>
  <c r="Z5301" i="5"/>
  <c r="Z5302" i="5"/>
  <c r="Z5303" i="5"/>
  <c r="Z5304" i="5"/>
  <c r="Z5305" i="5"/>
  <c r="Z5306" i="5"/>
  <c r="Z5307" i="5"/>
  <c r="Z5308" i="5"/>
  <c r="Z5309" i="5"/>
  <c r="Z5310" i="5"/>
  <c r="Z5311" i="5"/>
  <c r="Z5312" i="5"/>
  <c r="Z5313" i="5"/>
  <c r="Z5314" i="5"/>
  <c r="Z5315" i="5"/>
  <c r="Z5316" i="5"/>
  <c r="Z5317" i="5"/>
  <c r="Z5318" i="5"/>
  <c r="Z5319" i="5"/>
  <c r="Z5320" i="5"/>
  <c r="Z5321" i="5"/>
  <c r="Z5322" i="5"/>
  <c r="Z5323" i="5"/>
  <c r="Z5324" i="5"/>
  <c r="Z5325" i="5"/>
  <c r="Z5326" i="5"/>
  <c r="Z5327" i="5"/>
  <c r="Z5328" i="5"/>
  <c r="Z5329" i="5"/>
  <c r="Z5330" i="5"/>
  <c r="Z5331" i="5"/>
  <c r="Z5332" i="5"/>
  <c r="Z5333" i="5"/>
  <c r="Z5334" i="5"/>
  <c r="Z5335" i="5"/>
  <c r="Z5336" i="5"/>
  <c r="Z5337" i="5"/>
  <c r="Z5338" i="5"/>
  <c r="Z5339" i="5"/>
  <c r="Z5340" i="5"/>
  <c r="Z5341" i="5"/>
  <c r="Z5342" i="5"/>
  <c r="Z5343" i="5"/>
  <c r="Z5344" i="5"/>
  <c r="Z5345" i="5"/>
  <c r="Z5346" i="5"/>
  <c r="Z5347" i="5"/>
  <c r="Z5348" i="5"/>
  <c r="Z5349" i="5"/>
  <c r="Z5350" i="5"/>
  <c r="Z5351" i="5"/>
  <c r="Z5352" i="5"/>
  <c r="Z5353" i="5"/>
  <c r="Z5354" i="5"/>
  <c r="Z5355" i="5"/>
  <c r="Z5356" i="5"/>
  <c r="Z5357" i="5"/>
  <c r="Z5358" i="5"/>
  <c r="Z5359" i="5"/>
  <c r="Z5360" i="5"/>
  <c r="Z5361" i="5"/>
  <c r="Z5362" i="5"/>
  <c r="Z5363" i="5"/>
  <c r="Z5364" i="5"/>
  <c r="Z5365" i="5"/>
  <c r="Z5366" i="5"/>
  <c r="Z5367" i="5"/>
  <c r="Z5368" i="5"/>
  <c r="Z5369" i="5"/>
  <c r="Z5370" i="5"/>
  <c r="Z5371" i="5"/>
  <c r="Z5372" i="5"/>
  <c r="Z5373" i="5"/>
  <c r="Z5374" i="5"/>
  <c r="Z5375" i="5"/>
  <c r="Z5376" i="5"/>
  <c r="Z5377" i="5"/>
  <c r="Z5378" i="5"/>
  <c r="Z5379" i="5"/>
  <c r="Z5380" i="5"/>
  <c r="Z5381" i="5"/>
  <c r="Z5382" i="5"/>
  <c r="Z5383" i="5"/>
  <c r="Z5384" i="5"/>
  <c r="Z5385" i="5"/>
  <c r="Z5386" i="5"/>
  <c r="Z5387" i="5"/>
  <c r="Z5388" i="5"/>
  <c r="Z5389" i="5"/>
  <c r="Z5390" i="5"/>
  <c r="Z5391" i="5"/>
  <c r="Z5392" i="5"/>
  <c r="Z5393" i="5"/>
  <c r="Z5394" i="5"/>
  <c r="Z5395" i="5"/>
  <c r="Z5396" i="5"/>
  <c r="Z5397" i="5"/>
  <c r="Z5398" i="5"/>
  <c r="Z5399" i="5"/>
  <c r="Z5400" i="5"/>
  <c r="Z5401" i="5"/>
  <c r="Z5402" i="5"/>
  <c r="Z5403" i="5"/>
  <c r="Z5404" i="5"/>
  <c r="Z5405" i="5"/>
  <c r="Z5406" i="5"/>
  <c r="Z5407" i="5"/>
  <c r="Z5408" i="5"/>
  <c r="Z5409" i="5"/>
  <c r="Z5410" i="5"/>
  <c r="Z5411" i="5"/>
  <c r="Z5412" i="5"/>
  <c r="Z5413" i="5"/>
  <c r="Z5414" i="5"/>
  <c r="Z5415" i="5"/>
  <c r="Z5416" i="5"/>
  <c r="Z5417" i="5"/>
  <c r="Z5418" i="5"/>
  <c r="Z5419" i="5"/>
  <c r="Z5420" i="5"/>
  <c r="Z5421" i="5"/>
  <c r="Z5422" i="5"/>
  <c r="Z5423" i="5"/>
  <c r="Z5424" i="5"/>
  <c r="Z5425" i="5"/>
  <c r="Z5426" i="5"/>
  <c r="Z5427" i="5"/>
  <c r="Z5428" i="5"/>
  <c r="Z5429" i="5"/>
  <c r="Z5430" i="5"/>
  <c r="Z5431" i="5"/>
  <c r="Z5432" i="5"/>
  <c r="Z5433" i="5"/>
  <c r="Z5434" i="5"/>
  <c r="Z5435" i="5"/>
  <c r="Z5436" i="5"/>
  <c r="Z5437" i="5"/>
  <c r="Z5438" i="5"/>
  <c r="Z5439" i="5"/>
  <c r="Z5440" i="5"/>
  <c r="Z5441" i="5"/>
  <c r="Z5442" i="5"/>
  <c r="Z5443" i="5"/>
  <c r="Z5444" i="5"/>
  <c r="Z5445" i="5"/>
  <c r="Z5446" i="5"/>
  <c r="Z5447" i="5"/>
  <c r="Z5448" i="5"/>
  <c r="Z5449" i="5"/>
  <c r="Z5450" i="5"/>
  <c r="Z5451" i="5"/>
  <c r="Z5452" i="5"/>
  <c r="Z5453" i="5"/>
  <c r="Z5454" i="5"/>
  <c r="Z5455" i="5"/>
  <c r="Z5456" i="5"/>
  <c r="Z5457" i="5"/>
  <c r="Z5458" i="5"/>
  <c r="Z5459" i="5"/>
  <c r="Z5460" i="5"/>
  <c r="Z5461" i="5"/>
  <c r="Z5462" i="5"/>
  <c r="Z5463" i="5"/>
  <c r="Z5464" i="5"/>
  <c r="Z5465" i="5"/>
  <c r="Z5466" i="5"/>
  <c r="Z5467" i="5"/>
  <c r="Z5468" i="5"/>
  <c r="Z5469" i="5"/>
  <c r="Z5470" i="5"/>
  <c r="Z5471" i="5"/>
  <c r="Z5472" i="5"/>
  <c r="Z5473" i="5"/>
  <c r="Z5474" i="5"/>
  <c r="Z5475" i="5"/>
  <c r="Z5476" i="5"/>
  <c r="Z5477" i="5"/>
  <c r="Z5478" i="5"/>
  <c r="Z5479" i="5"/>
  <c r="Z5480" i="5"/>
  <c r="Z5481" i="5"/>
  <c r="Z5482" i="5"/>
  <c r="Z5483" i="5"/>
  <c r="Z5484" i="5"/>
  <c r="Z5485" i="5"/>
  <c r="Z5486" i="5"/>
  <c r="Z5487" i="5"/>
  <c r="Z5488" i="5"/>
  <c r="Z5489" i="5"/>
  <c r="Z5490" i="5"/>
  <c r="Z5491" i="5"/>
  <c r="Z5492" i="5"/>
  <c r="Z5493" i="5"/>
  <c r="Z5494" i="5"/>
  <c r="Z5495" i="5"/>
  <c r="Z5496" i="5"/>
  <c r="Z5497" i="5"/>
  <c r="Z5498" i="5"/>
  <c r="Z5499" i="5"/>
  <c r="Z5500" i="5"/>
  <c r="Z5501" i="5"/>
  <c r="Z5502" i="5"/>
  <c r="Z5503" i="5"/>
  <c r="Z5504" i="5"/>
  <c r="Z5505" i="5"/>
  <c r="Z5506" i="5"/>
  <c r="Z5507" i="5"/>
  <c r="Z5508" i="5"/>
  <c r="Z5509" i="5"/>
  <c r="Z5510" i="5"/>
  <c r="Z5511" i="5"/>
  <c r="Z5512" i="5"/>
  <c r="Z5513" i="5"/>
  <c r="Z5514" i="5"/>
  <c r="Z5515" i="5"/>
  <c r="Z5516" i="5"/>
  <c r="Z5517" i="5"/>
  <c r="Z5518" i="5"/>
  <c r="Z5519" i="5"/>
  <c r="Z5520" i="5"/>
  <c r="Z5521" i="5"/>
  <c r="Z5522" i="5"/>
  <c r="Z5523" i="5"/>
  <c r="Z5524" i="5"/>
  <c r="Z5525" i="5"/>
  <c r="Z5526" i="5"/>
  <c r="Z5527" i="5"/>
  <c r="Z5528" i="5"/>
  <c r="Z5529" i="5"/>
  <c r="Z5530" i="5"/>
  <c r="Z5531" i="5"/>
  <c r="Z5532" i="5"/>
  <c r="Z5533" i="5"/>
  <c r="Z5534" i="5"/>
  <c r="Z5535" i="5"/>
  <c r="Z5536" i="5"/>
  <c r="Z5537" i="5"/>
  <c r="Z5538" i="5"/>
  <c r="Z5539" i="5"/>
  <c r="Z5540" i="5"/>
  <c r="Z5541" i="5"/>
  <c r="Z5542" i="5"/>
  <c r="Z5543" i="5"/>
  <c r="Z5544" i="5"/>
  <c r="Z5545" i="5"/>
  <c r="Z5546" i="5"/>
  <c r="Z5547" i="5"/>
  <c r="Z5548" i="5"/>
  <c r="Z5549" i="5"/>
  <c r="Z5550" i="5"/>
  <c r="Z5551" i="5"/>
  <c r="Z5552" i="5"/>
  <c r="Z5553" i="5"/>
  <c r="Z5554" i="5"/>
  <c r="Z5555" i="5"/>
  <c r="Z5556" i="5"/>
  <c r="Z5557" i="5"/>
  <c r="Z5558" i="5"/>
  <c r="Z5559" i="5"/>
  <c r="Z5560" i="5"/>
  <c r="Z5561" i="5"/>
  <c r="Z5562" i="5"/>
  <c r="Z5563" i="5"/>
  <c r="Z5564" i="5"/>
  <c r="Z5565" i="5"/>
  <c r="Z5566" i="5"/>
  <c r="Z5567" i="5"/>
  <c r="Z5568" i="5"/>
  <c r="Z5569" i="5"/>
  <c r="Z5570" i="5"/>
  <c r="Z5571" i="5"/>
  <c r="Z5572" i="5"/>
  <c r="Z5573" i="5"/>
  <c r="Z5574" i="5"/>
  <c r="Z5575" i="5"/>
  <c r="Z5576" i="5"/>
  <c r="Z5577" i="5"/>
  <c r="Z5578" i="5"/>
  <c r="Z5579" i="5"/>
  <c r="Z5580" i="5"/>
  <c r="Z5581" i="5"/>
  <c r="Z5582" i="5"/>
  <c r="Z5583" i="5"/>
  <c r="Z5584" i="5"/>
  <c r="Z5585" i="5"/>
  <c r="Z5586" i="5"/>
  <c r="Z5587" i="5"/>
  <c r="Z5588" i="5"/>
  <c r="Z5589" i="5"/>
  <c r="Z5590" i="5"/>
  <c r="Z5591" i="5"/>
  <c r="Z5592" i="5"/>
  <c r="Z5593" i="5"/>
  <c r="Z5594" i="5"/>
  <c r="Z5595" i="5"/>
  <c r="Z5596" i="5"/>
  <c r="Z5597" i="5"/>
  <c r="Z5598" i="5"/>
  <c r="Z5599" i="5"/>
  <c r="Z5600" i="5"/>
  <c r="Z5601" i="5"/>
  <c r="Z5602" i="5"/>
  <c r="Z5603" i="5"/>
  <c r="Z5604" i="5"/>
  <c r="Z5605" i="5"/>
  <c r="Z5606" i="5"/>
  <c r="Z5607" i="5"/>
  <c r="Z5608" i="5"/>
  <c r="Z5609" i="5"/>
  <c r="Z5610" i="5"/>
  <c r="Z5611" i="5"/>
  <c r="Z5612" i="5"/>
  <c r="Z5613" i="5"/>
  <c r="Z5614" i="5"/>
  <c r="Z5615" i="5"/>
  <c r="Z5616" i="5"/>
  <c r="Z5617" i="5"/>
  <c r="Z5618" i="5"/>
  <c r="Z5619" i="5"/>
  <c r="Z5620" i="5"/>
  <c r="Z5621" i="5"/>
  <c r="Z5622" i="5"/>
  <c r="Z5623" i="5"/>
  <c r="Z5624" i="5"/>
  <c r="Z5625" i="5"/>
  <c r="Z5626" i="5"/>
  <c r="Z5627" i="5"/>
  <c r="Z5628" i="5"/>
  <c r="Z5629" i="5"/>
  <c r="Z5630" i="5"/>
  <c r="Z5631" i="5"/>
  <c r="Z5632" i="5"/>
  <c r="Z5633" i="5"/>
  <c r="Z5634" i="5"/>
  <c r="Z5635" i="5"/>
  <c r="Z5636" i="5"/>
  <c r="Z5637" i="5"/>
  <c r="Z5638" i="5"/>
  <c r="Z5639" i="5"/>
  <c r="Z5640" i="5"/>
  <c r="Z5641" i="5"/>
  <c r="Z5642" i="5"/>
  <c r="Z5643" i="5"/>
  <c r="Z5644" i="5"/>
  <c r="Z5645" i="5"/>
  <c r="Z5646" i="5"/>
  <c r="Z5647" i="5"/>
  <c r="Z5648" i="5"/>
  <c r="Z5649" i="5"/>
  <c r="Z5650" i="5"/>
  <c r="Z5651" i="5"/>
  <c r="Z5652" i="5"/>
  <c r="Z5653" i="5"/>
  <c r="Z5654" i="5"/>
  <c r="Z5655" i="5"/>
  <c r="Z5656" i="5"/>
  <c r="Z5657" i="5"/>
  <c r="Z5658" i="5"/>
  <c r="Z5659" i="5"/>
  <c r="Z5660" i="5"/>
  <c r="Z5661" i="5"/>
  <c r="Z5662" i="5"/>
  <c r="Z5663" i="5"/>
  <c r="Z5664" i="5"/>
  <c r="Z5665" i="5"/>
  <c r="Z5666" i="5"/>
  <c r="Z5667" i="5"/>
  <c r="Z5668" i="5"/>
  <c r="Z5669" i="5"/>
  <c r="Z5670" i="5"/>
  <c r="Z5671" i="5"/>
  <c r="Z5672" i="5"/>
  <c r="Z5673" i="5"/>
  <c r="Z5674" i="5"/>
  <c r="Z5675" i="5"/>
  <c r="Z5676" i="5"/>
  <c r="Z5677" i="5"/>
  <c r="Z5678" i="5"/>
  <c r="Z5679" i="5"/>
  <c r="Z5680" i="5"/>
  <c r="Z5681" i="5"/>
  <c r="Z5682" i="5"/>
  <c r="Z5683" i="5"/>
  <c r="Z5684" i="5"/>
  <c r="Z5685" i="5"/>
  <c r="Z5686" i="5"/>
  <c r="Z5687" i="5"/>
  <c r="Z5688" i="5"/>
  <c r="Z5689" i="5"/>
  <c r="Z5690" i="5"/>
  <c r="Z5691" i="5"/>
  <c r="Z5692" i="5"/>
  <c r="Z5693" i="5"/>
  <c r="Z5694" i="5"/>
  <c r="Z5695" i="5"/>
  <c r="Z5696" i="5"/>
  <c r="Z5697" i="5"/>
  <c r="Z5698" i="5"/>
  <c r="Z5699" i="5"/>
  <c r="Z5700" i="5"/>
  <c r="Z5701" i="5"/>
  <c r="Z5702" i="5"/>
  <c r="Z5703" i="5"/>
  <c r="Z5704" i="5"/>
  <c r="Z5705" i="5"/>
  <c r="Z5706" i="5"/>
  <c r="Z5707" i="5"/>
  <c r="Z5708" i="5"/>
  <c r="Z5709" i="5"/>
  <c r="Z5710" i="5"/>
  <c r="Z5711" i="5"/>
  <c r="Z5712" i="5"/>
  <c r="Z5713" i="5"/>
  <c r="Z5714" i="5"/>
  <c r="Z5715" i="5"/>
  <c r="Z5716" i="5"/>
  <c r="Z5717" i="5"/>
  <c r="Z5718" i="5"/>
  <c r="Z5719" i="5"/>
  <c r="Z5720" i="5"/>
  <c r="Z5721" i="5"/>
  <c r="Z5722" i="5"/>
  <c r="Z5723" i="5"/>
  <c r="Z5724" i="5"/>
  <c r="Z5725" i="5"/>
  <c r="Z5726" i="5"/>
  <c r="Z5727" i="5"/>
  <c r="Z5728" i="5"/>
  <c r="Z5729" i="5"/>
  <c r="Z5730" i="5"/>
  <c r="Z5731" i="5"/>
  <c r="Z5732" i="5"/>
  <c r="Z5733" i="5"/>
  <c r="Z5734" i="5"/>
  <c r="Z5735" i="5"/>
  <c r="Z5736" i="5"/>
  <c r="Z5737" i="5"/>
  <c r="Z5738" i="5"/>
  <c r="Z5739" i="5"/>
  <c r="Z5740" i="5"/>
  <c r="Z5741" i="5"/>
  <c r="Z5742" i="5"/>
  <c r="Z5743" i="5"/>
  <c r="Z5744" i="5"/>
  <c r="Z5745" i="5"/>
  <c r="Z5746" i="5"/>
  <c r="Z5747" i="5"/>
  <c r="Z5748" i="5"/>
  <c r="Z5749" i="5"/>
  <c r="Z5750" i="5"/>
  <c r="Z5751" i="5"/>
  <c r="Z5752" i="5"/>
  <c r="Z5753" i="5"/>
  <c r="Z5754" i="5"/>
  <c r="Z5755" i="5"/>
  <c r="Z5756" i="5"/>
  <c r="Z5757" i="5"/>
  <c r="Z5758" i="5"/>
  <c r="Z5759" i="5"/>
  <c r="Z5760" i="5"/>
  <c r="Z5761" i="5"/>
  <c r="Z5762" i="5"/>
  <c r="Z5763" i="5"/>
  <c r="Z5764" i="5"/>
  <c r="Z5765" i="5"/>
  <c r="Z5766" i="5"/>
  <c r="Z5767" i="5"/>
  <c r="Z5768" i="5"/>
  <c r="Z5769" i="5"/>
  <c r="Z5770" i="5"/>
  <c r="Z5771" i="5"/>
  <c r="Z5772" i="5"/>
  <c r="Z5773" i="5"/>
  <c r="Z5774" i="5"/>
  <c r="Z5775" i="5"/>
  <c r="Z5776" i="5"/>
  <c r="Z5777" i="5"/>
  <c r="Z5778" i="5"/>
  <c r="Z5779" i="5"/>
  <c r="Z5780" i="5"/>
  <c r="Z5781" i="5"/>
  <c r="Z5782" i="5"/>
  <c r="Z5783" i="5"/>
  <c r="Z5784" i="5"/>
  <c r="Z5785" i="5"/>
  <c r="Z5786" i="5"/>
  <c r="Z5787" i="5"/>
  <c r="Z5788" i="5"/>
  <c r="Z5789" i="5"/>
  <c r="Z5790" i="5"/>
  <c r="Z5791" i="5"/>
  <c r="Z5792" i="5"/>
  <c r="Z5793" i="5"/>
  <c r="Z5794" i="5"/>
  <c r="Z5795" i="5"/>
  <c r="Z5796" i="5"/>
  <c r="Z5797" i="5"/>
  <c r="Z5798" i="5"/>
  <c r="Z5799" i="5"/>
  <c r="Z5800" i="5"/>
  <c r="Z5801" i="5"/>
  <c r="Z5802" i="5"/>
  <c r="Z5803" i="5"/>
  <c r="Z5804" i="5"/>
  <c r="Z5805" i="5"/>
  <c r="Z5806" i="5"/>
  <c r="Z5807" i="5"/>
  <c r="Z5808" i="5"/>
  <c r="Z5809" i="5"/>
  <c r="Z5810" i="5"/>
  <c r="Z5811" i="5"/>
  <c r="Z5812" i="5"/>
  <c r="Z5813" i="5"/>
  <c r="Z5814" i="5"/>
  <c r="Z5815" i="5"/>
  <c r="Z5816" i="5"/>
  <c r="Z5817" i="5"/>
  <c r="Z5818" i="5"/>
  <c r="Z5819" i="5"/>
  <c r="Z5820" i="5"/>
  <c r="Z5821" i="5"/>
  <c r="Z5822" i="5"/>
  <c r="Z5823" i="5"/>
  <c r="Z5824" i="5"/>
  <c r="Z5825" i="5"/>
  <c r="Z5826" i="5"/>
  <c r="Z5827" i="5"/>
  <c r="Z5828" i="5"/>
  <c r="Z5829" i="5"/>
  <c r="Z5830" i="5"/>
  <c r="Z5831" i="5"/>
  <c r="Z5832" i="5"/>
  <c r="Z5833" i="5"/>
  <c r="Z5834" i="5"/>
  <c r="Z5835" i="5"/>
  <c r="Z5836" i="5"/>
  <c r="Z5837" i="5"/>
  <c r="Z5838" i="5"/>
  <c r="Z5839" i="5"/>
  <c r="Z5840" i="5"/>
  <c r="Z5841" i="5"/>
  <c r="Z5842" i="5"/>
  <c r="Z5843" i="5"/>
  <c r="Z5844" i="5"/>
  <c r="Z5845" i="5"/>
  <c r="Z5846" i="5"/>
  <c r="Z5847" i="5"/>
  <c r="Z5848" i="5"/>
  <c r="Z5849" i="5"/>
  <c r="Z5850" i="5"/>
  <c r="Z5851" i="5"/>
  <c r="Z5852" i="5"/>
  <c r="Z5853" i="5"/>
  <c r="Z5854" i="5"/>
  <c r="Z5855" i="5"/>
  <c r="Z5856" i="5"/>
  <c r="Z5857" i="5"/>
  <c r="Z5858" i="5"/>
  <c r="Z5859" i="5"/>
  <c r="Z5860" i="5"/>
  <c r="Z5861" i="5"/>
  <c r="Z5862" i="5"/>
  <c r="Z5863" i="5"/>
  <c r="Z5864" i="5"/>
  <c r="Z5865" i="5"/>
  <c r="Z5866" i="5"/>
  <c r="Z5867" i="5"/>
  <c r="Z5868" i="5"/>
  <c r="Z5869" i="5"/>
  <c r="Z5870" i="5"/>
  <c r="Z5871" i="5"/>
  <c r="Z5872" i="5"/>
  <c r="Z5873" i="5"/>
  <c r="Z5874" i="5"/>
  <c r="Z5875" i="5"/>
  <c r="Z5876" i="5"/>
  <c r="Z5877" i="5"/>
  <c r="Z5878" i="5"/>
  <c r="Z5879" i="5"/>
  <c r="Z5880" i="5"/>
  <c r="Z5881" i="5"/>
  <c r="Z5882" i="5"/>
  <c r="Z5883" i="5"/>
  <c r="Z5884" i="5"/>
  <c r="Z5885" i="5"/>
  <c r="Z5886" i="5"/>
  <c r="Z5887" i="5"/>
  <c r="Z5888" i="5"/>
  <c r="Z5889" i="5"/>
  <c r="Z5890" i="5"/>
  <c r="Z5891" i="5"/>
  <c r="Z5892" i="5"/>
  <c r="Z5893" i="5"/>
  <c r="Z5894" i="5"/>
  <c r="Z5895" i="5"/>
  <c r="Z5896" i="5"/>
  <c r="Z5897" i="5"/>
  <c r="Z5898" i="5"/>
  <c r="Z5899" i="5"/>
  <c r="Z5900" i="5"/>
  <c r="Z5901" i="5"/>
  <c r="Z5902" i="5"/>
  <c r="Z5903" i="5"/>
  <c r="Z5904" i="5"/>
  <c r="Z5905" i="5"/>
  <c r="Z5906" i="5"/>
  <c r="Z5907" i="5"/>
  <c r="Z5908" i="5"/>
  <c r="Z5909" i="5"/>
  <c r="Z5910" i="5"/>
  <c r="Z5911" i="5"/>
  <c r="Z5912" i="5"/>
  <c r="Z5913" i="5"/>
  <c r="Z5914" i="5"/>
  <c r="Z5915" i="5"/>
  <c r="Z5916" i="5"/>
  <c r="Z5917" i="5"/>
  <c r="Z5918" i="5"/>
  <c r="Z5919" i="5"/>
  <c r="Z5920" i="5"/>
  <c r="Z5921" i="5"/>
  <c r="Z5922" i="5"/>
  <c r="Z5923" i="5"/>
  <c r="Z5924" i="5"/>
  <c r="Z5925" i="5"/>
  <c r="Z5926" i="5"/>
  <c r="Z5927" i="5"/>
  <c r="Z5928" i="5"/>
  <c r="Z5929" i="5"/>
  <c r="Z5930" i="5"/>
  <c r="Z5931" i="5"/>
  <c r="Z5932" i="5"/>
  <c r="Z5933" i="5"/>
  <c r="Z5934" i="5"/>
  <c r="Z5935" i="5"/>
  <c r="Z5936" i="5"/>
  <c r="Z5937" i="5"/>
  <c r="Z5938" i="5"/>
  <c r="Z5939" i="5"/>
  <c r="Z5940" i="5"/>
  <c r="Z5941" i="5"/>
  <c r="Z5942" i="5"/>
  <c r="Z5943" i="5"/>
  <c r="Z5944" i="5"/>
  <c r="Z5945" i="5"/>
  <c r="Z5946" i="5"/>
  <c r="Z5947" i="5"/>
  <c r="Z5948" i="5"/>
  <c r="Z5949" i="5"/>
  <c r="Z5950" i="5"/>
  <c r="Z5951" i="5"/>
  <c r="Z5952" i="5"/>
  <c r="Z5953" i="5"/>
  <c r="Z5954" i="5"/>
  <c r="Z5955" i="5"/>
  <c r="Z5956" i="5"/>
  <c r="Z5957" i="5"/>
  <c r="Z5958" i="5"/>
  <c r="Z5959" i="5"/>
  <c r="Z5960" i="5"/>
  <c r="Z5961" i="5"/>
  <c r="Z5962" i="5"/>
  <c r="Z5963" i="5"/>
  <c r="Z5964" i="5"/>
  <c r="Z5965" i="5"/>
  <c r="Z5966" i="5"/>
  <c r="Z5967" i="5"/>
  <c r="Z5968" i="5"/>
  <c r="Z5969" i="5"/>
  <c r="Z5970" i="5"/>
  <c r="Z5971" i="5"/>
  <c r="Z5972" i="5"/>
  <c r="Z5973" i="5"/>
  <c r="Z5974" i="5"/>
  <c r="Z5975" i="5"/>
  <c r="Z5976" i="5"/>
  <c r="Z5977" i="5"/>
  <c r="Z5978" i="5"/>
  <c r="Z5979" i="5"/>
  <c r="Z5980" i="5"/>
  <c r="Z5981" i="5"/>
  <c r="Z5982" i="5"/>
  <c r="Z5983" i="5"/>
  <c r="Z5984" i="5"/>
  <c r="Z5985" i="5"/>
  <c r="Z5986" i="5"/>
  <c r="Z5987" i="5"/>
  <c r="Z5988" i="5"/>
  <c r="Z5989" i="5"/>
  <c r="Z5990" i="5"/>
  <c r="Z5991" i="5"/>
  <c r="Z5992" i="5"/>
  <c r="Z5993" i="5"/>
  <c r="Z5994" i="5"/>
  <c r="Z5995" i="5"/>
  <c r="Z5996" i="5"/>
  <c r="Z5997" i="5"/>
  <c r="Z5998" i="5"/>
  <c r="Z5999" i="5"/>
  <c r="Z6000" i="5"/>
  <c r="Z6001" i="5"/>
  <c r="Z6002" i="5"/>
  <c r="Z6003" i="5"/>
  <c r="Z6004" i="5"/>
  <c r="Z6005" i="5"/>
  <c r="Z6006" i="5"/>
  <c r="Z6007" i="5"/>
  <c r="Z6008" i="5"/>
  <c r="Z6009" i="5"/>
  <c r="Z6010" i="5"/>
  <c r="Z6011" i="5"/>
  <c r="Z6012" i="5"/>
  <c r="Z6013" i="5"/>
  <c r="Z6014" i="5"/>
  <c r="Z6015" i="5"/>
  <c r="Z6016" i="5"/>
  <c r="Z6017" i="5"/>
  <c r="Z6018" i="5"/>
  <c r="Z6019" i="5"/>
  <c r="Z6020" i="5"/>
  <c r="Z6021" i="5"/>
  <c r="Z6022" i="5"/>
  <c r="Z6023" i="5"/>
  <c r="Z6024" i="5"/>
  <c r="Z6025" i="5"/>
  <c r="Z6026" i="5"/>
  <c r="Z6027" i="5"/>
  <c r="Z6028" i="5"/>
  <c r="Z6029" i="5"/>
  <c r="Z6030" i="5"/>
  <c r="Z6031" i="5"/>
  <c r="Z6032" i="5"/>
  <c r="Z6033" i="5"/>
  <c r="Z6034" i="5"/>
  <c r="Z6035" i="5"/>
  <c r="Z6036" i="5"/>
  <c r="Z6037" i="5"/>
  <c r="Z6038" i="5"/>
  <c r="Z6039" i="5"/>
  <c r="Z6040" i="5"/>
  <c r="Z6041" i="5"/>
  <c r="Z6042" i="5"/>
  <c r="Z6043" i="5"/>
  <c r="Z6044" i="5"/>
  <c r="Z6045" i="5"/>
  <c r="Z6046" i="5"/>
  <c r="Z6047" i="5"/>
  <c r="Z6048" i="5"/>
  <c r="Z6049" i="5"/>
  <c r="Z6050" i="5"/>
  <c r="Z6051" i="5"/>
  <c r="Z6052" i="5"/>
  <c r="Z6053" i="5"/>
  <c r="Z6054" i="5"/>
  <c r="Z6055" i="5"/>
  <c r="Z6056" i="5"/>
  <c r="Z6057" i="5"/>
  <c r="Z6058" i="5"/>
  <c r="Z6059" i="5"/>
  <c r="Z6060" i="5"/>
  <c r="Z6061" i="5"/>
  <c r="Z6062" i="5"/>
  <c r="Z6063" i="5"/>
  <c r="Z6064" i="5"/>
  <c r="Z6065" i="5"/>
  <c r="Z6066" i="5"/>
  <c r="Z6067" i="5"/>
  <c r="Z6068" i="5"/>
  <c r="Z6069" i="5"/>
  <c r="Z6070" i="5"/>
  <c r="Z6071" i="5"/>
  <c r="Z6072" i="5"/>
  <c r="Z6073" i="5"/>
  <c r="Z6074" i="5"/>
  <c r="Z6075" i="5"/>
  <c r="Z6076" i="5"/>
  <c r="Z6077" i="5"/>
  <c r="Z6078" i="5"/>
  <c r="Z6079" i="5"/>
  <c r="Z6080" i="5"/>
  <c r="Z6081" i="5"/>
  <c r="Z6082" i="5"/>
  <c r="Z6083" i="5"/>
  <c r="Z6084" i="5"/>
  <c r="Z6085" i="5"/>
  <c r="Z6086" i="5"/>
  <c r="Z6087" i="5"/>
  <c r="Z6088" i="5"/>
  <c r="Z6089" i="5"/>
  <c r="Z6090" i="5"/>
  <c r="Z6091" i="5"/>
  <c r="Z6092" i="5"/>
  <c r="Z6093" i="5"/>
  <c r="Z6094" i="5"/>
  <c r="Z6095" i="5"/>
  <c r="Z6096" i="5"/>
  <c r="Z6097" i="5"/>
  <c r="Z6098" i="5"/>
  <c r="Z6099" i="5"/>
  <c r="Z6100" i="5"/>
  <c r="Z6101" i="5"/>
  <c r="Z6102" i="5"/>
  <c r="Z6103" i="5"/>
  <c r="Z6104" i="5"/>
  <c r="Z6105" i="5"/>
  <c r="Z6106" i="5"/>
  <c r="Z6107" i="5"/>
  <c r="Z6108" i="5"/>
  <c r="Z6109" i="5"/>
  <c r="Z6110" i="5"/>
  <c r="Z6111" i="5"/>
  <c r="Z6112" i="5"/>
  <c r="Z6113" i="5"/>
  <c r="Z6114" i="5"/>
  <c r="Z6115" i="5"/>
  <c r="Z6116" i="5"/>
  <c r="Z6117" i="5"/>
  <c r="Z6118" i="5"/>
  <c r="Z6119" i="5"/>
  <c r="Z6120" i="5"/>
  <c r="Z6121" i="5"/>
  <c r="Z6122" i="5"/>
  <c r="Z6123" i="5"/>
  <c r="Z6124" i="5"/>
  <c r="Z6125" i="5"/>
  <c r="Z6126" i="5"/>
  <c r="Z6127" i="5"/>
  <c r="Z6128" i="5"/>
  <c r="Z6129" i="5"/>
  <c r="Z6130" i="5"/>
  <c r="Z6131" i="5"/>
  <c r="Z6132" i="5"/>
  <c r="Z6133" i="5"/>
  <c r="Z6134" i="5"/>
  <c r="Z6135" i="5"/>
  <c r="Z6136" i="5"/>
  <c r="Z6137" i="5"/>
  <c r="Z6138" i="5"/>
  <c r="Z6139" i="5"/>
  <c r="Z6140" i="5"/>
  <c r="Z6141" i="5"/>
  <c r="Z6142" i="5"/>
  <c r="Z6143" i="5"/>
  <c r="Z6144" i="5"/>
  <c r="Z6145" i="5"/>
  <c r="Z6146" i="5"/>
  <c r="Z6147" i="5"/>
  <c r="Z6148" i="5"/>
  <c r="Z6149" i="5"/>
  <c r="Z6150" i="5"/>
  <c r="Z6151" i="5"/>
  <c r="Z6152" i="5"/>
  <c r="Z6153" i="5"/>
  <c r="Z6154" i="5"/>
  <c r="Z6155" i="5"/>
  <c r="Z6156" i="5"/>
  <c r="Z6157" i="5"/>
  <c r="Z6158" i="5"/>
  <c r="Z6159" i="5"/>
  <c r="Z6160" i="5"/>
  <c r="Z6161" i="5"/>
  <c r="Z6162" i="5"/>
  <c r="Z6163" i="5"/>
  <c r="Z6164" i="5"/>
  <c r="Z6165" i="5"/>
  <c r="Z6166" i="5"/>
  <c r="Z6167" i="5"/>
  <c r="Z6168" i="5"/>
  <c r="Z6169" i="5"/>
  <c r="Z6170" i="5"/>
  <c r="Z6171" i="5"/>
  <c r="Z6172" i="5"/>
  <c r="Z6173" i="5"/>
  <c r="Z6174" i="5"/>
  <c r="Z6175" i="5"/>
  <c r="Z6176" i="5"/>
  <c r="Z6177" i="5"/>
  <c r="Z6178" i="5"/>
  <c r="Z6179" i="5"/>
  <c r="Z6180" i="5"/>
  <c r="Z6181" i="5"/>
  <c r="Z6182" i="5"/>
  <c r="Z6183" i="5"/>
  <c r="Z6184" i="5"/>
  <c r="Z6185" i="5"/>
  <c r="Z6186" i="5"/>
  <c r="Z6187" i="5"/>
  <c r="Z6188" i="5"/>
  <c r="Z6189" i="5"/>
  <c r="Z6190" i="5"/>
  <c r="Z6191" i="5"/>
  <c r="Z6192" i="5"/>
  <c r="Z6193" i="5"/>
  <c r="Z6194" i="5"/>
  <c r="Z6195" i="5"/>
  <c r="Z6196" i="5"/>
  <c r="Z6197" i="5"/>
  <c r="Z6198" i="5"/>
  <c r="Z6199" i="5"/>
  <c r="Z6200" i="5"/>
  <c r="Z6201" i="5"/>
  <c r="Z6202" i="5"/>
  <c r="Z6203" i="5"/>
  <c r="Z6204" i="5"/>
  <c r="Z6205" i="5"/>
  <c r="Z6206" i="5"/>
  <c r="Z6207" i="5"/>
  <c r="Z6208" i="5"/>
  <c r="Z6209" i="5"/>
  <c r="Z6210" i="5"/>
  <c r="Z6211" i="5"/>
  <c r="Z6212" i="5"/>
  <c r="Z6213" i="5"/>
  <c r="Z6214" i="5"/>
  <c r="Z6215" i="5"/>
  <c r="Z6216" i="5"/>
  <c r="Z6217" i="5"/>
  <c r="Z6218" i="5"/>
  <c r="Z6219" i="5"/>
  <c r="Z6220" i="5"/>
  <c r="Z6221" i="5"/>
  <c r="Z6222" i="5"/>
  <c r="Z6223" i="5"/>
  <c r="Z6224" i="5"/>
  <c r="Z6225" i="5"/>
  <c r="Z6226" i="5"/>
  <c r="Z6227" i="5"/>
  <c r="Z6228" i="5"/>
  <c r="Z6229" i="5"/>
  <c r="Z6230" i="5"/>
  <c r="Z6231" i="5"/>
  <c r="Z6232" i="5"/>
  <c r="Z6233" i="5"/>
  <c r="Z6234" i="5"/>
  <c r="Z6235" i="5"/>
  <c r="Z6236" i="5"/>
  <c r="Z6237" i="5"/>
  <c r="Z6238" i="5"/>
  <c r="Z6239" i="5"/>
  <c r="Z6240" i="5"/>
  <c r="Z6241" i="5"/>
  <c r="Z6242" i="5"/>
  <c r="Z6243" i="5"/>
  <c r="Z6244" i="5"/>
  <c r="Z6245" i="5"/>
  <c r="Z6246" i="5"/>
  <c r="Z6247" i="5"/>
  <c r="Z6248" i="5"/>
  <c r="Z6249" i="5"/>
  <c r="Z6250" i="5"/>
  <c r="Z6251" i="5"/>
  <c r="Z6252" i="5"/>
  <c r="Z6253" i="5"/>
  <c r="Z6254" i="5"/>
  <c r="Z6255" i="5"/>
  <c r="Z6256" i="5"/>
  <c r="Z6257" i="5"/>
  <c r="Z6258" i="5"/>
  <c r="Z6259" i="5"/>
  <c r="Z6260" i="5"/>
  <c r="Z6261" i="5"/>
  <c r="Z6262" i="5"/>
  <c r="Z6263" i="5"/>
  <c r="Z6264" i="5"/>
  <c r="Z6265" i="5"/>
  <c r="Z6266" i="5"/>
  <c r="Z6267" i="5"/>
  <c r="Z6268" i="5"/>
  <c r="Z6269" i="5"/>
  <c r="Z6270" i="5"/>
  <c r="Z6271" i="5"/>
  <c r="Z6272" i="5"/>
  <c r="Z6273" i="5"/>
  <c r="Z6274" i="5"/>
  <c r="Z6275" i="5"/>
  <c r="Z6276" i="5"/>
  <c r="Z6277" i="5"/>
  <c r="Z6278" i="5"/>
  <c r="Z6279" i="5"/>
  <c r="Z6280" i="5"/>
  <c r="Z6281" i="5"/>
  <c r="Z6282" i="5"/>
  <c r="Z6283" i="5"/>
  <c r="Z6284" i="5"/>
  <c r="Z6285" i="5"/>
  <c r="Z6286" i="5"/>
  <c r="Z6287" i="5"/>
  <c r="Z6288" i="5"/>
  <c r="Z6289" i="5"/>
  <c r="Z6290" i="5"/>
  <c r="Z6291" i="5"/>
  <c r="Z6292" i="5"/>
  <c r="Z6293" i="5"/>
  <c r="Z6294" i="5"/>
  <c r="Z6295" i="5"/>
  <c r="Z6296" i="5"/>
  <c r="Z6297" i="5"/>
  <c r="Z6298" i="5"/>
  <c r="Z6299" i="5"/>
  <c r="Z6300" i="5"/>
  <c r="Z6301" i="5"/>
  <c r="Z6302" i="5"/>
  <c r="Z6303" i="5"/>
  <c r="Z6304" i="5"/>
  <c r="Z6305" i="5"/>
  <c r="Z6306" i="5"/>
  <c r="Z6307" i="5"/>
  <c r="Z6308" i="5"/>
  <c r="Z6309" i="5"/>
  <c r="Z6310" i="5"/>
  <c r="Z6311" i="5"/>
  <c r="Z6312" i="5"/>
  <c r="Z6313" i="5"/>
  <c r="Z6314" i="5"/>
  <c r="Z6315" i="5"/>
  <c r="Z6316" i="5"/>
  <c r="Z6317" i="5"/>
  <c r="Z6318" i="5"/>
  <c r="Z6319" i="5"/>
  <c r="Z6320" i="5"/>
  <c r="Z6321" i="5"/>
  <c r="Z6322" i="5"/>
  <c r="Z6323" i="5"/>
  <c r="Z6324" i="5"/>
  <c r="Z6325" i="5"/>
  <c r="Z6326" i="5"/>
  <c r="Z6327" i="5"/>
  <c r="Z6328" i="5"/>
  <c r="Z6329" i="5"/>
  <c r="Z6330" i="5"/>
  <c r="Z6331" i="5"/>
  <c r="Z6332" i="5"/>
  <c r="Z6333" i="5"/>
  <c r="Z6334" i="5"/>
  <c r="Z6335" i="5"/>
  <c r="Z6336" i="5"/>
  <c r="Z6337" i="5"/>
  <c r="Z6338" i="5"/>
  <c r="Z6339" i="5"/>
  <c r="Z6340" i="5"/>
  <c r="Z6341" i="5"/>
  <c r="Z6342" i="5"/>
  <c r="Z6343" i="5"/>
  <c r="Z6344" i="5"/>
  <c r="Z6345" i="5"/>
  <c r="Z6346" i="5"/>
  <c r="Z6347" i="5"/>
  <c r="Z6348" i="5"/>
  <c r="Z6349" i="5"/>
  <c r="Z6350" i="5"/>
  <c r="Z6351" i="5"/>
  <c r="Z6352" i="5"/>
  <c r="Z6353" i="5"/>
  <c r="Z6354" i="5"/>
  <c r="Z6355" i="5"/>
  <c r="Z6356" i="5"/>
  <c r="Z6357" i="5"/>
  <c r="Z6358" i="5"/>
  <c r="Z6359" i="5"/>
  <c r="Z6360" i="5"/>
  <c r="Z6361" i="5"/>
  <c r="Z6362" i="5"/>
  <c r="Z6363" i="5"/>
  <c r="Z6364" i="5"/>
  <c r="Z6365" i="5"/>
  <c r="Z6366" i="5"/>
  <c r="Z6367" i="5"/>
  <c r="Z6368" i="5"/>
  <c r="Z6369" i="5"/>
  <c r="Z6370" i="5"/>
  <c r="Z6371" i="5"/>
  <c r="Z6372" i="5"/>
  <c r="Z6373" i="5"/>
  <c r="Z6374" i="5"/>
  <c r="Z6375" i="5"/>
  <c r="Z6376" i="5"/>
  <c r="Z6377" i="5"/>
  <c r="Z6378" i="5"/>
  <c r="Z6379" i="5"/>
  <c r="Z6380" i="5"/>
  <c r="Z6381" i="5"/>
  <c r="Z6382" i="5"/>
  <c r="Z6383" i="5"/>
  <c r="Z6384" i="5"/>
  <c r="Z6385" i="5"/>
  <c r="Z6386" i="5"/>
  <c r="Z6387" i="5"/>
  <c r="Z6388" i="5"/>
  <c r="Z6389" i="5"/>
  <c r="Z6390" i="5"/>
  <c r="Z6391" i="5"/>
  <c r="Z6392" i="5"/>
  <c r="Z6393" i="5"/>
  <c r="Z6394" i="5"/>
  <c r="Z6395" i="5"/>
  <c r="Z6396" i="5"/>
  <c r="Z6397" i="5"/>
  <c r="Z6398" i="5"/>
  <c r="Z6399" i="5"/>
  <c r="Z6400" i="5"/>
  <c r="Z6401" i="5"/>
  <c r="Z6402" i="5"/>
  <c r="Z6403" i="5"/>
  <c r="Z6404" i="5"/>
  <c r="Z6405" i="5"/>
  <c r="Z6406" i="5"/>
  <c r="Z6407" i="5"/>
  <c r="Z6408" i="5"/>
  <c r="Z6409" i="5"/>
  <c r="Z6410" i="5"/>
  <c r="Z6411" i="5"/>
  <c r="Z6412" i="5"/>
  <c r="Z6413" i="5"/>
  <c r="Z6414" i="5"/>
  <c r="Z6415" i="5"/>
  <c r="Z6416" i="5"/>
  <c r="Z6417" i="5"/>
  <c r="Z6418" i="5"/>
  <c r="Z6419" i="5"/>
  <c r="Z6420" i="5"/>
  <c r="Z6421" i="5"/>
  <c r="Z6422" i="5"/>
  <c r="Z6423" i="5"/>
  <c r="Z6424" i="5"/>
  <c r="Z6425" i="5"/>
  <c r="Z6426" i="5"/>
  <c r="Z6427" i="5"/>
  <c r="Z6428" i="5"/>
  <c r="Z6429" i="5"/>
  <c r="Z6430" i="5"/>
  <c r="Z6431" i="5"/>
  <c r="Z6432" i="5"/>
  <c r="Z6433" i="5"/>
  <c r="Z6434" i="5"/>
  <c r="Z6435" i="5"/>
  <c r="Z6436" i="5"/>
  <c r="Z6437" i="5"/>
  <c r="Z6438" i="5"/>
  <c r="Z6439" i="5"/>
  <c r="Z6440" i="5"/>
  <c r="Z6441" i="5"/>
  <c r="Z6442" i="5"/>
  <c r="Z6443" i="5"/>
  <c r="Z6444" i="5"/>
  <c r="Z6445" i="5"/>
  <c r="Z6446" i="5"/>
  <c r="Z6447" i="5"/>
  <c r="Z6448" i="5"/>
  <c r="Z6449" i="5"/>
  <c r="Z6450" i="5"/>
  <c r="Z6451" i="5"/>
  <c r="Z6452" i="5"/>
  <c r="Z6453" i="5"/>
  <c r="Z6454" i="5"/>
  <c r="Z6455" i="5"/>
  <c r="Z6456" i="5"/>
  <c r="Z6457" i="5"/>
  <c r="Z6458" i="5"/>
  <c r="Z6459" i="5"/>
  <c r="Z6460" i="5"/>
  <c r="Z6461" i="5"/>
  <c r="Z6462" i="5"/>
  <c r="Z6463" i="5"/>
  <c r="Z6464" i="5"/>
  <c r="Z6465" i="5"/>
  <c r="Z6466" i="5"/>
  <c r="Z6467" i="5"/>
  <c r="Z6468" i="5"/>
  <c r="Z6469" i="5"/>
  <c r="Z6470" i="5"/>
  <c r="Z6471" i="5"/>
  <c r="Z6472" i="5"/>
  <c r="Z6473" i="5"/>
  <c r="Z6474" i="5"/>
  <c r="Z6475" i="5"/>
  <c r="Z6476" i="5"/>
  <c r="Z6477" i="5"/>
  <c r="Z6478" i="5"/>
  <c r="Z6479" i="5"/>
  <c r="Z6480" i="5"/>
  <c r="Z6481" i="5"/>
  <c r="Z6482" i="5"/>
  <c r="Z6483" i="5"/>
  <c r="Z6484" i="5"/>
  <c r="Z6485" i="5"/>
  <c r="Z6486" i="5"/>
  <c r="Z6487" i="5"/>
  <c r="Z6488" i="5"/>
  <c r="Z6489" i="5"/>
  <c r="Z6490" i="5"/>
  <c r="Z6491" i="5"/>
  <c r="Z6492" i="5"/>
  <c r="Z6493" i="5"/>
  <c r="Z6494" i="5"/>
  <c r="Z6495" i="5"/>
  <c r="Z6496" i="5"/>
  <c r="Z6497" i="5"/>
  <c r="Z6498" i="5"/>
  <c r="Z6499" i="5"/>
  <c r="Z6500" i="5"/>
  <c r="Z6501" i="5"/>
  <c r="Z6502" i="5"/>
  <c r="Z6503" i="5"/>
  <c r="Z6504" i="5"/>
  <c r="Z6505" i="5"/>
  <c r="Z6506" i="5"/>
  <c r="Z6507" i="5"/>
  <c r="Z6508" i="5"/>
  <c r="Z6509" i="5"/>
  <c r="Z6510" i="5"/>
  <c r="Z6511" i="5"/>
  <c r="Z6512" i="5"/>
  <c r="Z6513" i="5"/>
  <c r="Z6514" i="5"/>
  <c r="Z6515" i="5"/>
  <c r="Z6516" i="5"/>
  <c r="Z6517" i="5"/>
  <c r="Z6518" i="5"/>
  <c r="Z6519" i="5"/>
  <c r="Z6520" i="5"/>
  <c r="Z6521" i="5"/>
  <c r="Z6522" i="5"/>
  <c r="Z6523" i="5"/>
  <c r="Z6524" i="5"/>
  <c r="Z6525" i="5"/>
  <c r="Z6526" i="5"/>
  <c r="Z6527" i="5"/>
  <c r="Z6528" i="5"/>
  <c r="Z6529" i="5"/>
  <c r="Z6530" i="5"/>
  <c r="Z6531" i="5"/>
  <c r="Z6532" i="5"/>
  <c r="Z6533" i="5"/>
  <c r="Z6534" i="5"/>
  <c r="Z6535" i="5"/>
  <c r="Z6536" i="5"/>
  <c r="Z6537" i="5"/>
  <c r="Z6538" i="5"/>
  <c r="Z6539" i="5"/>
  <c r="Z6540" i="5"/>
  <c r="Z6541" i="5"/>
  <c r="Z6542" i="5"/>
  <c r="Z6543" i="5"/>
  <c r="Z6544" i="5"/>
  <c r="Z6545" i="5"/>
  <c r="Z6546" i="5"/>
  <c r="Z6547" i="5"/>
  <c r="Z6548" i="5"/>
  <c r="Z6549" i="5"/>
  <c r="Z6550" i="5"/>
  <c r="Z6551" i="5"/>
  <c r="Z6552" i="5"/>
  <c r="Z6553" i="5"/>
  <c r="Z6554" i="5"/>
  <c r="Z6555" i="5"/>
  <c r="Z6556" i="5"/>
  <c r="Z6557" i="5"/>
  <c r="Z6558" i="5"/>
  <c r="Z6559" i="5"/>
  <c r="Z6560" i="5"/>
  <c r="Z6561" i="5"/>
  <c r="Z6562" i="5"/>
  <c r="Z6563" i="5"/>
  <c r="Z6564" i="5"/>
  <c r="Z6565" i="5"/>
  <c r="Z6566" i="5"/>
  <c r="Z6567" i="5"/>
  <c r="Z6568" i="5"/>
  <c r="Z6569" i="5"/>
  <c r="Z6570" i="5"/>
  <c r="Z6571" i="5"/>
  <c r="Z6572" i="5"/>
  <c r="Z6573" i="5"/>
  <c r="Z6574" i="5"/>
  <c r="Z6575" i="5"/>
  <c r="Z6576" i="5"/>
  <c r="Z6577" i="5"/>
  <c r="Z6578" i="5"/>
  <c r="Z6579" i="5"/>
  <c r="Z6580" i="5"/>
  <c r="Z6581" i="5"/>
  <c r="Z6582" i="5"/>
  <c r="Z6583" i="5"/>
  <c r="Z6584" i="5"/>
  <c r="Z6585" i="5"/>
  <c r="Z6586" i="5"/>
  <c r="Z6587" i="5"/>
  <c r="Z6588" i="5"/>
  <c r="Z6589" i="5"/>
  <c r="Z6590" i="5"/>
  <c r="Z6591" i="5"/>
  <c r="Z6592" i="5"/>
  <c r="Z6593" i="5"/>
  <c r="Z6594" i="5"/>
  <c r="Z6595" i="5"/>
  <c r="Z6596" i="5"/>
  <c r="Z6597" i="5"/>
  <c r="Z6598" i="5"/>
  <c r="Z6599" i="5"/>
  <c r="Z6600" i="5"/>
  <c r="Z6601" i="5"/>
  <c r="Z6602" i="5"/>
  <c r="Z6603" i="5"/>
  <c r="Z6604" i="5"/>
  <c r="Z6605" i="5"/>
  <c r="Z6606" i="5"/>
  <c r="Z6607" i="5"/>
  <c r="Z6608" i="5"/>
  <c r="Z6609" i="5"/>
  <c r="Z6610" i="5"/>
  <c r="Z6611" i="5"/>
  <c r="Z6612" i="5"/>
  <c r="Z6613" i="5"/>
  <c r="Z6614" i="5"/>
  <c r="Z6615" i="5"/>
  <c r="Z6616" i="5"/>
  <c r="Z6617" i="5"/>
  <c r="Z6618" i="5"/>
  <c r="Z6619" i="5"/>
  <c r="Z6620" i="5"/>
  <c r="Z6621" i="5"/>
  <c r="Z6622" i="5"/>
  <c r="Z6623" i="5"/>
  <c r="Z6624" i="5"/>
  <c r="Z6625" i="5"/>
  <c r="Z6626" i="5"/>
  <c r="Z6627" i="5"/>
  <c r="Z6628" i="5"/>
  <c r="Z6629" i="5"/>
  <c r="Z6630" i="5"/>
  <c r="Z6631" i="5"/>
  <c r="Z6632" i="5"/>
  <c r="Z6633" i="5"/>
  <c r="Z6634" i="5"/>
  <c r="Z6635" i="5"/>
  <c r="Z6636" i="5"/>
  <c r="Z6637" i="5"/>
  <c r="Z6638" i="5"/>
  <c r="Z6639" i="5"/>
  <c r="Z6640" i="5"/>
  <c r="Z6641" i="5"/>
  <c r="Z6642" i="5"/>
  <c r="Z6643" i="5"/>
  <c r="Z6644" i="5"/>
  <c r="Z6645" i="5"/>
  <c r="Z6646" i="5"/>
  <c r="Z6647" i="5"/>
  <c r="Z6648" i="5"/>
  <c r="Z6649" i="5"/>
  <c r="Z6650" i="5"/>
  <c r="Z6651" i="5"/>
  <c r="Z6652" i="5"/>
  <c r="Z6653" i="5"/>
  <c r="Z6654" i="5"/>
  <c r="Z6655" i="5"/>
  <c r="Z6656" i="5"/>
  <c r="Z6657" i="5"/>
  <c r="Z6658" i="5"/>
  <c r="Z6659" i="5"/>
  <c r="Z6660" i="5"/>
  <c r="Z6661" i="5"/>
  <c r="Z6662" i="5"/>
  <c r="Z6663" i="5"/>
  <c r="Z6664" i="5"/>
  <c r="Z6665" i="5"/>
  <c r="Z6666" i="5"/>
  <c r="Z6667" i="5"/>
  <c r="Z6668" i="5"/>
  <c r="Z6669" i="5"/>
  <c r="Z6670" i="5"/>
  <c r="Z6671" i="5"/>
  <c r="Z6672" i="5"/>
  <c r="Z6673" i="5"/>
  <c r="Z6674" i="5"/>
  <c r="Z6675" i="5"/>
  <c r="Z6676" i="5"/>
  <c r="Z6677" i="5"/>
  <c r="Z6678" i="5"/>
  <c r="Z6679" i="5"/>
  <c r="Z6680" i="5"/>
  <c r="Z6681" i="5"/>
  <c r="Z6682" i="5"/>
  <c r="Z6683" i="5"/>
  <c r="Z6684" i="5"/>
  <c r="Z6685" i="5"/>
  <c r="Z6686" i="5"/>
  <c r="Z6687" i="5"/>
  <c r="Z6688" i="5"/>
  <c r="Z6689" i="5"/>
  <c r="Z6690" i="5"/>
  <c r="Z6691" i="5"/>
  <c r="Z6692" i="5"/>
  <c r="Z6693" i="5"/>
  <c r="Z6694" i="5"/>
  <c r="Z6695" i="5"/>
  <c r="Z6696" i="5"/>
  <c r="Z6697" i="5"/>
  <c r="Z6698" i="5"/>
  <c r="Z6699" i="5"/>
  <c r="Z6700" i="5"/>
  <c r="Z6701" i="5"/>
  <c r="Z6702" i="5"/>
  <c r="Z6703" i="5"/>
  <c r="Z6704" i="5"/>
  <c r="Z6705" i="5"/>
  <c r="Z6706" i="5"/>
  <c r="Z6707" i="5"/>
  <c r="Z6708" i="5"/>
  <c r="Z6709" i="5"/>
  <c r="Z6710" i="5"/>
  <c r="Z6711" i="5"/>
  <c r="Z6712" i="5"/>
  <c r="Z6713" i="5"/>
  <c r="Z6714" i="5"/>
  <c r="Z6715" i="5"/>
  <c r="Z6716" i="5"/>
  <c r="Z6717" i="5"/>
  <c r="Z6718" i="5"/>
  <c r="Z6719" i="5"/>
  <c r="Z6720" i="5"/>
  <c r="Z6721" i="5"/>
  <c r="Z6722" i="5"/>
  <c r="Z6723" i="5"/>
  <c r="Z6724" i="5"/>
  <c r="Z6725" i="5"/>
  <c r="Z6726" i="5"/>
  <c r="Z6727" i="5"/>
  <c r="Z6728" i="5"/>
  <c r="Z6729" i="5"/>
  <c r="Z6730" i="5"/>
  <c r="Z6731" i="5"/>
  <c r="Z6732" i="5"/>
  <c r="Z6733" i="5"/>
  <c r="Z6734" i="5"/>
  <c r="Z6735" i="5"/>
  <c r="Z6736" i="5"/>
  <c r="Z6737" i="5"/>
  <c r="Z6738" i="5"/>
  <c r="Z6739" i="5"/>
  <c r="Z6740" i="5"/>
  <c r="Z6741" i="5"/>
  <c r="Z6742" i="5"/>
  <c r="Z6743" i="5"/>
  <c r="Z6744" i="5"/>
  <c r="Z6745" i="5"/>
  <c r="Z6746" i="5"/>
  <c r="Z6747" i="5"/>
  <c r="Z6748" i="5"/>
  <c r="Z6749" i="5"/>
  <c r="Z6750" i="5"/>
  <c r="Z6751" i="5"/>
  <c r="Z6752" i="5"/>
  <c r="Z6753" i="5"/>
  <c r="Z6754" i="5"/>
  <c r="Z6755" i="5"/>
  <c r="Z6756" i="5"/>
  <c r="Z6757" i="5"/>
  <c r="Z6758" i="5"/>
  <c r="Z6759" i="5"/>
  <c r="Z6760" i="5"/>
  <c r="Z6761" i="5"/>
  <c r="Z6762" i="5"/>
  <c r="Z6763" i="5"/>
  <c r="Z6764" i="5"/>
  <c r="Z6765" i="5"/>
  <c r="Z6766" i="5"/>
  <c r="Z6767" i="5"/>
  <c r="Z6768" i="5"/>
  <c r="Z6769" i="5"/>
  <c r="Z6770" i="5"/>
  <c r="Z6771" i="5"/>
  <c r="Z6772" i="5"/>
  <c r="Z6773" i="5"/>
  <c r="Z6774" i="5"/>
  <c r="Z6775" i="5"/>
  <c r="Z6776" i="5"/>
  <c r="Z6777" i="5"/>
  <c r="Z6778" i="5"/>
  <c r="Z6779" i="5"/>
  <c r="Z6780" i="5"/>
  <c r="Z6781" i="5"/>
  <c r="Z6782" i="5"/>
  <c r="Z6783" i="5"/>
  <c r="Z6784" i="5"/>
  <c r="Z6785" i="5"/>
  <c r="Z6786" i="5"/>
  <c r="Z6787" i="5"/>
  <c r="Z6788" i="5"/>
  <c r="Z6789" i="5"/>
  <c r="Z6790" i="5"/>
  <c r="Z6791" i="5"/>
  <c r="Z6792" i="5"/>
  <c r="Z6793" i="5"/>
  <c r="Z6794" i="5"/>
  <c r="Z6795" i="5"/>
  <c r="Z6796" i="5"/>
  <c r="Z6797" i="5"/>
  <c r="Z6798" i="5"/>
  <c r="Z6799" i="5"/>
  <c r="Z6800" i="5"/>
  <c r="Z6801" i="5"/>
  <c r="Z6802" i="5"/>
  <c r="Z6803" i="5"/>
  <c r="Z6804" i="5"/>
  <c r="Z6805" i="5"/>
  <c r="Z6806" i="5"/>
  <c r="Z6807" i="5"/>
  <c r="Z6808" i="5"/>
  <c r="Z6809" i="5"/>
  <c r="Z6810" i="5"/>
  <c r="Z6811" i="5"/>
  <c r="Z6812" i="5"/>
  <c r="Z6813" i="5"/>
  <c r="Z6814" i="5"/>
  <c r="Z6815" i="5"/>
  <c r="Z6816" i="5"/>
  <c r="Z6817" i="5"/>
  <c r="Z6818" i="5"/>
  <c r="Z6819" i="5"/>
  <c r="Z6820" i="5"/>
  <c r="Z6821" i="5"/>
  <c r="Z6822" i="5"/>
  <c r="Z6823" i="5"/>
  <c r="Z6824" i="5"/>
  <c r="Z6825" i="5"/>
  <c r="Z6826" i="5"/>
  <c r="Z6827" i="5"/>
  <c r="Z6828" i="5"/>
  <c r="Z6829" i="5"/>
  <c r="Z6830" i="5"/>
  <c r="Z6831" i="5"/>
  <c r="Z6832" i="5"/>
  <c r="Z6833" i="5"/>
  <c r="Z6834" i="5"/>
  <c r="Z6835" i="5"/>
  <c r="Z6836" i="5"/>
  <c r="Z6837" i="5"/>
  <c r="Z6838" i="5"/>
  <c r="Z6839" i="5"/>
  <c r="Z6840" i="5"/>
  <c r="Z6841" i="5"/>
  <c r="Z6842" i="5"/>
  <c r="Z6843" i="5"/>
  <c r="Z6844" i="5"/>
  <c r="Z6845" i="5"/>
  <c r="Z6846" i="5"/>
  <c r="Z6847" i="5"/>
  <c r="Z6848" i="5"/>
  <c r="Z6849" i="5"/>
  <c r="Z6850" i="5"/>
  <c r="Z6851" i="5"/>
  <c r="Z6852" i="5"/>
  <c r="Z6853" i="5"/>
  <c r="Z6854" i="5"/>
  <c r="Z6855" i="5"/>
  <c r="Z6856" i="5"/>
  <c r="Z6857" i="5"/>
  <c r="Z6858" i="5"/>
  <c r="Z6859" i="5"/>
  <c r="Z6860" i="5"/>
  <c r="Z6861" i="5"/>
  <c r="Z6862" i="5"/>
  <c r="Z6863" i="5"/>
  <c r="Z6864" i="5"/>
  <c r="Z6865" i="5"/>
  <c r="Z6866" i="5"/>
  <c r="Z6867" i="5"/>
  <c r="Z6868" i="5"/>
  <c r="Z6869" i="5"/>
  <c r="Z6870" i="5"/>
  <c r="Z6871" i="5"/>
  <c r="Z6872" i="5"/>
  <c r="Z6873" i="5"/>
  <c r="Z6874" i="5"/>
  <c r="Z6875" i="5"/>
  <c r="Z6876" i="5"/>
  <c r="Z6877" i="5"/>
  <c r="Z6878" i="5"/>
  <c r="Z6879" i="5"/>
  <c r="Z6880" i="5"/>
  <c r="Z6881" i="5"/>
  <c r="Z6882" i="5"/>
  <c r="Z6883" i="5"/>
  <c r="Z6884" i="5"/>
  <c r="Z6885" i="5"/>
  <c r="Z6886" i="5"/>
  <c r="Z6887" i="5"/>
  <c r="Z6888" i="5"/>
  <c r="Z6889" i="5"/>
  <c r="Z6890" i="5"/>
  <c r="Z6891" i="5"/>
  <c r="Z6892" i="5"/>
  <c r="Z6893" i="5"/>
  <c r="Z6894" i="5"/>
  <c r="Z6895" i="5"/>
  <c r="Z6896" i="5"/>
  <c r="Z6897" i="5"/>
  <c r="Z6898" i="5"/>
  <c r="Z6899" i="5"/>
  <c r="Z6900" i="5"/>
  <c r="Z6901" i="5"/>
  <c r="Z6902" i="5"/>
  <c r="Z6903" i="5"/>
  <c r="Z6904" i="5"/>
  <c r="Z6905" i="5"/>
  <c r="Z6906" i="5"/>
  <c r="Z6907" i="5"/>
  <c r="Z6908" i="5"/>
  <c r="Z6909" i="5"/>
  <c r="Z6910" i="5"/>
  <c r="Z6911" i="5"/>
  <c r="Z6912" i="5"/>
  <c r="Z6913" i="5"/>
  <c r="Z6914" i="5"/>
  <c r="Z6915" i="5"/>
  <c r="Z6916" i="5"/>
  <c r="Z6917" i="5"/>
  <c r="Z6918" i="5"/>
  <c r="Z6919" i="5"/>
  <c r="Z6920" i="5"/>
  <c r="Z6921" i="5"/>
  <c r="Z6922" i="5"/>
  <c r="Z6923" i="5"/>
  <c r="Z6924" i="5"/>
  <c r="Z6925" i="5"/>
  <c r="Z6926" i="5"/>
  <c r="Z6927" i="5"/>
  <c r="Z6928" i="5"/>
  <c r="Z6929" i="5"/>
  <c r="Z6930" i="5"/>
  <c r="Z6931" i="5"/>
  <c r="Z6932" i="5"/>
  <c r="Z6933" i="5"/>
  <c r="Z6934" i="5"/>
  <c r="Z6935" i="5"/>
  <c r="Z6936" i="5"/>
  <c r="Z6937" i="5"/>
  <c r="Z6938" i="5"/>
  <c r="Z6939" i="5"/>
  <c r="Z6940" i="5"/>
  <c r="Z6941" i="5"/>
  <c r="Z6942" i="5"/>
  <c r="Z6943" i="5"/>
  <c r="Z6944" i="5"/>
  <c r="Z6945" i="5"/>
  <c r="Z6946" i="5"/>
  <c r="Z6947" i="5"/>
  <c r="Z6948" i="5"/>
  <c r="Z6949" i="5"/>
  <c r="Z6950" i="5"/>
  <c r="Z6951" i="5"/>
  <c r="Z6952" i="5"/>
  <c r="Z6953" i="5"/>
  <c r="Z6954" i="5"/>
  <c r="Z6955" i="5"/>
  <c r="Z6956" i="5"/>
  <c r="Z6957" i="5"/>
  <c r="Z6958" i="5"/>
  <c r="Z6959" i="5"/>
  <c r="Z6960" i="5"/>
  <c r="Z6961" i="5"/>
  <c r="Z6962" i="5"/>
  <c r="Z6963" i="5"/>
  <c r="Z6964" i="5"/>
  <c r="Z6965" i="5"/>
  <c r="Z6966" i="5"/>
  <c r="Z6967" i="5"/>
  <c r="Z6968" i="5"/>
  <c r="Z6969" i="5"/>
  <c r="Z6970" i="5"/>
  <c r="Z6971" i="5"/>
  <c r="Z6972" i="5"/>
  <c r="Z6973" i="5"/>
  <c r="Z6974" i="5"/>
  <c r="Z6975" i="5"/>
  <c r="Z6976" i="5"/>
  <c r="Z6977" i="5"/>
  <c r="Z6978" i="5"/>
  <c r="Z6979" i="5"/>
  <c r="Z6980" i="5"/>
  <c r="Z6981" i="5"/>
  <c r="Z6982" i="5"/>
  <c r="Z6983" i="5"/>
  <c r="Z6984" i="5"/>
  <c r="Z6985" i="5"/>
  <c r="Z6986" i="5"/>
  <c r="Z6987" i="5"/>
  <c r="Z6988" i="5"/>
  <c r="Z6989" i="5"/>
  <c r="Z6990" i="5"/>
  <c r="Z6991" i="5"/>
  <c r="Z6992" i="5"/>
  <c r="Z6993" i="5"/>
  <c r="Z6994" i="5"/>
  <c r="Z6995" i="5"/>
  <c r="Z6996" i="5"/>
  <c r="Z6997" i="5"/>
  <c r="Z6998" i="5"/>
  <c r="Z6999" i="5"/>
  <c r="Z7000" i="5"/>
  <c r="Z7001" i="5"/>
  <c r="Z7002" i="5"/>
  <c r="Z7003" i="5"/>
  <c r="Z7004" i="5"/>
  <c r="Z7005" i="5"/>
  <c r="Z7006" i="5"/>
  <c r="Z7007" i="5"/>
  <c r="Z7008" i="5"/>
  <c r="Z7009" i="5"/>
  <c r="Z7010" i="5"/>
  <c r="Z7011" i="5"/>
  <c r="Z7012" i="5"/>
  <c r="Z7013" i="5"/>
  <c r="Z7014" i="5"/>
  <c r="Z7015" i="5"/>
  <c r="Z7016" i="5"/>
  <c r="Z7017" i="5"/>
  <c r="Z7018" i="5"/>
  <c r="Z7019" i="5"/>
  <c r="Z7020" i="5"/>
  <c r="Z7021" i="5"/>
  <c r="Z7022" i="5"/>
  <c r="Z7023" i="5"/>
  <c r="Z7024" i="5"/>
  <c r="Z7025" i="5"/>
  <c r="Z7026" i="5"/>
  <c r="Z7027" i="5"/>
  <c r="Z7028" i="5"/>
  <c r="Z7029" i="5"/>
  <c r="Z7030" i="5"/>
  <c r="Z7031" i="5"/>
  <c r="Z7032" i="5"/>
  <c r="Z7033" i="5"/>
  <c r="Z7034" i="5"/>
  <c r="Z7035" i="5"/>
  <c r="Z7036" i="5"/>
  <c r="Z7037" i="5"/>
  <c r="Z7038" i="5"/>
  <c r="Z7039" i="5"/>
  <c r="Z7040" i="5"/>
  <c r="Z7041" i="5"/>
  <c r="Z7042" i="5"/>
  <c r="Z7043" i="5"/>
  <c r="Z7044" i="5"/>
  <c r="Z7045" i="5"/>
  <c r="Z7046" i="5"/>
  <c r="Z7047" i="5"/>
  <c r="Z7048" i="5"/>
  <c r="Z7049" i="5"/>
  <c r="Z7050" i="5"/>
  <c r="Z7051" i="5"/>
  <c r="Z7052" i="5"/>
  <c r="Z7053" i="5"/>
  <c r="Z7054" i="5"/>
  <c r="Z7055" i="5"/>
  <c r="Z7056" i="5"/>
  <c r="Z7057" i="5"/>
  <c r="Z7058" i="5"/>
  <c r="Z7059" i="5"/>
  <c r="Z7060" i="5"/>
  <c r="Z7061" i="5"/>
  <c r="Z7062" i="5"/>
  <c r="Z7063" i="5"/>
  <c r="Z7064" i="5"/>
  <c r="Z7065" i="5"/>
  <c r="Z7066" i="5"/>
  <c r="Z7067" i="5"/>
  <c r="Z7068" i="5"/>
  <c r="Z7069" i="5"/>
  <c r="Z7070" i="5"/>
  <c r="Z7071" i="5"/>
  <c r="Z7072" i="5"/>
  <c r="Z7073" i="5"/>
  <c r="Z7074" i="5"/>
  <c r="Z7075" i="5"/>
  <c r="Z7076" i="5"/>
  <c r="Z7077" i="5"/>
  <c r="Z7078" i="5"/>
  <c r="Z7079" i="5"/>
  <c r="Z7080" i="5"/>
  <c r="Z7081" i="5"/>
  <c r="Z7082" i="5"/>
  <c r="Z7083" i="5"/>
  <c r="Z7084" i="5"/>
  <c r="Z7085" i="5"/>
  <c r="Z7086" i="5"/>
  <c r="Z7087" i="5"/>
  <c r="Z7088" i="5"/>
  <c r="Z7089" i="5"/>
  <c r="Z7090" i="5"/>
  <c r="Z7091" i="5"/>
  <c r="Z7092" i="5"/>
  <c r="Z7093" i="5"/>
  <c r="Z7094" i="5"/>
  <c r="Z7095" i="5"/>
  <c r="Z7096" i="5"/>
  <c r="Z7097" i="5"/>
  <c r="Z7098" i="5"/>
  <c r="Z7099" i="5"/>
  <c r="Z7100" i="5"/>
  <c r="Z7101" i="5"/>
  <c r="Z7102" i="5"/>
  <c r="Z7103" i="5"/>
  <c r="Z7104" i="5"/>
  <c r="Z7105" i="5"/>
  <c r="Z7106" i="5"/>
  <c r="Z7107" i="5"/>
  <c r="Z7108" i="5"/>
  <c r="Z7109" i="5"/>
  <c r="Z7110" i="5"/>
  <c r="Z7111" i="5"/>
  <c r="Z7112" i="5"/>
  <c r="Z7113" i="5"/>
  <c r="Z7114" i="5"/>
  <c r="Z7115" i="5"/>
  <c r="Z7116" i="5"/>
  <c r="Z7117" i="5"/>
  <c r="Z7118" i="5"/>
  <c r="Z7119" i="5"/>
  <c r="Z7120" i="5"/>
  <c r="Z7121" i="5"/>
  <c r="Z7122" i="5"/>
  <c r="Z7123" i="5"/>
  <c r="Z7124" i="5"/>
  <c r="Z7125" i="5"/>
  <c r="Z7126" i="5"/>
  <c r="Z7127" i="5"/>
  <c r="Z7128" i="5"/>
  <c r="Z7129" i="5"/>
  <c r="Z7130" i="5"/>
  <c r="Z7131" i="5"/>
  <c r="Z7132" i="5"/>
  <c r="Z7133" i="5"/>
  <c r="Z7134" i="5"/>
  <c r="Z7135" i="5"/>
  <c r="Z7136" i="5"/>
  <c r="Z7137" i="5"/>
  <c r="Z7138" i="5"/>
  <c r="Z7139" i="5"/>
  <c r="Z7140" i="5"/>
  <c r="Z7141" i="5"/>
  <c r="Z7142" i="5"/>
  <c r="Z7143" i="5"/>
  <c r="Z7144" i="5"/>
  <c r="Z7145" i="5"/>
  <c r="Z7146" i="5"/>
  <c r="Z7147" i="5"/>
  <c r="Z7148" i="5"/>
  <c r="Z7149" i="5"/>
  <c r="Z7150" i="5"/>
  <c r="Z7151" i="5"/>
  <c r="Z7152" i="5"/>
  <c r="Z7153" i="5"/>
  <c r="Z7154" i="5"/>
  <c r="Z7155" i="5"/>
  <c r="Z7156" i="5"/>
  <c r="Z7157" i="5"/>
  <c r="Z7158" i="5"/>
  <c r="Z7159" i="5"/>
  <c r="Z7160" i="5"/>
  <c r="Z7161" i="5"/>
  <c r="Z7162" i="5"/>
  <c r="Z7163" i="5"/>
  <c r="Z7164" i="5"/>
  <c r="Z7165" i="5"/>
  <c r="Z7166" i="5"/>
  <c r="Z7167" i="5"/>
  <c r="Z7168" i="5"/>
  <c r="Z7169" i="5"/>
  <c r="Z7170" i="5"/>
  <c r="Z7171" i="5"/>
  <c r="Z7172" i="5"/>
  <c r="Z7173" i="5"/>
  <c r="Z7174" i="5"/>
  <c r="Z7175" i="5"/>
  <c r="Z7176" i="5"/>
  <c r="Z7177" i="5"/>
  <c r="Z7178" i="5"/>
  <c r="Z7179" i="5"/>
  <c r="Z7180" i="5"/>
  <c r="Z7181" i="5"/>
  <c r="Z7182" i="5"/>
  <c r="Z7183" i="5"/>
  <c r="Z7184" i="5"/>
  <c r="Z7185" i="5"/>
  <c r="Z7186" i="5"/>
  <c r="Z7187" i="5"/>
  <c r="Z7188" i="5"/>
  <c r="Z7189" i="5"/>
  <c r="Z7190" i="5"/>
  <c r="Z7191" i="5"/>
  <c r="Z7192" i="5"/>
  <c r="Z7193" i="5"/>
  <c r="Z7194" i="5"/>
  <c r="Z7195" i="5"/>
  <c r="Z7196" i="5"/>
  <c r="Z7197" i="5"/>
  <c r="Z7198" i="5"/>
  <c r="Z7199" i="5"/>
  <c r="Z7200" i="5"/>
  <c r="Z7201" i="5"/>
  <c r="Z7202" i="5"/>
  <c r="Z7203" i="5"/>
  <c r="Z7204" i="5"/>
  <c r="Z7205" i="5"/>
  <c r="Z7206" i="5"/>
  <c r="Z7207" i="5"/>
  <c r="Z7208" i="5"/>
  <c r="Z7209" i="5"/>
  <c r="Z7210" i="5"/>
  <c r="Z7211" i="5"/>
  <c r="Z7212" i="5"/>
  <c r="Z7213" i="5"/>
  <c r="Z7214" i="5"/>
  <c r="Z7215" i="5"/>
  <c r="Z7216" i="5"/>
  <c r="Z7217" i="5"/>
  <c r="Z7218" i="5"/>
  <c r="Z7219" i="5"/>
  <c r="Z7220" i="5"/>
  <c r="Z7221" i="5"/>
  <c r="Z7222" i="5"/>
  <c r="Z7223" i="5"/>
  <c r="Z7224" i="5"/>
  <c r="Z7225" i="5"/>
  <c r="Z7226" i="5"/>
  <c r="Z7227" i="5"/>
  <c r="Z7228" i="5"/>
  <c r="Z7229" i="5"/>
  <c r="Z7230" i="5"/>
  <c r="Z7231" i="5"/>
  <c r="Z7232" i="5"/>
  <c r="Z7233" i="5"/>
  <c r="Z7234" i="5"/>
  <c r="Z7235" i="5"/>
  <c r="Z7236" i="5"/>
  <c r="Z7237" i="5"/>
  <c r="Z7238" i="5"/>
  <c r="Z7239" i="5"/>
  <c r="Z7240" i="5"/>
  <c r="Z7241" i="5"/>
  <c r="Z7242" i="5"/>
  <c r="Z7243" i="5"/>
  <c r="Z7244" i="5"/>
  <c r="Z7245" i="5"/>
  <c r="Z7246" i="5"/>
  <c r="Z7247" i="5"/>
  <c r="Z7248" i="5"/>
  <c r="Z7249" i="5"/>
  <c r="Z7250" i="5"/>
  <c r="Z7251" i="5"/>
  <c r="Z7252" i="5"/>
  <c r="Z7253" i="5"/>
  <c r="Z7254" i="5"/>
  <c r="Z7255" i="5"/>
  <c r="Z7256" i="5"/>
  <c r="Z7257" i="5"/>
  <c r="Z7258" i="5"/>
  <c r="Z7259" i="5"/>
  <c r="Z7260" i="5"/>
  <c r="Z7261" i="5"/>
  <c r="Z7262" i="5"/>
  <c r="Z7263" i="5"/>
  <c r="Z7264" i="5"/>
  <c r="Z7265" i="5"/>
  <c r="Z7266" i="5"/>
  <c r="Z7267" i="5"/>
  <c r="Z7268" i="5"/>
  <c r="Z7269" i="5"/>
  <c r="Z7270" i="5"/>
  <c r="Z7271" i="5"/>
  <c r="Z7272" i="5"/>
  <c r="Z7273" i="5"/>
  <c r="Z7274" i="5"/>
  <c r="Z7275" i="5"/>
  <c r="Z7276" i="5"/>
  <c r="Z7277" i="5"/>
  <c r="Z7278" i="5"/>
  <c r="Z7279" i="5"/>
  <c r="Z7280" i="5"/>
  <c r="Z7281" i="5"/>
  <c r="Z7282" i="5"/>
  <c r="Z7283" i="5"/>
  <c r="Z7284" i="5"/>
  <c r="Z7285" i="5"/>
  <c r="Z7286" i="5"/>
  <c r="Z7287" i="5"/>
  <c r="Z7288" i="5"/>
  <c r="Z7289" i="5"/>
  <c r="Z7290" i="5"/>
  <c r="Z7291" i="5"/>
  <c r="Z7292" i="5"/>
  <c r="Z7293" i="5"/>
  <c r="Z7294" i="5"/>
  <c r="Z7295" i="5"/>
  <c r="Z7296" i="5"/>
  <c r="Z7297" i="5"/>
  <c r="Z7298" i="5"/>
  <c r="Z7299" i="5"/>
  <c r="Z7300" i="5"/>
  <c r="Z7301" i="5"/>
  <c r="Z7302" i="5"/>
  <c r="Z7303" i="5"/>
  <c r="Z7304" i="5"/>
  <c r="Z7305" i="5"/>
  <c r="Z7306" i="5"/>
  <c r="Z7307" i="5"/>
  <c r="Z7308" i="5"/>
  <c r="Z7309" i="5"/>
  <c r="Z7310" i="5"/>
  <c r="Z7311" i="5"/>
  <c r="Z7312" i="5"/>
  <c r="Z7313" i="5"/>
  <c r="Z7314" i="5"/>
  <c r="Z7315" i="5"/>
  <c r="Z7316" i="5"/>
  <c r="Z7317" i="5"/>
  <c r="Z7318" i="5"/>
  <c r="Z7319" i="5"/>
  <c r="Z7320" i="5"/>
  <c r="Z7321" i="5"/>
  <c r="Z7322" i="5"/>
  <c r="Z7323" i="5"/>
  <c r="Z7324" i="5"/>
  <c r="Z7325" i="5"/>
  <c r="Z7326" i="5"/>
  <c r="Z7327" i="5"/>
  <c r="Z7328" i="5"/>
  <c r="Z7329" i="5"/>
  <c r="Z7330" i="5"/>
  <c r="Z7331" i="5"/>
  <c r="Z7332" i="5"/>
  <c r="Z7333" i="5"/>
  <c r="Z7334" i="5"/>
  <c r="Z7335" i="5"/>
  <c r="Z7336" i="5"/>
  <c r="Z7337" i="5"/>
  <c r="Z7338" i="5"/>
  <c r="Z7339" i="5"/>
  <c r="Z7340" i="5"/>
  <c r="Z7341" i="5"/>
  <c r="Z7342" i="5"/>
  <c r="Z7343" i="5"/>
  <c r="Z7344" i="5"/>
  <c r="Z7345" i="5"/>
  <c r="Z7346" i="5"/>
  <c r="Z7347" i="5"/>
  <c r="Z7348" i="5"/>
  <c r="Z7349" i="5"/>
  <c r="Z7350" i="5"/>
  <c r="Z7351" i="5"/>
  <c r="Z7352" i="5"/>
  <c r="Z7353" i="5"/>
  <c r="Z7354" i="5"/>
  <c r="Z7355" i="5"/>
  <c r="Z7356" i="5"/>
  <c r="Z7357" i="5"/>
  <c r="Z7358" i="5"/>
  <c r="Z7359" i="5"/>
  <c r="Z7360" i="5"/>
  <c r="Z7361" i="5"/>
  <c r="Z7362" i="5"/>
  <c r="Z7363" i="5"/>
  <c r="Z7364" i="5"/>
  <c r="Z7365" i="5"/>
  <c r="Z7366" i="5"/>
  <c r="Z7367" i="5"/>
  <c r="Z7368" i="5"/>
  <c r="Z7369" i="5"/>
  <c r="Z7370" i="5"/>
  <c r="Z7371" i="5"/>
  <c r="Z7372" i="5"/>
  <c r="Z7373" i="5"/>
  <c r="Z7374" i="5"/>
  <c r="Z7375" i="5"/>
  <c r="Z7376" i="5"/>
  <c r="Z7377" i="5"/>
  <c r="Z7378" i="5"/>
  <c r="Z7379" i="5"/>
  <c r="Z7380" i="5"/>
  <c r="Z7381" i="5"/>
  <c r="Z7382" i="5"/>
  <c r="Z7383" i="5"/>
  <c r="Z7384" i="5"/>
  <c r="Z7385" i="5"/>
  <c r="Z7386" i="5"/>
  <c r="Z7387" i="5"/>
  <c r="Z7388" i="5"/>
  <c r="Z7389" i="5"/>
  <c r="Z7390" i="5"/>
  <c r="Z7391" i="5"/>
  <c r="Z7392" i="5"/>
  <c r="Z7393" i="5"/>
  <c r="Z7394" i="5"/>
  <c r="Z7395" i="5"/>
  <c r="Z7396" i="5"/>
  <c r="Z7397" i="5"/>
  <c r="Z7398" i="5"/>
  <c r="Z7399" i="5"/>
  <c r="Z7400" i="5"/>
  <c r="Z7401" i="5"/>
  <c r="Z7402" i="5"/>
  <c r="Z7403" i="5"/>
  <c r="Z7404" i="5"/>
  <c r="Z7405" i="5"/>
  <c r="Z7406" i="5"/>
  <c r="Z7407" i="5"/>
  <c r="Z7408" i="5"/>
  <c r="Z7409" i="5"/>
  <c r="Z7410" i="5"/>
  <c r="Z7411" i="5"/>
  <c r="Z7412" i="5"/>
  <c r="Z7413" i="5"/>
  <c r="Z7414" i="5"/>
  <c r="Z7415" i="5"/>
  <c r="Z7416" i="5"/>
  <c r="Z7417" i="5"/>
  <c r="Z7418" i="5"/>
  <c r="Z7419" i="5"/>
  <c r="Z7420" i="5"/>
  <c r="Z7421" i="5"/>
  <c r="Z7422" i="5"/>
  <c r="Z7423" i="5"/>
  <c r="Z7424" i="5"/>
  <c r="Z7425" i="5"/>
  <c r="Z7426" i="5"/>
  <c r="Z7427" i="5"/>
  <c r="Z7428" i="5"/>
  <c r="Z7429" i="5"/>
  <c r="Z7430" i="5"/>
  <c r="Z7431" i="5"/>
  <c r="Z7432" i="5"/>
  <c r="Z7433" i="5"/>
  <c r="Z7434" i="5"/>
  <c r="Z7435" i="5"/>
  <c r="Z7436" i="5"/>
  <c r="Z7437" i="5"/>
  <c r="Z7438" i="5"/>
  <c r="Z7439" i="5"/>
  <c r="Z7440" i="5"/>
  <c r="Z7441" i="5"/>
  <c r="Z7442" i="5"/>
  <c r="Z7443" i="5"/>
  <c r="Z7444" i="5"/>
  <c r="Z7445" i="5"/>
  <c r="Z7446" i="5"/>
  <c r="Z7447" i="5"/>
  <c r="Z7448" i="5"/>
  <c r="Z7449" i="5"/>
  <c r="Z7450" i="5"/>
  <c r="Z7451" i="5"/>
  <c r="Z7452" i="5"/>
  <c r="Z7453" i="5"/>
  <c r="Z7454" i="5"/>
  <c r="Z7455" i="5"/>
  <c r="Z7456" i="5"/>
  <c r="Z7457" i="5"/>
  <c r="Z7458" i="5"/>
  <c r="Z7459" i="5"/>
  <c r="Z7460" i="5"/>
  <c r="Z7461" i="5"/>
  <c r="Z7462" i="5"/>
  <c r="Z7463" i="5"/>
  <c r="Z7464" i="5"/>
  <c r="Z7465" i="5"/>
  <c r="Z7466" i="5"/>
  <c r="Z7467" i="5"/>
  <c r="Z7468" i="5"/>
  <c r="Z7469" i="5"/>
  <c r="Z7470" i="5"/>
  <c r="Z7471" i="5"/>
  <c r="Z7472" i="5"/>
  <c r="Z7473" i="5"/>
  <c r="Z7474" i="5"/>
  <c r="Z7475" i="5"/>
  <c r="Z7476" i="5"/>
  <c r="Z7477" i="5"/>
  <c r="Z7478" i="5"/>
  <c r="Z7479" i="5"/>
  <c r="Z7480" i="5"/>
  <c r="Z7481" i="5"/>
  <c r="Z7482" i="5"/>
  <c r="Z7483" i="5"/>
  <c r="Z7484" i="5"/>
  <c r="Z7485" i="5"/>
  <c r="Z7486" i="5"/>
  <c r="Z7487" i="5"/>
  <c r="Z7488" i="5"/>
  <c r="Z7489" i="5"/>
  <c r="Z7490" i="5"/>
  <c r="Z7491" i="5"/>
  <c r="Z7492" i="5"/>
  <c r="Z7493" i="5"/>
  <c r="Z7494" i="5"/>
  <c r="Z7495" i="5"/>
  <c r="Z7496" i="5"/>
  <c r="Z7497" i="5"/>
  <c r="Z7498" i="5"/>
  <c r="Z7499" i="5"/>
  <c r="Z7500" i="5"/>
  <c r="Z7501" i="5"/>
  <c r="Z7502" i="5"/>
  <c r="Z7503" i="5"/>
  <c r="Z7504" i="5"/>
  <c r="Z7505" i="5"/>
  <c r="Z7506" i="5"/>
  <c r="Z7507" i="5"/>
  <c r="Z7508" i="5"/>
  <c r="Z7509" i="5"/>
  <c r="Z7510" i="5"/>
  <c r="Z7511" i="5"/>
  <c r="Z7512" i="5"/>
  <c r="Z7513" i="5"/>
  <c r="Z7514" i="5"/>
  <c r="Z7515" i="5"/>
  <c r="Z7516" i="5"/>
  <c r="Z7517" i="5"/>
  <c r="Z7518" i="5"/>
  <c r="Z7519" i="5"/>
  <c r="Z7520" i="5"/>
  <c r="Z7521" i="5"/>
  <c r="Z7522" i="5"/>
  <c r="Z7523" i="5"/>
  <c r="Z7524" i="5"/>
  <c r="Z7525" i="5"/>
  <c r="Z7526" i="5"/>
  <c r="Z7527" i="5"/>
  <c r="Z7528" i="5"/>
  <c r="Z7529" i="5"/>
  <c r="Z7530" i="5"/>
  <c r="Z7531" i="5"/>
  <c r="Z7532" i="5"/>
  <c r="Z7533" i="5"/>
  <c r="Z7534" i="5"/>
  <c r="Z7535" i="5"/>
  <c r="Z7536" i="5"/>
  <c r="Z7537" i="5"/>
  <c r="Z7538" i="5"/>
  <c r="Z7539" i="5"/>
  <c r="Z7540" i="5"/>
  <c r="Z7541" i="5"/>
  <c r="Z7542" i="5"/>
  <c r="Z7543" i="5"/>
  <c r="Z7544" i="5"/>
  <c r="Z7545" i="5"/>
  <c r="Z7546" i="5"/>
  <c r="Z7547" i="5"/>
  <c r="Z7548" i="5"/>
  <c r="Z7549" i="5"/>
  <c r="Z7550" i="5"/>
  <c r="Z7551" i="5"/>
  <c r="Z7552" i="5"/>
  <c r="Z7553" i="5"/>
  <c r="Z7554" i="5"/>
  <c r="Z7555" i="5"/>
  <c r="Z7556" i="5"/>
  <c r="Z7557" i="5"/>
  <c r="Z7558" i="5"/>
  <c r="Z7559" i="5"/>
  <c r="Z7560" i="5"/>
  <c r="Z7561" i="5"/>
  <c r="Z7562" i="5"/>
  <c r="Z7563" i="5"/>
  <c r="Z7564" i="5"/>
  <c r="Z7565" i="5"/>
  <c r="Z7566" i="5"/>
  <c r="Z7567" i="5"/>
  <c r="Z7568" i="5"/>
  <c r="Z7569" i="5"/>
  <c r="Z7570" i="5"/>
  <c r="Z7571" i="5"/>
  <c r="Z7572" i="5"/>
  <c r="Z7573" i="5"/>
  <c r="Z7574" i="5"/>
  <c r="Z7575" i="5"/>
  <c r="Z7576" i="5"/>
  <c r="Z7577" i="5"/>
  <c r="Z7578" i="5"/>
  <c r="Z7579" i="5"/>
  <c r="Z7580" i="5"/>
  <c r="Z7581" i="5"/>
  <c r="Z7582" i="5"/>
  <c r="Z7583" i="5"/>
  <c r="Z7584" i="5"/>
  <c r="Z7585" i="5"/>
  <c r="Z7586" i="5"/>
  <c r="Z7587" i="5"/>
  <c r="Z7588" i="5"/>
  <c r="Z7589" i="5"/>
  <c r="Z7590" i="5"/>
  <c r="Z7591" i="5"/>
  <c r="Z7592" i="5"/>
  <c r="Z7593" i="5"/>
  <c r="Z7594" i="5"/>
  <c r="Z7595" i="5"/>
  <c r="Z7596" i="5"/>
  <c r="Z7597" i="5"/>
  <c r="Z7598" i="5"/>
  <c r="Z7599" i="5"/>
  <c r="Z7600" i="5"/>
  <c r="Z7601" i="5"/>
  <c r="Z7602" i="5"/>
  <c r="Z7603" i="5"/>
  <c r="Z7604" i="5"/>
  <c r="Z7605" i="5"/>
  <c r="Z7606" i="5"/>
  <c r="Z7607" i="5"/>
  <c r="Z7608" i="5"/>
  <c r="Z7609" i="5"/>
  <c r="Z7610" i="5"/>
  <c r="Z7611" i="5"/>
  <c r="Z7612" i="5"/>
  <c r="Z7613" i="5"/>
  <c r="Z7614" i="5"/>
  <c r="Z7615" i="5"/>
  <c r="Z7616" i="5"/>
  <c r="Z7617" i="5"/>
  <c r="Z7618" i="5"/>
  <c r="Z7619" i="5"/>
  <c r="Z7620" i="5"/>
  <c r="Z7621" i="5"/>
  <c r="Z7622" i="5"/>
  <c r="Z7623" i="5"/>
  <c r="Z7624" i="5"/>
  <c r="Z7625" i="5"/>
  <c r="Z7626" i="5"/>
  <c r="Z7627" i="5"/>
  <c r="Z7628" i="5"/>
  <c r="Z7629" i="5"/>
  <c r="Z7630" i="5"/>
  <c r="Z7631" i="5"/>
  <c r="Z7632" i="5"/>
  <c r="Z7633" i="5"/>
  <c r="Z7634" i="5"/>
  <c r="Z7635" i="5"/>
  <c r="Z7636" i="5"/>
  <c r="Z7637" i="5"/>
  <c r="Z7638" i="5"/>
  <c r="Z7639" i="5"/>
  <c r="Z7640" i="5"/>
  <c r="Z7641" i="5"/>
  <c r="Z7642" i="5"/>
  <c r="Z7643" i="5"/>
  <c r="Z7644" i="5"/>
  <c r="Z7645" i="5"/>
  <c r="Z7646" i="5"/>
  <c r="Z7647" i="5"/>
  <c r="Z7648" i="5"/>
  <c r="Z7649" i="5"/>
  <c r="Z7650" i="5"/>
  <c r="Z7651" i="5"/>
  <c r="Z7652" i="5"/>
  <c r="Z7653" i="5"/>
  <c r="Z7654" i="5"/>
  <c r="Z7655" i="5"/>
  <c r="Z7656" i="5"/>
  <c r="Z7657" i="5"/>
  <c r="Z7658" i="5"/>
  <c r="Z7659" i="5"/>
  <c r="Z7660" i="5"/>
  <c r="Z7661" i="5"/>
  <c r="Z7662" i="5"/>
  <c r="Z7663" i="5"/>
  <c r="Z7664" i="5"/>
  <c r="Z7665" i="5"/>
  <c r="Z7666" i="5"/>
  <c r="Z7667" i="5"/>
  <c r="Z7668" i="5"/>
  <c r="Z7669" i="5"/>
  <c r="Z7670" i="5"/>
  <c r="Z7671" i="5"/>
  <c r="Z7672" i="5"/>
  <c r="Z7673" i="5"/>
  <c r="Z7674" i="5"/>
  <c r="Z7675" i="5"/>
  <c r="Z7676" i="5"/>
  <c r="Z7677" i="5"/>
  <c r="Z7678" i="5"/>
  <c r="Z7679" i="5"/>
  <c r="Z7680" i="5"/>
  <c r="Z7681" i="5"/>
  <c r="Z7682" i="5"/>
  <c r="Z7683" i="5"/>
  <c r="Z7684" i="5"/>
  <c r="Z7685" i="5"/>
  <c r="Z7686" i="5"/>
  <c r="Z7687" i="5"/>
  <c r="Z7688" i="5"/>
  <c r="Z7689" i="5"/>
  <c r="Z7690" i="5"/>
  <c r="Z7691" i="5"/>
  <c r="Z7692" i="5"/>
  <c r="Z7693" i="5"/>
  <c r="Z7694" i="5"/>
  <c r="Z7695" i="5"/>
  <c r="Z7696" i="5"/>
  <c r="Z7697" i="5"/>
  <c r="Z7698" i="5"/>
  <c r="Z7699" i="5"/>
  <c r="Z7700" i="5"/>
  <c r="Z7701" i="5"/>
  <c r="Z7702" i="5"/>
  <c r="Z7703" i="5"/>
  <c r="Z7704" i="5"/>
  <c r="Z7705" i="5"/>
  <c r="Z7706" i="5"/>
  <c r="Z7707" i="5"/>
  <c r="Z7708" i="5"/>
  <c r="Z7709" i="5"/>
  <c r="Z7710" i="5"/>
  <c r="Z7711" i="5"/>
  <c r="Z7712" i="5"/>
  <c r="Z7713" i="5"/>
  <c r="Z7714" i="5"/>
  <c r="Z7715" i="5"/>
  <c r="Z7716" i="5"/>
  <c r="Z7717" i="5"/>
  <c r="Z7718" i="5"/>
  <c r="Z7719" i="5"/>
  <c r="Z7720" i="5"/>
  <c r="Z7721" i="5"/>
  <c r="Z7722" i="5"/>
  <c r="Z7723" i="5"/>
  <c r="Z7724" i="5"/>
  <c r="Z7725" i="5"/>
  <c r="Z7726" i="5"/>
  <c r="Z7727" i="5"/>
  <c r="Z7728" i="5"/>
  <c r="Z7729" i="5"/>
  <c r="Z7730" i="5"/>
  <c r="Z7731" i="5"/>
  <c r="Z7732" i="5"/>
  <c r="Z7733" i="5"/>
  <c r="Z7734" i="5"/>
  <c r="Z7735" i="5"/>
  <c r="Z7736" i="5"/>
  <c r="Z7737" i="5"/>
  <c r="Z7738" i="5"/>
  <c r="Z7739" i="5"/>
  <c r="Z7740" i="5"/>
  <c r="Z7741" i="5"/>
  <c r="Z7742" i="5"/>
  <c r="Z7743" i="5"/>
  <c r="Z7744" i="5"/>
  <c r="Z7745" i="5"/>
  <c r="Z7746" i="5"/>
  <c r="Z7747" i="5"/>
  <c r="Z7748" i="5"/>
  <c r="Z7749" i="5"/>
  <c r="Z7750" i="5"/>
  <c r="Z7751" i="5"/>
  <c r="Z7752" i="5"/>
  <c r="Z7753" i="5"/>
  <c r="Z7754" i="5"/>
  <c r="Z7755" i="5"/>
  <c r="Z7756" i="5"/>
  <c r="Z7757" i="5"/>
  <c r="Z7758" i="5"/>
  <c r="Z7759" i="5"/>
  <c r="Z7760" i="5"/>
  <c r="Z7761" i="5"/>
  <c r="Z7762" i="5"/>
  <c r="Z7763" i="5"/>
  <c r="Z7764" i="5"/>
  <c r="Z7765" i="5"/>
  <c r="Z7766" i="5"/>
  <c r="Z7767" i="5"/>
  <c r="Z7768" i="5"/>
  <c r="Z7769" i="5"/>
  <c r="Z7770" i="5"/>
  <c r="Z7771" i="5"/>
  <c r="Z7772" i="5"/>
  <c r="Z7773" i="5"/>
  <c r="Z7774" i="5"/>
  <c r="Z7775" i="5"/>
  <c r="Z7776" i="5"/>
  <c r="Z7777" i="5"/>
  <c r="Z7778" i="5"/>
  <c r="Z7779" i="5"/>
  <c r="Z7780" i="5"/>
  <c r="Z7781" i="5"/>
  <c r="Z7782" i="5"/>
  <c r="Z7783" i="5"/>
  <c r="Z7784" i="5"/>
  <c r="Z7785" i="5"/>
  <c r="Z7786" i="5"/>
  <c r="Z7787" i="5"/>
  <c r="Z7788" i="5"/>
  <c r="Z7789" i="5"/>
  <c r="Z7790" i="5"/>
  <c r="Z7791" i="5"/>
  <c r="Z7792" i="5"/>
  <c r="Z7793" i="5"/>
  <c r="Z7794" i="5"/>
  <c r="Z7795" i="5"/>
  <c r="Z7796" i="5"/>
  <c r="Z7797" i="5"/>
  <c r="Z7798" i="5"/>
  <c r="Z7799" i="5"/>
  <c r="Z7800" i="5"/>
  <c r="Z7801" i="5"/>
  <c r="Z7802" i="5"/>
  <c r="Z7803" i="5"/>
  <c r="Z7804" i="5"/>
  <c r="Z7805" i="5"/>
  <c r="Z7806" i="5"/>
  <c r="Z7807" i="5"/>
  <c r="Z7808" i="5"/>
  <c r="Z7809" i="5"/>
  <c r="Z7810" i="5"/>
  <c r="Z7811" i="5"/>
  <c r="Z7812" i="5"/>
  <c r="Z7813" i="5"/>
  <c r="Z7814" i="5"/>
  <c r="Z7815" i="5"/>
  <c r="Z7816" i="5"/>
  <c r="Z7817" i="5"/>
  <c r="Z7818" i="5"/>
  <c r="Z7819" i="5"/>
  <c r="Z7820" i="5"/>
  <c r="Z7821" i="5"/>
  <c r="Z7822" i="5"/>
  <c r="Z7823" i="5"/>
  <c r="Z7824" i="5"/>
  <c r="Z7825" i="5"/>
  <c r="Z7826" i="5"/>
  <c r="Z7827" i="5"/>
  <c r="Z7828" i="5"/>
  <c r="Z7829" i="5"/>
  <c r="Z7830" i="5"/>
  <c r="Z7831" i="5"/>
  <c r="Z7832" i="5"/>
  <c r="Z7833" i="5"/>
  <c r="Z7834" i="5"/>
  <c r="Z7835" i="5"/>
  <c r="Z7836" i="5"/>
  <c r="Z7837" i="5"/>
  <c r="Z7838" i="5"/>
  <c r="Z7839" i="5"/>
  <c r="Z7840" i="5"/>
  <c r="Z7841" i="5"/>
  <c r="Z7842" i="5"/>
  <c r="Z7843" i="5"/>
  <c r="Z7844" i="5"/>
  <c r="Z7845" i="5"/>
  <c r="Z7846" i="5"/>
  <c r="Z7847" i="5"/>
  <c r="Z7848" i="5"/>
  <c r="Z7849" i="5"/>
  <c r="Z7850" i="5"/>
  <c r="Z7851" i="5"/>
  <c r="Z7852" i="5"/>
  <c r="Z7853" i="5"/>
  <c r="Z7854" i="5"/>
  <c r="Z7855" i="5"/>
  <c r="Z7856" i="5"/>
  <c r="Z7857" i="5"/>
  <c r="Z7858" i="5"/>
  <c r="Z7859" i="5"/>
  <c r="Z7860" i="5"/>
  <c r="Z7861" i="5"/>
  <c r="Z7862" i="5"/>
  <c r="Z7863" i="5"/>
  <c r="Z7864" i="5"/>
  <c r="Z7865" i="5"/>
  <c r="Z7866" i="5"/>
  <c r="Z7867" i="5"/>
  <c r="Z7868" i="5"/>
  <c r="Z7869" i="5"/>
  <c r="Z7870" i="5"/>
  <c r="Z7871" i="5"/>
  <c r="Z7872" i="5"/>
  <c r="Z7873" i="5"/>
  <c r="Z7874" i="5"/>
  <c r="Z7875" i="5"/>
  <c r="Z7876" i="5"/>
  <c r="Z7877" i="5"/>
  <c r="Z7878" i="5"/>
  <c r="Z7879" i="5"/>
  <c r="Z7880" i="5"/>
  <c r="Z7881" i="5"/>
  <c r="Z7882" i="5"/>
  <c r="Z7883" i="5"/>
  <c r="Z7884" i="5"/>
  <c r="Z7885" i="5"/>
  <c r="Z7886" i="5"/>
  <c r="Z7887" i="5"/>
  <c r="Z7888" i="5"/>
  <c r="Z7889" i="5"/>
  <c r="Z7890" i="5"/>
  <c r="Z7891" i="5"/>
  <c r="Z7892" i="5"/>
  <c r="Z7893" i="5"/>
  <c r="Z7894" i="5"/>
  <c r="Z7895" i="5"/>
  <c r="Z7896" i="5"/>
  <c r="Z7897" i="5"/>
  <c r="Z7898" i="5"/>
  <c r="Z7899" i="5"/>
  <c r="Z7900" i="5"/>
  <c r="Z7901" i="5"/>
  <c r="Z7902" i="5"/>
  <c r="Z7903" i="5"/>
  <c r="Z7904" i="5"/>
  <c r="Z7905" i="5"/>
  <c r="Z7906" i="5"/>
  <c r="Z7907" i="5"/>
  <c r="Z7908" i="5"/>
  <c r="Z7909" i="5"/>
  <c r="Z7910" i="5"/>
  <c r="Z7911" i="5"/>
  <c r="Z7912" i="5"/>
  <c r="Z7913" i="5"/>
  <c r="Z7914" i="5"/>
  <c r="Z7915" i="5"/>
  <c r="Z7916" i="5"/>
  <c r="Z7917" i="5"/>
  <c r="Z7918" i="5"/>
  <c r="Z7919" i="5"/>
  <c r="Z7920" i="5"/>
  <c r="Z7921" i="5"/>
  <c r="Z7922" i="5"/>
  <c r="Z7923" i="5"/>
  <c r="Z7924" i="5"/>
  <c r="Z7925" i="5"/>
  <c r="Z7926" i="5"/>
  <c r="Z7927" i="5"/>
  <c r="Z7928" i="5"/>
  <c r="Z7929" i="5"/>
  <c r="Z7930" i="5"/>
  <c r="Z7931" i="5"/>
  <c r="Z7932" i="5"/>
  <c r="Z7933" i="5"/>
  <c r="Z7934" i="5"/>
  <c r="Z7935" i="5"/>
  <c r="Z7936" i="5"/>
  <c r="Z7937" i="5"/>
  <c r="Z7938" i="5"/>
  <c r="Z7939" i="5"/>
  <c r="Z7940" i="5"/>
  <c r="Z7941" i="5"/>
  <c r="Z7942" i="5"/>
  <c r="Z7943" i="5"/>
  <c r="Z7944" i="5"/>
  <c r="Z7945" i="5"/>
  <c r="Z7946" i="5"/>
  <c r="Z7947" i="5"/>
  <c r="Z7948" i="5"/>
  <c r="Z7949" i="5"/>
  <c r="Z7950" i="5"/>
  <c r="Z7951" i="5"/>
  <c r="Z7952" i="5"/>
  <c r="Z7953" i="5"/>
  <c r="Z7954" i="5"/>
  <c r="Z7955" i="5"/>
  <c r="Z7956" i="5"/>
  <c r="Z7957" i="5"/>
  <c r="Z7958" i="5"/>
  <c r="Z7959" i="5"/>
  <c r="Z7960" i="5"/>
  <c r="Z7961" i="5"/>
  <c r="Z7962" i="5"/>
  <c r="Z7963" i="5"/>
  <c r="Z7964" i="5"/>
  <c r="Z7965" i="5"/>
  <c r="Z7966" i="5"/>
  <c r="Z7967" i="5"/>
  <c r="Z7968" i="5"/>
  <c r="Z7969" i="5"/>
  <c r="Z7970" i="5"/>
  <c r="Z7971" i="5"/>
  <c r="Z7972" i="5"/>
  <c r="Z7973" i="5"/>
  <c r="Z7974" i="5"/>
  <c r="Z7975" i="5"/>
  <c r="Z7976" i="5"/>
  <c r="Z7977" i="5"/>
  <c r="Z7978" i="5"/>
  <c r="Z7979" i="5"/>
  <c r="Z7980" i="5"/>
  <c r="Z7981" i="5"/>
  <c r="Z7982" i="5"/>
  <c r="Z7983" i="5"/>
  <c r="Z7984" i="5"/>
  <c r="Z7985" i="5"/>
  <c r="Z7986" i="5"/>
  <c r="Z7987" i="5"/>
  <c r="Z7988" i="5"/>
  <c r="Z7989" i="5"/>
  <c r="Z7990" i="5"/>
  <c r="Z7991" i="5"/>
  <c r="Z7992" i="5"/>
  <c r="Z7993" i="5"/>
  <c r="Z7994" i="5"/>
  <c r="Z7995" i="5"/>
  <c r="Z7996" i="5"/>
  <c r="Z7997" i="5"/>
  <c r="Z7998" i="5"/>
  <c r="Z7999" i="5"/>
  <c r="Z8000" i="5"/>
  <c r="Z8001" i="5"/>
  <c r="Z8002" i="5"/>
  <c r="Z8003" i="5"/>
  <c r="Z8004" i="5"/>
  <c r="Z8005" i="5"/>
  <c r="Z8006" i="5"/>
  <c r="Z8007" i="5"/>
  <c r="Z8008" i="5"/>
  <c r="Z8009" i="5"/>
  <c r="Z8010" i="5"/>
  <c r="Z8011" i="5"/>
  <c r="Z8012" i="5"/>
  <c r="Z8013" i="5"/>
  <c r="Z8014" i="5"/>
  <c r="Z8015" i="5"/>
  <c r="Z8016" i="5"/>
  <c r="Z8017" i="5"/>
  <c r="Z8018" i="5"/>
  <c r="Z8019" i="5"/>
  <c r="Z8020" i="5"/>
  <c r="Z8021" i="5"/>
  <c r="Z8022" i="5"/>
  <c r="Z8023" i="5"/>
  <c r="Z8024" i="5"/>
  <c r="Z8025" i="5"/>
  <c r="Z8026" i="5"/>
  <c r="Z8027" i="5"/>
  <c r="Z8028" i="5"/>
  <c r="Z8029" i="5"/>
  <c r="Z8030" i="5"/>
  <c r="Z8031" i="5"/>
  <c r="Z8032" i="5"/>
  <c r="Z8033" i="5"/>
  <c r="Z8034" i="5"/>
  <c r="Z8035" i="5"/>
  <c r="Z8036" i="5"/>
  <c r="Z8037" i="5"/>
  <c r="Z8038" i="5"/>
  <c r="Z8039" i="5"/>
  <c r="Z8040" i="5"/>
  <c r="Z8041" i="5"/>
  <c r="Z8042" i="5"/>
  <c r="Z8043" i="5"/>
  <c r="Z8044" i="5"/>
  <c r="Z8045" i="5"/>
  <c r="Z8046" i="5"/>
  <c r="Z8047" i="5"/>
  <c r="Z8048" i="5"/>
  <c r="Z8049" i="5"/>
  <c r="Z8050" i="5"/>
  <c r="Z8051" i="5"/>
  <c r="Z8052" i="5"/>
  <c r="Z8053" i="5"/>
  <c r="Z8054" i="5"/>
  <c r="Z8055" i="5"/>
  <c r="Z8056" i="5"/>
  <c r="Z8057" i="5"/>
  <c r="Z8058" i="5"/>
  <c r="Z8059" i="5"/>
  <c r="Z8060" i="5"/>
  <c r="Z8061" i="5"/>
  <c r="Z8062" i="5"/>
  <c r="Z8063" i="5"/>
  <c r="Z8064" i="5"/>
  <c r="Z8065" i="5"/>
  <c r="Z8066" i="5"/>
  <c r="Z8067" i="5"/>
  <c r="Z8068" i="5"/>
  <c r="Z8069" i="5"/>
  <c r="Z8070" i="5"/>
  <c r="Z8071" i="5"/>
  <c r="Z8072" i="5"/>
  <c r="Z8073" i="5"/>
  <c r="Z8074" i="5"/>
  <c r="Z8075" i="5"/>
  <c r="Z8076" i="5"/>
  <c r="Z8077" i="5"/>
  <c r="Z8078" i="5"/>
  <c r="Z8079" i="5"/>
  <c r="Z8080" i="5"/>
  <c r="Z8081" i="5"/>
  <c r="Z8082" i="5"/>
  <c r="Z8083" i="5"/>
  <c r="Z8084" i="5"/>
  <c r="Z8085" i="5"/>
  <c r="Z8086" i="5"/>
  <c r="Z8087" i="5"/>
  <c r="Z8088" i="5"/>
  <c r="Z8089" i="5"/>
  <c r="Z8090" i="5"/>
  <c r="Z8091" i="5"/>
  <c r="Z8092" i="5"/>
  <c r="Z8093" i="5"/>
  <c r="Z8094" i="5"/>
  <c r="Z8095" i="5"/>
  <c r="Z8096" i="5"/>
  <c r="Z8097" i="5"/>
  <c r="Z8098" i="5"/>
  <c r="Z8099" i="5"/>
  <c r="Z8100" i="5"/>
  <c r="Z8101" i="5"/>
  <c r="Z8102" i="5"/>
  <c r="Z8103" i="5"/>
  <c r="Z8104" i="5"/>
  <c r="Z8105" i="5"/>
  <c r="Z8106" i="5"/>
  <c r="Z8107" i="5"/>
  <c r="Z8108" i="5"/>
  <c r="Z8109" i="5"/>
  <c r="Z8110" i="5"/>
  <c r="Z8111" i="5"/>
  <c r="Z8112" i="5"/>
  <c r="Z8113" i="5"/>
  <c r="Z8114" i="5"/>
  <c r="Z8115" i="5"/>
  <c r="Z8116" i="5"/>
  <c r="Z8117" i="5"/>
  <c r="Z8118" i="5"/>
  <c r="Z8119" i="5"/>
  <c r="Z8120" i="5"/>
  <c r="Z8121" i="5"/>
  <c r="Z8122" i="5"/>
  <c r="Z8123" i="5"/>
  <c r="Z8124" i="5"/>
  <c r="Z8125" i="5"/>
  <c r="Z8126" i="5"/>
  <c r="Z8127" i="5"/>
  <c r="Z8128" i="5"/>
  <c r="Z8129" i="5"/>
  <c r="Z8130" i="5"/>
  <c r="Z8131" i="5"/>
  <c r="Z8132" i="5"/>
  <c r="Z8133" i="5"/>
  <c r="Z8134" i="5"/>
  <c r="Z8135" i="5"/>
  <c r="Z8136" i="5"/>
  <c r="Z8137" i="5"/>
  <c r="Z8138" i="5"/>
  <c r="Z8139" i="5"/>
  <c r="Z8140" i="5"/>
  <c r="Z8141" i="5"/>
  <c r="Z8142" i="5"/>
  <c r="Z8143" i="5"/>
  <c r="Z8144" i="5"/>
  <c r="Z8145" i="5"/>
  <c r="Z8146" i="5"/>
  <c r="Z8147" i="5"/>
  <c r="Z8148" i="5"/>
  <c r="Z8149" i="5"/>
  <c r="Z8150" i="5"/>
  <c r="Z8151" i="5"/>
  <c r="Z8152" i="5"/>
  <c r="Z8153" i="5"/>
  <c r="Z8154" i="5"/>
  <c r="Z8155" i="5"/>
  <c r="Z8156" i="5"/>
  <c r="Z8157" i="5"/>
  <c r="Z8158" i="5"/>
  <c r="Z8159" i="5"/>
  <c r="Z8160" i="5"/>
  <c r="Z8161" i="5"/>
  <c r="Z8162" i="5"/>
  <c r="Z8163" i="5"/>
  <c r="Z8164" i="5"/>
  <c r="Z8165" i="5"/>
  <c r="Z8166" i="5"/>
  <c r="Z8167" i="5"/>
  <c r="Z8168" i="5"/>
  <c r="Z8169" i="5"/>
  <c r="Z8170" i="5"/>
  <c r="Z8171" i="5"/>
  <c r="Z8172" i="5"/>
  <c r="Z8173" i="5"/>
  <c r="Z8174" i="5"/>
  <c r="Z8175" i="5"/>
  <c r="Z8176" i="5"/>
  <c r="Z8177" i="5"/>
  <c r="Z8178" i="5"/>
  <c r="Z8179" i="5"/>
  <c r="Z8180" i="5"/>
  <c r="Z8181" i="5"/>
  <c r="Z8182" i="5"/>
  <c r="Z8183" i="5"/>
  <c r="Z8184" i="5"/>
  <c r="Z8185" i="5"/>
  <c r="Z8186" i="5"/>
  <c r="Z8187" i="5"/>
  <c r="Z8188" i="5"/>
  <c r="Z8189" i="5"/>
  <c r="Z8190" i="5"/>
  <c r="Z8191" i="5"/>
  <c r="Z8192" i="5"/>
  <c r="Z8193" i="5"/>
  <c r="Z8194" i="5"/>
  <c r="Z8195" i="5"/>
  <c r="Z8196" i="5"/>
  <c r="Z8197" i="5"/>
  <c r="Z8198" i="5"/>
  <c r="Z8199" i="5"/>
  <c r="Z8200" i="5"/>
  <c r="Z8201" i="5"/>
  <c r="Z8202" i="5"/>
  <c r="Z8203" i="5"/>
  <c r="Z8204" i="5"/>
  <c r="Z8205" i="5"/>
  <c r="Z8206" i="5"/>
  <c r="Z8207" i="5"/>
  <c r="Z8208" i="5"/>
  <c r="Z8209" i="5"/>
  <c r="Z8210" i="5"/>
  <c r="Z8211" i="5"/>
  <c r="Z8212" i="5"/>
  <c r="Z8213" i="5"/>
  <c r="Z8214" i="5"/>
  <c r="Z8215" i="5"/>
  <c r="Z8216" i="5"/>
  <c r="Z8217" i="5"/>
  <c r="Z8218" i="5"/>
  <c r="Z8219" i="5"/>
  <c r="Z8220" i="5"/>
  <c r="Z8221" i="5"/>
  <c r="Z8222" i="5"/>
  <c r="Z8223" i="5"/>
  <c r="Z8224" i="5"/>
  <c r="Z8225" i="5"/>
  <c r="Z8226" i="5"/>
  <c r="Z8227" i="5"/>
  <c r="Z8228" i="5"/>
  <c r="Z8229" i="5"/>
  <c r="Z8230" i="5"/>
  <c r="Z8231" i="5"/>
  <c r="Z8232" i="5"/>
  <c r="Z8233" i="5"/>
  <c r="Z8234" i="5"/>
  <c r="Z8235" i="5"/>
  <c r="Z8236" i="5"/>
  <c r="Z8237" i="5"/>
  <c r="Z8238" i="5"/>
  <c r="Z8239" i="5"/>
  <c r="Z8240" i="5"/>
  <c r="Z8241" i="5"/>
  <c r="Z8242" i="5"/>
  <c r="Z8243" i="5"/>
  <c r="Z8244" i="5"/>
  <c r="Z8245" i="5"/>
  <c r="Z8246" i="5"/>
  <c r="Z8247" i="5"/>
  <c r="Z8248" i="5"/>
  <c r="Z8249" i="5"/>
  <c r="Z8250" i="5"/>
  <c r="Z8251" i="5"/>
  <c r="Z8252" i="5"/>
  <c r="Z8253" i="5"/>
  <c r="Z8254" i="5"/>
  <c r="Z8255" i="5"/>
  <c r="Z8256" i="5"/>
  <c r="Z8257" i="5"/>
  <c r="Z8258" i="5"/>
  <c r="Z8259" i="5"/>
  <c r="Z8260" i="5"/>
  <c r="Z8261" i="5"/>
  <c r="Z8262" i="5"/>
  <c r="Z8263" i="5"/>
  <c r="Z8264" i="5"/>
  <c r="Z8265" i="5"/>
  <c r="Z8266" i="5"/>
  <c r="Z8267" i="5"/>
  <c r="Z8268" i="5"/>
  <c r="Z8269" i="5"/>
  <c r="Z8270" i="5"/>
  <c r="Z8271" i="5"/>
  <c r="Z8272" i="5"/>
  <c r="Z8273" i="5"/>
  <c r="Z8274" i="5"/>
  <c r="Z8275" i="5"/>
  <c r="Z8276" i="5"/>
  <c r="Z8277" i="5"/>
  <c r="Z8278" i="5"/>
  <c r="Z8279" i="5"/>
  <c r="Z8280" i="5"/>
  <c r="Z8281" i="5"/>
  <c r="Z8282" i="5"/>
  <c r="Z8283" i="5"/>
  <c r="Z8284" i="5"/>
  <c r="Z8285" i="5"/>
  <c r="Z8286" i="5"/>
  <c r="Z8287" i="5"/>
  <c r="Z8288" i="5"/>
  <c r="Z8289" i="5"/>
  <c r="Z8290" i="5"/>
  <c r="Z8291" i="5"/>
  <c r="Z8292" i="5"/>
  <c r="Z8293" i="5"/>
  <c r="Z8294" i="5"/>
  <c r="Z8295" i="5"/>
  <c r="Z8296" i="5"/>
  <c r="Z8297" i="5"/>
  <c r="Z8298" i="5"/>
  <c r="Z8299" i="5"/>
  <c r="Z8300" i="5"/>
  <c r="Z8301" i="5"/>
  <c r="Z8302" i="5"/>
  <c r="Z8303" i="5"/>
  <c r="Z8304" i="5"/>
  <c r="Z8305" i="5"/>
  <c r="Z8306" i="5"/>
  <c r="Z8307" i="5"/>
  <c r="Z8308" i="5"/>
  <c r="Z8309" i="5"/>
  <c r="Z8310" i="5"/>
  <c r="Z8311" i="5"/>
  <c r="Z8312" i="5"/>
  <c r="Z8313" i="5"/>
  <c r="Z8314" i="5"/>
  <c r="Z8315" i="5"/>
  <c r="Z8316" i="5"/>
  <c r="Z8317" i="5"/>
  <c r="Z8318" i="5"/>
  <c r="Z8319" i="5"/>
  <c r="Z8320" i="5"/>
  <c r="Z8321" i="5"/>
  <c r="Z8322" i="5"/>
  <c r="Z8323" i="5"/>
  <c r="Z8324" i="5"/>
  <c r="Z8325" i="5"/>
  <c r="Z8326" i="5"/>
  <c r="Z8327" i="5"/>
  <c r="Z8328" i="5"/>
  <c r="Z8329" i="5"/>
  <c r="Z8330" i="5"/>
  <c r="Z8331" i="5"/>
  <c r="Z8332" i="5"/>
  <c r="Z8333" i="5"/>
  <c r="Z8334" i="5"/>
  <c r="Z8335" i="5"/>
  <c r="Z8336" i="5"/>
  <c r="Z8337" i="5"/>
  <c r="Z8338" i="5"/>
  <c r="Z8339" i="5"/>
  <c r="Z8340" i="5"/>
  <c r="Z8341" i="5"/>
  <c r="Z8342" i="5"/>
  <c r="Z8343" i="5"/>
  <c r="Z8344" i="5"/>
  <c r="Z8345" i="5"/>
  <c r="Z8346" i="5"/>
  <c r="Z8347" i="5"/>
  <c r="Z8348" i="5"/>
  <c r="Z8349" i="5"/>
  <c r="Z8350" i="5"/>
  <c r="Z8351" i="5"/>
  <c r="Z8352" i="5"/>
  <c r="Z8353" i="5"/>
  <c r="Z8354" i="5"/>
  <c r="Z8355" i="5"/>
  <c r="Z8356" i="5"/>
  <c r="Z8357" i="5"/>
  <c r="Z8358" i="5"/>
  <c r="Z8359" i="5"/>
  <c r="Z8360" i="5"/>
  <c r="Z8361" i="5"/>
  <c r="Z8362" i="5"/>
  <c r="Z8363" i="5"/>
  <c r="Z8364" i="5"/>
  <c r="Z8365" i="5"/>
  <c r="Z8366" i="5"/>
  <c r="Z8367" i="5"/>
  <c r="Z8368" i="5"/>
  <c r="Z8369" i="5"/>
  <c r="Z8370" i="5"/>
  <c r="Z8371" i="5"/>
  <c r="Z8372" i="5"/>
  <c r="Z8373" i="5"/>
  <c r="Z8374" i="5"/>
  <c r="Z8375" i="5"/>
  <c r="Z8376" i="5"/>
  <c r="Z8377" i="5"/>
  <c r="Z8378" i="5"/>
  <c r="Z8379" i="5"/>
  <c r="Z8380" i="5"/>
  <c r="Z8381" i="5"/>
  <c r="Z8382" i="5"/>
  <c r="Z8383" i="5"/>
  <c r="Z8384" i="5"/>
  <c r="Z8385" i="5"/>
  <c r="Z8386" i="5"/>
  <c r="Z8387" i="5"/>
  <c r="Z8388" i="5"/>
  <c r="Z8389" i="5"/>
  <c r="Z8390" i="5"/>
  <c r="Z8391" i="5"/>
  <c r="Z8392" i="5"/>
  <c r="Z8393" i="5"/>
  <c r="Z8394" i="5"/>
  <c r="Z8395" i="5"/>
  <c r="Z8396" i="5"/>
  <c r="Z8397" i="5"/>
  <c r="Z8398" i="5"/>
  <c r="Z8399" i="5"/>
  <c r="Z8400" i="5"/>
  <c r="Z8401" i="5"/>
  <c r="Z8402" i="5"/>
  <c r="Z8403" i="5"/>
  <c r="Z8404" i="5"/>
  <c r="Z8405" i="5"/>
  <c r="Z8406" i="5"/>
  <c r="Z8407" i="5"/>
  <c r="Z8408" i="5"/>
  <c r="Z8409" i="5"/>
  <c r="Z8410" i="5"/>
  <c r="Z8411" i="5"/>
  <c r="Z8412" i="5"/>
  <c r="Z8413" i="5"/>
  <c r="Z8414" i="5"/>
  <c r="Z8415" i="5"/>
  <c r="Z8416" i="5"/>
  <c r="Z8417" i="5"/>
  <c r="Z8418" i="5"/>
  <c r="Z8419" i="5"/>
  <c r="Z8420" i="5"/>
  <c r="Z8421" i="5"/>
  <c r="Z8422" i="5"/>
  <c r="Z8423" i="5"/>
  <c r="Z8424" i="5"/>
  <c r="Z8425" i="5"/>
  <c r="Z8426" i="5"/>
  <c r="Z8427" i="5"/>
  <c r="Z8428" i="5"/>
  <c r="Z8429" i="5"/>
  <c r="Z8430" i="5"/>
  <c r="Z8431" i="5"/>
  <c r="Z8432" i="5"/>
  <c r="Z8433" i="5"/>
  <c r="Z8434" i="5"/>
  <c r="Z8435" i="5"/>
  <c r="Z8436" i="5"/>
  <c r="Z8437" i="5"/>
  <c r="Z8438" i="5"/>
  <c r="Z8439" i="5"/>
  <c r="Z8440" i="5"/>
  <c r="Z8441" i="5"/>
  <c r="Z8442" i="5"/>
  <c r="Z8443" i="5"/>
  <c r="Z8444" i="5"/>
  <c r="Z8445" i="5"/>
  <c r="Z8446" i="5"/>
  <c r="Z8447" i="5"/>
  <c r="Z8448" i="5"/>
  <c r="Z8449" i="5"/>
  <c r="Z8450" i="5"/>
  <c r="Z8451" i="5"/>
  <c r="Z8452" i="5"/>
  <c r="Z8453" i="5"/>
  <c r="Z8454" i="5"/>
  <c r="Z8455" i="5"/>
  <c r="Z8456" i="5"/>
  <c r="Z8457" i="5"/>
  <c r="Z8458" i="5"/>
  <c r="Z8459" i="5"/>
  <c r="Z8460" i="5"/>
  <c r="Z8461" i="5"/>
  <c r="Z8462" i="5"/>
  <c r="Z8463" i="5"/>
  <c r="Z8464" i="5"/>
  <c r="Z8465" i="5"/>
  <c r="Z8466" i="5"/>
  <c r="Z8467" i="5"/>
  <c r="Z8468" i="5"/>
  <c r="Z8469" i="5"/>
  <c r="Z8470" i="5"/>
  <c r="Z8471" i="5"/>
  <c r="Z8472" i="5"/>
  <c r="Z8473" i="5"/>
  <c r="Z8474" i="5"/>
  <c r="Z8475" i="5"/>
  <c r="Z8476" i="5"/>
  <c r="Z8477" i="5"/>
  <c r="Z8478" i="5"/>
  <c r="Z8479" i="5"/>
  <c r="Z8480" i="5"/>
  <c r="Z8481" i="5"/>
  <c r="Z8482" i="5"/>
  <c r="Z8483" i="5"/>
  <c r="Z8484" i="5"/>
  <c r="Z8485" i="5"/>
  <c r="Z8486" i="5"/>
  <c r="Z8487" i="5"/>
  <c r="Z8488" i="5"/>
  <c r="Z8489" i="5"/>
  <c r="Z8490" i="5"/>
  <c r="Z8491" i="5"/>
  <c r="Z8492" i="5"/>
  <c r="Z8493" i="5"/>
  <c r="Z8494" i="5"/>
  <c r="Z8495" i="5"/>
  <c r="Z8496" i="5"/>
  <c r="Z8497" i="5"/>
  <c r="Z8498" i="5"/>
  <c r="Z8499" i="5"/>
  <c r="Z8500" i="5"/>
  <c r="Z8501" i="5"/>
  <c r="Z8502" i="5"/>
  <c r="Z8503" i="5"/>
  <c r="Z8504" i="5"/>
  <c r="Z8505" i="5"/>
  <c r="Z8506" i="5"/>
  <c r="Z8507" i="5"/>
  <c r="Z8508" i="5"/>
  <c r="Z8509" i="5"/>
  <c r="Z8510" i="5"/>
  <c r="Z8511" i="5"/>
  <c r="Z8512" i="5"/>
  <c r="Z8513" i="5"/>
  <c r="Z8514" i="5"/>
  <c r="Z8515" i="5"/>
  <c r="Z8516" i="5"/>
  <c r="Z8517" i="5"/>
  <c r="Z8518" i="5"/>
  <c r="Z8519" i="5"/>
  <c r="Z8520" i="5"/>
  <c r="Z8521" i="5"/>
  <c r="Z8522" i="5"/>
  <c r="Z8523" i="5"/>
  <c r="Z8524" i="5"/>
  <c r="Z8525" i="5"/>
  <c r="Z8526" i="5"/>
  <c r="Z8527" i="5"/>
  <c r="Z8528" i="5"/>
  <c r="Z8529" i="5"/>
  <c r="Z8530" i="5"/>
  <c r="Z8531" i="5"/>
  <c r="Z8532" i="5"/>
  <c r="Z8533" i="5"/>
  <c r="Z8534" i="5"/>
  <c r="Z8535" i="5"/>
  <c r="Z8536" i="5"/>
  <c r="Z8537" i="5"/>
  <c r="Z8538" i="5"/>
  <c r="Z8539" i="5"/>
  <c r="Z8540" i="5"/>
  <c r="Z8541" i="5"/>
  <c r="Z8542" i="5"/>
  <c r="Z8543" i="5"/>
  <c r="Z8544" i="5"/>
  <c r="Z8545" i="5"/>
  <c r="Z8546" i="5"/>
  <c r="Z8547" i="5"/>
  <c r="Z8548" i="5"/>
  <c r="Z8549" i="5"/>
  <c r="Z8550" i="5"/>
  <c r="Z8551" i="5"/>
  <c r="Z8552" i="5"/>
  <c r="Z8553" i="5"/>
  <c r="Z8554" i="5"/>
  <c r="Z8555" i="5"/>
  <c r="Z8556" i="5"/>
  <c r="Z8557" i="5"/>
  <c r="Z8558" i="5"/>
  <c r="Z8559" i="5"/>
  <c r="Z8560" i="5"/>
  <c r="Z8561" i="5"/>
  <c r="Z8562" i="5"/>
  <c r="Z8563" i="5"/>
  <c r="Z8564" i="5"/>
  <c r="Z8565" i="5"/>
  <c r="Z8566" i="5"/>
  <c r="Z8567" i="5"/>
  <c r="Z8568" i="5"/>
  <c r="Z8569" i="5"/>
  <c r="Z8570" i="5"/>
  <c r="Z8571" i="5"/>
  <c r="Z8572" i="5"/>
  <c r="Z8573" i="5"/>
  <c r="Z8574" i="5"/>
  <c r="Z8575" i="5"/>
  <c r="Z8576" i="5"/>
  <c r="Z8577" i="5"/>
  <c r="Z8578" i="5"/>
  <c r="Z8579" i="5"/>
  <c r="Z8580" i="5"/>
  <c r="Z8581" i="5"/>
  <c r="Z8582" i="5"/>
  <c r="Z8583" i="5"/>
  <c r="Z8584" i="5"/>
  <c r="Z8585" i="5"/>
  <c r="Z8586" i="5"/>
  <c r="Z8587" i="5"/>
  <c r="Z8588" i="5"/>
  <c r="Z8589" i="5"/>
  <c r="Z8590" i="5"/>
  <c r="Z8591" i="5"/>
  <c r="Z8592" i="5"/>
  <c r="Z8593" i="5"/>
  <c r="Z8594" i="5"/>
  <c r="Z8595" i="5"/>
  <c r="Z8596" i="5"/>
  <c r="Z8597" i="5"/>
  <c r="Z8598" i="5"/>
  <c r="Z8599" i="5"/>
  <c r="Z8600" i="5"/>
  <c r="Z8601" i="5"/>
  <c r="Z8602" i="5"/>
  <c r="Z8603" i="5"/>
  <c r="Z8604" i="5"/>
  <c r="Z8605" i="5"/>
  <c r="Z8606" i="5"/>
  <c r="Z8607" i="5"/>
  <c r="Z8608" i="5"/>
  <c r="Z8609" i="5"/>
  <c r="Z8610" i="5"/>
  <c r="Z8611" i="5"/>
  <c r="Z8612" i="5"/>
  <c r="Z8613" i="5"/>
  <c r="Z8614" i="5"/>
  <c r="Z8615" i="5"/>
  <c r="Z8616" i="5"/>
  <c r="Z8617" i="5"/>
  <c r="Z8618" i="5"/>
  <c r="Z8619" i="5"/>
  <c r="Z8620" i="5"/>
  <c r="Z8621" i="5"/>
  <c r="Z8622" i="5"/>
  <c r="Z8623" i="5"/>
  <c r="Z8624" i="5"/>
  <c r="Z8625" i="5"/>
  <c r="Z8626" i="5"/>
  <c r="Z8627" i="5"/>
  <c r="Z8628" i="5"/>
  <c r="Z8629" i="5"/>
  <c r="Z8630" i="5"/>
  <c r="Z8631" i="5"/>
  <c r="Z8632" i="5"/>
  <c r="Z8633" i="5"/>
  <c r="Z8634" i="5"/>
  <c r="Z8635" i="5"/>
  <c r="Z8636" i="5"/>
  <c r="Z8637" i="5"/>
  <c r="Z8638" i="5"/>
  <c r="Z8639" i="5"/>
  <c r="Z8640" i="5"/>
  <c r="Z8641" i="5"/>
  <c r="Z8642" i="5"/>
  <c r="Z8643" i="5"/>
  <c r="Z8644" i="5"/>
  <c r="Z8645" i="5"/>
  <c r="Z8646" i="5"/>
  <c r="Z8647" i="5"/>
  <c r="Z8648" i="5"/>
  <c r="Z8649" i="5"/>
  <c r="Z8650" i="5"/>
  <c r="Z8651" i="5"/>
  <c r="Z8652" i="5"/>
  <c r="Z8653" i="5"/>
  <c r="Z8654" i="5"/>
  <c r="Z8655" i="5"/>
  <c r="Z8656" i="5"/>
  <c r="Z8657" i="5"/>
  <c r="Z8658" i="5"/>
  <c r="Z8659" i="5"/>
  <c r="Z8660" i="5"/>
  <c r="Z8661" i="5"/>
  <c r="Z8662" i="5"/>
  <c r="Z8663" i="5"/>
  <c r="Z8664" i="5"/>
  <c r="Z8665" i="5"/>
  <c r="Z8666" i="5"/>
  <c r="Z8667" i="5"/>
  <c r="Z8668" i="5"/>
  <c r="Z8669" i="5"/>
  <c r="Z8670" i="5"/>
  <c r="Z8671" i="5"/>
  <c r="Z8672" i="5"/>
  <c r="Z8673" i="5"/>
  <c r="Z8674" i="5"/>
  <c r="Z8675" i="5"/>
  <c r="Z8676" i="5"/>
  <c r="Z8677" i="5"/>
  <c r="Z8678" i="5"/>
  <c r="Z8679" i="5"/>
  <c r="Z8680" i="5"/>
  <c r="Z8681" i="5"/>
  <c r="Z8682" i="5"/>
  <c r="Z8683" i="5"/>
  <c r="Z8684" i="5"/>
  <c r="Z8685" i="5"/>
  <c r="Z8686" i="5"/>
  <c r="Z8687" i="5"/>
  <c r="Z8688" i="5"/>
  <c r="Z8689" i="5"/>
  <c r="Z8690" i="5"/>
  <c r="Z8691" i="5"/>
  <c r="Z8692" i="5"/>
  <c r="Z8693" i="5"/>
  <c r="Z8694" i="5"/>
  <c r="Z8695" i="5"/>
  <c r="Z8696" i="5"/>
  <c r="Z8697" i="5"/>
  <c r="Z8698" i="5"/>
  <c r="Z8699" i="5"/>
  <c r="Z8700" i="5"/>
  <c r="Z8701" i="5"/>
  <c r="Z8702" i="5"/>
  <c r="Z8703" i="5"/>
  <c r="Z8704" i="5"/>
  <c r="Z8705" i="5"/>
  <c r="Z8706" i="5"/>
  <c r="Z8707" i="5"/>
  <c r="Z8708" i="5"/>
  <c r="Z8709" i="5"/>
  <c r="Z8710" i="5"/>
  <c r="Z8711" i="5"/>
  <c r="Z8712" i="5"/>
  <c r="Z8713" i="5"/>
  <c r="Z8714" i="5"/>
  <c r="Z8715" i="5"/>
  <c r="Z8716" i="5"/>
  <c r="Z8717" i="5"/>
  <c r="Z8718" i="5"/>
  <c r="Z8719" i="5"/>
  <c r="Z8720" i="5"/>
  <c r="Z8721" i="5"/>
  <c r="Z8722" i="5"/>
  <c r="Z8723" i="5"/>
  <c r="Z8724" i="5"/>
  <c r="Z8725" i="5"/>
  <c r="Z8726" i="5"/>
  <c r="Z8727" i="5"/>
  <c r="Z8728" i="5"/>
  <c r="Z8729" i="5"/>
  <c r="Z8730" i="5"/>
  <c r="Z8731" i="5"/>
  <c r="Z8732" i="5"/>
  <c r="Z8733" i="5"/>
  <c r="Z8734" i="5"/>
  <c r="Z8735" i="5"/>
  <c r="Z8736" i="5"/>
  <c r="Z8737" i="5"/>
  <c r="Z8738" i="5"/>
  <c r="Z8739" i="5"/>
  <c r="Z4" i="5"/>
  <c r="V5" i="5"/>
  <c r="V6" i="5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139" i="5"/>
  <c r="V140" i="5"/>
  <c r="V141" i="5"/>
  <c r="V142" i="5"/>
  <c r="V143" i="5"/>
  <c r="V144" i="5"/>
  <c r="V145" i="5"/>
  <c r="V146" i="5"/>
  <c r="V147" i="5"/>
  <c r="V148" i="5"/>
  <c r="V149" i="5"/>
  <c r="V150" i="5"/>
  <c r="V151" i="5"/>
  <c r="V152" i="5"/>
  <c r="V153" i="5"/>
  <c r="V154" i="5"/>
  <c r="V155" i="5"/>
  <c r="V156" i="5"/>
  <c r="V157" i="5"/>
  <c r="V158" i="5"/>
  <c r="V159" i="5"/>
  <c r="V160" i="5"/>
  <c r="V161" i="5"/>
  <c r="V162" i="5"/>
  <c r="V163" i="5"/>
  <c r="V164" i="5"/>
  <c r="V165" i="5"/>
  <c r="V166" i="5"/>
  <c r="V167" i="5"/>
  <c r="V168" i="5"/>
  <c r="V169" i="5"/>
  <c r="V170" i="5"/>
  <c r="V171" i="5"/>
  <c r="V172" i="5"/>
  <c r="V173" i="5"/>
  <c r="V174" i="5"/>
  <c r="V175" i="5"/>
  <c r="V176" i="5"/>
  <c r="V177" i="5"/>
  <c r="V178" i="5"/>
  <c r="V179" i="5"/>
  <c r="V180" i="5"/>
  <c r="V181" i="5"/>
  <c r="V182" i="5"/>
  <c r="V183" i="5"/>
  <c r="V184" i="5"/>
  <c r="V185" i="5"/>
  <c r="V186" i="5"/>
  <c r="V187" i="5"/>
  <c r="V188" i="5"/>
  <c r="V189" i="5"/>
  <c r="V190" i="5"/>
  <c r="V191" i="5"/>
  <c r="V192" i="5"/>
  <c r="V193" i="5"/>
  <c r="V194" i="5"/>
  <c r="V195" i="5"/>
  <c r="V196" i="5"/>
  <c r="V197" i="5"/>
  <c r="V198" i="5"/>
  <c r="V199" i="5"/>
  <c r="V200" i="5"/>
  <c r="V201" i="5"/>
  <c r="V202" i="5"/>
  <c r="V203" i="5"/>
  <c r="V204" i="5"/>
  <c r="V205" i="5"/>
  <c r="V206" i="5"/>
  <c r="V207" i="5"/>
  <c r="V208" i="5"/>
  <c r="V209" i="5"/>
  <c r="V210" i="5"/>
  <c r="V211" i="5"/>
  <c r="V212" i="5"/>
  <c r="V213" i="5"/>
  <c r="V214" i="5"/>
  <c r="V215" i="5"/>
  <c r="V216" i="5"/>
  <c r="V217" i="5"/>
  <c r="V218" i="5"/>
  <c r="V219" i="5"/>
  <c r="V220" i="5"/>
  <c r="V221" i="5"/>
  <c r="V222" i="5"/>
  <c r="V223" i="5"/>
  <c r="V224" i="5"/>
  <c r="V225" i="5"/>
  <c r="V226" i="5"/>
  <c r="V227" i="5"/>
  <c r="V228" i="5"/>
  <c r="V229" i="5"/>
  <c r="V230" i="5"/>
  <c r="V231" i="5"/>
  <c r="V232" i="5"/>
  <c r="V233" i="5"/>
  <c r="V234" i="5"/>
  <c r="V235" i="5"/>
  <c r="V236" i="5"/>
  <c r="V237" i="5"/>
  <c r="V238" i="5"/>
  <c r="V239" i="5"/>
  <c r="V240" i="5"/>
  <c r="V241" i="5"/>
  <c r="V242" i="5"/>
  <c r="V243" i="5"/>
  <c r="V244" i="5"/>
  <c r="V245" i="5"/>
  <c r="V246" i="5"/>
  <c r="V247" i="5"/>
  <c r="V248" i="5"/>
  <c r="V249" i="5"/>
  <c r="V250" i="5"/>
  <c r="V251" i="5"/>
  <c r="V252" i="5"/>
  <c r="V253" i="5"/>
  <c r="V254" i="5"/>
  <c r="V255" i="5"/>
  <c r="V256" i="5"/>
  <c r="V257" i="5"/>
  <c r="V258" i="5"/>
  <c r="V259" i="5"/>
  <c r="V260" i="5"/>
  <c r="V261" i="5"/>
  <c r="V262" i="5"/>
  <c r="V263" i="5"/>
  <c r="V264" i="5"/>
  <c r="V265" i="5"/>
  <c r="V266" i="5"/>
  <c r="V267" i="5"/>
  <c r="V268" i="5"/>
  <c r="V269" i="5"/>
  <c r="V270" i="5"/>
  <c r="V271" i="5"/>
  <c r="V272" i="5"/>
  <c r="V273" i="5"/>
  <c r="V274" i="5"/>
  <c r="V275" i="5"/>
  <c r="V276" i="5"/>
  <c r="V277" i="5"/>
  <c r="V278" i="5"/>
  <c r="V279" i="5"/>
  <c r="V280" i="5"/>
  <c r="V281" i="5"/>
  <c r="V282" i="5"/>
  <c r="V283" i="5"/>
  <c r="V284" i="5"/>
  <c r="V285" i="5"/>
  <c r="V286" i="5"/>
  <c r="V287" i="5"/>
  <c r="V288" i="5"/>
  <c r="V289" i="5"/>
  <c r="V290" i="5"/>
  <c r="V291" i="5"/>
  <c r="V292" i="5"/>
  <c r="V293" i="5"/>
  <c r="V294" i="5"/>
  <c r="V295" i="5"/>
  <c r="V296" i="5"/>
  <c r="V297" i="5"/>
  <c r="V298" i="5"/>
  <c r="V299" i="5"/>
  <c r="V300" i="5"/>
  <c r="V301" i="5"/>
  <c r="V302" i="5"/>
  <c r="V303" i="5"/>
  <c r="V304" i="5"/>
  <c r="V305" i="5"/>
  <c r="V306" i="5"/>
  <c r="V307" i="5"/>
  <c r="V308" i="5"/>
  <c r="V309" i="5"/>
  <c r="V310" i="5"/>
  <c r="V311" i="5"/>
  <c r="V312" i="5"/>
  <c r="V313" i="5"/>
  <c r="V314" i="5"/>
  <c r="V315" i="5"/>
  <c r="V316" i="5"/>
  <c r="V317" i="5"/>
  <c r="V318" i="5"/>
  <c r="V319" i="5"/>
  <c r="V320" i="5"/>
  <c r="V321" i="5"/>
  <c r="V322" i="5"/>
  <c r="V323" i="5"/>
  <c r="V324" i="5"/>
  <c r="V325" i="5"/>
  <c r="V326" i="5"/>
  <c r="V327" i="5"/>
  <c r="V328" i="5"/>
  <c r="V329" i="5"/>
  <c r="V330" i="5"/>
  <c r="V331" i="5"/>
  <c r="V332" i="5"/>
  <c r="V333" i="5"/>
  <c r="V334" i="5"/>
  <c r="V335" i="5"/>
  <c r="V336" i="5"/>
  <c r="V337" i="5"/>
  <c r="V338" i="5"/>
  <c r="V339" i="5"/>
  <c r="V340" i="5"/>
  <c r="V341" i="5"/>
  <c r="V342" i="5"/>
  <c r="V343" i="5"/>
  <c r="V344" i="5"/>
  <c r="V345" i="5"/>
  <c r="V346" i="5"/>
  <c r="V347" i="5"/>
  <c r="V348" i="5"/>
  <c r="V349" i="5"/>
  <c r="V350" i="5"/>
  <c r="V351" i="5"/>
  <c r="V352" i="5"/>
  <c r="V353" i="5"/>
  <c r="V354" i="5"/>
  <c r="V355" i="5"/>
  <c r="V356" i="5"/>
  <c r="V357" i="5"/>
  <c r="V358" i="5"/>
  <c r="V359" i="5"/>
  <c r="V360" i="5"/>
  <c r="V361" i="5"/>
  <c r="V362" i="5"/>
  <c r="V363" i="5"/>
  <c r="V364" i="5"/>
  <c r="V365" i="5"/>
  <c r="V366" i="5"/>
  <c r="V367" i="5"/>
  <c r="V368" i="5"/>
  <c r="V369" i="5"/>
  <c r="V370" i="5"/>
  <c r="V371" i="5"/>
  <c r="V372" i="5"/>
  <c r="V373" i="5"/>
  <c r="V374" i="5"/>
  <c r="V375" i="5"/>
  <c r="V376" i="5"/>
  <c r="V377" i="5"/>
  <c r="V378" i="5"/>
  <c r="V379" i="5"/>
  <c r="V380" i="5"/>
  <c r="V381" i="5"/>
  <c r="V382" i="5"/>
  <c r="V383" i="5"/>
  <c r="V384" i="5"/>
  <c r="V385" i="5"/>
  <c r="V386" i="5"/>
  <c r="V387" i="5"/>
  <c r="V388" i="5"/>
  <c r="V389" i="5"/>
  <c r="V390" i="5"/>
  <c r="V391" i="5"/>
  <c r="V392" i="5"/>
  <c r="V393" i="5"/>
  <c r="V394" i="5"/>
  <c r="V395" i="5"/>
  <c r="V396" i="5"/>
  <c r="V397" i="5"/>
  <c r="V398" i="5"/>
  <c r="V399" i="5"/>
  <c r="V400" i="5"/>
  <c r="V401" i="5"/>
  <c r="V402" i="5"/>
  <c r="V403" i="5"/>
  <c r="V404" i="5"/>
  <c r="V405" i="5"/>
  <c r="V406" i="5"/>
  <c r="V407" i="5"/>
  <c r="V408" i="5"/>
  <c r="V409" i="5"/>
  <c r="V410" i="5"/>
  <c r="V411" i="5"/>
  <c r="V412" i="5"/>
  <c r="V413" i="5"/>
  <c r="V414" i="5"/>
  <c r="V415" i="5"/>
  <c r="V416" i="5"/>
  <c r="V417" i="5"/>
  <c r="V418" i="5"/>
  <c r="V419" i="5"/>
  <c r="V420" i="5"/>
  <c r="V421" i="5"/>
  <c r="V422" i="5"/>
  <c r="V423" i="5"/>
  <c r="V424" i="5"/>
  <c r="V425" i="5"/>
  <c r="V426" i="5"/>
  <c r="V427" i="5"/>
  <c r="V428" i="5"/>
  <c r="V429" i="5"/>
  <c r="V430" i="5"/>
  <c r="V431" i="5"/>
  <c r="V432" i="5"/>
  <c r="V433" i="5"/>
  <c r="V434" i="5"/>
  <c r="V435" i="5"/>
  <c r="V436" i="5"/>
  <c r="V437" i="5"/>
  <c r="V438" i="5"/>
  <c r="V439" i="5"/>
  <c r="V440" i="5"/>
  <c r="V441" i="5"/>
  <c r="V442" i="5"/>
  <c r="V443" i="5"/>
  <c r="V444" i="5"/>
  <c r="V445" i="5"/>
  <c r="V446" i="5"/>
  <c r="V447" i="5"/>
  <c r="V448" i="5"/>
  <c r="V449" i="5"/>
  <c r="V450" i="5"/>
  <c r="V451" i="5"/>
  <c r="V452" i="5"/>
  <c r="V453" i="5"/>
  <c r="V454" i="5"/>
  <c r="V455" i="5"/>
  <c r="V456" i="5"/>
  <c r="V457" i="5"/>
  <c r="V458" i="5"/>
  <c r="V459" i="5"/>
  <c r="V460" i="5"/>
  <c r="V461" i="5"/>
  <c r="V462" i="5"/>
  <c r="V463" i="5"/>
  <c r="V464" i="5"/>
  <c r="V465" i="5"/>
  <c r="V466" i="5"/>
  <c r="V467" i="5"/>
  <c r="V468" i="5"/>
  <c r="V469" i="5"/>
  <c r="V470" i="5"/>
  <c r="V471" i="5"/>
  <c r="V472" i="5"/>
  <c r="V473" i="5"/>
  <c r="V474" i="5"/>
  <c r="V475" i="5"/>
  <c r="V476" i="5"/>
  <c r="V477" i="5"/>
  <c r="V478" i="5"/>
  <c r="V479" i="5"/>
  <c r="V480" i="5"/>
  <c r="V481" i="5"/>
  <c r="V482" i="5"/>
  <c r="V483" i="5"/>
  <c r="V484" i="5"/>
  <c r="V485" i="5"/>
  <c r="V486" i="5"/>
  <c r="V487" i="5"/>
  <c r="V488" i="5"/>
  <c r="V489" i="5"/>
  <c r="V490" i="5"/>
  <c r="V491" i="5"/>
  <c r="V492" i="5"/>
  <c r="V493" i="5"/>
  <c r="V494" i="5"/>
  <c r="V495" i="5"/>
  <c r="V496" i="5"/>
  <c r="V497" i="5"/>
  <c r="V498" i="5"/>
  <c r="V499" i="5"/>
  <c r="V500" i="5"/>
  <c r="V501" i="5"/>
  <c r="V502" i="5"/>
  <c r="V503" i="5"/>
  <c r="V504" i="5"/>
  <c r="V505" i="5"/>
  <c r="V506" i="5"/>
  <c r="V507" i="5"/>
  <c r="V508" i="5"/>
  <c r="V509" i="5"/>
  <c r="V510" i="5"/>
  <c r="V511" i="5"/>
  <c r="V512" i="5"/>
  <c r="V513" i="5"/>
  <c r="V514" i="5"/>
  <c r="V515" i="5"/>
  <c r="V516" i="5"/>
  <c r="V517" i="5"/>
  <c r="V518" i="5"/>
  <c r="V519" i="5"/>
  <c r="V520" i="5"/>
  <c r="V521" i="5"/>
  <c r="V522" i="5"/>
  <c r="V523" i="5"/>
  <c r="V524" i="5"/>
  <c r="V525" i="5"/>
  <c r="V526" i="5"/>
  <c r="V527" i="5"/>
  <c r="V528" i="5"/>
  <c r="V529" i="5"/>
  <c r="V530" i="5"/>
  <c r="V531" i="5"/>
  <c r="V532" i="5"/>
  <c r="V533" i="5"/>
  <c r="V534" i="5"/>
  <c r="V535" i="5"/>
  <c r="V536" i="5"/>
  <c r="V537" i="5"/>
  <c r="V538" i="5"/>
  <c r="V539" i="5"/>
  <c r="V540" i="5"/>
  <c r="V541" i="5"/>
  <c r="V542" i="5"/>
  <c r="V543" i="5"/>
  <c r="V544" i="5"/>
  <c r="V545" i="5"/>
  <c r="V546" i="5"/>
  <c r="V547" i="5"/>
  <c r="V548" i="5"/>
  <c r="V549" i="5"/>
  <c r="V550" i="5"/>
  <c r="V551" i="5"/>
  <c r="V552" i="5"/>
  <c r="V553" i="5"/>
  <c r="V554" i="5"/>
  <c r="V555" i="5"/>
  <c r="V556" i="5"/>
  <c r="V557" i="5"/>
  <c r="V558" i="5"/>
  <c r="V559" i="5"/>
  <c r="V560" i="5"/>
  <c r="V561" i="5"/>
  <c r="V562" i="5"/>
  <c r="V563" i="5"/>
  <c r="V564" i="5"/>
  <c r="V565" i="5"/>
  <c r="V566" i="5"/>
  <c r="V567" i="5"/>
  <c r="V568" i="5"/>
  <c r="V569" i="5"/>
  <c r="V570" i="5"/>
  <c r="V571" i="5"/>
  <c r="V572" i="5"/>
  <c r="V573" i="5"/>
  <c r="V574" i="5"/>
  <c r="V575" i="5"/>
  <c r="V576" i="5"/>
  <c r="V577" i="5"/>
  <c r="V578" i="5"/>
  <c r="V579" i="5"/>
  <c r="V580" i="5"/>
  <c r="V581" i="5"/>
  <c r="V582" i="5"/>
  <c r="V583" i="5"/>
  <c r="V584" i="5"/>
  <c r="V585" i="5"/>
  <c r="V586" i="5"/>
  <c r="V587" i="5"/>
  <c r="V588" i="5"/>
  <c r="V589" i="5"/>
  <c r="V590" i="5"/>
  <c r="V591" i="5"/>
  <c r="V592" i="5"/>
  <c r="V593" i="5"/>
  <c r="V594" i="5"/>
  <c r="V595" i="5"/>
  <c r="V596" i="5"/>
  <c r="V597" i="5"/>
  <c r="V598" i="5"/>
  <c r="V599" i="5"/>
  <c r="V600" i="5"/>
  <c r="V601" i="5"/>
  <c r="V602" i="5"/>
  <c r="V603" i="5"/>
  <c r="V604" i="5"/>
  <c r="V605" i="5"/>
  <c r="V606" i="5"/>
  <c r="V607" i="5"/>
  <c r="V608" i="5"/>
  <c r="V609" i="5"/>
  <c r="V610" i="5"/>
  <c r="V611" i="5"/>
  <c r="V612" i="5"/>
  <c r="V613" i="5"/>
  <c r="V614" i="5"/>
  <c r="V615" i="5"/>
  <c r="V616" i="5"/>
  <c r="V617" i="5"/>
  <c r="V618" i="5"/>
  <c r="V619" i="5"/>
  <c r="V620" i="5"/>
  <c r="V621" i="5"/>
  <c r="V622" i="5"/>
  <c r="V623" i="5"/>
  <c r="V624" i="5"/>
  <c r="V625" i="5"/>
  <c r="V626" i="5"/>
  <c r="V627" i="5"/>
  <c r="V628" i="5"/>
  <c r="V629" i="5"/>
  <c r="V630" i="5"/>
  <c r="V631" i="5"/>
  <c r="V632" i="5"/>
  <c r="V633" i="5"/>
  <c r="V634" i="5"/>
  <c r="V635" i="5"/>
  <c r="V636" i="5"/>
  <c r="V637" i="5"/>
  <c r="V638" i="5"/>
  <c r="V639" i="5"/>
  <c r="V640" i="5"/>
  <c r="V641" i="5"/>
  <c r="V642" i="5"/>
  <c r="V643" i="5"/>
  <c r="V644" i="5"/>
  <c r="V645" i="5"/>
  <c r="V646" i="5"/>
  <c r="V647" i="5"/>
  <c r="V648" i="5"/>
  <c r="V649" i="5"/>
  <c r="V650" i="5"/>
  <c r="V651" i="5"/>
  <c r="V652" i="5"/>
  <c r="V653" i="5"/>
  <c r="V654" i="5"/>
  <c r="V655" i="5"/>
  <c r="V656" i="5"/>
  <c r="V657" i="5"/>
  <c r="V658" i="5"/>
  <c r="V659" i="5"/>
  <c r="V660" i="5"/>
  <c r="V661" i="5"/>
  <c r="V662" i="5"/>
  <c r="V663" i="5"/>
  <c r="V664" i="5"/>
  <c r="V665" i="5"/>
  <c r="V666" i="5"/>
  <c r="V667" i="5"/>
  <c r="V668" i="5"/>
  <c r="V669" i="5"/>
  <c r="V670" i="5"/>
  <c r="V671" i="5"/>
  <c r="V672" i="5"/>
  <c r="V673" i="5"/>
  <c r="V674" i="5"/>
  <c r="V675" i="5"/>
  <c r="V676" i="5"/>
  <c r="V677" i="5"/>
  <c r="V678" i="5"/>
  <c r="V679" i="5"/>
  <c r="V680" i="5"/>
  <c r="V681" i="5"/>
  <c r="V682" i="5"/>
  <c r="V683" i="5"/>
  <c r="V684" i="5"/>
  <c r="V685" i="5"/>
  <c r="V686" i="5"/>
  <c r="V687" i="5"/>
  <c r="V688" i="5"/>
  <c r="V689" i="5"/>
  <c r="V690" i="5"/>
  <c r="V691" i="5"/>
  <c r="V692" i="5"/>
  <c r="V693" i="5"/>
  <c r="V694" i="5"/>
  <c r="V695" i="5"/>
  <c r="V696" i="5"/>
  <c r="V697" i="5"/>
  <c r="V698" i="5"/>
  <c r="V699" i="5"/>
  <c r="V700" i="5"/>
  <c r="V701" i="5"/>
  <c r="V702" i="5"/>
  <c r="V703" i="5"/>
  <c r="V704" i="5"/>
  <c r="V705" i="5"/>
  <c r="V706" i="5"/>
  <c r="V707" i="5"/>
  <c r="V708" i="5"/>
  <c r="V709" i="5"/>
  <c r="V710" i="5"/>
  <c r="V711" i="5"/>
  <c r="V712" i="5"/>
  <c r="V713" i="5"/>
  <c r="V714" i="5"/>
  <c r="V715" i="5"/>
  <c r="V716" i="5"/>
  <c r="V717" i="5"/>
  <c r="V718" i="5"/>
  <c r="V719" i="5"/>
  <c r="V720" i="5"/>
  <c r="V721" i="5"/>
  <c r="V722" i="5"/>
  <c r="V723" i="5"/>
  <c r="V724" i="5"/>
  <c r="V725" i="5"/>
  <c r="V726" i="5"/>
  <c r="V727" i="5"/>
  <c r="V728" i="5"/>
  <c r="V729" i="5"/>
  <c r="V730" i="5"/>
  <c r="V731" i="5"/>
  <c r="V732" i="5"/>
  <c r="V733" i="5"/>
  <c r="V734" i="5"/>
  <c r="V735" i="5"/>
  <c r="V736" i="5"/>
  <c r="V737" i="5"/>
  <c r="V738" i="5"/>
  <c r="V739" i="5"/>
  <c r="V740" i="5"/>
  <c r="V741" i="5"/>
  <c r="V742" i="5"/>
  <c r="V743" i="5"/>
  <c r="V744" i="5"/>
  <c r="V745" i="5"/>
  <c r="V746" i="5"/>
  <c r="V747" i="5"/>
  <c r="V748" i="5"/>
  <c r="V749" i="5"/>
  <c r="V750" i="5"/>
  <c r="V751" i="5"/>
  <c r="V752" i="5"/>
  <c r="V753" i="5"/>
  <c r="V754" i="5"/>
  <c r="V755" i="5"/>
  <c r="V756" i="5"/>
  <c r="V757" i="5"/>
  <c r="V758" i="5"/>
  <c r="V759" i="5"/>
  <c r="V760" i="5"/>
  <c r="V761" i="5"/>
  <c r="V762" i="5"/>
  <c r="V763" i="5"/>
  <c r="V764" i="5"/>
  <c r="V765" i="5"/>
  <c r="V766" i="5"/>
  <c r="V767" i="5"/>
  <c r="V768" i="5"/>
  <c r="V769" i="5"/>
  <c r="V770" i="5"/>
  <c r="V771" i="5"/>
  <c r="V772" i="5"/>
  <c r="V773" i="5"/>
  <c r="V774" i="5"/>
  <c r="V775" i="5"/>
  <c r="V776" i="5"/>
  <c r="V777" i="5"/>
  <c r="V778" i="5"/>
  <c r="V779" i="5"/>
  <c r="V780" i="5"/>
  <c r="V781" i="5"/>
  <c r="V782" i="5"/>
  <c r="V783" i="5"/>
  <c r="V784" i="5"/>
  <c r="V785" i="5"/>
  <c r="V786" i="5"/>
  <c r="V787" i="5"/>
  <c r="V788" i="5"/>
  <c r="V789" i="5"/>
  <c r="V790" i="5"/>
  <c r="V791" i="5"/>
  <c r="V792" i="5"/>
  <c r="V793" i="5"/>
  <c r="V794" i="5"/>
  <c r="V795" i="5"/>
  <c r="V796" i="5"/>
  <c r="V797" i="5"/>
  <c r="V798" i="5"/>
  <c r="V799" i="5"/>
  <c r="V800" i="5"/>
  <c r="V801" i="5"/>
  <c r="V802" i="5"/>
  <c r="V803" i="5"/>
  <c r="V804" i="5"/>
  <c r="V805" i="5"/>
  <c r="V806" i="5"/>
  <c r="V807" i="5"/>
  <c r="V808" i="5"/>
  <c r="V809" i="5"/>
  <c r="V810" i="5"/>
  <c r="V811" i="5"/>
  <c r="V812" i="5"/>
  <c r="V813" i="5"/>
  <c r="V814" i="5"/>
  <c r="V815" i="5"/>
  <c r="V816" i="5"/>
  <c r="V817" i="5"/>
  <c r="V818" i="5"/>
  <c r="V819" i="5"/>
  <c r="V820" i="5"/>
  <c r="V821" i="5"/>
  <c r="V822" i="5"/>
  <c r="V823" i="5"/>
  <c r="V824" i="5"/>
  <c r="V825" i="5"/>
  <c r="V826" i="5"/>
  <c r="V827" i="5"/>
  <c r="V828" i="5"/>
  <c r="V829" i="5"/>
  <c r="V830" i="5"/>
  <c r="V831" i="5"/>
  <c r="V832" i="5"/>
  <c r="V833" i="5"/>
  <c r="V834" i="5"/>
  <c r="V835" i="5"/>
  <c r="V836" i="5"/>
  <c r="V837" i="5"/>
  <c r="V838" i="5"/>
  <c r="V839" i="5"/>
  <c r="V840" i="5"/>
  <c r="V841" i="5"/>
  <c r="V842" i="5"/>
  <c r="V843" i="5"/>
  <c r="V844" i="5"/>
  <c r="V845" i="5"/>
  <c r="V846" i="5"/>
  <c r="V847" i="5"/>
  <c r="V848" i="5"/>
  <c r="V849" i="5"/>
  <c r="V850" i="5"/>
  <c r="V851" i="5"/>
  <c r="V852" i="5"/>
  <c r="V853" i="5"/>
  <c r="V854" i="5"/>
  <c r="V855" i="5"/>
  <c r="V856" i="5"/>
  <c r="V857" i="5"/>
  <c r="V858" i="5"/>
  <c r="V859" i="5"/>
  <c r="V860" i="5"/>
  <c r="V861" i="5"/>
  <c r="V862" i="5"/>
  <c r="V863" i="5"/>
  <c r="V864" i="5"/>
  <c r="V865" i="5"/>
  <c r="V866" i="5"/>
  <c r="V867" i="5"/>
  <c r="V868" i="5"/>
  <c r="V869" i="5"/>
  <c r="V870" i="5"/>
  <c r="V871" i="5"/>
  <c r="V872" i="5"/>
  <c r="V873" i="5"/>
  <c r="V874" i="5"/>
  <c r="V875" i="5"/>
  <c r="V876" i="5"/>
  <c r="V877" i="5"/>
  <c r="V878" i="5"/>
  <c r="V879" i="5"/>
  <c r="V880" i="5"/>
  <c r="V881" i="5"/>
  <c r="V882" i="5"/>
  <c r="V883" i="5"/>
  <c r="V884" i="5"/>
  <c r="V885" i="5"/>
  <c r="V886" i="5"/>
  <c r="V887" i="5"/>
  <c r="V888" i="5"/>
  <c r="V889" i="5"/>
  <c r="V890" i="5"/>
  <c r="V891" i="5"/>
  <c r="V892" i="5"/>
  <c r="V893" i="5"/>
  <c r="V894" i="5"/>
  <c r="V895" i="5"/>
  <c r="V896" i="5"/>
  <c r="V897" i="5"/>
  <c r="V898" i="5"/>
  <c r="V899" i="5"/>
  <c r="V900" i="5"/>
  <c r="V901" i="5"/>
  <c r="V902" i="5"/>
  <c r="V903" i="5"/>
  <c r="V904" i="5"/>
  <c r="V905" i="5"/>
  <c r="V906" i="5"/>
  <c r="V907" i="5"/>
  <c r="V908" i="5"/>
  <c r="V909" i="5"/>
  <c r="V910" i="5"/>
  <c r="V911" i="5"/>
  <c r="V912" i="5"/>
  <c r="V913" i="5"/>
  <c r="V914" i="5"/>
  <c r="V915" i="5"/>
  <c r="V916" i="5"/>
  <c r="V917" i="5"/>
  <c r="V918" i="5"/>
  <c r="V919" i="5"/>
  <c r="V920" i="5"/>
  <c r="V921" i="5"/>
  <c r="V922" i="5"/>
  <c r="V923" i="5"/>
  <c r="V924" i="5"/>
  <c r="V925" i="5"/>
  <c r="V926" i="5"/>
  <c r="V927" i="5"/>
  <c r="V928" i="5"/>
  <c r="V929" i="5"/>
  <c r="V930" i="5"/>
  <c r="V931" i="5"/>
  <c r="V932" i="5"/>
  <c r="V933" i="5"/>
  <c r="V934" i="5"/>
  <c r="V935" i="5"/>
  <c r="V936" i="5"/>
  <c r="V937" i="5"/>
  <c r="V938" i="5"/>
  <c r="V939" i="5"/>
  <c r="V940" i="5"/>
  <c r="V941" i="5"/>
  <c r="V942" i="5"/>
  <c r="V943" i="5"/>
  <c r="V944" i="5"/>
  <c r="V945" i="5"/>
  <c r="V946" i="5"/>
  <c r="V947" i="5"/>
  <c r="V948" i="5"/>
  <c r="V949" i="5"/>
  <c r="V950" i="5"/>
  <c r="V951" i="5"/>
  <c r="V952" i="5"/>
  <c r="V953" i="5"/>
  <c r="V954" i="5"/>
  <c r="V955" i="5"/>
  <c r="V956" i="5"/>
  <c r="V957" i="5"/>
  <c r="V958" i="5"/>
  <c r="V959" i="5"/>
  <c r="V960" i="5"/>
  <c r="V961" i="5"/>
  <c r="V962" i="5"/>
  <c r="V963" i="5"/>
  <c r="V964" i="5"/>
  <c r="V965" i="5"/>
  <c r="V966" i="5"/>
  <c r="V967" i="5"/>
  <c r="V968" i="5"/>
  <c r="V969" i="5"/>
  <c r="V970" i="5"/>
  <c r="V971" i="5"/>
  <c r="V972" i="5"/>
  <c r="V973" i="5"/>
  <c r="V974" i="5"/>
  <c r="V975" i="5"/>
  <c r="V976" i="5"/>
  <c r="V977" i="5"/>
  <c r="V978" i="5"/>
  <c r="V979" i="5"/>
  <c r="V980" i="5"/>
  <c r="V981" i="5"/>
  <c r="V982" i="5"/>
  <c r="V983" i="5"/>
  <c r="V984" i="5"/>
  <c r="V985" i="5"/>
  <c r="V986" i="5"/>
  <c r="V987" i="5"/>
  <c r="V988" i="5"/>
  <c r="V989" i="5"/>
  <c r="V990" i="5"/>
  <c r="V991" i="5"/>
  <c r="V992" i="5"/>
  <c r="V993" i="5"/>
  <c r="V994" i="5"/>
  <c r="V995" i="5"/>
  <c r="V996" i="5"/>
  <c r="V997" i="5"/>
  <c r="V998" i="5"/>
  <c r="V999" i="5"/>
  <c r="V1000" i="5"/>
  <c r="V1001" i="5"/>
  <c r="V1002" i="5"/>
  <c r="V1003" i="5"/>
  <c r="V1004" i="5"/>
  <c r="V1005" i="5"/>
  <c r="V1006" i="5"/>
  <c r="V1007" i="5"/>
  <c r="V1008" i="5"/>
  <c r="V1009" i="5"/>
  <c r="V1010" i="5"/>
  <c r="V1011" i="5"/>
  <c r="V1012" i="5"/>
  <c r="V1013" i="5"/>
  <c r="V1014" i="5"/>
  <c r="V1015" i="5"/>
  <c r="V1016" i="5"/>
  <c r="V1017" i="5"/>
  <c r="V1018" i="5"/>
  <c r="V1019" i="5"/>
  <c r="V1020" i="5"/>
  <c r="V1021" i="5"/>
  <c r="V1022" i="5"/>
  <c r="V1023" i="5"/>
  <c r="V1024" i="5"/>
  <c r="V1025" i="5"/>
  <c r="V1026" i="5"/>
  <c r="V1027" i="5"/>
  <c r="V1028" i="5"/>
  <c r="V1029" i="5"/>
  <c r="V1030" i="5"/>
  <c r="V1031" i="5"/>
  <c r="V1032" i="5"/>
  <c r="V1033" i="5"/>
  <c r="V1034" i="5"/>
  <c r="V1035" i="5"/>
  <c r="V1036" i="5"/>
  <c r="V1037" i="5"/>
  <c r="V1038" i="5"/>
  <c r="V1039" i="5"/>
  <c r="V1040" i="5"/>
  <c r="V1041" i="5"/>
  <c r="V1042" i="5"/>
  <c r="V1043" i="5"/>
  <c r="V1044" i="5"/>
  <c r="V1045" i="5"/>
  <c r="V1046" i="5"/>
  <c r="V1047" i="5"/>
  <c r="V1048" i="5"/>
  <c r="V1049" i="5"/>
  <c r="V1050" i="5"/>
  <c r="V1051" i="5"/>
  <c r="V1052" i="5"/>
  <c r="V1053" i="5"/>
  <c r="V1054" i="5"/>
  <c r="V1055" i="5"/>
  <c r="V1056" i="5"/>
  <c r="V1057" i="5"/>
  <c r="V1058" i="5"/>
  <c r="V1059" i="5"/>
  <c r="V1060" i="5"/>
  <c r="V1061" i="5"/>
  <c r="V1062" i="5"/>
  <c r="V1063" i="5"/>
  <c r="V1064" i="5"/>
  <c r="V1065" i="5"/>
  <c r="V1066" i="5"/>
  <c r="V1067" i="5"/>
  <c r="V1068" i="5"/>
  <c r="V1069" i="5"/>
  <c r="V1070" i="5"/>
  <c r="V1071" i="5"/>
  <c r="V1072" i="5"/>
  <c r="V1073" i="5"/>
  <c r="V1074" i="5"/>
  <c r="V1075" i="5"/>
  <c r="V1076" i="5"/>
  <c r="V1077" i="5"/>
  <c r="V1078" i="5"/>
  <c r="V1079" i="5"/>
  <c r="V1080" i="5"/>
  <c r="V1081" i="5"/>
  <c r="V1082" i="5"/>
  <c r="V1083" i="5"/>
  <c r="V1084" i="5"/>
  <c r="V1085" i="5"/>
  <c r="V1086" i="5"/>
  <c r="V1087" i="5"/>
  <c r="V1088" i="5"/>
  <c r="V1089" i="5"/>
  <c r="V1090" i="5"/>
  <c r="V1091" i="5"/>
  <c r="V1092" i="5"/>
  <c r="V1093" i="5"/>
  <c r="V1094" i="5"/>
  <c r="V1095" i="5"/>
  <c r="V1096" i="5"/>
  <c r="V1097" i="5"/>
  <c r="V1098" i="5"/>
  <c r="V1099" i="5"/>
  <c r="V1100" i="5"/>
  <c r="V1101" i="5"/>
  <c r="V1102" i="5"/>
  <c r="V1103" i="5"/>
  <c r="V1104" i="5"/>
  <c r="V1105" i="5"/>
  <c r="V1106" i="5"/>
  <c r="V1107" i="5"/>
  <c r="V1108" i="5"/>
  <c r="V1109" i="5"/>
  <c r="V1110" i="5"/>
  <c r="V1111" i="5"/>
  <c r="V1112" i="5"/>
  <c r="V1113" i="5"/>
  <c r="V1114" i="5"/>
  <c r="V1115" i="5"/>
  <c r="V1116" i="5"/>
  <c r="V1117" i="5"/>
  <c r="V1118" i="5"/>
  <c r="V1119" i="5"/>
  <c r="V1120" i="5"/>
  <c r="V1121" i="5"/>
  <c r="V1122" i="5"/>
  <c r="V1123" i="5"/>
  <c r="V1124" i="5"/>
  <c r="V1125" i="5"/>
  <c r="V1126" i="5"/>
  <c r="V1127" i="5"/>
  <c r="V1128" i="5"/>
  <c r="V1129" i="5"/>
  <c r="V1130" i="5"/>
  <c r="V1131" i="5"/>
  <c r="V1132" i="5"/>
  <c r="V1133" i="5"/>
  <c r="V1134" i="5"/>
  <c r="V1135" i="5"/>
  <c r="V1136" i="5"/>
  <c r="V1137" i="5"/>
  <c r="V1138" i="5"/>
  <c r="V1139" i="5"/>
  <c r="V1140" i="5"/>
  <c r="V1141" i="5"/>
  <c r="V1142" i="5"/>
  <c r="V1143" i="5"/>
  <c r="V1144" i="5"/>
  <c r="V1145" i="5"/>
  <c r="V1146" i="5"/>
  <c r="V1147" i="5"/>
  <c r="V1148" i="5"/>
  <c r="V1149" i="5"/>
  <c r="V1150" i="5"/>
  <c r="V1151" i="5"/>
  <c r="V1152" i="5"/>
  <c r="V1153" i="5"/>
  <c r="V1154" i="5"/>
  <c r="V1155" i="5"/>
  <c r="V1156" i="5"/>
  <c r="V1157" i="5"/>
  <c r="V1158" i="5"/>
  <c r="V1159" i="5"/>
  <c r="V1160" i="5"/>
  <c r="V1161" i="5"/>
  <c r="V1162" i="5"/>
  <c r="V1163" i="5"/>
  <c r="V1164" i="5"/>
  <c r="V1165" i="5"/>
  <c r="V1166" i="5"/>
  <c r="V1167" i="5"/>
  <c r="V1168" i="5"/>
  <c r="V1169" i="5"/>
  <c r="V1170" i="5"/>
  <c r="V1171" i="5"/>
  <c r="V1172" i="5"/>
  <c r="V1173" i="5"/>
  <c r="V1174" i="5"/>
  <c r="V1175" i="5"/>
  <c r="V1176" i="5"/>
  <c r="V1177" i="5"/>
  <c r="V1178" i="5"/>
  <c r="V1179" i="5"/>
  <c r="V1180" i="5"/>
  <c r="V1181" i="5"/>
  <c r="V1182" i="5"/>
  <c r="V1183" i="5"/>
  <c r="V1184" i="5"/>
  <c r="V1185" i="5"/>
  <c r="V1186" i="5"/>
  <c r="V1187" i="5"/>
  <c r="V1188" i="5"/>
  <c r="V1189" i="5"/>
  <c r="V1190" i="5"/>
  <c r="V1191" i="5"/>
  <c r="V1192" i="5"/>
  <c r="V1193" i="5"/>
  <c r="V1194" i="5"/>
  <c r="V1195" i="5"/>
  <c r="V1196" i="5"/>
  <c r="V1197" i="5"/>
  <c r="V1198" i="5"/>
  <c r="V1199" i="5"/>
  <c r="V1200" i="5"/>
  <c r="V1201" i="5"/>
  <c r="V1202" i="5"/>
  <c r="V1203" i="5"/>
  <c r="V1204" i="5"/>
  <c r="V1205" i="5"/>
  <c r="V1206" i="5"/>
  <c r="V1207" i="5"/>
  <c r="V1208" i="5"/>
  <c r="V1209" i="5"/>
  <c r="V1210" i="5"/>
  <c r="V1211" i="5"/>
  <c r="V1212" i="5"/>
  <c r="V1213" i="5"/>
  <c r="V1214" i="5"/>
  <c r="V1215" i="5"/>
  <c r="V1216" i="5"/>
  <c r="V1217" i="5"/>
  <c r="V1218" i="5"/>
  <c r="V1219" i="5"/>
  <c r="V1220" i="5"/>
  <c r="V1221" i="5"/>
  <c r="V1222" i="5"/>
  <c r="V1223" i="5"/>
  <c r="V1224" i="5"/>
  <c r="V1225" i="5"/>
  <c r="V1226" i="5"/>
  <c r="V1227" i="5"/>
  <c r="V1228" i="5"/>
  <c r="V1229" i="5"/>
  <c r="V1230" i="5"/>
  <c r="V1231" i="5"/>
  <c r="V1232" i="5"/>
  <c r="V1233" i="5"/>
  <c r="V1234" i="5"/>
  <c r="V1235" i="5"/>
  <c r="V1236" i="5"/>
  <c r="V1237" i="5"/>
  <c r="V1238" i="5"/>
  <c r="V1239" i="5"/>
  <c r="V1240" i="5"/>
  <c r="V1241" i="5"/>
  <c r="V1242" i="5"/>
  <c r="V1243" i="5"/>
  <c r="V1244" i="5"/>
  <c r="V1245" i="5"/>
  <c r="V1246" i="5"/>
  <c r="V1247" i="5"/>
  <c r="V1248" i="5"/>
  <c r="V1249" i="5"/>
  <c r="V1250" i="5"/>
  <c r="V1251" i="5"/>
  <c r="V1252" i="5"/>
  <c r="V1253" i="5"/>
  <c r="V1254" i="5"/>
  <c r="V1255" i="5"/>
  <c r="V1256" i="5"/>
  <c r="V1257" i="5"/>
  <c r="V1258" i="5"/>
  <c r="V1259" i="5"/>
  <c r="V1260" i="5"/>
  <c r="V1261" i="5"/>
  <c r="V1262" i="5"/>
  <c r="V1263" i="5"/>
  <c r="V1264" i="5"/>
  <c r="V1265" i="5"/>
  <c r="V1266" i="5"/>
  <c r="V1267" i="5"/>
  <c r="V1268" i="5"/>
  <c r="V1269" i="5"/>
  <c r="V1270" i="5"/>
  <c r="V1271" i="5"/>
  <c r="V1272" i="5"/>
  <c r="V1273" i="5"/>
  <c r="V1274" i="5"/>
  <c r="V1275" i="5"/>
  <c r="V1276" i="5"/>
  <c r="V1277" i="5"/>
  <c r="V1278" i="5"/>
  <c r="V1279" i="5"/>
  <c r="V1280" i="5"/>
  <c r="V1281" i="5"/>
  <c r="V1282" i="5"/>
  <c r="V1283" i="5"/>
  <c r="V1284" i="5"/>
  <c r="V1285" i="5"/>
  <c r="V1286" i="5"/>
  <c r="V1287" i="5"/>
  <c r="V1288" i="5"/>
  <c r="V1289" i="5"/>
  <c r="V1290" i="5"/>
  <c r="V1291" i="5"/>
  <c r="V1292" i="5"/>
  <c r="V1293" i="5"/>
  <c r="V1294" i="5"/>
  <c r="V1295" i="5"/>
  <c r="V1296" i="5"/>
  <c r="V1297" i="5"/>
  <c r="V1298" i="5"/>
  <c r="V1299" i="5"/>
  <c r="V1300" i="5"/>
  <c r="V1301" i="5"/>
  <c r="V1302" i="5"/>
  <c r="V1303" i="5"/>
  <c r="V1304" i="5"/>
  <c r="V1305" i="5"/>
  <c r="V1306" i="5"/>
  <c r="V1307" i="5"/>
  <c r="V1308" i="5"/>
  <c r="V1309" i="5"/>
  <c r="V1310" i="5"/>
  <c r="V1311" i="5"/>
  <c r="V1312" i="5"/>
  <c r="V1313" i="5"/>
  <c r="V1314" i="5"/>
  <c r="V1315" i="5"/>
  <c r="V1316" i="5"/>
  <c r="V1317" i="5"/>
  <c r="V1318" i="5"/>
  <c r="V1319" i="5"/>
  <c r="V1320" i="5"/>
  <c r="V1321" i="5"/>
  <c r="V1322" i="5"/>
  <c r="V1323" i="5"/>
  <c r="V1324" i="5"/>
  <c r="V1325" i="5"/>
  <c r="V1326" i="5"/>
  <c r="V1327" i="5"/>
  <c r="V1328" i="5"/>
  <c r="V1329" i="5"/>
  <c r="V1330" i="5"/>
  <c r="V1331" i="5"/>
  <c r="V1332" i="5"/>
  <c r="V1333" i="5"/>
  <c r="V1334" i="5"/>
  <c r="V1335" i="5"/>
  <c r="V1336" i="5"/>
  <c r="V1337" i="5"/>
  <c r="V1338" i="5"/>
  <c r="V1339" i="5"/>
  <c r="V1340" i="5"/>
  <c r="V1341" i="5"/>
  <c r="V1342" i="5"/>
  <c r="V1343" i="5"/>
  <c r="V1344" i="5"/>
  <c r="V1345" i="5"/>
  <c r="V1346" i="5"/>
  <c r="V1347" i="5"/>
  <c r="V1348" i="5"/>
  <c r="V1349" i="5"/>
  <c r="V1350" i="5"/>
  <c r="V1351" i="5"/>
  <c r="V1352" i="5"/>
  <c r="V1353" i="5"/>
  <c r="V1354" i="5"/>
  <c r="V1355" i="5"/>
  <c r="V1356" i="5"/>
  <c r="V1357" i="5"/>
  <c r="V1358" i="5"/>
  <c r="V1359" i="5"/>
  <c r="V1360" i="5"/>
  <c r="V1361" i="5"/>
  <c r="V1362" i="5"/>
  <c r="V1363" i="5"/>
  <c r="V1364" i="5"/>
  <c r="V1365" i="5"/>
  <c r="V1366" i="5"/>
  <c r="V1367" i="5"/>
  <c r="V1368" i="5"/>
  <c r="V1369" i="5"/>
  <c r="V1370" i="5"/>
  <c r="V1371" i="5"/>
  <c r="V1372" i="5"/>
  <c r="V1373" i="5"/>
  <c r="V1374" i="5"/>
  <c r="V1375" i="5"/>
  <c r="V1376" i="5"/>
  <c r="V1377" i="5"/>
  <c r="V1378" i="5"/>
  <c r="V1379" i="5"/>
  <c r="V1380" i="5"/>
  <c r="V1381" i="5"/>
  <c r="V1382" i="5"/>
  <c r="V1383" i="5"/>
  <c r="V1384" i="5"/>
  <c r="V1385" i="5"/>
  <c r="V1386" i="5"/>
  <c r="V1387" i="5"/>
  <c r="V1388" i="5"/>
  <c r="V1389" i="5"/>
  <c r="V1390" i="5"/>
  <c r="V1391" i="5"/>
  <c r="V1392" i="5"/>
  <c r="V1393" i="5"/>
  <c r="V1394" i="5"/>
  <c r="V1395" i="5"/>
  <c r="V1396" i="5"/>
  <c r="V1397" i="5"/>
  <c r="V1398" i="5"/>
  <c r="V1399" i="5"/>
  <c r="V1400" i="5"/>
  <c r="V1401" i="5"/>
  <c r="V1402" i="5"/>
  <c r="V1403" i="5"/>
  <c r="V1404" i="5"/>
  <c r="V1405" i="5"/>
  <c r="V1406" i="5"/>
  <c r="V1407" i="5"/>
  <c r="V1408" i="5"/>
  <c r="V1409" i="5"/>
  <c r="V1410" i="5"/>
  <c r="V1411" i="5"/>
  <c r="V1412" i="5"/>
  <c r="V1413" i="5"/>
  <c r="V1414" i="5"/>
  <c r="V1415" i="5"/>
  <c r="V1416" i="5"/>
  <c r="V1417" i="5"/>
  <c r="V1418" i="5"/>
  <c r="V1419" i="5"/>
  <c r="V1420" i="5"/>
  <c r="V1421" i="5"/>
  <c r="V1422" i="5"/>
  <c r="V1423" i="5"/>
  <c r="V1424" i="5"/>
  <c r="V1425" i="5"/>
  <c r="V1426" i="5"/>
  <c r="V1427" i="5"/>
  <c r="V1428" i="5"/>
  <c r="V1429" i="5"/>
  <c r="V1430" i="5"/>
  <c r="V1431" i="5"/>
  <c r="V1432" i="5"/>
  <c r="V1433" i="5"/>
  <c r="V1434" i="5"/>
  <c r="V1435" i="5"/>
  <c r="V1436" i="5"/>
  <c r="V1437" i="5"/>
  <c r="V1438" i="5"/>
  <c r="V1439" i="5"/>
  <c r="V1440" i="5"/>
  <c r="V1441" i="5"/>
  <c r="V1442" i="5"/>
  <c r="V1443" i="5"/>
  <c r="V1444" i="5"/>
  <c r="V1445" i="5"/>
  <c r="V1446" i="5"/>
  <c r="V1447" i="5"/>
  <c r="V1448" i="5"/>
  <c r="V1449" i="5"/>
  <c r="V1450" i="5"/>
  <c r="V1451" i="5"/>
  <c r="V1452" i="5"/>
  <c r="V1453" i="5"/>
  <c r="V1454" i="5"/>
  <c r="V1455" i="5"/>
  <c r="V1456" i="5"/>
  <c r="V1457" i="5"/>
  <c r="V1458" i="5"/>
  <c r="V1459" i="5"/>
  <c r="V1460" i="5"/>
  <c r="V1461" i="5"/>
  <c r="V1462" i="5"/>
  <c r="V1463" i="5"/>
  <c r="V1464" i="5"/>
  <c r="V1465" i="5"/>
  <c r="V1466" i="5"/>
  <c r="V1467" i="5"/>
  <c r="V1468" i="5"/>
  <c r="V1469" i="5"/>
  <c r="V1470" i="5"/>
  <c r="V1471" i="5"/>
  <c r="V1472" i="5"/>
  <c r="V1473" i="5"/>
  <c r="V1474" i="5"/>
  <c r="V1475" i="5"/>
  <c r="V1476" i="5"/>
  <c r="V1477" i="5"/>
  <c r="V1478" i="5"/>
  <c r="V1479" i="5"/>
  <c r="V1480" i="5"/>
  <c r="V1481" i="5"/>
  <c r="V1482" i="5"/>
  <c r="V1483" i="5"/>
  <c r="V1484" i="5"/>
  <c r="V1485" i="5"/>
  <c r="V1486" i="5"/>
  <c r="V1487" i="5"/>
  <c r="V1488" i="5"/>
  <c r="V1489" i="5"/>
  <c r="V1490" i="5"/>
  <c r="V1491" i="5"/>
  <c r="V1492" i="5"/>
  <c r="V1493" i="5"/>
  <c r="V1494" i="5"/>
  <c r="V1495" i="5"/>
  <c r="V1496" i="5"/>
  <c r="V1497" i="5"/>
  <c r="V1498" i="5"/>
  <c r="V1499" i="5"/>
  <c r="V1500" i="5"/>
  <c r="V1501" i="5"/>
  <c r="V1502" i="5"/>
  <c r="V1503" i="5"/>
  <c r="V1504" i="5"/>
  <c r="V1505" i="5"/>
  <c r="V1506" i="5"/>
  <c r="V1507" i="5"/>
  <c r="V1508" i="5"/>
  <c r="V1509" i="5"/>
  <c r="V1510" i="5"/>
  <c r="V1511" i="5"/>
  <c r="V1512" i="5"/>
  <c r="V1513" i="5"/>
  <c r="V1514" i="5"/>
  <c r="V1515" i="5"/>
  <c r="V1516" i="5"/>
  <c r="V1517" i="5"/>
  <c r="V1518" i="5"/>
  <c r="V1519" i="5"/>
  <c r="V1520" i="5"/>
  <c r="V1521" i="5"/>
  <c r="V1522" i="5"/>
  <c r="V1523" i="5"/>
  <c r="V1524" i="5"/>
  <c r="V1525" i="5"/>
  <c r="V1526" i="5"/>
  <c r="V1527" i="5"/>
  <c r="V1528" i="5"/>
  <c r="V1529" i="5"/>
  <c r="V1530" i="5"/>
  <c r="V1531" i="5"/>
  <c r="V1532" i="5"/>
  <c r="V1533" i="5"/>
  <c r="V1534" i="5"/>
  <c r="V1535" i="5"/>
  <c r="V1536" i="5"/>
  <c r="V1537" i="5"/>
  <c r="V1538" i="5"/>
  <c r="V1539" i="5"/>
  <c r="V1540" i="5"/>
  <c r="V1541" i="5"/>
  <c r="V1542" i="5"/>
  <c r="V1543" i="5"/>
  <c r="V1544" i="5"/>
  <c r="V1545" i="5"/>
  <c r="V1546" i="5"/>
  <c r="V1547" i="5"/>
  <c r="V1548" i="5"/>
  <c r="V1549" i="5"/>
  <c r="V1550" i="5"/>
  <c r="V1551" i="5"/>
  <c r="V1552" i="5"/>
  <c r="V1553" i="5"/>
  <c r="V1554" i="5"/>
  <c r="V1555" i="5"/>
  <c r="V1556" i="5"/>
  <c r="V1557" i="5"/>
  <c r="V1558" i="5"/>
  <c r="V1559" i="5"/>
  <c r="V1560" i="5"/>
  <c r="V1561" i="5"/>
  <c r="V1562" i="5"/>
  <c r="V1563" i="5"/>
  <c r="V1564" i="5"/>
  <c r="V1565" i="5"/>
  <c r="V1566" i="5"/>
  <c r="V1567" i="5"/>
  <c r="V1568" i="5"/>
  <c r="V1569" i="5"/>
  <c r="V1570" i="5"/>
  <c r="V1571" i="5"/>
  <c r="V1572" i="5"/>
  <c r="V1573" i="5"/>
  <c r="V1574" i="5"/>
  <c r="V1575" i="5"/>
  <c r="V1576" i="5"/>
  <c r="V1577" i="5"/>
  <c r="V1578" i="5"/>
  <c r="V1579" i="5"/>
  <c r="V1580" i="5"/>
  <c r="V1581" i="5"/>
  <c r="V1582" i="5"/>
  <c r="V1583" i="5"/>
  <c r="V1584" i="5"/>
  <c r="V1585" i="5"/>
  <c r="V1586" i="5"/>
  <c r="V1587" i="5"/>
  <c r="V1588" i="5"/>
  <c r="V1589" i="5"/>
  <c r="V1590" i="5"/>
  <c r="V1591" i="5"/>
  <c r="V1592" i="5"/>
  <c r="V1593" i="5"/>
  <c r="V1594" i="5"/>
  <c r="V1595" i="5"/>
  <c r="V1596" i="5"/>
  <c r="V1597" i="5"/>
  <c r="V1598" i="5"/>
  <c r="V1599" i="5"/>
  <c r="V1600" i="5"/>
  <c r="V1601" i="5"/>
  <c r="V1602" i="5"/>
  <c r="V1603" i="5"/>
  <c r="V1604" i="5"/>
  <c r="V1605" i="5"/>
  <c r="V1606" i="5"/>
  <c r="V1607" i="5"/>
  <c r="V1608" i="5"/>
  <c r="V1609" i="5"/>
  <c r="V1610" i="5"/>
  <c r="V1611" i="5"/>
  <c r="V1612" i="5"/>
  <c r="V1613" i="5"/>
  <c r="V1614" i="5"/>
  <c r="V1615" i="5"/>
  <c r="V1616" i="5"/>
  <c r="V1617" i="5"/>
  <c r="V1618" i="5"/>
  <c r="V1619" i="5"/>
  <c r="V1620" i="5"/>
  <c r="V1621" i="5"/>
  <c r="V1622" i="5"/>
  <c r="V1623" i="5"/>
  <c r="V1624" i="5"/>
  <c r="V1625" i="5"/>
  <c r="V1626" i="5"/>
  <c r="V1627" i="5"/>
  <c r="V1628" i="5"/>
  <c r="V1629" i="5"/>
  <c r="V1630" i="5"/>
  <c r="V1631" i="5"/>
  <c r="V1632" i="5"/>
  <c r="V1633" i="5"/>
  <c r="V1634" i="5"/>
  <c r="V1635" i="5"/>
  <c r="V1636" i="5"/>
  <c r="V1637" i="5"/>
  <c r="V1638" i="5"/>
  <c r="V1639" i="5"/>
  <c r="V1640" i="5"/>
  <c r="V1641" i="5"/>
  <c r="V1642" i="5"/>
  <c r="V1643" i="5"/>
  <c r="V1644" i="5"/>
  <c r="V1645" i="5"/>
  <c r="V1646" i="5"/>
  <c r="V1647" i="5"/>
  <c r="V1648" i="5"/>
  <c r="V1649" i="5"/>
  <c r="V1650" i="5"/>
  <c r="V1651" i="5"/>
  <c r="V1652" i="5"/>
  <c r="V1653" i="5"/>
  <c r="V1654" i="5"/>
  <c r="V1655" i="5"/>
  <c r="V1656" i="5"/>
  <c r="V1657" i="5"/>
  <c r="V1658" i="5"/>
  <c r="V1659" i="5"/>
  <c r="V1660" i="5"/>
  <c r="V1661" i="5"/>
  <c r="V1662" i="5"/>
  <c r="V1663" i="5"/>
  <c r="V1664" i="5"/>
  <c r="V1665" i="5"/>
  <c r="V1666" i="5"/>
  <c r="V1667" i="5"/>
  <c r="V1668" i="5"/>
  <c r="V1669" i="5"/>
  <c r="V1670" i="5"/>
  <c r="V1671" i="5"/>
  <c r="V1672" i="5"/>
  <c r="V1673" i="5"/>
  <c r="V1674" i="5"/>
  <c r="V1675" i="5"/>
  <c r="V1676" i="5"/>
  <c r="V1677" i="5"/>
  <c r="V1678" i="5"/>
  <c r="V1679" i="5"/>
  <c r="V1680" i="5"/>
  <c r="V1681" i="5"/>
  <c r="V1682" i="5"/>
  <c r="V1683" i="5"/>
  <c r="V1684" i="5"/>
  <c r="V1685" i="5"/>
  <c r="V1686" i="5"/>
  <c r="V1687" i="5"/>
  <c r="V1688" i="5"/>
  <c r="V1689" i="5"/>
  <c r="V1690" i="5"/>
  <c r="V1691" i="5"/>
  <c r="V1692" i="5"/>
  <c r="V1693" i="5"/>
  <c r="V1694" i="5"/>
  <c r="V1695" i="5"/>
  <c r="V1696" i="5"/>
  <c r="V1697" i="5"/>
  <c r="V1698" i="5"/>
  <c r="V1699" i="5"/>
  <c r="V1700" i="5"/>
  <c r="V1701" i="5"/>
  <c r="V1702" i="5"/>
  <c r="V1703" i="5"/>
  <c r="V1704" i="5"/>
  <c r="V1705" i="5"/>
  <c r="V1706" i="5"/>
  <c r="V1707" i="5"/>
  <c r="V1708" i="5"/>
  <c r="V1709" i="5"/>
  <c r="V1710" i="5"/>
  <c r="V1711" i="5"/>
  <c r="V1712" i="5"/>
  <c r="V1713" i="5"/>
  <c r="V1714" i="5"/>
  <c r="V1715" i="5"/>
  <c r="V1716" i="5"/>
  <c r="V1717" i="5"/>
  <c r="V1718" i="5"/>
  <c r="V1719" i="5"/>
  <c r="V1720" i="5"/>
  <c r="V1721" i="5"/>
  <c r="V1722" i="5"/>
  <c r="V1723" i="5"/>
  <c r="V1724" i="5"/>
  <c r="V1725" i="5"/>
  <c r="V1726" i="5"/>
  <c r="V1727" i="5"/>
  <c r="V1728" i="5"/>
  <c r="V1729" i="5"/>
  <c r="V1730" i="5"/>
  <c r="V1731" i="5"/>
  <c r="V1732" i="5"/>
  <c r="V1733" i="5"/>
  <c r="V1734" i="5"/>
  <c r="V1735" i="5"/>
  <c r="V1736" i="5"/>
  <c r="V1737" i="5"/>
  <c r="V1738" i="5"/>
  <c r="V1739" i="5"/>
  <c r="V1740" i="5"/>
  <c r="V1741" i="5"/>
  <c r="V1742" i="5"/>
  <c r="V1743" i="5"/>
  <c r="V1744" i="5"/>
  <c r="V1745" i="5"/>
  <c r="V1746" i="5"/>
  <c r="V1747" i="5"/>
  <c r="V1748" i="5"/>
  <c r="V1749" i="5"/>
  <c r="V1750" i="5"/>
  <c r="V1751" i="5"/>
  <c r="V1752" i="5"/>
  <c r="V1753" i="5"/>
  <c r="V1754" i="5"/>
  <c r="V1755" i="5"/>
  <c r="V1756" i="5"/>
  <c r="V1757" i="5"/>
  <c r="V1758" i="5"/>
  <c r="V1759" i="5"/>
  <c r="V1760" i="5"/>
  <c r="V1761" i="5"/>
  <c r="V1762" i="5"/>
  <c r="V1763" i="5"/>
  <c r="V1764" i="5"/>
  <c r="V1765" i="5"/>
  <c r="V1766" i="5"/>
  <c r="V1767" i="5"/>
  <c r="V1768" i="5"/>
  <c r="V1769" i="5"/>
  <c r="V1770" i="5"/>
  <c r="V1771" i="5"/>
  <c r="V1772" i="5"/>
  <c r="V1773" i="5"/>
  <c r="V1774" i="5"/>
  <c r="V1775" i="5"/>
  <c r="V1776" i="5"/>
  <c r="V1777" i="5"/>
  <c r="V1778" i="5"/>
  <c r="V1779" i="5"/>
  <c r="V1780" i="5"/>
  <c r="V1781" i="5"/>
  <c r="V1782" i="5"/>
  <c r="V1783" i="5"/>
  <c r="V1784" i="5"/>
  <c r="V1785" i="5"/>
  <c r="V1786" i="5"/>
  <c r="V1787" i="5"/>
  <c r="V1788" i="5"/>
  <c r="V1789" i="5"/>
  <c r="V1790" i="5"/>
  <c r="V1791" i="5"/>
  <c r="V1792" i="5"/>
  <c r="V1793" i="5"/>
  <c r="V1794" i="5"/>
  <c r="V1795" i="5"/>
  <c r="V1796" i="5"/>
  <c r="V1797" i="5"/>
  <c r="V1798" i="5"/>
  <c r="V1799" i="5"/>
  <c r="V1800" i="5"/>
  <c r="V1801" i="5"/>
  <c r="V1802" i="5"/>
  <c r="V1803" i="5"/>
  <c r="V1804" i="5"/>
  <c r="V1805" i="5"/>
  <c r="V1806" i="5"/>
  <c r="V1807" i="5"/>
  <c r="V1808" i="5"/>
  <c r="V1809" i="5"/>
  <c r="V1810" i="5"/>
  <c r="V1811" i="5"/>
  <c r="V1812" i="5"/>
  <c r="V1813" i="5"/>
  <c r="V1814" i="5"/>
  <c r="V1815" i="5"/>
  <c r="V1816" i="5"/>
  <c r="V1817" i="5"/>
  <c r="V1818" i="5"/>
  <c r="V1819" i="5"/>
  <c r="V1820" i="5"/>
  <c r="V1821" i="5"/>
  <c r="V1822" i="5"/>
  <c r="V1823" i="5"/>
  <c r="V1824" i="5"/>
  <c r="V1825" i="5"/>
  <c r="V1826" i="5"/>
  <c r="V1827" i="5"/>
  <c r="V1828" i="5"/>
  <c r="V1829" i="5"/>
  <c r="V1830" i="5"/>
  <c r="V1831" i="5"/>
  <c r="V1832" i="5"/>
  <c r="V1833" i="5"/>
  <c r="V1834" i="5"/>
  <c r="V1835" i="5"/>
  <c r="V1836" i="5"/>
  <c r="V1837" i="5"/>
  <c r="V1838" i="5"/>
  <c r="V1839" i="5"/>
  <c r="V1840" i="5"/>
  <c r="V1841" i="5"/>
  <c r="V1842" i="5"/>
  <c r="V1843" i="5"/>
  <c r="V1844" i="5"/>
  <c r="V1845" i="5"/>
  <c r="V1846" i="5"/>
  <c r="V1847" i="5"/>
  <c r="V1848" i="5"/>
  <c r="V1849" i="5"/>
  <c r="V1850" i="5"/>
  <c r="V1851" i="5"/>
  <c r="V1852" i="5"/>
  <c r="V1853" i="5"/>
  <c r="V1854" i="5"/>
  <c r="V1855" i="5"/>
  <c r="V1856" i="5"/>
  <c r="V1857" i="5"/>
  <c r="V1858" i="5"/>
  <c r="V1859" i="5"/>
  <c r="V1860" i="5"/>
  <c r="V1861" i="5"/>
  <c r="V1862" i="5"/>
  <c r="V1863" i="5"/>
  <c r="V1864" i="5"/>
  <c r="V1865" i="5"/>
  <c r="V1866" i="5"/>
  <c r="V1867" i="5"/>
  <c r="V1868" i="5"/>
  <c r="V1869" i="5"/>
  <c r="V1870" i="5"/>
  <c r="V1871" i="5"/>
  <c r="V1872" i="5"/>
  <c r="V1873" i="5"/>
  <c r="V1874" i="5"/>
  <c r="V1875" i="5"/>
  <c r="V1876" i="5"/>
  <c r="V1877" i="5"/>
  <c r="V1878" i="5"/>
  <c r="V1879" i="5"/>
  <c r="V1880" i="5"/>
  <c r="V1881" i="5"/>
  <c r="V1882" i="5"/>
  <c r="V1883" i="5"/>
  <c r="V1884" i="5"/>
  <c r="V1885" i="5"/>
  <c r="V1886" i="5"/>
  <c r="V1887" i="5"/>
  <c r="V1888" i="5"/>
  <c r="V1889" i="5"/>
  <c r="V1890" i="5"/>
  <c r="V1891" i="5"/>
  <c r="V1892" i="5"/>
  <c r="V1893" i="5"/>
  <c r="V1894" i="5"/>
  <c r="V1895" i="5"/>
  <c r="V1896" i="5"/>
  <c r="V1897" i="5"/>
  <c r="V1898" i="5"/>
  <c r="V1899" i="5"/>
  <c r="V1900" i="5"/>
  <c r="V1901" i="5"/>
  <c r="V1902" i="5"/>
  <c r="V1903" i="5"/>
  <c r="V1904" i="5"/>
  <c r="V1905" i="5"/>
  <c r="V1906" i="5"/>
  <c r="V1907" i="5"/>
  <c r="V1908" i="5"/>
  <c r="V1909" i="5"/>
  <c r="V1910" i="5"/>
  <c r="V1911" i="5"/>
  <c r="V1912" i="5"/>
  <c r="V1913" i="5"/>
  <c r="V1914" i="5"/>
  <c r="V1915" i="5"/>
  <c r="V1916" i="5"/>
  <c r="V1917" i="5"/>
  <c r="V1918" i="5"/>
  <c r="V1919" i="5"/>
  <c r="V1920" i="5"/>
  <c r="V1921" i="5"/>
  <c r="V1922" i="5"/>
  <c r="V1923" i="5"/>
  <c r="V1924" i="5"/>
  <c r="V1925" i="5"/>
  <c r="V1926" i="5"/>
  <c r="V1927" i="5"/>
  <c r="V1928" i="5"/>
  <c r="V1929" i="5"/>
  <c r="V1930" i="5"/>
  <c r="V1931" i="5"/>
  <c r="V1932" i="5"/>
  <c r="V1933" i="5"/>
  <c r="V1934" i="5"/>
  <c r="V1935" i="5"/>
  <c r="V1936" i="5"/>
  <c r="V1937" i="5"/>
  <c r="V1938" i="5"/>
  <c r="V1939" i="5"/>
  <c r="V1940" i="5"/>
  <c r="V1941" i="5"/>
  <c r="V1942" i="5"/>
  <c r="V1943" i="5"/>
  <c r="V1944" i="5"/>
  <c r="V1945" i="5"/>
  <c r="V1946" i="5"/>
  <c r="V1947" i="5"/>
  <c r="V1948" i="5"/>
  <c r="V1949" i="5"/>
  <c r="V1950" i="5"/>
  <c r="V1951" i="5"/>
  <c r="V1952" i="5"/>
  <c r="V1953" i="5"/>
  <c r="V1954" i="5"/>
  <c r="V1955" i="5"/>
  <c r="V1956" i="5"/>
  <c r="V1957" i="5"/>
  <c r="V1958" i="5"/>
  <c r="V1959" i="5"/>
  <c r="V1960" i="5"/>
  <c r="V1961" i="5"/>
  <c r="V1962" i="5"/>
  <c r="V1963" i="5"/>
  <c r="V1964" i="5"/>
  <c r="V1965" i="5"/>
  <c r="V1966" i="5"/>
  <c r="V1967" i="5"/>
  <c r="V1968" i="5"/>
  <c r="V1969" i="5"/>
  <c r="V1970" i="5"/>
  <c r="V1971" i="5"/>
  <c r="V1972" i="5"/>
  <c r="V1973" i="5"/>
  <c r="V1974" i="5"/>
  <c r="V1975" i="5"/>
  <c r="V1976" i="5"/>
  <c r="V1977" i="5"/>
  <c r="V1978" i="5"/>
  <c r="V1979" i="5"/>
  <c r="V1980" i="5"/>
  <c r="V1981" i="5"/>
  <c r="V1982" i="5"/>
  <c r="V1983" i="5"/>
  <c r="V1984" i="5"/>
  <c r="V1985" i="5"/>
  <c r="V1986" i="5"/>
  <c r="V1987" i="5"/>
  <c r="V1988" i="5"/>
  <c r="V1989" i="5"/>
  <c r="V1990" i="5"/>
  <c r="V1991" i="5"/>
  <c r="V1992" i="5"/>
  <c r="V1993" i="5"/>
  <c r="V1994" i="5"/>
  <c r="V1995" i="5"/>
  <c r="V1996" i="5"/>
  <c r="V1997" i="5"/>
  <c r="V1998" i="5"/>
  <c r="V1999" i="5"/>
  <c r="V2000" i="5"/>
  <c r="V2001" i="5"/>
  <c r="V2002" i="5"/>
  <c r="V2003" i="5"/>
  <c r="V2004" i="5"/>
  <c r="V2005" i="5"/>
  <c r="V2006" i="5"/>
  <c r="V2007" i="5"/>
  <c r="V2008" i="5"/>
  <c r="V2009" i="5"/>
  <c r="V2010" i="5"/>
  <c r="V2011" i="5"/>
  <c r="V2012" i="5"/>
  <c r="V2013" i="5"/>
  <c r="V2014" i="5"/>
  <c r="V2015" i="5"/>
  <c r="V2016" i="5"/>
  <c r="V2017" i="5"/>
  <c r="V2018" i="5"/>
  <c r="V2019" i="5"/>
  <c r="V2020" i="5"/>
  <c r="V2021" i="5"/>
  <c r="V2022" i="5"/>
  <c r="V2023" i="5"/>
  <c r="V2024" i="5"/>
  <c r="V2025" i="5"/>
  <c r="V2026" i="5"/>
  <c r="V2027" i="5"/>
  <c r="V2028" i="5"/>
  <c r="V2029" i="5"/>
  <c r="V2030" i="5"/>
  <c r="V2031" i="5"/>
  <c r="V2032" i="5"/>
  <c r="V2033" i="5"/>
  <c r="V2034" i="5"/>
  <c r="V2035" i="5"/>
  <c r="V2036" i="5"/>
  <c r="V2037" i="5"/>
  <c r="V2038" i="5"/>
  <c r="V2039" i="5"/>
  <c r="V2040" i="5"/>
  <c r="V2041" i="5"/>
  <c r="V2042" i="5"/>
  <c r="V2043" i="5"/>
  <c r="V2044" i="5"/>
  <c r="V2045" i="5"/>
  <c r="V2046" i="5"/>
  <c r="V2047" i="5"/>
  <c r="V2048" i="5"/>
  <c r="V2049" i="5"/>
  <c r="V2050" i="5"/>
  <c r="V2051" i="5"/>
  <c r="V2052" i="5"/>
  <c r="V2053" i="5"/>
  <c r="V2054" i="5"/>
  <c r="V2055" i="5"/>
  <c r="V2056" i="5"/>
  <c r="V2057" i="5"/>
  <c r="V2058" i="5"/>
  <c r="V2059" i="5"/>
  <c r="V2060" i="5"/>
  <c r="V2061" i="5"/>
  <c r="V2062" i="5"/>
  <c r="V2063" i="5"/>
  <c r="V2064" i="5"/>
  <c r="V2065" i="5"/>
  <c r="V2066" i="5"/>
  <c r="V2067" i="5"/>
  <c r="V2068" i="5"/>
  <c r="V2069" i="5"/>
  <c r="V2070" i="5"/>
  <c r="V2071" i="5"/>
  <c r="V2072" i="5"/>
  <c r="V2073" i="5"/>
  <c r="V2074" i="5"/>
  <c r="V2075" i="5"/>
  <c r="V2076" i="5"/>
  <c r="V2077" i="5"/>
  <c r="V2078" i="5"/>
  <c r="V2079" i="5"/>
  <c r="V2080" i="5"/>
  <c r="V2081" i="5"/>
  <c r="V2082" i="5"/>
  <c r="V2083" i="5"/>
  <c r="V2084" i="5"/>
  <c r="V2085" i="5"/>
  <c r="V2086" i="5"/>
  <c r="V2087" i="5"/>
  <c r="V2088" i="5"/>
  <c r="V2089" i="5"/>
  <c r="V2090" i="5"/>
  <c r="V2091" i="5"/>
  <c r="V2092" i="5"/>
  <c r="V2093" i="5"/>
  <c r="V2094" i="5"/>
  <c r="V2095" i="5"/>
  <c r="V2096" i="5"/>
  <c r="V2097" i="5"/>
  <c r="V2098" i="5"/>
  <c r="V2099" i="5"/>
  <c r="V2100" i="5"/>
  <c r="V2101" i="5"/>
  <c r="V2102" i="5"/>
  <c r="V2103" i="5"/>
  <c r="V2104" i="5"/>
  <c r="V2105" i="5"/>
  <c r="V2106" i="5"/>
  <c r="V2107" i="5"/>
  <c r="V2108" i="5"/>
  <c r="V2109" i="5"/>
  <c r="V2110" i="5"/>
  <c r="V2111" i="5"/>
  <c r="V2112" i="5"/>
  <c r="V2113" i="5"/>
  <c r="V2114" i="5"/>
  <c r="V2115" i="5"/>
  <c r="V2116" i="5"/>
  <c r="V2117" i="5"/>
  <c r="V2118" i="5"/>
  <c r="V2119" i="5"/>
  <c r="V2120" i="5"/>
  <c r="V2121" i="5"/>
  <c r="V2122" i="5"/>
  <c r="V2123" i="5"/>
  <c r="V2124" i="5"/>
  <c r="V2125" i="5"/>
  <c r="V2126" i="5"/>
  <c r="V2127" i="5"/>
  <c r="V2128" i="5"/>
  <c r="V2129" i="5"/>
  <c r="V2130" i="5"/>
  <c r="V2131" i="5"/>
  <c r="V2132" i="5"/>
  <c r="V2133" i="5"/>
  <c r="V2134" i="5"/>
  <c r="V2135" i="5"/>
  <c r="V2136" i="5"/>
  <c r="V2137" i="5"/>
  <c r="V2138" i="5"/>
  <c r="V2139" i="5"/>
  <c r="V2140" i="5"/>
  <c r="V2141" i="5"/>
  <c r="V2142" i="5"/>
  <c r="V2143" i="5"/>
  <c r="V2144" i="5"/>
  <c r="V2145" i="5"/>
  <c r="V2146" i="5"/>
  <c r="V2147" i="5"/>
  <c r="V2148" i="5"/>
  <c r="V2149" i="5"/>
  <c r="V2150" i="5"/>
  <c r="V2151" i="5"/>
  <c r="V2152" i="5"/>
  <c r="V2153" i="5"/>
  <c r="V2154" i="5"/>
  <c r="V2155" i="5"/>
  <c r="V2156" i="5"/>
  <c r="V2157" i="5"/>
  <c r="V2158" i="5"/>
  <c r="V2159" i="5"/>
  <c r="V2160" i="5"/>
  <c r="V2161" i="5"/>
  <c r="V2162" i="5"/>
  <c r="V2163" i="5"/>
  <c r="V2164" i="5"/>
  <c r="V2165" i="5"/>
  <c r="V2166" i="5"/>
  <c r="V2167" i="5"/>
  <c r="V2168" i="5"/>
  <c r="V2169" i="5"/>
  <c r="V2170" i="5"/>
  <c r="V2171" i="5"/>
  <c r="V2172" i="5"/>
  <c r="V2173" i="5"/>
  <c r="V2174" i="5"/>
  <c r="V2175" i="5"/>
  <c r="V2176" i="5"/>
  <c r="V2177" i="5"/>
  <c r="V2178" i="5"/>
  <c r="V2179" i="5"/>
  <c r="V2180" i="5"/>
  <c r="V2181" i="5"/>
  <c r="V2182" i="5"/>
  <c r="V2183" i="5"/>
  <c r="V2184" i="5"/>
  <c r="V2185" i="5"/>
  <c r="V2186" i="5"/>
  <c r="V2187" i="5"/>
  <c r="V2188" i="5"/>
  <c r="V2189" i="5"/>
  <c r="V2190" i="5"/>
  <c r="V2191" i="5"/>
  <c r="V2192" i="5"/>
  <c r="V2193" i="5"/>
  <c r="V2194" i="5"/>
  <c r="V2195" i="5"/>
  <c r="V2196" i="5"/>
  <c r="V2197" i="5"/>
  <c r="V2198" i="5"/>
  <c r="V2199" i="5"/>
  <c r="V2200" i="5"/>
  <c r="V2201" i="5"/>
  <c r="V2202" i="5"/>
  <c r="V2203" i="5"/>
  <c r="V2204" i="5"/>
  <c r="V2205" i="5"/>
  <c r="V2206" i="5"/>
  <c r="V2207" i="5"/>
  <c r="V2208" i="5"/>
  <c r="V2209" i="5"/>
  <c r="V2210" i="5"/>
  <c r="V2211" i="5"/>
  <c r="V2212" i="5"/>
  <c r="V2213" i="5"/>
  <c r="V2214" i="5"/>
  <c r="V2215" i="5"/>
  <c r="V2216" i="5"/>
  <c r="V2217" i="5"/>
  <c r="V2218" i="5"/>
  <c r="V2219" i="5"/>
  <c r="V2220" i="5"/>
  <c r="V2221" i="5"/>
  <c r="V2222" i="5"/>
  <c r="V2223" i="5"/>
  <c r="V2224" i="5"/>
  <c r="V2225" i="5"/>
  <c r="V2226" i="5"/>
  <c r="V2227" i="5"/>
  <c r="V2228" i="5"/>
  <c r="V2229" i="5"/>
  <c r="V2230" i="5"/>
  <c r="V2231" i="5"/>
  <c r="V2232" i="5"/>
  <c r="V2233" i="5"/>
  <c r="V2234" i="5"/>
  <c r="V2235" i="5"/>
  <c r="V2236" i="5"/>
  <c r="V2237" i="5"/>
  <c r="V2238" i="5"/>
  <c r="V2239" i="5"/>
  <c r="V2240" i="5"/>
  <c r="V2241" i="5"/>
  <c r="V2242" i="5"/>
  <c r="V2243" i="5"/>
  <c r="V2244" i="5"/>
  <c r="V2245" i="5"/>
  <c r="V2246" i="5"/>
  <c r="V2247" i="5"/>
  <c r="V2248" i="5"/>
  <c r="V2249" i="5"/>
  <c r="V2250" i="5"/>
  <c r="V2251" i="5"/>
  <c r="V2252" i="5"/>
  <c r="V2253" i="5"/>
  <c r="V2254" i="5"/>
  <c r="V2255" i="5"/>
  <c r="V2256" i="5"/>
  <c r="V2257" i="5"/>
  <c r="V2258" i="5"/>
  <c r="V2259" i="5"/>
  <c r="V2260" i="5"/>
  <c r="V2261" i="5"/>
  <c r="V2262" i="5"/>
  <c r="V2263" i="5"/>
  <c r="V2264" i="5"/>
  <c r="V2265" i="5"/>
  <c r="V2266" i="5"/>
  <c r="V2267" i="5"/>
  <c r="V2268" i="5"/>
  <c r="V2269" i="5"/>
  <c r="V2270" i="5"/>
  <c r="V2271" i="5"/>
  <c r="V2272" i="5"/>
  <c r="V2273" i="5"/>
  <c r="V2274" i="5"/>
  <c r="V2275" i="5"/>
  <c r="V2276" i="5"/>
  <c r="V2277" i="5"/>
  <c r="V2278" i="5"/>
  <c r="V2279" i="5"/>
  <c r="V2280" i="5"/>
  <c r="V2281" i="5"/>
  <c r="V2282" i="5"/>
  <c r="V2283" i="5"/>
  <c r="V2284" i="5"/>
  <c r="V2285" i="5"/>
  <c r="V2286" i="5"/>
  <c r="V2287" i="5"/>
  <c r="V2288" i="5"/>
  <c r="V2289" i="5"/>
  <c r="V2290" i="5"/>
  <c r="V2291" i="5"/>
  <c r="V2292" i="5"/>
  <c r="V2293" i="5"/>
  <c r="V2294" i="5"/>
  <c r="V2295" i="5"/>
  <c r="V2296" i="5"/>
  <c r="V2297" i="5"/>
  <c r="V2298" i="5"/>
  <c r="V2299" i="5"/>
  <c r="V2300" i="5"/>
  <c r="V2301" i="5"/>
  <c r="V2302" i="5"/>
  <c r="V2303" i="5"/>
  <c r="V2304" i="5"/>
  <c r="V2305" i="5"/>
  <c r="V2306" i="5"/>
  <c r="V2307" i="5"/>
  <c r="V2308" i="5"/>
  <c r="V2309" i="5"/>
  <c r="V2310" i="5"/>
  <c r="V2311" i="5"/>
  <c r="V2312" i="5"/>
  <c r="V2313" i="5"/>
  <c r="V2314" i="5"/>
  <c r="V2315" i="5"/>
  <c r="V2316" i="5"/>
  <c r="V2317" i="5"/>
  <c r="V2318" i="5"/>
  <c r="V2319" i="5"/>
  <c r="V2320" i="5"/>
  <c r="V2321" i="5"/>
  <c r="V2322" i="5"/>
  <c r="V2323" i="5"/>
  <c r="V2324" i="5"/>
  <c r="V2325" i="5"/>
  <c r="V2326" i="5"/>
  <c r="V2327" i="5"/>
  <c r="V2328" i="5"/>
  <c r="V2329" i="5"/>
  <c r="V2330" i="5"/>
  <c r="V2331" i="5"/>
  <c r="V2332" i="5"/>
  <c r="V2333" i="5"/>
  <c r="V2334" i="5"/>
  <c r="V2335" i="5"/>
  <c r="V2336" i="5"/>
  <c r="V2337" i="5"/>
  <c r="V2338" i="5"/>
  <c r="V2339" i="5"/>
  <c r="V2340" i="5"/>
  <c r="V2341" i="5"/>
  <c r="V2342" i="5"/>
  <c r="V2343" i="5"/>
  <c r="V2344" i="5"/>
  <c r="V2345" i="5"/>
  <c r="V2346" i="5"/>
  <c r="V2347" i="5"/>
  <c r="V2348" i="5"/>
  <c r="V2349" i="5"/>
  <c r="V2350" i="5"/>
  <c r="V2351" i="5"/>
  <c r="V2352" i="5"/>
  <c r="V2353" i="5"/>
  <c r="V2354" i="5"/>
  <c r="V2355" i="5"/>
  <c r="V2356" i="5"/>
  <c r="V2357" i="5"/>
  <c r="V2358" i="5"/>
  <c r="V2359" i="5"/>
  <c r="V2360" i="5"/>
  <c r="V2361" i="5"/>
  <c r="V2362" i="5"/>
  <c r="V2363" i="5"/>
  <c r="V2364" i="5"/>
  <c r="V2365" i="5"/>
  <c r="V2366" i="5"/>
  <c r="V2367" i="5"/>
  <c r="V2368" i="5"/>
  <c r="V2369" i="5"/>
  <c r="V2370" i="5"/>
  <c r="V2371" i="5"/>
  <c r="V2372" i="5"/>
  <c r="V2373" i="5"/>
  <c r="V2374" i="5"/>
  <c r="V2375" i="5"/>
  <c r="V2376" i="5"/>
  <c r="V2377" i="5"/>
  <c r="V2378" i="5"/>
  <c r="V2379" i="5"/>
  <c r="V2380" i="5"/>
  <c r="V2381" i="5"/>
  <c r="V2382" i="5"/>
  <c r="V2383" i="5"/>
  <c r="V2384" i="5"/>
  <c r="V2385" i="5"/>
  <c r="V2386" i="5"/>
  <c r="V2387" i="5"/>
  <c r="V2388" i="5"/>
  <c r="V2389" i="5"/>
  <c r="V2390" i="5"/>
  <c r="V2391" i="5"/>
  <c r="V2392" i="5"/>
  <c r="V2393" i="5"/>
  <c r="V2394" i="5"/>
  <c r="V2395" i="5"/>
  <c r="V2396" i="5"/>
  <c r="V2397" i="5"/>
  <c r="V2398" i="5"/>
  <c r="V2399" i="5"/>
  <c r="V2400" i="5"/>
  <c r="V2401" i="5"/>
  <c r="V2402" i="5"/>
  <c r="V2403" i="5"/>
  <c r="V2404" i="5"/>
  <c r="V2405" i="5"/>
  <c r="V2406" i="5"/>
  <c r="V2407" i="5"/>
  <c r="V2408" i="5"/>
  <c r="V2409" i="5"/>
  <c r="V2410" i="5"/>
  <c r="V2411" i="5"/>
  <c r="V2412" i="5"/>
  <c r="V2413" i="5"/>
  <c r="V2414" i="5"/>
  <c r="V2415" i="5"/>
  <c r="V2416" i="5"/>
  <c r="V2417" i="5"/>
  <c r="V2418" i="5"/>
  <c r="V2419" i="5"/>
  <c r="V2420" i="5"/>
  <c r="V2421" i="5"/>
  <c r="V2422" i="5"/>
  <c r="V2423" i="5"/>
  <c r="V2424" i="5"/>
  <c r="V2425" i="5"/>
  <c r="V2426" i="5"/>
  <c r="V2427" i="5"/>
  <c r="V2428" i="5"/>
  <c r="V2429" i="5"/>
  <c r="V2430" i="5"/>
  <c r="V2431" i="5"/>
  <c r="V2432" i="5"/>
  <c r="V2433" i="5"/>
  <c r="V2434" i="5"/>
  <c r="V2435" i="5"/>
  <c r="V2436" i="5"/>
  <c r="V2437" i="5"/>
  <c r="V2438" i="5"/>
  <c r="V2439" i="5"/>
  <c r="V2440" i="5"/>
  <c r="V2441" i="5"/>
  <c r="V2442" i="5"/>
  <c r="V2443" i="5"/>
  <c r="V2444" i="5"/>
  <c r="V2445" i="5"/>
  <c r="V2446" i="5"/>
  <c r="V2447" i="5"/>
  <c r="V2448" i="5"/>
  <c r="V2449" i="5"/>
  <c r="V2450" i="5"/>
  <c r="V2451" i="5"/>
  <c r="V2452" i="5"/>
  <c r="V2453" i="5"/>
  <c r="V2454" i="5"/>
  <c r="V2455" i="5"/>
  <c r="V2456" i="5"/>
  <c r="V2457" i="5"/>
  <c r="V2458" i="5"/>
  <c r="V2459" i="5"/>
  <c r="V2460" i="5"/>
  <c r="V2461" i="5"/>
  <c r="V2462" i="5"/>
  <c r="V2463" i="5"/>
  <c r="V2464" i="5"/>
  <c r="V2465" i="5"/>
  <c r="V2466" i="5"/>
  <c r="V2467" i="5"/>
  <c r="V2468" i="5"/>
  <c r="V2469" i="5"/>
  <c r="V2470" i="5"/>
  <c r="V2471" i="5"/>
  <c r="V2472" i="5"/>
  <c r="V2473" i="5"/>
  <c r="V2474" i="5"/>
  <c r="V2475" i="5"/>
  <c r="V2476" i="5"/>
  <c r="V2477" i="5"/>
  <c r="V2478" i="5"/>
  <c r="V2479" i="5"/>
  <c r="V2480" i="5"/>
  <c r="V2481" i="5"/>
  <c r="V2482" i="5"/>
  <c r="V2483" i="5"/>
  <c r="V2484" i="5"/>
  <c r="V2485" i="5"/>
  <c r="V2486" i="5"/>
  <c r="V2487" i="5"/>
  <c r="V2488" i="5"/>
  <c r="V2489" i="5"/>
  <c r="V2490" i="5"/>
  <c r="V2491" i="5"/>
  <c r="V2492" i="5"/>
  <c r="V2493" i="5"/>
  <c r="V2494" i="5"/>
  <c r="V2495" i="5"/>
  <c r="V2496" i="5"/>
  <c r="V2497" i="5"/>
  <c r="V2498" i="5"/>
  <c r="V2499" i="5"/>
  <c r="V2500" i="5"/>
  <c r="V2501" i="5"/>
  <c r="V2502" i="5"/>
  <c r="V2503" i="5"/>
  <c r="V2504" i="5"/>
  <c r="V2505" i="5"/>
  <c r="V2506" i="5"/>
  <c r="V2507" i="5"/>
  <c r="V2508" i="5"/>
  <c r="V2509" i="5"/>
  <c r="V2510" i="5"/>
  <c r="V2511" i="5"/>
  <c r="V2512" i="5"/>
  <c r="V2513" i="5"/>
  <c r="V2514" i="5"/>
  <c r="V2515" i="5"/>
  <c r="V2516" i="5"/>
  <c r="V2517" i="5"/>
  <c r="V2518" i="5"/>
  <c r="V2519" i="5"/>
  <c r="V2520" i="5"/>
  <c r="V2521" i="5"/>
  <c r="V2522" i="5"/>
  <c r="V2523" i="5"/>
  <c r="V2524" i="5"/>
  <c r="V2525" i="5"/>
  <c r="V2526" i="5"/>
  <c r="V2527" i="5"/>
  <c r="V2528" i="5"/>
  <c r="V2529" i="5"/>
  <c r="V2530" i="5"/>
  <c r="V2531" i="5"/>
  <c r="V2532" i="5"/>
  <c r="V2533" i="5"/>
  <c r="V2534" i="5"/>
  <c r="V2535" i="5"/>
  <c r="V2536" i="5"/>
  <c r="V2537" i="5"/>
  <c r="V2538" i="5"/>
  <c r="V2539" i="5"/>
  <c r="V2540" i="5"/>
  <c r="V2541" i="5"/>
  <c r="V2542" i="5"/>
  <c r="V2543" i="5"/>
  <c r="V2544" i="5"/>
  <c r="V2545" i="5"/>
  <c r="V2546" i="5"/>
  <c r="V2547" i="5"/>
  <c r="V2548" i="5"/>
  <c r="V2549" i="5"/>
  <c r="V2550" i="5"/>
  <c r="V2551" i="5"/>
  <c r="V2552" i="5"/>
  <c r="V2553" i="5"/>
  <c r="V2554" i="5"/>
  <c r="V2555" i="5"/>
  <c r="V2556" i="5"/>
  <c r="V2557" i="5"/>
  <c r="V2558" i="5"/>
  <c r="V2559" i="5"/>
  <c r="V2560" i="5"/>
  <c r="V2561" i="5"/>
  <c r="V2562" i="5"/>
  <c r="V2563" i="5"/>
  <c r="V2564" i="5"/>
  <c r="V2565" i="5"/>
  <c r="V2566" i="5"/>
  <c r="V2567" i="5"/>
  <c r="V2568" i="5"/>
  <c r="V2569" i="5"/>
  <c r="V2570" i="5"/>
  <c r="V2571" i="5"/>
  <c r="V2572" i="5"/>
  <c r="V2573" i="5"/>
  <c r="V2574" i="5"/>
  <c r="V2575" i="5"/>
  <c r="V2576" i="5"/>
  <c r="V2577" i="5"/>
  <c r="V2578" i="5"/>
  <c r="V2579" i="5"/>
  <c r="V2580" i="5"/>
  <c r="V2581" i="5"/>
  <c r="V2582" i="5"/>
  <c r="V2583" i="5"/>
  <c r="V2584" i="5"/>
  <c r="V2585" i="5"/>
  <c r="V2586" i="5"/>
  <c r="V2587" i="5"/>
  <c r="V2588" i="5"/>
  <c r="V2589" i="5"/>
  <c r="V2590" i="5"/>
  <c r="V2591" i="5"/>
  <c r="V2592" i="5"/>
  <c r="V2593" i="5"/>
  <c r="V2594" i="5"/>
  <c r="V2595" i="5"/>
  <c r="V2596" i="5"/>
  <c r="V2597" i="5"/>
  <c r="V2598" i="5"/>
  <c r="V2599" i="5"/>
  <c r="V2600" i="5"/>
  <c r="V2601" i="5"/>
  <c r="V2602" i="5"/>
  <c r="V2603" i="5"/>
  <c r="V2604" i="5"/>
  <c r="V2605" i="5"/>
  <c r="V2606" i="5"/>
  <c r="V2607" i="5"/>
  <c r="V2608" i="5"/>
  <c r="V2609" i="5"/>
  <c r="V2610" i="5"/>
  <c r="V2611" i="5"/>
  <c r="V2612" i="5"/>
  <c r="V2613" i="5"/>
  <c r="V2614" i="5"/>
  <c r="V2615" i="5"/>
  <c r="V2616" i="5"/>
  <c r="V2617" i="5"/>
  <c r="V2618" i="5"/>
  <c r="V2619" i="5"/>
  <c r="V2620" i="5"/>
  <c r="V2621" i="5"/>
  <c r="V2622" i="5"/>
  <c r="V2623" i="5"/>
  <c r="V2624" i="5"/>
  <c r="V2625" i="5"/>
  <c r="V2626" i="5"/>
  <c r="V2627" i="5"/>
  <c r="V2628" i="5"/>
  <c r="V2629" i="5"/>
  <c r="V2630" i="5"/>
  <c r="V2631" i="5"/>
  <c r="V2632" i="5"/>
  <c r="V2633" i="5"/>
  <c r="V2634" i="5"/>
  <c r="V2635" i="5"/>
  <c r="V2636" i="5"/>
  <c r="V2637" i="5"/>
  <c r="V2638" i="5"/>
  <c r="V2639" i="5"/>
  <c r="V2640" i="5"/>
  <c r="V2641" i="5"/>
  <c r="V2642" i="5"/>
  <c r="V2643" i="5"/>
  <c r="V2644" i="5"/>
  <c r="V2645" i="5"/>
  <c r="V2646" i="5"/>
  <c r="V2647" i="5"/>
  <c r="V2648" i="5"/>
  <c r="V2649" i="5"/>
  <c r="V2650" i="5"/>
  <c r="V2651" i="5"/>
  <c r="V2652" i="5"/>
  <c r="V2653" i="5"/>
  <c r="V2654" i="5"/>
  <c r="V2655" i="5"/>
  <c r="V2656" i="5"/>
  <c r="V2657" i="5"/>
  <c r="V2658" i="5"/>
  <c r="V2659" i="5"/>
  <c r="V2660" i="5"/>
  <c r="V2661" i="5"/>
  <c r="V2662" i="5"/>
  <c r="V2663" i="5"/>
  <c r="V2664" i="5"/>
  <c r="V2665" i="5"/>
  <c r="V2666" i="5"/>
  <c r="V2667" i="5"/>
  <c r="V2668" i="5"/>
  <c r="V2669" i="5"/>
  <c r="V2670" i="5"/>
  <c r="V2671" i="5"/>
  <c r="V2672" i="5"/>
  <c r="V2673" i="5"/>
  <c r="V2674" i="5"/>
  <c r="V2675" i="5"/>
  <c r="V2676" i="5"/>
  <c r="V2677" i="5"/>
  <c r="V2678" i="5"/>
  <c r="V2679" i="5"/>
  <c r="V2680" i="5"/>
  <c r="V2681" i="5"/>
  <c r="V2682" i="5"/>
  <c r="V2683" i="5"/>
  <c r="V2684" i="5"/>
  <c r="V2685" i="5"/>
  <c r="V2686" i="5"/>
  <c r="V2687" i="5"/>
  <c r="V2688" i="5"/>
  <c r="V2689" i="5"/>
  <c r="V2690" i="5"/>
  <c r="V2691" i="5"/>
  <c r="V2692" i="5"/>
  <c r="V2693" i="5"/>
  <c r="V2694" i="5"/>
  <c r="V2695" i="5"/>
  <c r="V2696" i="5"/>
  <c r="V2697" i="5"/>
  <c r="V2698" i="5"/>
  <c r="V2699" i="5"/>
  <c r="V2700" i="5"/>
  <c r="V2701" i="5"/>
  <c r="V2702" i="5"/>
  <c r="V2703" i="5"/>
  <c r="V2704" i="5"/>
  <c r="V2705" i="5"/>
  <c r="V2706" i="5"/>
  <c r="V2707" i="5"/>
  <c r="V2708" i="5"/>
  <c r="V2709" i="5"/>
  <c r="V2710" i="5"/>
  <c r="V2711" i="5"/>
  <c r="V2712" i="5"/>
  <c r="V2713" i="5"/>
  <c r="V2714" i="5"/>
  <c r="V2715" i="5"/>
  <c r="V2716" i="5"/>
  <c r="V2717" i="5"/>
  <c r="V2718" i="5"/>
  <c r="V2719" i="5"/>
  <c r="V2720" i="5"/>
  <c r="V2721" i="5"/>
  <c r="V2722" i="5"/>
  <c r="V2723" i="5"/>
  <c r="V2724" i="5"/>
  <c r="V2725" i="5"/>
  <c r="V2726" i="5"/>
  <c r="V2727" i="5"/>
  <c r="V2728" i="5"/>
  <c r="V2729" i="5"/>
  <c r="V2730" i="5"/>
  <c r="V2731" i="5"/>
  <c r="V2732" i="5"/>
  <c r="V2733" i="5"/>
  <c r="V2734" i="5"/>
  <c r="V2735" i="5"/>
  <c r="V2736" i="5"/>
  <c r="V2737" i="5"/>
  <c r="V2738" i="5"/>
  <c r="V2739" i="5"/>
  <c r="V2740" i="5"/>
  <c r="V2741" i="5"/>
  <c r="V2742" i="5"/>
  <c r="V2743" i="5"/>
  <c r="V2744" i="5"/>
  <c r="V2745" i="5"/>
  <c r="V2746" i="5"/>
  <c r="V2747" i="5"/>
  <c r="V2748" i="5"/>
  <c r="V2749" i="5"/>
  <c r="V2750" i="5"/>
  <c r="V2751" i="5"/>
  <c r="V2752" i="5"/>
  <c r="V2753" i="5"/>
  <c r="V2754" i="5"/>
  <c r="V2755" i="5"/>
  <c r="V2756" i="5"/>
  <c r="V2757" i="5"/>
  <c r="V2758" i="5"/>
  <c r="V2759" i="5"/>
  <c r="V2760" i="5"/>
  <c r="V2761" i="5"/>
  <c r="V2762" i="5"/>
  <c r="V2763" i="5"/>
  <c r="V2764" i="5"/>
  <c r="V2765" i="5"/>
  <c r="V2766" i="5"/>
  <c r="V2767" i="5"/>
  <c r="V2768" i="5"/>
  <c r="V2769" i="5"/>
  <c r="V2770" i="5"/>
  <c r="V2771" i="5"/>
  <c r="V2772" i="5"/>
  <c r="V2773" i="5"/>
  <c r="V2774" i="5"/>
  <c r="V2775" i="5"/>
  <c r="V2776" i="5"/>
  <c r="V2777" i="5"/>
  <c r="V2778" i="5"/>
  <c r="V2779" i="5"/>
  <c r="V2780" i="5"/>
  <c r="V2781" i="5"/>
  <c r="V2782" i="5"/>
  <c r="V2783" i="5"/>
  <c r="V2784" i="5"/>
  <c r="V2785" i="5"/>
  <c r="V2786" i="5"/>
  <c r="V2787" i="5"/>
  <c r="V2788" i="5"/>
  <c r="V2789" i="5"/>
  <c r="V2790" i="5"/>
  <c r="V2791" i="5"/>
  <c r="V2792" i="5"/>
  <c r="V2793" i="5"/>
  <c r="V2794" i="5"/>
  <c r="V2795" i="5"/>
  <c r="V2796" i="5"/>
  <c r="V2797" i="5"/>
  <c r="V2798" i="5"/>
  <c r="V2799" i="5"/>
  <c r="V2800" i="5"/>
  <c r="V2801" i="5"/>
  <c r="V2802" i="5"/>
  <c r="V2803" i="5"/>
  <c r="V2804" i="5"/>
  <c r="V2805" i="5"/>
  <c r="V2806" i="5"/>
  <c r="V2807" i="5"/>
  <c r="V2808" i="5"/>
  <c r="V2809" i="5"/>
  <c r="V2810" i="5"/>
  <c r="V2811" i="5"/>
  <c r="V2812" i="5"/>
  <c r="V2813" i="5"/>
  <c r="V2814" i="5"/>
  <c r="V2815" i="5"/>
  <c r="V2816" i="5"/>
  <c r="V2817" i="5"/>
  <c r="V2818" i="5"/>
  <c r="V2819" i="5"/>
  <c r="V2820" i="5"/>
  <c r="V2821" i="5"/>
  <c r="V2822" i="5"/>
  <c r="V2823" i="5"/>
  <c r="V2824" i="5"/>
  <c r="V2825" i="5"/>
  <c r="V2826" i="5"/>
  <c r="V2827" i="5"/>
  <c r="V2828" i="5"/>
  <c r="V2829" i="5"/>
  <c r="V2830" i="5"/>
  <c r="V2831" i="5"/>
  <c r="V2832" i="5"/>
  <c r="V2833" i="5"/>
  <c r="V2834" i="5"/>
  <c r="V2835" i="5"/>
  <c r="V2836" i="5"/>
  <c r="V2837" i="5"/>
  <c r="V2838" i="5"/>
  <c r="V2839" i="5"/>
  <c r="V2840" i="5"/>
  <c r="V2841" i="5"/>
  <c r="V2842" i="5"/>
  <c r="V2843" i="5"/>
  <c r="V2844" i="5"/>
  <c r="V2845" i="5"/>
  <c r="V2846" i="5"/>
  <c r="V2847" i="5"/>
  <c r="V2848" i="5"/>
  <c r="V2849" i="5"/>
  <c r="V2850" i="5"/>
  <c r="V2851" i="5"/>
  <c r="V2852" i="5"/>
  <c r="V2853" i="5"/>
  <c r="V2854" i="5"/>
  <c r="V2855" i="5"/>
  <c r="V2856" i="5"/>
  <c r="V2857" i="5"/>
  <c r="V2858" i="5"/>
  <c r="V2859" i="5"/>
  <c r="V2860" i="5"/>
  <c r="V2861" i="5"/>
  <c r="V2862" i="5"/>
  <c r="V2863" i="5"/>
  <c r="V2864" i="5"/>
  <c r="V2865" i="5"/>
  <c r="V2866" i="5"/>
  <c r="V2867" i="5"/>
  <c r="V2868" i="5"/>
  <c r="V2869" i="5"/>
  <c r="V2870" i="5"/>
  <c r="V2871" i="5"/>
  <c r="V2872" i="5"/>
  <c r="V2873" i="5"/>
  <c r="V2874" i="5"/>
  <c r="V2875" i="5"/>
  <c r="V2876" i="5"/>
  <c r="V2877" i="5"/>
  <c r="V2878" i="5"/>
  <c r="V2879" i="5"/>
  <c r="V2880" i="5"/>
  <c r="V2881" i="5"/>
  <c r="V2882" i="5"/>
  <c r="V2883" i="5"/>
  <c r="V2884" i="5"/>
  <c r="V2885" i="5"/>
  <c r="V2886" i="5"/>
  <c r="V2887" i="5"/>
  <c r="V2888" i="5"/>
  <c r="V2889" i="5"/>
  <c r="V2890" i="5"/>
  <c r="V2891" i="5"/>
  <c r="V2892" i="5"/>
  <c r="V2893" i="5"/>
  <c r="V2894" i="5"/>
  <c r="V2895" i="5"/>
  <c r="V2896" i="5"/>
  <c r="V2897" i="5"/>
  <c r="V2898" i="5"/>
  <c r="V2899" i="5"/>
  <c r="V2900" i="5"/>
  <c r="V2901" i="5"/>
  <c r="V2902" i="5"/>
  <c r="V2903" i="5"/>
  <c r="V2904" i="5"/>
  <c r="V2905" i="5"/>
  <c r="V2906" i="5"/>
  <c r="V2907" i="5"/>
  <c r="V2908" i="5"/>
  <c r="V2909" i="5"/>
  <c r="V2910" i="5"/>
  <c r="V2911" i="5"/>
  <c r="V2912" i="5"/>
  <c r="V2913" i="5"/>
  <c r="V2914" i="5"/>
  <c r="V2915" i="5"/>
  <c r="V2916" i="5"/>
  <c r="V2917" i="5"/>
  <c r="V2918" i="5"/>
  <c r="V2919" i="5"/>
  <c r="V2920" i="5"/>
  <c r="V2921" i="5"/>
  <c r="V2922" i="5"/>
  <c r="V2923" i="5"/>
  <c r="V2924" i="5"/>
  <c r="V2925" i="5"/>
  <c r="V2926" i="5"/>
  <c r="V2927" i="5"/>
  <c r="V2928" i="5"/>
  <c r="V2929" i="5"/>
  <c r="V2930" i="5"/>
  <c r="V2931" i="5"/>
  <c r="V2932" i="5"/>
  <c r="V2933" i="5"/>
  <c r="V2934" i="5"/>
  <c r="V2935" i="5"/>
  <c r="V2936" i="5"/>
  <c r="V2937" i="5"/>
  <c r="V2938" i="5"/>
  <c r="V2939" i="5"/>
  <c r="V2940" i="5"/>
  <c r="V2941" i="5"/>
  <c r="V2942" i="5"/>
  <c r="V2943" i="5"/>
  <c r="V2944" i="5"/>
  <c r="V2945" i="5"/>
  <c r="V2946" i="5"/>
  <c r="V2947" i="5"/>
  <c r="V2948" i="5"/>
  <c r="V2949" i="5"/>
  <c r="V2950" i="5"/>
  <c r="V2951" i="5"/>
  <c r="V2952" i="5"/>
  <c r="V2953" i="5"/>
  <c r="V2954" i="5"/>
  <c r="V2955" i="5"/>
  <c r="V2956" i="5"/>
  <c r="V2957" i="5"/>
  <c r="V2958" i="5"/>
  <c r="V2959" i="5"/>
  <c r="V2960" i="5"/>
  <c r="V2961" i="5"/>
  <c r="V2962" i="5"/>
  <c r="V2963" i="5"/>
  <c r="V2964" i="5"/>
  <c r="V2965" i="5"/>
  <c r="V2966" i="5"/>
  <c r="V2967" i="5"/>
  <c r="V2968" i="5"/>
  <c r="V2969" i="5"/>
  <c r="V2970" i="5"/>
  <c r="V2971" i="5"/>
  <c r="V2972" i="5"/>
  <c r="V2973" i="5"/>
  <c r="V2974" i="5"/>
  <c r="V2975" i="5"/>
  <c r="V2976" i="5"/>
  <c r="V2977" i="5"/>
  <c r="V2978" i="5"/>
  <c r="V2979" i="5"/>
  <c r="V2980" i="5"/>
  <c r="V2981" i="5"/>
  <c r="V2982" i="5"/>
  <c r="V2983" i="5"/>
  <c r="V2984" i="5"/>
  <c r="V2985" i="5"/>
  <c r="V2986" i="5"/>
  <c r="V2987" i="5"/>
  <c r="V2988" i="5"/>
  <c r="V2989" i="5"/>
  <c r="V2990" i="5"/>
  <c r="V2991" i="5"/>
  <c r="V2992" i="5"/>
  <c r="V2993" i="5"/>
  <c r="V2994" i="5"/>
  <c r="V2995" i="5"/>
  <c r="V2996" i="5"/>
  <c r="V2997" i="5"/>
  <c r="V2998" i="5"/>
  <c r="V2999" i="5"/>
  <c r="V3000" i="5"/>
  <c r="V3001" i="5"/>
  <c r="V3002" i="5"/>
  <c r="V3003" i="5"/>
  <c r="V3004" i="5"/>
  <c r="V3005" i="5"/>
  <c r="V3006" i="5"/>
  <c r="V3007" i="5"/>
  <c r="V3008" i="5"/>
  <c r="V3009" i="5"/>
  <c r="V3010" i="5"/>
  <c r="V3011" i="5"/>
  <c r="V3012" i="5"/>
  <c r="V3013" i="5"/>
  <c r="V3014" i="5"/>
  <c r="V3015" i="5"/>
  <c r="V3016" i="5"/>
  <c r="V3017" i="5"/>
  <c r="V3018" i="5"/>
  <c r="V3019" i="5"/>
  <c r="V3020" i="5"/>
  <c r="V3021" i="5"/>
  <c r="V3022" i="5"/>
  <c r="V3023" i="5"/>
  <c r="V3024" i="5"/>
  <c r="V3025" i="5"/>
  <c r="V3026" i="5"/>
  <c r="V3027" i="5"/>
  <c r="V3028" i="5"/>
  <c r="V3029" i="5"/>
  <c r="V3030" i="5"/>
  <c r="V3031" i="5"/>
  <c r="V3032" i="5"/>
  <c r="V3033" i="5"/>
  <c r="V3034" i="5"/>
  <c r="V3035" i="5"/>
  <c r="V3036" i="5"/>
  <c r="V3037" i="5"/>
  <c r="V3038" i="5"/>
  <c r="V3039" i="5"/>
  <c r="V3040" i="5"/>
  <c r="V3041" i="5"/>
  <c r="V3042" i="5"/>
  <c r="V3043" i="5"/>
  <c r="V3044" i="5"/>
  <c r="V3045" i="5"/>
  <c r="V3046" i="5"/>
  <c r="V3047" i="5"/>
  <c r="V3048" i="5"/>
  <c r="V3049" i="5"/>
  <c r="V3050" i="5"/>
  <c r="V3051" i="5"/>
  <c r="V3052" i="5"/>
  <c r="V3053" i="5"/>
  <c r="V3054" i="5"/>
  <c r="V3055" i="5"/>
  <c r="V3056" i="5"/>
  <c r="V3057" i="5"/>
  <c r="V3058" i="5"/>
  <c r="V3059" i="5"/>
  <c r="V3060" i="5"/>
  <c r="V3061" i="5"/>
  <c r="V3062" i="5"/>
  <c r="V3063" i="5"/>
  <c r="V3064" i="5"/>
  <c r="V3065" i="5"/>
  <c r="V3066" i="5"/>
  <c r="V3067" i="5"/>
  <c r="V3068" i="5"/>
  <c r="V3069" i="5"/>
  <c r="V3070" i="5"/>
  <c r="V3071" i="5"/>
  <c r="V3072" i="5"/>
  <c r="V3073" i="5"/>
  <c r="V3074" i="5"/>
  <c r="V3075" i="5"/>
  <c r="V3076" i="5"/>
  <c r="V3077" i="5"/>
  <c r="V3078" i="5"/>
  <c r="V3079" i="5"/>
  <c r="V3080" i="5"/>
  <c r="V3081" i="5"/>
  <c r="V3082" i="5"/>
  <c r="V3083" i="5"/>
  <c r="V3084" i="5"/>
  <c r="V3085" i="5"/>
  <c r="V3086" i="5"/>
  <c r="V3087" i="5"/>
  <c r="V3088" i="5"/>
  <c r="V3089" i="5"/>
  <c r="V3090" i="5"/>
  <c r="V3091" i="5"/>
  <c r="V3092" i="5"/>
  <c r="V3093" i="5"/>
  <c r="V3094" i="5"/>
  <c r="V3095" i="5"/>
  <c r="V3096" i="5"/>
  <c r="V3097" i="5"/>
  <c r="V3098" i="5"/>
  <c r="V3099" i="5"/>
  <c r="V3100" i="5"/>
  <c r="V3101" i="5"/>
  <c r="V3102" i="5"/>
  <c r="V3103" i="5"/>
  <c r="V3104" i="5"/>
  <c r="V3105" i="5"/>
  <c r="V3106" i="5"/>
  <c r="V3107" i="5"/>
  <c r="V3108" i="5"/>
  <c r="V3109" i="5"/>
  <c r="V3110" i="5"/>
  <c r="V3111" i="5"/>
  <c r="V3112" i="5"/>
  <c r="V3113" i="5"/>
  <c r="V3114" i="5"/>
  <c r="V3115" i="5"/>
  <c r="V3116" i="5"/>
  <c r="V3117" i="5"/>
  <c r="V3118" i="5"/>
  <c r="V3119" i="5"/>
  <c r="V3120" i="5"/>
  <c r="V3121" i="5"/>
  <c r="V3122" i="5"/>
  <c r="V3123" i="5"/>
  <c r="V3124" i="5"/>
  <c r="V3125" i="5"/>
  <c r="V3126" i="5"/>
  <c r="V3127" i="5"/>
  <c r="V3128" i="5"/>
  <c r="V3129" i="5"/>
  <c r="V3130" i="5"/>
  <c r="V3131" i="5"/>
  <c r="V3132" i="5"/>
  <c r="V3133" i="5"/>
  <c r="V3134" i="5"/>
  <c r="V3135" i="5"/>
  <c r="V3136" i="5"/>
  <c r="V3137" i="5"/>
  <c r="V3138" i="5"/>
  <c r="V3139" i="5"/>
  <c r="V3140" i="5"/>
  <c r="V3141" i="5"/>
  <c r="V3142" i="5"/>
  <c r="V3143" i="5"/>
  <c r="V3144" i="5"/>
  <c r="V3145" i="5"/>
  <c r="V3146" i="5"/>
  <c r="V3147" i="5"/>
  <c r="V3148" i="5"/>
  <c r="V3149" i="5"/>
  <c r="V3150" i="5"/>
  <c r="V3151" i="5"/>
  <c r="V3152" i="5"/>
  <c r="V3153" i="5"/>
  <c r="V3154" i="5"/>
  <c r="V3155" i="5"/>
  <c r="V3156" i="5"/>
  <c r="V3157" i="5"/>
  <c r="V3158" i="5"/>
  <c r="V3159" i="5"/>
  <c r="V3160" i="5"/>
  <c r="V3161" i="5"/>
  <c r="V3162" i="5"/>
  <c r="V3163" i="5"/>
  <c r="V3164" i="5"/>
  <c r="V3165" i="5"/>
  <c r="V3166" i="5"/>
  <c r="V3167" i="5"/>
  <c r="V3168" i="5"/>
  <c r="V3169" i="5"/>
  <c r="V3170" i="5"/>
  <c r="V3171" i="5"/>
  <c r="V3172" i="5"/>
  <c r="V3173" i="5"/>
  <c r="V3174" i="5"/>
  <c r="V3175" i="5"/>
  <c r="V3176" i="5"/>
  <c r="V3177" i="5"/>
  <c r="V3178" i="5"/>
  <c r="V3179" i="5"/>
  <c r="V3180" i="5"/>
  <c r="V3181" i="5"/>
  <c r="V3182" i="5"/>
  <c r="V3183" i="5"/>
  <c r="V3184" i="5"/>
  <c r="V3185" i="5"/>
  <c r="V3186" i="5"/>
  <c r="V3187" i="5"/>
  <c r="V3188" i="5"/>
  <c r="V3189" i="5"/>
  <c r="V3190" i="5"/>
  <c r="V3191" i="5"/>
  <c r="V3192" i="5"/>
  <c r="V3193" i="5"/>
  <c r="V3194" i="5"/>
  <c r="V3195" i="5"/>
  <c r="V3196" i="5"/>
  <c r="V3197" i="5"/>
  <c r="V3198" i="5"/>
  <c r="V3199" i="5"/>
  <c r="V3200" i="5"/>
  <c r="V3201" i="5"/>
  <c r="V3202" i="5"/>
  <c r="V3203" i="5"/>
  <c r="V3204" i="5"/>
  <c r="V3205" i="5"/>
  <c r="V3206" i="5"/>
  <c r="V3207" i="5"/>
  <c r="V3208" i="5"/>
  <c r="V3209" i="5"/>
  <c r="V3210" i="5"/>
  <c r="V3211" i="5"/>
  <c r="V3212" i="5"/>
  <c r="V3213" i="5"/>
  <c r="V3214" i="5"/>
  <c r="V3215" i="5"/>
  <c r="V3216" i="5"/>
  <c r="V3217" i="5"/>
  <c r="V3218" i="5"/>
  <c r="V3219" i="5"/>
  <c r="V3220" i="5"/>
  <c r="V3221" i="5"/>
  <c r="V3222" i="5"/>
  <c r="V3223" i="5"/>
  <c r="V3224" i="5"/>
  <c r="V3225" i="5"/>
  <c r="V3226" i="5"/>
  <c r="V3227" i="5"/>
  <c r="V3228" i="5"/>
  <c r="V3229" i="5"/>
  <c r="V3230" i="5"/>
  <c r="V3231" i="5"/>
  <c r="V3232" i="5"/>
  <c r="V3233" i="5"/>
  <c r="V3234" i="5"/>
  <c r="V3235" i="5"/>
  <c r="V3236" i="5"/>
  <c r="V3237" i="5"/>
  <c r="V3238" i="5"/>
  <c r="V3239" i="5"/>
  <c r="V3240" i="5"/>
  <c r="V3241" i="5"/>
  <c r="V3242" i="5"/>
  <c r="V3243" i="5"/>
  <c r="V3244" i="5"/>
  <c r="V3245" i="5"/>
  <c r="V3246" i="5"/>
  <c r="V3247" i="5"/>
  <c r="V3248" i="5"/>
  <c r="V3249" i="5"/>
  <c r="V3250" i="5"/>
  <c r="V3251" i="5"/>
  <c r="V3252" i="5"/>
  <c r="V3253" i="5"/>
  <c r="V3254" i="5"/>
  <c r="V3255" i="5"/>
  <c r="V3256" i="5"/>
  <c r="V3257" i="5"/>
  <c r="V3258" i="5"/>
  <c r="V3259" i="5"/>
  <c r="V3260" i="5"/>
  <c r="V3261" i="5"/>
  <c r="V3262" i="5"/>
  <c r="V3263" i="5"/>
  <c r="V3264" i="5"/>
  <c r="V3265" i="5"/>
  <c r="V3266" i="5"/>
  <c r="V3267" i="5"/>
  <c r="V3268" i="5"/>
  <c r="V3269" i="5"/>
  <c r="V3270" i="5"/>
  <c r="V3271" i="5"/>
  <c r="V3272" i="5"/>
  <c r="V3273" i="5"/>
  <c r="V3274" i="5"/>
  <c r="V3275" i="5"/>
  <c r="V3276" i="5"/>
  <c r="V3277" i="5"/>
  <c r="V3278" i="5"/>
  <c r="V3279" i="5"/>
  <c r="V3280" i="5"/>
  <c r="V3281" i="5"/>
  <c r="V3282" i="5"/>
  <c r="V3283" i="5"/>
  <c r="V3284" i="5"/>
  <c r="V3285" i="5"/>
  <c r="V3286" i="5"/>
  <c r="V3287" i="5"/>
  <c r="V3288" i="5"/>
  <c r="V3289" i="5"/>
  <c r="V3290" i="5"/>
  <c r="V3291" i="5"/>
  <c r="V3292" i="5"/>
  <c r="V3293" i="5"/>
  <c r="V3294" i="5"/>
  <c r="V3295" i="5"/>
  <c r="V3296" i="5"/>
  <c r="V3297" i="5"/>
  <c r="V3298" i="5"/>
  <c r="V3299" i="5"/>
  <c r="V3300" i="5"/>
  <c r="V3301" i="5"/>
  <c r="V3302" i="5"/>
  <c r="V3303" i="5"/>
  <c r="V3304" i="5"/>
  <c r="V3305" i="5"/>
  <c r="V3306" i="5"/>
  <c r="V3307" i="5"/>
  <c r="V3308" i="5"/>
  <c r="V3309" i="5"/>
  <c r="V3310" i="5"/>
  <c r="V3311" i="5"/>
  <c r="V3312" i="5"/>
  <c r="V3313" i="5"/>
  <c r="V3314" i="5"/>
  <c r="V3315" i="5"/>
  <c r="V3316" i="5"/>
  <c r="V3317" i="5"/>
  <c r="V3318" i="5"/>
  <c r="V3319" i="5"/>
  <c r="V3320" i="5"/>
  <c r="V3321" i="5"/>
  <c r="V3322" i="5"/>
  <c r="V3323" i="5"/>
  <c r="V3324" i="5"/>
  <c r="V3325" i="5"/>
  <c r="V3326" i="5"/>
  <c r="V3327" i="5"/>
  <c r="V3328" i="5"/>
  <c r="V3329" i="5"/>
  <c r="V3330" i="5"/>
  <c r="V3331" i="5"/>
  <c r="V3332" i="5"/>
  <c r="V3333" i="5"/>
  <c r="V3334" i="5"/>
  <c r="V3335" i="5"/>
  <c r="V3336" i="5"/>
  <c r="V3337" i="5"/>
  <c r="V3338" i="5"/>
  <c r="V3339" i="5"/>
  <c r="V3340" i="5"/>
  <c r="V3341" i="5"/>
  <c r="V3342" i="5"/>
  <c r="V3343" i="5"/>
  <c r="V3344" i="5"/>
  <c r="V3345" i="5"/>
  <c r="V3346" i="5"/>
  <c r="V3347" i="5"/>
  <c r="V3348" i="5"/>
  <c r="V3349" i="5"/>
  <c r="V3350" i="5"/>
  <c r="V3351" i="5"/>
  <c r="V3352" i="5"/>
  <c r="V3353" i="5"/>
  <c r="V3354" i="5"/>
  <c r="V3355" i="5"/>
  <c r="V3356" i="5"/>
  <c r="V3357" i="5"/>
  <c r="V3358" i="5"/>
  <c r="V3359" i="5"/>
  <c r="V3360" i="5"/>
  <c r="V3361" i="5"/>
  <c r="V3362" i="5"/>
  <c r="V3363" i="5"/>
  <c r="V3364" i="5"/>
  <c r="V3365" i="5"/>
  <c r="V3366" i="5"/>
  <c r="V3367" i="5"/>
  <c r="V3368" i="5"/>
  <c r="V3369" i="5"/>
  <c r="V3370" i="5"/>
  <c r="V3371" i="5"/>
  <c r="V3372" i="5"/>
  <c r="V3373" i="5"/>
  <c r="V3374" i="5"/>
  <c r="V3375" i="5"/>
  <c r="V3376" i="5"/>
  <c r="V3377" i="5"/>
  <c r="V3378" i="5"/>
  <c r="V3379" i="5"/>
  <c r="V3380" i="5"/>
  <c r="V3381" i="5"/>
  <c r="V3382" i="5"/>
  <c r="V3383" i="5"/>
  <c r="V3384" i="5"/>
  <c r="V3385" i="5"/>
  <c r="V3386" i="5"/>
  <c r="V3387" i="5"/>
  <c r="V3388" i="5"/>
  <c r="V3389" i="5"/>
  <c r="V3390" i="5"/>
  <c r="V3391" i="5"/>
  <c r="V3392" i="5"/>
  <c r="V3393" i="5"/>
  <c r="V3394" i="5"/>
  <c r="V3395" i="5"/>
  <c r="V3396" i="5"/>
  <c r="V3397" i="5"/>
  <c r="V3398" i="5"/>
  <c r="V3399" i="5"/>
  <c r="V3400" i="5"/>
  <c r="V3401" i="5"/>
  <c r="V3402" i="5"/>
  <c r="V3403" i="5"/>
  <c r="V3404" i="5"/>
  <c r="V3405" i="5"/>
  <c r="V3406" i="5"/>
  <c r="V3407" i="5"/>
  <c r="V3408" i="5"/>
  <c r="V3409" i="5"/>
  <c r="V3410" i="5"/>
  <c r="V3411" i="5"/>
  <c r="V3412" i="5"/>
  <c r="V3413" i="5"/>
  <c r="V3414" i="5"/>
  <c r="V3415" i="5"/>
  <c r="V3416" i="5"/>
  <c r="V3417" i="5"/>
  <c r="V3418" i="5"/>
  <c r="V3419" i="5"/>
  <c r="V3420" i="5"/>
  <c r="V3421" i="5"/>
  <c r="V3422" i="5"/>
  <c r="V3423" i="5"/>
  <c r="V3424" i="5"/>
  <c r="V3425" i="5"/>
  <c r="V3426" i="5"/>
  <c r="V3427" i="5"/>
  <c r="V3428" i="5"/>
  <c r="V3429" i="5"/>
  <c r="V3430" i="5"/>
  <c r="V3431" i="5"/>
  <c r="V3432" i="5"/>
  <c r="V3433" i="5"/>
  <c r="V3434" i="5"/>
  <c r="V3435" i="5"/>
  <c r="V3436" i="5"/>
  <c r="V3437" i="5"/>
  <c r="V3438" i="5"/>
  <c r="V3439" i="5"/>
  <c r="V3440" i="5"/>
  <c r="V3441" i="5"/>
  <c r="V3442" i="5"/>
  <c r="V3443" i="5"/>
  <c r="V3444" i="5"/>
  <c r="V3445" i="5"/>
  <c r="V3446" i="5"/>
  <c r="V3447" i="5"/>
  <c r="V3448" i="5"/>
  <c r="V3449" i="5"/>
  <c r="V3450" i="5"/>
  <c r="V3451" i="5"/>
  <c r="V3452" i="5"/>
  <c r="V3453" i="5"/>
  <c r="V3454" i="5"/>
  <c r="V3455" i="5"/>
  <c r="V3456" i="5"/>
  <c r="V3457" i="5"/>
  <c r="V3458" i="5"/>
  <c r="V3459" i="5"/>
  <c r="V3460" i="5"/>
  <c r="V3461" i="5"/>
  <c r="V3462" i="5"/>
  <c r="V3463" i="5"/>
  <c r="V3464" i="5"/>
  <c r="V3465" i="5"/>
  <c r="V3466" i="5"/>
  <c r="V3467" i="5"/>
  <c r="V3468" i="5"/>
  <c r="V3469" i="5"/>
  <c r="V3470" i="5"/>
  <c r="V3471" i="5"/>
  <c r="V3472" i="5"/>
  <c r="V3473" i="5"/>
  <c r="V3474" i="5"/>
  <c r="V3475" i="5"/>
  <c r="V3476" i="5"/>
  <c r="V3477" i="5"/>
  <c r="V3478" i="5"/>
  <c r="V3479" i="5"/>
  <c r="V3480" i="5"/>
  <c r="V3481" i="5"/>
  <c r="V3482" i="5"/>
  <c r="V3483" i="5"/>
  <c r="V3484" i="5"/>
  <c r="V3485" i="5"/>
  <c r="V3486" i="5"/>
  <c r="V3487" i="5"/>
  <c r="V3488" i="5"/>
  <c r="V3489" i="5"/>
  <c r="V3490" i="5"/>
  <c r="V3491" i="5"/>
  <c r="V3492" i="5"/>
  <c r="V3493" i="5"/>
  <c r="V3494" i="5"/>
  <c r="V3495" i="5"/>
  <c r="V3496" i="5"/>
  <c r="V3497" i="5"/>
  <c r="V3498" i="5"/>
  <c r="V3499" i="5"/>
  <c r="V3500" i="5"/>
  <c r="V3501" i="5"/>
  <c r="V3502" i="5"/>
  <c r="V3503" i="5"/>
  <c r="V3504" i="5"/>
  <c r="V3505" i="5"/>
  <c r="V3506" i="5"/>
  <c r="V3507" i="5"/>
  <c r="V3508" i="5"/>
  <c r="V3509" i="5"/>
  <c r="V3510" i="5"/>
  <c r="V3511" i="5"/>
  <c r="V3512" i="5"/>
  <c r="V3513" i="5"/>
  <c r="V3514" i="5"/>
  <c r="V3515" i="5"/>
  <c r="V3516" i="5"/>
  <c r="V3517" i="5"/>
  <c r="V3518" i="5"/>
  <c r="V3519" i="5"/>
  <c r="V3520" i="5"/>
  <c r="V3521" i="5"/>
  <c r="V3522" i="5"/>
  <c r="V3523" i="5"/>
  <c r="V3524" i="5"/>
  <c r="V3525" i="5"/>
  <c r="V3526" i="5"/>
  <c r="V3527" i="5"/>
  <c r="V3528" i="5"/>
  <c r="V3529" i="5"/>
  <c r="V3530" i="5"/>
  <c r="V3531" i="5"/>
  <c r="V3532" i="5"/>
  <c r="V3533" i="5"/>
  <c r="V3534" i="5"/>
  <c r="V3535" i="5"/>
  <c r="V3536" i="5"/>
  <c r="V3537" i="5"/>
  <c r="V3538" i="5"/>
  <c r="V3539" i="5"/>
  <c r="V3540" i="5"/>
  <c r="V3541" i="5"/>
  <c r="V3542" i="5"/>
  <c r="V3543" i="5"/>
  <c r="V3544" i="5"/>
  <c r="V3545" i="5"/>
  <c r="V3546" i="5"/>
  <c r="V3547" i="5"/>
  <c r="V3548" i="5"/>
  <c r="V3549" i="5"/>
  <c r="V3550" i="5"/>
  <c r="V3551" i="5"/>
  <c r="V3552" i="5"/>
  <c r="V3553" i="5"/>
  <c r="V3554" i="5"/>
  <c r="V3555" i="5"/>
  <c r="V3556" i="5"/>
  <c r="V3557" i="5"/>
  <c r="V3558" i="5"/>
  <c r="V3559" i="5"/>
  <c r="V3560" i="5"/>
  <c r="V3561" i="5"/>
  <c r="V3562" i="5"/>
  <c r="V3563" i="5"/>
  <c r="V3564" i="5"/>
  <c r="V3565" i="5"/>
  <c r="V3566" i="5"/>
  <c r="V3567" i="5"/>
  <c r="V3568" i="5"/>
  <c r="V3569" i="5"/>
  <c r="V3570" i="5"/>
  <c r="V3571" i="5"/>
  <c r="V3572" i="5"/>
  <c r="V3573" i="5"/>
  <c r="V3574" i="5"/>
  <c r="V3575" i="5"/>
  <c r="V3576" i="5"/>
  <c r="V3577" i="5"/>
  <c r="V3578" i="5"/>
  <c r="V3579" i="5"/>
  <c r="V3580" i="5"/>
  <c r="V3581" i="5"/>
  <c r="V3582" i="5"/>
  <c r="V3583" i="5"/>
  <c r="V3584" i="5"/>
  <c r="V3585" i="5"/>
  <c r="V3586" i="5"/>
  <c r="V3587" i="5"/>
  <c r="V3588" i="5"/>
  <c r="V3589" i="5"/>
  <c r="V3590" i="5"/>
  <c r="V3591" i="5"/>
  <c r="V3592" i="5"/>
  <c r="V3593" i="5"/>
  <c r="V3594" i="5"/>
  <c r="V3595" i="5"/>
  <c r="V3596" i="5"/>
  <c r="V3597" i="5"/>
  <c r="V3598" i="5"/>
  <c r="V3599" i="5"/>
  <c r="V3600" i="5"/>
  <c r="V3601" i="5"/>
  <c r="V3602" i="5"/>
  <c r="V3603" i="5"/>
  <c r="V3604" i="5"/>
  <c r="V3605" i="5"/>
  <c r="V3606" i="5"/>
  <c r="V3607" i="5"/>
  <c r="V3608" i="5"/>
  <c r="V3609" i="5"/>
  <c r="V3610" i="5"/>
  <c r="V3611" i="5"/>
  <c r="V3612" i="5"/>
  <c r="V3613" i="5"/>
  <c r="V3614" i="5"/>
  <c r="V3615" i="5"/>
  <c r="V3616" i="5"/>
  <c r="V3617" i="5"/>
  <c r="V3618" i="5"/>
  <c r="V3619" i="5"/>
  <c r="V3620" i="5"/>
  <c r="V3621" i="5"/>
  <c r="V3622" i="5"/>
  <c r="V3623" i="5"/>
  <c r="V3624" i="5"/>
  <c r="V3625" i="5"/>
  <c r="V3626" i="5"/>
  <c r="V3627" i="5"/>
  <c r="V3628" i="5"/>
  <c r="V3629" i="5"/>
  <c r="V3630" i="5"/>
  <c r="V3631" i="5"/>
  <c r="V3632" i="5"/>
  <c r="V3633" i="5"/>
  <c r="V3634" i="5"/>
  <c r="V3635" i="5"/>
  <c r="V3636" i="5"/>
  <c r="V3637" i="5"/>
  <c r="V3638" i="5"/>
  <c r="V3639" i="5"/>
  <c r="V3640" i="5"/>
  <c r="V3641" i="5"/>
  <c r="V3642" i="5"/>
  <c r="V3643" i="5"/>
  <c r="V3644" i="5"/>
  <c r="V3645" i="5"/>
  <c r="V3646" i="5"/>
  <c r="V3647" i="5"/>
  <c r="V3648" i="5"/>
  <c r="V3649" i="5"/>
  <c r="V3650" i="5"/>
  <c r="V3651" i="5"/>
  <c r="V3652" i="5"/>
  <c r="V3653" i="5"/>
  <c r="V3654" i="5"/>
  <c r="V3655" i="5"/>
  <c r="V3656" i="5"/>
  <c r="V3657" i="5"/>
  <c r="V3658" i="5"/>
  <c r="V3659" i="5"/>
  <c r="V3660" i="5"/>
  <c r="V3661" i="5"/>
  <c r="V3662" i="5"/>
  <c r="V3663" i="5"/>
  <c r="V3664" i="5"/>
  <c r="V3665" i="5"/>
  <c r="V3666" i="5"/>
  <c r="V3667" i="5"/>
  <c r="V3668" i="5"/>
  <c r="V3669" i="5"/>
  <c r="V3670" i="5"/>
  <c r="V3671" i="5"/>
  <c r="V3672" i="5"/>
  <c r="V3673" i="5"/>
  <c r="V3674" i="5"/>
  <c r="V3675" i="5"/>
  <c r="V3676" i="5"/>
  <c r="V3677" i="5"/>
  <c r="V3678" i="5"/>
  <c r="V3679" i="5"/>
  <c r="V3680" i="5"/>
  <c r="V3681" i="5"/>
  <c r="V3682" i="5"/>
  <c r="V3683" i="5"/>
  <c r="V3684" i="5"/>
  <c r="V3685" i="5"/>
  <c r="V3686" i="5"/>
  <c r="V3687" i="5"/>
  <c r="V3688" i="5"/>
  <c r="V3689" i="5"/>
  <c r="V3690" i="5"/>
  <c r="V3691" i="5"/>
  <c r="V3692" i="5"/>
  <c r="V3693" i="5"/>
  <c r="V3694" i="5"/>
  <c r="V3695" i="5"/>
  <c r="V3696" i="5"/>
  <c r="V3697" i="5"/>
  <c r="V3698" i="5"/>
  <c r="V3699" i="5"/>
  <c r="V3700" i="5"/>
  <c r="V3701" i="5"/>
  <c r="V3702" i="5"/>
  <c r="V3703" i="5"/>
  <c r="V3704" i="5"/>
  <c r="V3705" i="5"/>
  <c r="V3706" i="5"/>
  <c r="V3707" i="5"/>
  <c r="V3708" i="5"/>
  <c r="V3709" i="5"/>
  <c r="V3710" i="5"/>
  <c r="V3711" i="5"/>
  <c r="V3712" i="5"/>
  <c r="V3713" i="5"/>
  <c r="V3714" i="5"/>
  <c r="V3715" i="5"/>
  <c r="V3716" i="5"/>
  <c r="V3717" i="5"/>
  <c r="V3718" i="5"/>
  <c r="V3719" i="5"/>
  <c r="V3720" i="5"/>
  <c r="V3721" i="5"/>
  <c r="V3722" i="5"/>
  <c r="V3723" i="5"/>
  <c r="V3724" i="5"/>
  <c r="V3725" i="5"/>
  <c r="V3726" i="5"/>
  <c r="V3727" i="5"/>
  <c r="V3728" i="5"/>
  <c r="V3729" i="5"/>
  <c r="V3730" i="5"/>
  <c r="V3731" i="5"/>
  <c r="V3732" i="5"/>
  <c r="V3733" i="5"/>
  <c r="V3734" i="5"/>
  <c r="V3735" i="5"/>
  <c r="V3736" i="5"/>
  <c r="V3737" i="5"/>
  <c r="V3738" i="5"/>
  <c r="V3739" i="5"/>
  <c r="V3740" i="5"/>
  <c r="V3741" i="5"/>
  <c r="V3742" i="5"/>
  <c r="V3743" i="5"/>
  <c r="V3744" i="5"/>
  <c r="V3745" i="5"/>
  <c r="V3746" i="5"/>
  <c r="V3747" i="5"/>
  <c r="V3748" i="5"/>
  <c r="V3749" i="5"/>
  <c r="V3750" i="5"/>
  <c r="V3751" i="5"/>
  <c r="V3752" i="5"/>
  <c r="V3753" i="5"/>
  <c r="V3754" i="5"/>
  <c r="V3755" i="5"/>
  <c r="V3756" i="5"/>
  <c r="V3757" i="5"/>
  <c r="V3758" i="5"/>
  <c r="V3759" i="5"/>
  <c r="V3760" i="5"/>
  <c r="V3761" i="5"/>
  <c r="V3762" i="5"/>
  <c r="V3763" i="5"/>
  <c r="V3764" i="5"/>
  <c r="V3765" i="5"/>
  <c r="V3766" i="5"/>
  <c r="V3767" i="5"/>
  <c r="V3768" i="5"/>
  <c r="V3769" i="5"/>
  <c r="V3770" i="5"/>
  <c r="V3771" i="5"/>
  <c r="V3772" i="5"/>
  <c r="V3773" i="5"/>
  <c r="V3774" i="5"/>
  <c r="V3775" i="5"/>
  <c r="V3776" i="5"/>
  <c r="V3777" i="5"/>
  <c r="V3778" i="5"/>
  <c r="V3779" i="5"/>
  <c r="V3780" i="5"/>
  <c r="V3781" i="5"/>
  <c r="V3782" i="5"/>
  <c r="V3783" i="5"/>
  <c r="V3784" i="5"/>
  <c r="V3785" i="5"/>
  <c r="V3786" i="5"/>
  <c r="V3787" i="5"/>
  <c r="V3788" i="5"/>
  <c r="V3789" i="5"/>
  <c r="V3790" i="5"/>
  <c r="V3791" i="5"/>
  <c r="V3792" i="5"/>
  <c r="V3793" i="5"/>
  <c r="V3794" i="5"/>
  <c r="V3795" i="5"/>
  <c r="V3796" i="5"/>
  <c r="V3797" i="5"/>
  <c r="V3798" i="5"/>
  <c r="V3799" i="5"/>
  <c r="V3800" i="5"/>
  <c r="V3801" i="5"/>
  <c r="V3802" i="5"/>
  <c r="V3803" i="5"/>
  <c r="V3804" i="5"/>
  <c r="V3805" i="5"/>
  <c r="V3806" i="5"/>
  <c r="V3807" i="5"/>
  <c r="V3808" i="5"/>
  <c r="V3809" i="5"/>
  <c r="V3810" i="5"/>
  <c r="V3811" i="5"/>
  <c r="V3812" i="5"/>
  <c r="V3813" i="5"/>
  <c r="V3814" i="5"/>
  <c r="V3815" i="5"/>
  <c r="V3816" i="5"/>
  <c r="V3817" i="5"/>
  <c r="V3818" i="5"/>
  <c r="V3819" i="5"/>
  <c r="V3820" i="5"/>
  <c r="V3821" i="5"/>
  <c r="V3822" i="5"/>
  <c r="V3823" i="5"/>
  <c r="V3824" i="5"/>
  <c r="V3825" i="5"/>
  <c r="V3826" i="5"/>
  <c r="V3827" i="5"/>
  <c r="V3828" i="5"/>
  <c r="V3829" i="5"/>
  <c r="V3830" i="5"/>
  <c r="V3831" i="5"/>
  <c r="V3832" i="5"/>
  <c r="V3833" i="5"/>
  <c r="V3834" i="5"/>
  <c r="V3835" i="5"/>
  <c r="V3836" i="5"/>
  <c r="V3837" i="5"/>
  <c r="V3838" i="5"/>
  <c r="V3839" i="5"/>
  <c r="V3840" i="5"/>
  <c r="V3841" i="5"/>
  <c r="V3842" i="5"/>
  <c r="V3843" i="5"/>
  <c r="V3844" i="5"/>
  <c r="V3845" i="5"/>
  <c r="V3846" i="5"/>
  <c r="V3847" i="5"/>
  <c r="V3848" i="5"/>
  <c r="V3849" i="5"/>
  <c r="V3850" i="5"/>
  <c r="V3851" i="5"/>
  <c r="V3852" i="5"/>
  <c r="V3853" i="5"/>
  <c r="V3854" i="5"/>
  <c r="V3855" i="5"/>
  <c r="V3856" i="5"/>
  <c r="V3857" i="5"/>
  <c r="V3858" i="5"/>
  <c r="V3859" i="5"/>
  <c r="V3860" i="5"/>
  <c r="V3861" i="5"/>
  <c r="V3862" i="5"/>
  <c r="V3863" i="5"/>
  <c r="V3864" i="5"/>
  <c r="V3865" i="5"/>
  <c r="V3866" i="5"/>
  <c r="V3867" i="5"/>
  <c r="V3868" i="5"/>
  <c r="V3869" i="5"/>
  <c r="V3870" i="5"/>
  <c r="V3871" i="5"/>
  <c r="V3872" i="5"/>
  <c r="V3873" i="5"/>
  <c r="V3874" i="5"/>
  <c r="V3875" i="5"/>
  <c r="V3876" i="5"/>
  <c r="V3877" i="5"/>
  <c r="V3878" i="5"/>
  <c r="V3879" i="5"/>
  <c r="V3880" i="5"/>
  <c r="V3881" i="5"/>
  <c r="V3882" i="5"/>
  <c r="V3883" i="5"/>
  <c r="V3884" i="5"/>
  <c r="V3885" i="5"/>
  <c r="V3886" i="5"/>
  <c r="V3887" i="5"/>
  <c r="V3888" i="5"/>
  <c r="V3889" i="5"/>
  <c r="V3890" i="5"/>
  <c r="V3891" i="5"/>
  <c r="V3892" i="5"/>
  <c r="V3893" i="5"/>
  <c r="V3894" i="5"/>
  <c r="V3895" i="5"/>
  <c r="V3896" i="5"/>
  <c r="V3897" i="5"/>
  <c r="V3898" i="5"/>
  <c r="V3899" i="5"/>
  <c r="V3900" i="5"/>
  <c r="V3901" i="5"/>
  <c r="V3902" i="5"/>
  <c r="V3903" i="5"/>
  <c r="V3904" i="5"/>
  <c r="V3905" i="5"/>
  <c r="V3906" i="5"/>
  <c r="V3907" i="5"/>
  <c r="V3908" i="5"/>
  <c r="V3909" i="5"/>
  <c r="V3910" i="5"/>
  <c r="V3911" i="5"/>
  <c r="V3912" i="5"/>
  <c r="V3913" i="5"/>
  <c r="V3914" i="5"/>
  <c r="V3915" i="5"/>
  <c r="V3916" i="5"/>
  <c r="V3917" i="5"/>
  <c r="V3918" i="5"/>
  <c r="V3919" i="5"/>
  <c r="V3920" i="5"/>
  <c r="V3921" i="5"/>
  <c r="V3922" i="5"/>
  <c r="V3923" i="5"/>
  <c r="V3924" i="5"/>
  <c r="V3925" i="5"/>
  <c r="V3926" i="5"/>
  <c r="V3927" i="5"/>
  <c r="V3928" i="5"/>
  <c r="V3929" i="5"/>
  <c r="V3930" i="5"/>
  <c r="V3931" i="5"/>
  <c r="V3932" i="5"/>
  <c r="V3933" i="5"/>
  <c r="V3934" i="5"/>
  <c r="V3935" i="5"/>
  <c r="V3936" i="5"/>
  <c r="V3937" i="5"/>
  <c r="V3938" i="5"/>
  <c r="V3939" i="5"/>
  <c r="V3940" i="5"/>
  <c r="V3941" i="5"/>
  <c r="V3942" i="5"/>
  <c r="V3943" i="5"/>
  <c r="V3944" i="5"/>
  <c r="V3945" i="5"/>
  <c r="V3946" i="5"/>
  <c r="V3947" i="5"/>
  <c r="V3948" i="5"/>
  <c r="V3949" i="5"/>
  <c r="V3950" i="5"/>
  <c r="V3951" i="5"/>
  <c r="V3952" i="5"/>
  <c r="V3953" i="5"/>
  <c r="V3954" i="5"/>
  <c r="V3955" i="5"/>
  <c r="V3956" i="5"/>
  <c r="V3957" i="5"/>
  <c r="V3958" i="5"/>
  <c r="V3959" i="5"/>
  <c r="V3960" i="5"/>
  <c r="V3961" i="5"/>
  <c r="V3962" i="5"/>
  <c r="V3963" i="5"/>
  <c r="V3964" i="5"/>
  <c r="V3965" i="5"/>
  <c r="V3966" i="5"/>
  <c r="V3967" i="5"/>
  <c r="V3968" i="5"/>
  <c r="V3969" i="5"/>
  <c r="V3970" i="5"/>
  <c r="V3971" i="5"/>
  <c r="V3972" i="5"/>
  <c r="V3973" i="5"/>
  <c r="V3974" i="5"/>
  <c r="V3975" i="5"/>
  <c r="V3976" i="5"/>
  <c r="V3977" i="5"/>
  <c r="V3978" i="5"/>
  <c r="V3979" i="5"/>
  <c r="V3980" i="5"/>
  <c r="V3981" i="5"/>
  <c r="V3982" i="5"/>
  <c r="V3983" i="5"/>
  <c r="V3984" i="5"/>
  <c r="V3985" i="5"/>
  <c r="V3986" i="5"/>
  <c r="V3987" i="5"/>
  <c r="V3988" i="5"/>
  <c r="V3989" i="5"/>
  <c r="V3990" i="5"/>
  <c r="V3991" i="5"/>
  <c r="V3992" i="5"/>
  <c r="V3993" i="5"/>
  <c r="V3994" i="5"/>
  <c r="V3995" i="5"/>
  <c r="V3996" i="5"/>
  <c r="V3997" i="5"/>
  <c r="V3998" i="5"/>
  <c r="V3999" i="5"/>
  <c r="V4000" i="5"/>
  <c r="V4001" i="5"/>
  <c r="V4002" i="5"/>
  <c r="V4003" i="5"/>
  <c r="V4004" i="5"/>
  <c r="V4005" i="5"/>
  <c r="V4006" i="5"/>
  <c r="V4007" i="5"/>
  <c r="V4008" i="5"/>
  <c r="V4009" i="5"/>
  <c r="V4010" i="5"/>
  <c r="V4011" i="5"/>
  <c r="V4012" i="5"/>
  <c r="V4013" i="5"/>
  <c r="V4014" i="5"/>
  <c r="V4015" i="5"/>
  <c r="V4016" i="5"/>
  <c r="V4017" i="5"/>
  <c r="V4018" i="5"/>
  <c r="V4019" i="5"/>
  <c r="V4020" i="5"/>
  <c r="V4021" i="5"/>
  <c r="V4022" i="5"/>
  <c r="V4023" i="5"/>
  <c r="V4024" i="5"/>
  <c r="V4025" i="5"/>
  <c r="V4026" i="5"/>
  <c r="V4027" i="5"/>
  <c r="V4028" i="5"/>
  <c r="V4029" i="5"/>
  <c r="V4030" i="5"/>
  <c r="V4031" i="5"/>
  <c r="V4032" i="5"/>
  <c r="V4033" i="5"/>
  <c r="V4034" i="5"/>
  <c r="V4035" i="5"/>
  <c r="V4036" i="5"/>
  <c r="V4037" i="5"/>
  <c r="V4038" i="5"/>
  <c r="V4039" i="5"/>
  <c r="V4040" i="5"/>
  <c r="V4041" i="5"/>
  <c r="V4042" i="5"/>
  <c r="V4043" i="5"/>
  <c r="V4044" i="5"/>
  <c r="V4045" i="5"/>
  <c r="V4046" i="5"/>
  <c r="V4047" i="5"/>
  <c r="V4048" i="5"/>
  <c r="V4049" i="5"/>
  <c r="V4050" i="5"/>
  <c r="V4051" i="5"/>
  <c r="V4052" i="5"/>
  <c r="V4053" i="5"/>
  <c r="V4054" i="5"/>
  <c r="V4055" i="5"/>
  <c r="V4056" i="5"/>
  <c r="V4057" i="5"/>
  <c r="V4058" i="5"/>
  <c r="V4059" i="5"/>
  <c r="V4060" i="5"/>
  <c r="V4061" i="5"/>
  <c r="V4062" i="5"/>
  <c r="V4063" i="5"/>
  <c r="V4064" i="5"/>
  <c r="V4065" i="5"/>
  <c r="V4066" i="5"/>
  <c r="V4067" i="5"/>
  <c r="V4068" i="5"/>
  <c r="V4069" i="5"/>
  <c r="V4070" i="5"/>
  <c r="V4071" i="5"/>
  <c r="V4072" i="5"/>
  <c r="V4073" i="5"/>
  <c r="V4074" i="5"/>
  <c r="V4075" i="5"/>
  <c r="V4076" i="5"/>
  <c r="V4077" i="5"/>
  <c r="V4078" i="5"/>
  <c r="V4079" i="5"/>
  <c r="V4080" i="5"/>
  <c r="V4081" i="5"/>
  <c r="V4082" i="5"/>
  <c r="V4083" i="5"/>
  <c r="V4084" i="5"/>
  <c r="V4085" i="5"/>
  <c r="V4086" i="5"/>
  <c r="V4087" i="5"/>
  <c r="V4088" i="5"/>
  <c r="V4089" i="5"/>
  <c r="V4090" i="5"/>
  <c r="V4091" i="5"/>
  <c r="V4092" i="5"/>
  <c r="V4093" i="5"/>
  <c r="V4094" i="5"/>
  <c r="V4095" i="5"/>
  <c r="V4096" i="5"/>
  <c r="V4097" i="5"/>
  <c r="V4098" i="5"/>
  <c r="V4099" i="5"/>
  <c r="V4100" i="5"/>
  <c r="V4101" i="5"/>
  <c r="V4102" i="5"/>
  <c r="V4103" i="5"/>
  <c r="V4104" i="5"/>
  <c r="V4105" i="5"/>
  <c r="V4106" i="5"/>
  <c r="V4107" i="5"/>
  <c r="V4108" i="5"/>
  <c r="V4109" i="5"/>
  <c r="V4110" i="5"/>
  <c r="V4111" i="5"/>
  <c r="V4112" i="5"/>
  <c r="V4113" i="5"/>
  <c r="V4114" i="5"/>
  <c r="V4115" i="5"/>
  <c r="V4116" i="5"/>
  <c r="V4117" i="5"/>
  <c r="V4118" i="5"/>
  <c r="V4119" i="5"/>
  <c r="V4120" i="5"/>
  <c r="V4121" i="5"/>
  <c r="V4122" i="5"/>
  <c r="V4123" i="5"/>
  <c r="V4124" i="5"/>
  <c r="V4125" i="5"/>
  <c r="V4126" i="5"/>
  <c r="V4127" i="5"/>
  <c r="V4128" i="5"/>
  <c r="V4129" i="5"/>
  <c r="V4130" i="5"/>
  <c r="V4131" i="5"/>
  <c r="V4132" i="5"/>
  <c r="V4133" i="5"/>
  <c r="V4134" i="5"/>
  <c r="V4135" i="5"/>
  <c r="V4136" i="5"/>
  <c r="V4137" i="5"/>
  <c r="V4138" i="5"/>
  <c r="V4139" i="5"/>
  <c r="V4140" i="5"/>
  <c r="V4141" i="5"/>
  <c r="V4142" i="5"/>
  <c r="V4143" i="5"/>
  <c r="V4144" i="5"/>
  <c r="V4145" i="5"/>
  <c r="V4146" i="5"/>
  <c r="V4147" i="5"/>
  <c r="V4148" i="5"/>
  <c r="V4149" i="5"/>
  <c r="V4150" i="5"/>
  <c r="V4151" i="5"/>
  <c r="V4152" i="5"/>
  <c r="V4153" i="5"/>
  <c r="V4154" i="5"/>
  <c r="V4155" i="5"/>
  <c r="V4156" i="5"/>
  <c r="V4157" i="5"/>
  <c r="V4158" i="5"/>
  <c r="V4159" i="5"/>
  <c r="V4160" i="5"/>
  <c r="V4161" i="5"/>
  <c r="V4162" i="5"/>
  <c r="V4163" i="5"/>
  <c r="V4164" i="5"/>
  <c r="V4165" i="5"/>
  <c r="V4166" i="5"/>
  <c r="V4167" i="5"/>
  <c r="V4168" i="5"/>
  <c r="V4169" i="5"/>
  <c r="V4170" i="5"/>
  <c r="V4171" i="5"/>
  <c r="V4172" i="5"/>
  <c r="V4173" i="5"/>
  <c r="V4174" i="5"/>
  <c r="V4175" i="5"/>
  <c r="V4176" i="5"/>
  <c r="V4177" i="5"/>
  <c r="V4178" i="5"/>
  <c r="V4179" i="5"/>
  <c r="V4180" i="5"/>
  <c r="V4181" i="5"/>
  <c r="V4182" i="5"/>
  <c r="V4183" i="5"/>
  <c r="V4184" i="5"/>
  <c r="V4185" i="5"/>
  <c r="V4186" i="5"/>
  <c r="V4187" i="5"/>
  <c r="V4188" i="5"/>
  <c r="V4189" i="5"/>
  <c r="V4190" i="5"/>
  <c r="V4191" i="5"/>
  <c r="V4192" i="5"/>
  <c r="V4193" i="5"/>
  <c r="V4194" i="5"/>
  <c r="V4195" i="5"/>
  <c r="V4196" i="5"/>
  <c r="V4197" i="5"/>
  <c r="V4198" i="5"/>
  <c r="V4199" i="5"/>
  <c r="V4200" i="5"/>
  <c r="V4201" i="5"/>
  <c r="V4202" i="5"/>
  <c r="V4203" i="5"/>
  <c r="V4204" i="5"/>
  <c r="V4205" i="5"/>
  <c r="V4206" i="5"/>
  <c r="V4207" i="5"/>
  <c r="V4208" i="5"/>
  <c r="V4209" i="5"/>
  <c r="V4210" i="5"/>
  <c r="V4211" i="5"/>
  <c r="V4212" i="5"/>
  <c r="V4213" i="5"/>
  <c r="V4214" i="5"/>
  <c r="V4215" i="5"/>
  <c r="V4216" i="5"/>
  <c r="V4217" i="5"/>
  <c r="V4218" i="5"/>
  <c r="V4219" i="5"/>
  <c r="V4220" i="5"/>
  <c r="V4221" i="5"/>
  <c r="V4222" i="5"/>
  <c r="V4223" i="5"/>
  <c r="V4224" i="5"/>
  <c r="V4225" i="5"/>
  <c r="V4226" i="5"/>
  <c r="V4227" i="5"/>
  <c r="V4228" i="5"/>
  <c r="V4229" i="5"/>
  <c r="V4230" i="5"/>
  <c r="V4231" i="5"/>
  <c r="V4232" i="5"/>
  <c r="V4233" i="5"/>
  <c r="V4234" i="5"/>
  <c r="V4235" i="5"/>
  <c r="V4236" i="5"/>
  <c r="V4237" i="5"/>
  <c r="V4238" i="5"/>
  <c r="V4239" i="5"/>
  <c r="V4240" i="5"/>
  <c r="V4241" i="5"/>
  <c r="V4242" i="5"/>
  <c r="V4243" i="5"/>
  <c r="V4244" i="5"/>
  <c r="V4245" i="5"/>
  <c r="V4246" i="5"/>
  <c r="V4247" i="5"/>
  <c r="V4248" i="5"/>
  <c r="V4249" i="5"/>
  <c r="V4250" i="5"/>
  <c r="V4251" i="5"/>
  <c r="V4252" i="5"/>
  <c r="V4253" i="5"/>
  <c r="V4254" i="5"/>
  <c r="V4255" i="5"/>
  <c r="V4256" i="5"/>
  <c r="V4257" i="5"/>
  <c r="V4258" i="5"/>
  <c r="V4259" i="5"/>
  <c r="V4260" i="5"/>
  <c r="V4261" i="5"/>
  <c r="V4262" i="5"/>
  <c r="V4263" i="5"/>
  <c r="V4264" i="5"/>
  <c r="V4265" i="5"/>
  <c r="V4266" i="5"/>
  <c r="V4267" i="5"/>
  <c r="V4268" i="5"/>
  <c r="V4269" i="5"/>
  <c r="V4270" i="5"/>
  <c r="V4271" i="5"/>
  <c r="V4272" i="5"/>
  <c r="V4273" i="5"/>
  <c r="V4274" i="5"/>
  <c r="V4275" i="5"/>
  <c r="V4276" i="5"/>
  <c r="V4277" i="5"/>
  <c r="V4278" i="5"/>
  <c r="V4279" i="5"/>
  <c r="V4280" i="5"/>
  <c r="V4281" i="5"/>
  <c r="V4282" i="5"/>
  <c r="V4283" i="5"/>
  <c r="V4284" i="5"/>
  <c r="V4285" i="5"/>
  <c r="V4286" i="5"/>
  <c r="V4287" i="5"/>
  <c r="V4288" i="5"/>
  <c r="V4289" i="5"/>
  <c r="V4290" i="5"/>
  <c r="V4291" i="5"/>
  <c r="V4292" i="5"/>
  <c r="V4293" i="5"/>
  <c r="V4294" i="5"/>
  <c r="V4295" i="5"/>
  <c r="V4296" i="5"/>
  <c r="V4297" i="5"/>
  <c r="V4298" i="5"/>
  <c r="V4299" i="5"/>
  <c r="V4300" i="5"/>
  <c r="V4301" i="5"/>
  <c r="V4302" i="5"/>
  <c r="V4303" i="5"/>
  <c r="V4304" i="5"/>
  <c r="V4305" i="5"/>
  <c r="V4306" i="5"/>
  <c r="V4307" i="5"/>
  <c r="V4308" i="5"/>
  <c r="V4309" i="5"/>
  <c r="V4310" i="5"/>
  <c r="V4311" i="5"/>
  <c r="V4312" i="5"/>
  <c r="V4313" i="5"/>
  <c r="V4314" i="5"/>
  <c r="V4315" i="5"/>
  <c r="V4316" i="5"/>
  <c r="V4317" i="5"/>
  <c r="V4318" i="5"/>
  <c r="V4319" i="5"/>
  <c r="V4320" i="5"/>
  <c r="V4321" i="5"/>
  <c r="V4322" i="5"/>
  <c r="V4323" i="5"/>
  <c r="V4324" i="5"/>
  <c r="V4325" i="5"/>
  <c r="V4326" i="5"/>
  <c r="V4327" i="5"/>
  <c r="V4328" i="5"/>
  <c r="V4329" i="5"/>
  <c r="V4330" i="5"/>
  <c r="V4331" i="5"/>
  <c r="V4332" i="5"/>
  <c r="V4333" i="5"/>
  <c r="V4334" i="5"/>
  <c r="V4335" i="5"/>
  <c r="V4336" i="5"/>
  <c r="V4337" i="5"/>
  <c r="V4338" i="5"/>
  <c r="V4339" i="5"/>
  <c r="V4340" i="5"/>
  <c r="V4341" i="5"/>
  <c r="V4342" i="5"/>
  <c r="V4343" i="5"/>
  <c r="V4344" i="5"/>
  <c r="V4345" i="5"/>
  <c r="V4346" i="5"/>
  <c r="V4347" i="5"/>
  <c r="V4348" i="5"/>
  <c r="V4349" i="5"/>
  <c r="V4350" i="5"/>
  <c r="V4351" i="5"/>
  <c r="V4352" i="5"/>
  <c r="V4353" i="5"/>
  <c r="V4354" i="5"/>
  <c r="V4355" i="5"/>
  <c r="V4356" i="5"/>
  <c r="V4357" i="5"/>
  <c r="V4358" i="5"/>
  <c r="V4359" i="5"/>
  <c r="V4360" i="5"/>
  <c r="V4361" i="5"/>
  <c r="V4362" i="5"/>
  <c r="V4363" i="5"/>
  <c r="V4364" i="5"/>
  <c r="V4365" i="5"/>
  <c r="V4366" i="5"/>
  <c r="V4367" i="5"/>
  <c r="V4368" i="5"/>
  <c r="V4369" i="5"/>
  <c r="V4370" i="5"/>
  <c r="V4371" i="5"/>
  <c r="V4372" i="5"/>
  <c r="V4373" i="5"/>
  <c r="V4374" i="5"/>
  <c r="V4375" i="5"/>
  <c r="V4376" i="5"/>
  <c r="V4377" i="5"/>
  <c r="V4378" i="5"/>
  <c r="V4379" i="5"/>
  <c r="V4380" i="5"/>
  <c r="V4381" i="5"/>
  <c r="V4382" i="5"/>
  <c r="V4383" i="5"/>
  <c r="V4384" i="5"/>
  <c r="V4385" i="5"/>
  <c r="V4386" i="5"/>
  <c r="V4387" i="5"/>
  <c r="V4388" i="5"/>
  <c r="V4389" i="5"/>
  <c r="V4390" i="5"/>
  <c r="V4391" i="5"/>
  <c r="V4392" i="5"/>
  <c r="V4393" i="5"/>
  <c r="V4394" i="5"/>
  <c r="V4395" i="5"/>
  <c r="V4396" i="5"/>
  <c r="V4397" i="5"/>
  <c r="V4398" i="5"/>
  <c r="V4399" i="5"/>
  <c r="V4400" i="5"/>
  <c r="V4401" i="5"/>
  <c r="V4402" i="5"/>
  <c r="V4403" i="5"/>
  <c r="V4404" i="5"/>
  <c r="V4405" i="5"/>
  <c r="V4406" i="5"/>
  <c r="V4407" i="5"/>
  <c r="V4408" i="5"/>
  <c r="V4409" i="5"/>
  <c r="V4410" i="5"/>
  <c r="V4411" i="5"/>
  <c r="V4412" i="5"/>
  <c r="V4413" i="5"/>
  <c r="V4414" i="5"/>
  <c r="V4415" i="5"/>
  <c r="V4416" i="5"/>
  <c r="V4417" i="5"/>
  <c r="V4418" i="5"/>
  <c r="V4419" i="5"/>
  <c r="V4420" i="5"/>
  <c r="V4421" i="5"/>
  <c r="V4422" i="5"/>
  <c r="V4423" i="5"/>
  <c r="V4424" i="5"/>
  <c r="V4425" i="5"/>
  <c r="V4426" i="5"/>
  <c r="V4427" i="5"/>
  <c r="V4428" i="5"/>
  <c r="V4429" i="5"/>
  <c r="V4430" i="5"/>
  <c r="V4431" i="5"/>
  <c r="V4432" i="5"/>
  <c r="V4433" i="5"/>
  <c r="V4434" i="5"/>
  <c r="V4435" i="5"/>
  <c r="V4436" i="5"/>
  <c r="V4437" i="5"/>
  <c r="V4438" i="5"/>
  <c r="V4439" i="5"/>
  <c r="V4440" i="5"/>
  <c r="V4441" i="5"/>
  <c r="V4442" i="5"/>
  <c r="V4443" i="5"/>
  <c r="V4444" i="5"/>
  <c r="V4445" i="5"/>
  <c r="V4446" i="5"/>
  <c r="V4447" i="5"/>
  <c r="V4448" i="5"/>
  <c r="V4449" i="5"/>
  <c r="V4450" i="5"/>
  <c r="V4451" i="5"/>
  <c r="V4452" i="5"/>
  <c r="V4453" i="5"/>
  <c r="V4454" i="5"/>
  <c r="V4455" i="5"/>
  <c r="V4456" i="5"/>
  <c r="V4457" i="5"/>
  <c r="V4458" i="5"/>
  <c r="V4459" i="5"/>
  <c r="V4460" i="5"/>
  <c r="V4461" i="5"/>
  <c r="V4462" i="5"/>
  <c r="V4463" i="5"/>
  <c r="V4464" i="5"/>
  <c r="V4465" i="5"/>
  <c r="V4466" i="5"/>
  <c r="V4467" i="5"/>
  <c r="V4468" i="5"/>
  <c r="V4469" i="5"/>
  <c r="V4470" i="5"/>
  <c r="V4471" i="5"/>
  <c r="V4472" i="5"/>
  <c r="V4473" i="5"/>
  <c r="V4474" i="5"/>
  <c r="V4475" i="5"/>
  <c r="V4476" i="5"/>
  <c r="V4477" i="5"/>
  <c r="V4478" i="5"/>
  <c r="V4479" i="5"/>
  <c r="V4480" i="5"/>
  <c r="V4481" i="5"/>
  <c r="V4482" i="5"/>
  <c r="V4483" i="5"/>
  <c r="V4484" i="5"/>
  <c r="V4485" i="5"/>
  <c r="V4486" i="5"/>
  <c r="V4487" i="5"/>
  <c r="V4488" i="5"/>
  <c r="V4489" i="5"/>
  <c r="V4490" i="5"/>
  <c r="V4491" i="5"/>
  <c r="V4492" i="5"/>
  <c r="V4493" i="5"/>
  <c r="V4494" i="5"/>
  <c r="V4495" i="5"/>
  <c r="V4496" i="5"/>
  <c r="V4497" i="5"/>
  <c r="V4498" i="5"/>
  <c r="V4499" i="5"/>
  <c r="V4500" i="5"/>
  <c r="V4501" i="5"/>
  <c r="V4502" i="5"/>
  <c r="V4503" i="5"/>
  <c r="V4504" i="5"/>
  <c r="V4505" i="5"/>
  <c r="V4506" i="5"/>
  <c r="V4507" i="5"/>
  <c r="V4508" i="5"/>
  <c r="V4509" i="5"/>
  <c r="V4510" i="5"/>
  <c r="V4511" i="5"/>
  <c r="V4512" i="5"/>
  <c r="V4513" i="5"/>
  <c r="V4514" i="5"/>
  <c r="V4515" i="5"/>
  <c r="V4516" i="5"/>
  <c r="V4517" i="5"/>
  <c r="V4518" i="5"/>
  <c r="V4519" i="5"/>
  <c r="V4520" i="5"/>
  <c r="V4521" i="5"/>
  <c r="V4522" i="5"/>
  <c r="V4523" i="5"/>
  <c r="V4524" i="5"/>
  <c r="V4525" i="5"/>
  <c r="V4526" i="5"/>
  <c r="V4527" i="5"/>
  <c r="V4528" i="5"/>
  <c r="V4529" i="5"/>
  <c r="V4530" i="5"/>
  <c r="V4531" i="5"/>
  <c r="V4532" i="5"/>
  <c r="V4533" i="5"/>
  <c r="V4534" i="5"/>
  <c r="V4535" i="5"/>
  <c r="V4536" i="5"/>
  <c r="V4537" i="5"/>
  <c r="V4538" i="5"/>
  <c r="V4539" i="5"/>
  <c r="V4540" i="5"/>
  <c r="V4541" i="5"/>
  <c r="V4542" i="5"/>
  <c r="V4543" i="5"/>
  <c r="V4544" i="5"/>
  <c r="V4545" i="5"/>
  <c r="V4546" i="5"/>
  <c r="V4547" i="5"/>
  <c r="V4548" i="5"/>
  <c r="V4549" i="5"/>
  <c r="V4550" i="5"/>
  <c r="V4551" i="5"/>
  <c r="V4552" i="5"/>
  <c r="V4553" i="5"/>
  <c r="V4554" i="5"/>
  <c r="V4555" i="5"/>
  <c r="V4556" i="5"/>
  <c r="V4557" i="5"/>
  <c r="V4558" i="5"/>
  <c r="V4559" i="5"/>
  <c r="V4560" i="5"/>
  <c r="V4561" i="5"/>
  <c r="V4562" i="5"/>
  <c r="V4563" i="5"/>
  <c r="V4564" i="5"/>
  <c r="V4565" i="5"/>
  <c r="V4566" i="5"/>
  <c r="V4567" i="5"/>
  <c r="V4568" i="5"/>
  <c r="V4569" i="5"/>
  <c r="V4570" i="5"/>
  <c r="V4571" i="5"/>
  <c r="V4572" i="5"/>
  <c r="V4573" i="5"/>
  <c r="V4574" i="5"/>
  <c r="V4575" i="5"/>
  <c r="V4576" i="5"/>
  <c r="V4577" i="5"/>
  <c r="V4578" i="5"/>
  <c r="V4579" i="5"/>
  <c r="V4580" i="5"/>
  <c r="V4581" i="5"/>
  <c r="V4582" i="5"/>
  <c r="V4583" i="5"/>
  <c r="V4584" i="5"/>
  <c r="V4585" i="5"/>
  <c r="V4586" i="5"/>
  <c r="V4587" i="5"/>
  <c r="V4588" i="5"/>
  <c r="V4589" i="5"/>
  <c r="V4590" i="5"/>
  <c r="V4591" i="5"/>
  <c r="V4592" i="5"/>
  <c r="V4593" i="5"/>
  <c r="V4594" i="5"/>
  <c r="V4595" i="5"/>
  <c r="V4596" i="5"/>
  <c r="V4597" i="5"/>
  <c r="V4598" i="5"/>
  <c r="V4599" i="5"/>
  <c r="V4600" i="5"/>
  <c r="V4601" i="5"/>
  <c r="V4602" i="5"/>
  <c r="V4603" i="5"/>
  <c r="V4604" i="5"/>
  <c r="V4605" i="5"/>
  <c r="V4606" i="5"/>
  <c r="V4607" i="5"/>
  <c r="V4608" i="5"/>
  <c r="V4609" i="5"/>
  <c r="V4610" i="5"/>
  <c r="V4611" i="5"/>
  <c r="V4612" i="5"/>
  <c r="V4613" i="5"/>
  <c r="V4614" i="5"/>
  <c r="V4615" i="5"/>
  <c r="V4616" i="5"/>
  <c r="V4617" i="5"/>
  <c r="V4618" i="5"/>
  <c r="V4619" i="5"/>
  <c r="V4620" i="5"/>
  <c r="V4621" i="5"/>
  <c r="V4622" i="5"/>
  <c r="V4623" i="5"/>
  <c r="V4624" i="5"/>
  <c r="V4625" i="5"/>
  <c r="V4626" i="5"/>
  <c r="V4627" i="5"/>
  <c r="V4628" i="5"/>
  <c r="V4629" i="5"/>
  <c r="V4630" i="5"/>
  <c r="V4631" i="5"/>
  <c r="V4632" i="5"/>
  <c r="V4633" i="5"/>
  <c r="V4634" i="5"/>
  <c r="V4635" i="5"/>
  <c r="V4636" i="5"/>
  <c r="V4637" i="5"/>
  <c r="V4638" i="5"/>
  <c r="V4639" i="5"/>
  <c r="V4640" i="5"/>
  <c r="V4641" i="5"/>
  <c r="V4642" i="5"/>
  <c r="V4643" i="5"/>
  <c r="V4644" i="5"/>
  <c r="V4645" i="5"/>
  <c r="V4646" i="5"/>
  <c r="V4647" i="5"/>
  <c r="V4648" i="5"/>
  <c r="V4649" i="5"/>
  <c r="V4650" i="5"/>
  <c r="V4651" i="5"/>
  <c r="V4652" i="5"/>
  <c r="V4653" i="5"/>
  <c r="V4654" i="5"/>
  <c r="V4655" i="5"/>
  <c r="V4656" i="5"/>
  <c r="V4657" i="5"/>
  <c r="V4658" i="5"/>
  <c r="V4659" i="5"/>
  <c r="V4660" i="5"/>
  <c r="V4661" i="5"/>
  <c r="V4662" i="5"/>
  <c r="V4663" i="5"/>
  <c r="V4664" i="5"/>
  <c r="V4665" i="5"/>
  <c r="V4666" i="5"/>
  <c r="V4667" i="5"/>
  <c r="V4668" i="5"/>
  <c r="V4669" i="5"/>
  <c r="V4670" i="5"/>
  <c r="V4671" i="5"/>
  <c r="V4672" i="5"/>
  <c r="V4673" i="5"/>
  <c r="V4674" i="5"/>
  <c r="V4675" i="5"/>
  <c r="V4676" i="5"/>
  <c r="V4677" i="5"/>
  <c r="V4678" i="5"/>
  <c r="V4679" i="5"/>
  <c r="V4680" i="5"/>
  <c r="V4681" i="5"/>
  <c r="V4682" i="5"/>
  <c r="V4683" i="5"/>
  <c r="V4684" i="5"/>
  <c r="V4685" i="5"/>
  <c r="V4686" i="5"/>
  <c r="V4687" i="5"/>
  <c r="V4688" i="5"/>
  <c r="V4689" i="5"/>
  <c r="V4690" i="5"/>
  <c r="V4691" i="5"/>
  <c r="V4692" i="5"/>
  <c r="V4693" i="5"/>
  <c r="V4694" i="5"/>
  <c r="V4695" i="5"/>
  <c r="V4696" i="5"/>
  <c r="V4697" i="5"/>
  <c r="V4698" i="5"/>
  <c r="V4699" i="5"/>
  <c r="V4700" i="5"/>
  <c r="V4701" i="5"/>
  <c r="V4702" i="5"/>
  <c r="V4703" i="5"/>
  <c r="V4704" i="5"/>
  <c r="V4705" i="5"/>
  <c r="V4706" i="5"/>
  <c r="V4707" i="5"/>
  <c r="V4708" i="5"/>
  <c r="V4709" i="5"/>
  <c r="V4710" i="5"/>
  <c r="V4711" i="5"/>
  <c r="V4712" i="5"/>
  <c r="V4713" i="5"/>
  <c r="V4714" i="5"/>
  <c r="V4715" i="5"/>
  <c r="V4716" i="5"/>
  <c r="V4717" i="5"/>
  <c r="V4718" i="5"/>
  <c r="V4719" i="5"/>
  <c r="V4720" i="5"/>
  <c r="V4721" i="5"/>
  <c r="V4722" i="5"/>
  <c r="V4723" i="5"/>
  <c r="V4724" i="5"/>
  <c r="V4725" i="5"/>
  <c r="V4726" i="5"/>
  <c r="V4727" i="5"/>
  <c r="V4728" i="5"/>
  <c r="V4729" i="5"/>
  <c r="V4730" i="5"/>
  <c r="V4731" i="5"/>
  <c r="V4732" i="5"/>
  <c r="V4733" i="5"/>
  <c r="V4734" i="5"/>
  <c r="V4735" i="5"/>
  <c r="V4736" i="5"/>
  <c r="V4737" i="5"/>
  <c r="V4738" i="5"/>
  <c r="V4739" i="5"/>
  <c r="V4740" i="5"/>
  <c r="V4741" i="5"/>
  <c r="V4742" i="5"/>
  <c r="V4743" i="5"/>
  <c r="V4744" i="5"/>
  <c r="V4745" i="5"/>
  <c r="V4746" i="5"/>
  <c r="V4747" i="5"/>
  <c r="V4748" i="5"/>
  <c r="V4749" i="5"/>
  <c r="V4750" i="5"/>
  <c r="V4751" i="5"/>
  <c r="V4752" i="5"/>
  <c r="V4753" i="5"/>
  <c r="V4754" i="5"/>
  <c r="V4755" i="5"/>
  <c r="V4756" i="5"/>
  <c r="V4757" i="5"/>
  <c r="V4758" i="5"/>
  <c r="V4759" i="5"/>
  <c r="V4760" i="5"/>
  <c r="V4761" i="5"/>
  <c r="V4762" i="5"/>
  <c r="V4763" i="5"/>
  <c r="V4764" i="5"/>
  <c r="V4765" i="5"/>
  <c r="V4766" i="5"/>
  <c r="V4767" i="5"/>
  <c r="V4768" i="5"/>
  <c r="V4769" i="5"/>
  <c r="V4770" i="5"/>
  <c r="V4771" i="5"/>
  <c r="V4772" i="5"/>
  <c r="V4773" i="5"/>
  <c r="V4774" i="5"/>
  <c r="V4775" i="5"/>
  <c r="V4776" i="5"/>
  <c r="V4777" i="5"/>
  <c r="V4778" i="5"/>
  <c r="V4779" i="5"/>
  <c r="V4780" i="5"/>
  <c r="V4781" i="5"/>
  <c r="V4782" i="5"/>
  <c r="V4783" i="5"/>
  <c r="V4784" i="5"/>
  <c r="V4785" i="5"/>
  <c r="V4786" i="5"/>
  <c r="V4787" i="5"/>
  <c r="V4788" i="5"/>
  <c r="V4789" i="5"/>
  <c r="V4790" i="5"/>
  <c r="V4791" i="5"/>
  <c r="V4792" i="5"/>
  <c r="V4793" i="5"/>
  <c r="V4794" i="5"/>
  <c r="V4795" i="5"/>
  <c r="V4796" i="5"/>
  <c r="V4797" i="5"/>
  <c r="V4798" i="5"/>
  <c r="V4799" i="5"/>
  <c r="V4800" i="5"/>
  <c r="V4801" i="5"/>
  <c r="V4802" i="5"/>
  <c r="V4803" i="5"/>
  <c r="V4804" i="5"/>
  <c r="V4805" i="5"/>
  <c r="V4806" i="5"/>
  <c r="V4807" i="5"/>
  <c r="V4808" i="5"/>
  <c r="V4809" i="5"/>
  <c r="V4810" i="5"/>
  <c r="V4811" i="5"/>
  <c r="V4812" i="5"/>
  <c r="V4813" i="5"/>
  <c r="V4814" i="5"/>
  <c r="V4815" i="5"/>
  <c r="V4816" i="5"/>
  <c r="V4817" i="5"/>
  <c r="V4818" i="5"/>
  <c r="V4819" i="5"/>
  <c r="V4820" i="5"/>
  <c r="V4821" i="5"/>
  <c r="V4822" i="5"/>
  <c r="V4823" i="5"/>
  <c r="V4824" i="5"/>
  <c r="V4825" i="5"/>
  <c r="V4826" i="5"/>
  <c r="V4827" i="5"/>
  <c r="V4828" i="5"/>
  <c r="V4829" i="5"/>
  <c r="V4830" i="5"/>
  <c r="V4831" i="5"/>
  <c r="V4832" i="5"/>
  <c r="V4833" i="5"/>
  <c r="V4834" i="5"/>
  <c r="V4835" i="5"/>
  <c r="V4836" i="5"/>
  <c r="V4837" i="5"/>
  <c r="V4838" i="5"/>
  <c r="V4839" i="5"/>
  <c r="V4840" i="5"/>
  <c r="V4841" i="5"/>
  <c r="V4842" i="5"/>
  <c r="V4843" i="5"/>
  <c r="V4844" i="5"/>
  <c r="V4845" i="5"/>
  <c r="V4846" i="5"/>
  <c r="V4847" i="5"/>
  <c r="V4848" i="5"/>
  <c r="V4849" i="5"/>
  <c r="V4850" i="5"/>
  <c r="V4851" i="5"/>
  <c r="V4852" i="5"/>
  <c r="V4853" i="5"/>
  <c r="V4854" i="5"/>
  <c r="V4855" i="5"/>
  <c r="V4856" i="5"/>
  <c r="V4857" i="5"/>
  <c r="V4858" i="5"/>
  <c r="V4859" i="5"/>
  <c r="V4860" i="5"/>
  <c r="V4861" i="5"/>
  <c r="V4862" i="5"/>
  <c r="V4863" i="5"/>
  <c r="V4864" i="5"/>
  <c r="V4865" i="5"/>
  <c r="V4866" i="5"/>
  <c r="V4867" i="5"/>
  <c r="V4868" i="5"/>
  <c r="V4869" i="5"/>
  <c r="V4870" i="5"/>
  <c r="V4871" i="5"/>
  <c r="V4872" i="5"/>
  <c r="V4873" i="5"/>
  <c r="V4874" i="5"/>
  <c r="V4875" i="5"/>
  <c r="V4876" i="5"/>
  <c r="V4877" i="5"/>
  <c r="V4878" i="5"/>
  <c r="V4879" i="5"/>
  <c r="V4880" i="5"/>
  <c r="V4881" i="5"/>
  <c r="V4882" i="5"/>
  <c r="V4883" i="5"/>
  <c r="V4884" i="5"/>
  <c r="V4885" i="5"/>
  <c r="V4886" i="5"/>
  <c r="V4887" i="5"/>
  <c r="V4888" i="5"/>
  <c r="V4889" i="5"/>
  <c r="V4890" i="5"/>
  <c r="V4891" i="5"/>
  <c r="V4892" i="5"/>
  <c r="V4893" i="5"/>
  <c r="V4894" i="5"/>
  <c r="V4895" i="5"/>
  <c r="V4896" i="5"/>
  <c r="V4897" i="5"/>
  <c r="V4898" i="5"/>
  <c r="V4899" i="5"/>
  <c r="V4900" i="5"/>
  <c r="V4901" i="5"/>
  <c r="V4902" i="5"/>
  <c r="V4903" i="5"/>
  <c r="V4904" i="5"/>
  <c r="V4905" i="5"/>
  <c r="V4906" i="5"/>
  <c r="V4907" i="5"/>
  <c r="V4908" i="5"/>
  <c r="V4909" i="5"/>
  <c r="V4910" i="5"/>
  <c r="V4911" i="5"/>
  <c r="V4912" i="5"/>
  <c r="V4913" i="5"/>
  <c r="V4914" i="5"/>
  <c r="V4915" i="5"/>
  <c r="V4916" i="5"/>
  <c r="V4917" i="5"/>
  <c r="V4918" i="5"/>
  <c r="V4919" i="5"/>
  <c r="V4920" i="5"/>
  <c r="V4921" i="5"/>
  <c r="V4922" i="5"/>
  <c r="V4923" i="5"/>
  <c r="V4924" i="5"/>
  <c r="V4925" i="5"/>
  <c r="V4926" i="5"/>
  <c r="V4927" i="5"/>
  <c r="V4928" i="5"/>
  <c r="V4929" i="5"/>
  <c r="V4930" i="5"/>
  <c r="V4931" i="5"/>
  <c r="V4932" i="5"/>
  <c r="V4933" i="5"/>
  <c r="V4934" i="5"/>
  <c r="V4935" i="5"/>
  <c r="V4936" i="5"/>
  <c r="V4937" i="5"/>
  <c r="V4938" i="5"/>
  <c r="V4939" i="5"/>
  <c r="V4940" i="5"/>
  <c r="V4941" i="5"/>
  <c r="V4942" i="5"/>
  <c r="V4943" i="5"/>
  <c r="V4944" i="5"/>
  <c r="V4945" i="5"/>
  <c r="V4946" i="5"/>
  <c r="V4947" i="5"/>
  <c r="V4948" i="5"/>
  <c r="V4949" i="5"/>
  <c r="V4950" i="5"/>
  <c r="V4951" i="5"/>
  <c r="V4952" i="5"/>
  <c r="V4953" i="5"/>
  <c r="V4954" i="5"/>
  <c r="V4955" i="5"/>
  <c r="V4956" i="5"/>
  <c r="V4957" i="5"/>
  <c r="V4958" i="5"/>
  <c r="V4959" i="5"/>
  <c r="V4960" i="5"/>
  <c r="V4961" i="5"/>
  <c r="V4962" i="5"/>
  <c r="V4963" i="5"/>
  <c r="V4964" i="5"/>
  <c r="V4965" i="5"/>
  <c r="V4966" i="5"/>
  <c r="V4967" i="5"/>
  <c r="V4968" i="5"/>
  <c r="V4969" i="5"/>
  <c r="V4970" i="5"/>
  <c r="V4971" i="5"/>
  <c r="V4972" i="5"/>
  <c r="V4973" i="5"/>
  <c r="V4974" i="5"/>
  <c r="V4975" i="5"/>
  <c r="V4976" i="5"/>
  <c r="V4977" i="5"/>
  <c r="V4978" i="5"/>
  <c r="V4979" i="5"/>
  <c r="V4980" i="5"/>
  <c r="V4981" i="5"/>
  <c r="V4982" i="5"/>
  <c r="V4983" i="5"/>
  <c r="V4984" i="5"/>
  <c r="V4985" i="5"/>
  <c r="V4986" i="5"/>
  <c r="V4987" i="5"/>
  <c r="V4988" i="5"/>
  <c r="V4989" i="5"/>
  <c r="V4990" i="5"/>
  <c r="V4991" i="5"/>
  <c r="V4992" i="5"/>
  <c r="V4993" i="5"/>
  <c r="V4994" i="5"/>
  <c r="V4995" i="5"/>
  <c r="V4996" i="5"/>
  <c r="V4997" i="5"/>
  <c r="V4998" i="5"/>
  <c r="V4999" i="5"/>
  <c r="V5000" i="5"/>
  <c r="V5001" i="5"/>
  <c r="V5002" i="5"/>
  <c r="V5003" i="5"/>
  <c r="V5004" i="5"/>
  <c r="V5005" i="5"/>
  <c r="V5006" i="5"/>
  <c r="V5007" i="5"/>
  <c r="V5008" i="5"/>
  <c r="V5009" i="5"/>
  <c r="V5010" i="5"/>
  <c r="V5011" i="5"/>
  <c r="V5012" i="5"/>
  <c r="V5013" i="5"/>
  <c r="V5014" i="5"/>
  <c r="V5015" i="5"/>
  <c r="V5016" i="5"/>
  <c r="V5017" i="5"/>
  <c r="V5018" i="5"/>
  <c r="V5019" i="5"/>
  <c r="V5020" i="5"/>
  <c r="V5021" i="5"/>
  <c r="V5022" i="5"/>
  <c r="V5023" i="5"/>
  <c r="V5024" i="5"/>
  <c r="V5025" i="5"/>
  <c r="V5026" i="5"/>
  <c r="V5027" i="5"/>
  <c r="V5028" i="5"/>
  <c r="V5029" i="5"/>
  <c r="V5030" i="5"/>
  <c r="V5031" i="5"/>
  <c r="V5032" i="5"/>
  <c r="V5033" i="5"/>
  <c r="V5034" i="5"/>
  <c r="V5035" i="5"/>
  <c r="V5036" i="5"/>
  <c r="V5037" i="5"/>
  <c r="V5038" i="5"/>
  <c r="V5039" i="5"/>
  <c r="V5040" i="5"/>
  <c r="V5041" i="5"/>
  <c r="V5042" i="5"/>
  <c r="V5043" i="5"/>
  <c r="V5044" i="5"/>
  <c r="V5045" i="5"/>
  <c r="V5046" i="5"/>
  <c r="V5047" i="5"/>
  <c r="V5048" i="5"/>
  <c r="V5049" i="5"/>
  <c r="V5050" i="5"/>
  <c r="V5051" i="5"/>
  <c r="V5052" i="5"/>
  <c r="V5053" i="5"/>
  <c r="V5054" i="5"/>
  <c r="V5055" i="5"/>
  <c r="V5056" i="5"/>
  <c r="V5057" i="5"/>
  <c r="V5058" i="5"/>
  <c r="V5059" i="5"/>
  <c r="V5060" i="5"/>
  <c r="V5061" i="5"/>
  <c r="V5062" i="5"/>
  <c r="V5063" i="5"/>
  <c r="V5064" i="5"/>
  <c r="V5065" i="5"/>
  <c r="V5066" i="5"/>
  <c r="V5067" i="5"/>
  <c r="V5068" i="5"/>
  <c r="V5069" i="5"/>
  <c r="V5070" i="5"/>
  <c r="V5071" i="5"/>
  <c r="V5072" i="5"/>
  <c r="V5073" i="5"/>
  <c r="V5074" i="5"/>
  <c r="V5075" i="5"/>
  <c r="V5076" i="5"/>
  <c r="V5077" i="5"/>
  <c r="V5078" i="5"/>
  <c r="V5079" i="5"/>
  <c r="V5080" i="5"/>
  <c r="V5081" i="5"/>
  <c r="V5082" i="5"/>
  <c r="V5083" i="5"/>
  <c r="V5084" i="5"/>
  <c r="V5085" i="5"/>
  <c r="V5086" i="5"/>
  <c r="V5087" i="5"/>
  <c r="V5088" i="5"/>
  <c r="V5089" i="5"/>
  <c r="V5090" i="5"/>
  <c r="V5091" i="5"/>
  <c r="V5092" i="5"/>
  <c r="V5093" i="5"/>
  <c r="V5094" i="5"/>
  <c r="V5095" i="5"/>
  <c r="V5096" i="5"/>
  <c r="V5097" i="5"/>
  <c r="V5098" i="5"/>
  <c r="V5099" i="5"/>
  <c r="V5100" i="5"/>
  <c r="V5101" i="5"/>
  <c r="V5102" i="5"/>
  <c r="V5103" i="5"/>
  <c r="V5104" i="5"/>
  <c r="V5105" i="5"/>
  <c r="V5106" i="5"/>
  <c r="V5107" i="5"/>
  <c r="V5108" i="5"/>
  <c r="V5109" i="5"/>
  <c r="V5110" i="5"/>
  <c r="V5111" i="5"/>
  <c r="V5112" i="5"/>
  <c r="V5113" i="5"/>
  <c r="V5114" i="5"/>
  <c r="V5115" i="5"/>
  <c r="V5116" i="5"/>
  <c r="V5117" i="5"/>
  <c r="V5118" i="5"/>
  <c r="V5119" i="5"/>
  <c r="V5120" i="5"/>
  <c r="V5121" i="5"/>
  <c r="V5122" i="5"/>
  <c r="V5123" i="5"/>
  <c r="V5124" i="5"/>
  <c r="V5125" i="5"/>
  <c r="V5126" i="5"/>
  <c r="V5127" i="5"/>
  <c r="V5128" i="5"/>
  <c r="V5129" i="5"/>
  <c r="V5130" i="5"/>
  <c r="V5131" i="5"/>
  <c r="V5132" i="5"/>
  <c r="V5133" i="5"/>
  <c r="V5134" i="5"/>
  <c r="V5135" i="5"/>
  <c r="V5136" i="5"/>
  <c r="V5137" i="5"/>
  <c r="V5138" i="5"/>
  <c r="V5139" i="5"/>
  <c r="V5140" i="5"/>
  <c r="V5141" i="5"/>
  <c r="V5142" i="5"/>
  <c r="V5143" i="5"/>
  <c r="V5144" i="5"/>
  <c r="V5145" i="5"/>
  <c r="V5146" i="5"/>
  <c r="V5147" i="5"/>
  <c r="V5148" i="5"/>
  <c r="V5149" i="5"/>
  <c r="V5150" i="5"/>
  <c r="V5151" i="5"/>
  <c r="V5152" i="5"/>
  <c r="V5153" i="5"/>
  <c r="V5154" i="5"/>
  <c r="V5155" i="5"/>
  <c r="V5156" i="5"/>
  <c r="V5157" i="5"/>
  <c r="V5158" i="5"/>
  <c r="V5159" i="5"/>
  <c r="V5160" i="5"/>
  <c r="V5161" i="5"/>
  <c r="V5162" i="5"/>
  <c r="V5163" i="5"/>
  <c r="V5164" i="5"/>
  <c r="V5165" i="5"/>
  <c r="V5166" i="5"/>
  <c r="V5167" i="5"/>
  <c r="V5168" i="5"/>
  <c r="V5169" i="5"/>
  <c r="V5170" i="5"/>
  <c r="V5171" i="5"/>
  <c r="V5172" i="5"/>
  <c r="V5173" i="5"/>
  <c r="V5174" i="5"/>
  <c r="V5175" i="5"/>
  <c r="V5176" i="5"/>
  <c r="V5177" i="5"/>
  <c r="V5178" i="5"/>
  <c r="V5179" i="5"/>
  <c r="V5180" i="5"/>
  <c r="V5181" i="5"/>
  <c r="V5182" i="5"/>
  <c r="V5183" i="5"/>
  <c r="V5184" i="5"/>
  <c r="V5185" i="5"/>
  <c r="V5186" i="5"/>
  <c r="V5187" i="5"/>
  <c r="V5188" i="5"/>
  <c r="V5189" i="5"/>
  <c r="V5190" i="5"/>
  <c r="V5191" i="5"/>
  <c r="V5192" i="5"/>
  <c r="V5193" i="5"/>
  <c r="V5194" i="5"/>
  <c r="V5195" i="5"/>
  <c r="V5196" i="5"/>
  <c r="V5197" i="5"/>
  <c r="V5198" i="5"/>
  <c r="V5199" i="5"/>
  <c r="V5200" i="5"/>
  <c r="V5201" i="5"/>
  <c r="V5202" i="5"/>
  <c r="V5203" i="5"/>
  <c r="V5204" i="5"/>
  <c r="V5205" i="5"/>
  <c r="V5206" i="5"/>
  <c r="V5207" i="5"/>
  <c r="V5208" i="5"/>
  <c r="V5209" i="5"/>
  <c r="V5210" i="5"/>
  <c r="V5211" i="5"/>
  <c r="V5212" i="5"/>
  <c r="V5213" i="5"/>
  <c r="V5214" i="5"/>
  <c r="V5215" i="5"/>
  <c r="V5216" i="5"/>
  <c r="V5217" i="5"/>
  <c r="V5218" i="5"/>
  <c r="V5219" i="5"/>
  <c r="V5220" i="5"/>
  <c r="V5221" i="5"/>
  <c r="V5222" i="5"/>
  <c r="V5223" i="5"/>
  <c r="V5224" i="5"/>
  <c r="V5225" i="5"/>
  <c r="V5226" i="5"/>
  <c r="V5227" i="5"/>
  <c r="V5228" i="5"/>
  <c r="V5229" i="5"/>
  <c r="V5230" i="5"/>
  <c r="V5231" i="5"/>
  <c r="V5232" i="5"/>
  <c r="V5233" i="5"/>
  <c r="V5234" i="5"/>
  <c r="V5235" i="5"/>
  <c r="V5236" i="5"/>
  <c r="V5237" i="5"/>
  <c r="V5238" i="5"/>
  <c r="V5239" i="5"/>
  <c r="V5240" i="5"/>
  <c r="V5241" i="5"/>
  <c r="V5242" i="5"/>
  <c r="V5243" i="5"/>
  <c r="V5244" i="5"/>
  <c r="V5245" i="5"/>
  <c r="V5246" i="5"/>
  <c r="V5247" i="5"/>
  <c r="V5248" i="5"/>
  <c r="V5249" i="5"/>
  <c r="V5250" i="5"/>
  <c r="V5251" i="5"/>
  <c r="V5252" i="5"/>
  <c r="V5253" i="5"/>
  <c r="V5254" i="5"/>
  <c r="V5255" i="5"/>
  <c r="V5256" i="5"/>
  <c r="V5257" i="5"/>
  <c r="V5258" i="5"/>
  <c r="V5259" i="5"/>
  <c r="V5260" i="5"/>
  <c r="V5261" i="5"/>
  <c r="V5262" i="5"/>
  <c r="V5263" i="5"/>
  <c r="V5264" i="5"/>
  <c r="V5265" i="5"/>
  <c r="V5266" i="5"/>
  <c r="V5267" i="5"/>
  <c r="V5268" i="5"/>
  <c r="V5269" i="5"/>
  <c r="V5270" i="5"/>
  <c r="V5271" i="5"/>
  <c r="V5272" i="5"/>
  <c r="V5273" i="5"/>
  <c r="V5274" i="5"/>
  <c r="V5275" i="5"/>
  <c r="V5276" i="5"/>
  <c r="V5277" i="5"/>
  <c r="V5278" i="5"/>
  <c r="V5279" i="5"/>
  <c r="V5280" i="5"/>
  <c r="V5281" i="5"/>
  <c r="V5282" i="5"/>
  <c r="V5283" i="5"/>
  <c r="V5284" i="5"/>
  <c r="V5285" i="5"/>
  <c r="V5286" i="5"/>
  <c r="V5287" i="5"/>
  <c r="V5288" i="5"/>
  <c r="V5289" i="5"/>
  <c r="V5290" i="5"/>
  <c r="V5291" i="5"/>
  <c r="V5292" i="5"/>
  <c r="V5293" i="5"/>
  <c r="V5294" i="5"/>
  <c r="V5295" i="5"/>
  <c r="V5296" i="5"/>
  <c r="V5297" i="5"/>
  <c r="V5298" i="5"/>
  <c r="V5299" i="5"/>
  <c r="V5300" i="5"/>
  <c r="V5301" i="5"/>
  <c r="V5302" i="5"/>
  <c r="V5303" i="5"/>
  <c r="V5304" i="5"/>
  <c r="V5305" i="5"/>
  <c r="V5306" i="5"/>
  <c r="V5307" i="5"/>
  <c r="V5308" i="5"/>
  <c r="V5309" i="5"/>
  <c r="V5310" i="5"/>
  <c r="V5311" i="5"/>
  <c r="V5312" i="5"/>
  <c r="V5313" i="5"/>
  <c r="V5314" i="5"/>
  <c r="V5315" i="5"/>
  <c r="V5316" i="5"/>
  <c r="V5317" i="5"/>
  <c r="V5318" i="5"/>
  <c r="V5319" i="5"/>
  <c r="V5320" i="5"/>
  <c r="V5321" i="5"/>
  <c r="V5322" i="5"/>
  <c r="V5323" i="5"/>
  <c r="V5324" i="5"/>
  <c r="V5325" i="5"/>
  <c r="V5326" i="5"/>
  <c r="V5327" i="5"/>
  <c r="V5328" i="5"/>
  <c r="V5329" i="5"/>
  <c r="V5330" i="5"/>
  <c r="V5331" i="5"/>
  <c r="V5332" i="5"/>
  <c r="V5333" i="5"/>
  <c r="V5334" i="5"/>
  <c r="V5335" i="5"/>
  <c r="V5336" i="5"/>
  <c r="V5337" i="5"/>
  <c r="V5338" i="5"/>
  <c r="V5339" i="5"/>
  <c r="V5340" i="5"/>
  <c r="V5341" i="5"/>
  <c r="V5342" i="5"/>
  <c r="V5343" i="5"/>
  <c r="V5344" i="5"/>
  <c r="V5345" i="5"/>
  <c r="V5346" i="5"/>
  <c r="V5347" i="5"/>
  <c r="V5348" i="5"/>
  <c r="V5349" i="5"/>
  <c r="V5350" i="5"/>
  <c r="V5351" i="5"/>
  <c r="V5352" i="5"/>
  <c r="V5353" i="5"/>
  <c r="V5354" i="5"/>
  <c r="V5355" i="5"/>
  <c r="V5356" i="5"/>
  <c r="V5357" i="5"/>
  <c r="V5358" i="5"/>
  <c r="V5359" i="5"/>
  <c r="V5360" i="5"/>
  <c r="V5361" i="5"/>
  <c r="V5362" i="5"/>
  <c r="V5363" i="5"/>
  <c r="V5364" i="5"/>
  <c r="V5365" i="5"/>
  <c r="V5366" i="5"/>
  <c r="V5367" i="5"/>
  <c r="V5368" i="5"/>
  <c r="V5369" i="5"/>
  <c r="V5370" i="5"/>
  <c r="V5371" i="5"/>
  <c r="V5372" i="5"/>
  <c r="V5373" i="5"/>
  <c r="V5374" i="5"/>
  <c r="V5375" i="5"/>
  <c r="V5376" i="5"/>
  <c r="V5377" i="5"/>
  <c r="V5378" i="5"/>
  <c r="V5379" i="5"/>
  <c r="V5380" i="5"/>
  <c r="V5381" i="5"/>
  <c r="V5382" i="5"/>
  <c r="V5383" i="5"/>
  <c r="V5384" i="5"/>
  <c r="V5385" i="5"/>
  <c r="V5386" i="5"/>
  <c r="V5387" i="5"/>
  <c r="V5388" i="5"/>
  <c r="V5389" i="5"/>
  <c r="V5390" i="5"/>
  <c r="V5391" i="5"/>
  <c r="V5392" i="5"/>
  <c r="V5393" i="5"/>
  <c r="V5394" i="5"/>
  <c r="V5395" i="5"/>
  <c r="V5396" i="5"/>
  <c r="V5397" i="5"/>
  <c r="V5398" i="5"/>
  <c r="V5399" i="5"/>
  <c r="V5400" i="5"/>
  <c r="V5401" i="5"/>
  <c r="V5402" i="5"/>
  <c r="V5403" i="5"/>
  <c r="V5404" i="5"/>
  <c r="V5405" i="5"/>
  <c r="V5406" i="5"/>
  <c r="V5407" i="5"/>
  <c r="V5408" i="5"/>
  <c r="V5409" i="5"/>
  <c r="V5410" i="5"/>
  <c r="V5411" i="5"/>
  <c r="V5412" i="5"/>
  <c r="V5413" i="5"/>
  <c r="V5414" i="5"/>
  <c r="V5415" i="5"/>
  <c r="V5416" i="5"/>
  <c r="V5417" i="5"/>
  <c r="V5418" i="5"/>
  <c r="V5419" i="5"/>
  <c r="V5420" i="5"/>
  <c r="V5421" i="5"/>
  <c r="V5422" i="5"/>
  <c r="V5423" i="5"/>
  <c r="V5424" i="5"/>
  <c r="V5425" i="5"/>
  <c r="V5426" i="5"/>
  <c r="V5427" i="5"/>
  <c r="V5428" i="5"/>
  <c r="V5429" i="5"/>
  <c r="V5430" i="5"/>
  <c r="V5431" i="5"/>
  <c r="V5432" i="5"/>
  <c r="V5433" i="5"/>
  <c r="V5434" i="5"/>
  <c r="V5435" i="5"/>
  <c r="V5436" i="5"/>
  <c r="V5437" i="5"/>
  <c r="V5438" i="5"/>
  <c r="V5439" i="5"/>
  <c r="V5440" i="5"/>
  <c r="V5441" i="5"/>
  <c r="V5442" i="5"/>
  <c r="V5443" i="5"/>
  <c r="V5444" i="5"/>
  <c r="V5445" i="5"/>
  <c r="V5446" i="5"/>
  <c r="V5447" i="5"/>
  <c r="V5448" i="5"/>
  <c r="V5449" i="5"/>
  <c r="V5450" i="5"/>
  <c r="V5451" i="5"/>
  <c r="V5452" i="5"/>
  <c r="V5453" i="5"/>
  <c r="V5454" i="5"/>
  <c r="V5455" i="5"/>
  <c r="V5456" i="5"/>
  <c r="V5457" i="5"/>
  <c r="V5458" i="5"/>
  <c r="V5459" i="5"/>
  <c r="V5460" i="5"/>
  <c r="V5461" i="5"/>
  <c r="V5462" i="5"/>
  <c r="V5463" i="5"/>
  <c r="V5464" i="5"/>
  <c r="V5465" i="5"/>
  <c r="V5466" i="5"/>
  <c r="V5467" i="5"/>
  <c r="V5468" i="5"/>
  <c r="V5469" i="5"/>
  <c r="V5470" i="5"/>
  <c r="V5471" i="5"/>
  <c r="V5472" i="5"/>
  <c r="V5473" i="5"/>
  <c r="V5474" i="5"/>
  <c r="V5475" i="5"/>
  <c r="V5476" i="5"/>
  <c r="V5477" i="5"/>
  <c r="V5478" i="5"/>
  <c r="V5479" i="5"/>
  <c r="V5480" i="5"/>
  <c r="V5481" i="5"/>
  <c r="V5482" i="5"/>
  <c r="V5483" i="5"/>
  <c r="V5484" i="5"/>
  <c r="V5485" i="5"/>
  <c r="V5486" i="5"/>
  <c r="V5487" i="5"/>
  <c r="V5488" i="5"/>
  <c r="V5489" i="5"/>
  <c r="V5490" i="5"/>
  <c r="V5491" i="5"/>
  <c r="V5492" i="5"/>
  <c r="V5493" i="5"/>
  <c r="V5494" i="5"/>
  <c r="V5495" i="5"/>
  <c r="V5496" i="5"/>
  <c r="V5497" i="5"/>
  <c r="V5498" i="5"/>
  <c r="V5499" i="5"/>
  <c r="V5500" i="5"/>
  <c r="V5501" i="5"/>
  <c r="V5502" i="5"/>
  <c r="V5503" i="5"/>
  <c r="V5504" i="5"/>
  <c r="V5505" i="5"/>
  <c r="V5506" i="5"/>
  <c r="V5507" i="5"/>
  <c r="V5508" i="5"/>
  <c r="V5509" i="5"/>
  <c r="V5510" i="5"/>
  <c r="V5511" i="5"/>
  <c r="V5512" i="5"/>
  <c r="V5513" i="5"/>
  <c r="V5514" i="5"/>
  <c r="V5515" i="5"/>
  <c r="V5516" i="5"/>
  <c r="V5517" i="5"/>
  <c r="V5518" i="5"/>
  <c r="V5519" i="5"/>
  <c r="V5520" i="5"/>
  <c r="V5521" i="5"/>
  <c r="V5522" i="5"/>
  <c r="V5523" i="5"/>
  <c r="V5524" i="5"/>
  <c r="V5525" i="5"/>
  <c r="V5526" i="5"/>
  <c r="V5527" i="5"/>
  <c r="V5528" i="5"/>
  <c r="V5529" i="5"/>
  <c r="V5530" i="5"/>
  <c r="V5531" i="5"/>
  <c r="V5532" i="5"/>
  <c r="V5533" i="5"/>
  <c r="V5534" i="5"/>
  <c r="V5535" i="5"/>
  <c r="V5536" i="5"/>
  <c r="V5537" i="5"/>
  <c r="V5538" i="5"/>
  <c r="V5539" i="5"/>
  <c r="V5540" i="5"/>
  <c r="V5541" i="5"/>
  <c r="V5542" i="5"/>
  <c r="V5543" i="5"/>
  <c r="V5544" i="5"/>
  <c r="V5545" i="5"/>
  <c r="V5546" i="5"/>
  <c r="V5547" i="5"/>
  <c r="V5548" i="5"/>
  <c r="V5549" i="5"/>
  <c r="V5550" i="5"/>
  <c r="V5551" i="5"/>
  <c r="V5552" i="5"/>
  <c r="V5553" i="5"/>
  <c r="V5554" i="5"/>
  <c r="V5555" i="5"/>
  <c r="V5556" i="5"/>
  <c r="V5557" i="5"/>
  <c r="V5558" i="5"/>
  <c r="V5559" i="5"/>
  <c r="V5560" i="5"/>
  <c r="V5561" i="5"/>
  <c r="V5562" i="5"/>
  <c r="V5563" i="5"/>
  <c r="V5564" i="5"/>
  <c r="V5565" i="5"/>
  <c r="V5566" i="5"/>
  <c r="V5567" i="5"/>
  <c r="V5568" i="5"/>
  <c r="V5569" i="5"/>
  <c r="V5570" i="5"/>
  <c r="V5571" i="5"/>
  <c r="V5572" i="5"/>
  <c r="V5573" i="5"/>
  <c r="V5574" i="5"/>
  <c r="V5575" i="5"/>
  <c r="V5576" i="5"/>
  <c r="V5577" i="5"/>
  <c r="V5578" i="5"/>
  <c r="V5579" i="5"/>
  <c r="V5580" i="5"/>
  <c r="V5581" i="5"/>
  <c r="V5582" i="5"/>
  <c r="V5583" i="5"/>
  <c r="V5584" i="5"/>
  <c r="V5585" i="5"/>
  <c r="V5586" i="5"/>
  <c r="V5587" i="5"/>
  <c r="V5588" i="5"/>
  <c r="V5589" i="5"/>
  <c r="V5590" i="5"/>
  <c r="V5591" i="5"/>
  <c r="V5592" i="5"/>
  <c r="V5593" i="5"/>
  <c r="V5594" i="5"/>
  <c r="V5595" i="5"/>
  <c r="V5596" i="5"/>
  <c r="V5597" i="5"/>
  <c r="V5598" i="5"/>
  <c r="V5599" i="5"/>
  <c r="V5600" i="5"/>
  <c r="V5601" i="5"/>
  <c r="V5602" i="5"/>
  <c r="V5603" i="5"/>
  <c r="V5604" i="5"/>
  <c r="V5605" i="5"/>
  <c r="V5606" i="5"/>
  <c r="V5607" i="5"/>
  <c r="V5608" i="5"/>
  <c r="V5609" i="5"/>
  <c r="V5610" i="5"/>
  <c r="V5611" i="5"/>
  <c r="V5612" i="5"/>
  <c r="V5613" i="5"/>
  <c r="V5614" i="5"/>
  <c r="V5615" i="5"/>
  <c r="V5616" i="5"/>
  <c r="V5617" i="5"/>
  <c r="V5618" i="5"/>
  <c r="V5619" i="5"/>
  <c r="V5620" i="5"/>
  <c r="V5621" i="5"/>
  <c r="V5622" i="5"/>
  <c r="V5623" i="5"/>
  <c r="V5624" i="5"/>
  <c r="V5625" i="5"/>
  <c r="V5626" i="5"/>
  <c r="V5627" i="5"/>
  <c r="V5628" i="5"/>
  <c r="V5629" i="5"/>
  <c r="V5630" i="5"/>
  <c r="V5631" i="5"/>
  <c r="V5632" i="5"/>
  <c r="V5633" i="5"/>
  <c r="V5634" i="5"/>
  <c r="V5635" i="5"/>
  <c r="V5636" i="5"/>
  <c r="V5637" i="5"/>
  <c r="V5638" i="5"/>
  <c r="V5639" i="5"/>
  <c r="V5640" i="5"/>
  <c r="V5641" i="5"/>
  <c r="V5642" i="5"/>
  <c r="V5643" i="5"/>
  <c r="V5644" i="5"/>
  <c r="V5645" i="5"/>
  <c r="V5646" i="5"/>
  <c r="V5647" i="5"/>
  <c r="V5648" i="5"/>
  <c r="V5649" i="5"/>
  <c r="V5650" i="5"/>
  <c r="V5651" i="5"/>
  <c r="V5652" i="5"/>
  <c r="V5653" i="5"/>
  <c r="V5654" i="5"/>
  <c r="V5655" i="5"/>
  <c r="V5656" i="5"/>
  <c r="V5657" i="5"/>
  <c r="V5658" i="5"/>
  <c r="V5659" i="5"/>
  <c r="V5660" i="5"/>
  <c r="V5661" i="5"/>
  <c r="V5662" i="5"/>
  <c r="V5663" i="5"/>
  <c r="V5664" i="5"/>
  <c r="V5665" i="5"/>
  <c r="V5666" i="5"/>
  <c r="V5667" i="5"/>
  <c r="V5668" i="5"/>
  <c r="V5669" i="5"/>
  <c r="V5670" i="5"/>
  <c r="V5671" i="5"/>
  <c r="V5672" i="5"/>
  <c r="V5673" i="5"/>
  <c r="V5674" i="5"/>
  <c r="V5675" i="5"/>
  <c r="V5676" i="5"/>
  <c r="V5677" i="5"/>
  <c r="V5678" i="5"/>
  <c r="V5679" i="5"/>
  <c r="V5680" i="5"/>
  <c r="V5681" i="5"/>
  <c r="V5682" i="5"/>
  <c r="V5683" i="5"/>
  <c r="V5684" i="5"/>
  <c r="V5685" i="5"/>
  <c r="V5686" i="5"/>
  <c r="V5687" i="5"/>
  <c r="V5688" i="5"/>
  <c r="V5689" i="5"/>
  <c r="V5690" i="5"/>
  <c r="V5691" i="5"/>
  <c r="V5692" i="5"/>
  <c r="V5693" i="5"/>
  <c r="V5694" i="5"/>
  <c r="V5695" i="5"/>
  <c r="V5696" i="5"/>
  <c r="V5697" i="5"/>
  <c r="V5698" i="5"/>
  <c r="V5699" i="5"/>
  <c r="V5700" i="5"/>
  <c r="V5701" i="5"/>
  <c r="V5702" i="5"/>
  <c r="V5703" i="5"/>
  <c r="V5704" i="5"/>
  <c r="V5705" i="5"/>
  <c r="V5706" i="5"/>
  <c r="V5707" i="5"/>
  <c r="V5708" i="5"/>
  <c r="V5709" i="5"/>
  <c r="V5710" i="5"/>
  <c r="V5711" i="5"/>
  <c r="V5712" i="5"/>
  <c r="V5713" i="5"/>
  <c r="V5714" i="5"/>
  <c r="V5715" i="5"/>
  <c r="V5716" i="5"/>
  <c r="V5717" i="5"/>
  <c r="V5718" i="5"/>
  <c r="V5719" i="5"/>
  <c r="V5720" i="5"/>
  <c r="V5721" i="5"/>
  <c r="V5722" i="5"/>
  <c r="V5723" i="5"/>
  <c r="V5724" i="5"/>
  <c r="V5725" i="5"/>
  <c r="V5726" i="5"/>
  <c r="V5727" i="5"/>
  <c r="V5728" i="5"/>
  <c r="V5729" i="5"/>
  <c r="V5730" i="5"/>
  <c r="V5731" i="5"/>
  <c r="V5732" i="5"/>
  <c r="V5733" i="5"/>
  <c r="V5734" i="5"/>
  <c r="V5735" i="5"/>
  <c r="V5736" i="5"/>
  <c r="V5737" i="5"/>
  <c r="V5738" i="5"/>
  <c r="V5739" i="5"/>
  <c r="V5740" i="5"/>
  <c r="V5741" i="5"/>
  <c r="V5742" i="5"/>
  <c r="V5743" i="5"/>
  <c r="V5744" i="5"/>
  <c r="V5745" i="5"/>
  <c r="V5746" i="5"/>
  <c r="V5747" i="5"/>
  <c r="V5748" i="5"/>
  <c r="V5749" i="5"/>
  <c r="V5750" i="5"/>
  <c r="V5751" i="5"/>
  <c r="V5752" i="5"/>
  <c r="V5753" i="5"/>
  <c r="V5754" i="5"/>
  <c r="V5755" i="5"/>
  <c r="V5756" i="5"/>
  <c r="V5757" i="5"/>
  <c r="V5758" i="5"/>
  <c r="V5759" i="5"/>
  <c r="V5760" i="5"/>
  <c r="V5761" i="5"/>
  <c r="V5762" i="5"/>
  <c r="V5763" i="5"/>
  <c r="V5764" i="5"/>
  <c r="V5765" i="5"/>
  <c r="V5766" i="5"/>
  <c r="V5767" i="5"/>
  <c r="V5768" i="5"/>
  <c r="V5769" i="5"/>
  <c r="V5770" i="5"/>
  <c r="V5771" i="5"/>
  <c r="V5772" i="5"/>
  <c r="V5773" i="5"/>
  <c r="V5774" i="5"/>
  <c r="V5775" i="5"/>
  <c r="V5776" i="5"/>
  <c r="V5777" i="5"/>
  <c r="V5778" i="5"/>
  <c r="V5779" i="5"/>
  <c r="V5780" i="5"/>
  <c r="V5781" i="5"/>
  <c r="V5782" i="5"/>
  <c r="V5783" i="5"/>
  <c r="V5784" i="5"/>
  <c r="V5785" i="5"/>
  <c r="V5786" i="5"/>
  <c r="V5787" i="5"/>
  <c r="V5788" i="5"/>
  <c r="V5789" i="5"/>
  <c r="V5790" i="5"/>
  <c r="V5791" i="5"/>
  <c r="V5792" i="5"/>
  <c r="V5793" i="5"/>
  <c r="V5794" i="5"/>
  <c r="V5795" i="5"/>
  <c r="V5796" i="5"/>
  <c r="V5797" i="5"/>
  <c r="V5798" i="5"/>
  <c r="V5799" i="5"/>
  <c r="V5800" i="5"/>
  <c r="V5801" i="5"/>
  <c r="V5802" i="5"/>
  <c r="V5803" i="5"/>
  <c r="V5804" i="5"/>
  <c r="V5805" i="5"/>
  <c r="V5806" i="5"/>
  <c r="V5807" i="5"/>
  <c r="V5808" i="5"/>
  <c r="V5809" i="5"/>
  <c r="V5810" i="5"/>
  <c r="V5811" i="5"/>
  <c r="V5812" i="5"/>
  <c r="V5813" i="5"/>
  <c r="V5814" i="5"/>
  <c r="V5815" i="5"/>
  <c r="V5816" i="5"/>
  <c r="V5817" i="5"/>
  <c r="V5818" i="5"/>
  <c r="V5819" i="5"/>
  <c r="V5820" i="5"/>
  <c r="V5821" i="5"/>
  <c r="V5822" i="5"/>
  <c r="V5823" i="5"/>
  <c r="V5824" i="5"/>
  <c r="V5825" i="5"/>
  <c r="V5826" i="5"/>
  <c r="V5827" i="5"/>
  <c r="V5828" i="5"/>
  <c r="V5829" i="5"/>
  <c r="V5830" i="5"/>
  <c r="V5831" i="5"/>
  <c r="V5832" i="5"/>
  <c r="V5833" i="5"/>
  <c r="V5834" i="5"/>
  <c r="V5835" i="5"/>
  <c r="V5836" i="5"/>
  <c r="V5837" i="5"/>
  <c r="V5838" i="5"/>
  <c r="V5839" i="5"/>
  <c r="V5840" i="5"/>
  <c r="V5841" i="5"/>
  <c r="V5842" i="5"/>
  <c r="V5843" i="5"/>
  <c r="V5844" i="5"/>
  <c r="V5845" i="5"/>
  <c r="V5846" i="5"/>
  <c r="V5847" i="5"/>
  <c r="V5848" i="5"/>
  <c r="V5849" i="5"/>
  <c r="V5850" i="5"/>
  <c r="V5851" i="5"/>
  <c r="V5852" i="5"/>
  <c r="V5853" i="5"/>
  <c r="V5854" i="5"/>
  <c r="V5855" i="5"/>
  <c r="V5856" i="5"/>
  <c r="V5857" i="5"/>
  <c r="V5858" i="5"/>
  <c r="V5859" i="5"/>
  <c r="V5860" i="5"/>
  <c r="V5861" i="5"/>
  <c r="V5862" i="5"/>
  <c r="V5863" i="5"/>
  <c r="V5864" i="5"/>
  <c r="V5865" i="5"/>
  <c r="V5866" i="5"/>
  <c r="V5867" i="5"/>
  <c r="V5868" i="5"/>
  <c r="V5869" i="5"/>
  <c r="V5870" i="5"/>
  <c r="V5871" i="5"/>
  <c r="V5872" i="5"/>
  <c r="V5873" i="5"/>
  <c r="V5874" i="5"/>
  <c r="V5875" i="5"/>
  <c r="V5876" i="5"/>
  <c r="V5877" i="5"/>
  <c r="V5878" i="5"/>
  <c r="V5879" i="5"/>
  <c r="V5880" i="5"/>
  <c r="V5881" i="5"/>
  <c r="V5882" i="5"/>
  <c r="V5883" i="5"/>
  <c r="V5884" i="5"/>
  <c r="V5885" i="5"/>
  <c r="V5886" i="5"/>
  <c r="V5887" i="5"/>
  <c r="V5888" i="5"/>
  <c r="V5889" i="5"/>
  <c r="V5890" i="5"/>
  <c r="V5891" i="5"/>
  <c r="V5892" i="5"/>
  <c r="V5893" i="5"/>
  <c r="V5894" i="5"/>
  <c r="V5895" i="5"/>
  <c r="V5896" i="5"/>
  <c r="V5897" i="5"/>
  <c r="V5898" i="5"/>
  <c r="V5899" i="5"/>
  <c r="V5900" i="5"/>
  <c r="V5901" i="5"/>
  <c r="V5902" i="5"/>
  <c r="V5903" i="5"/>
  <c r="V5904" i="5"/>
  <c r="V5905" i="5"/>
  <c r="V5906" i="5"/>
  <c r="V5907" i="5"/>
  <c r="V5908" i="5"/>
  <c r="V5909" i="5"/>
  <c r="V5910" i="5"/>
  <c r="V5911" i="5"/>
  <c r="V5912" i="5"/>
  <c r="V5913" i="5"/>
  <c r="V5914" i="5"/>
  <c r="V5915" i="5"/>
  <c r="V5916" i="5"/>
  <c r="V5917" i="5"/>
  <c r="V5918" i="5"/>
  <c r="V5919" i="5"/>
  <c r="V5920" i="5"/>
  <c r="V5921" i="5"/>
  <c r="V5922" i="5"/>
  <c r="V5923" i="5"/>
  <c r="V5924" i="5"/>
  <c r="V5925" i="5"/>
  <c r="V5926" i="5"/>
  <c r="V5927" i="5"/>
  <c r="V5928" i="5"/>
  <c r="V5929" i="5"/>
  <c r="V5930" i="5"/>
  <c r="V5931" i="5"/>
  <c r="V5932" i="5"/>
  <c r="V5933" i="5"/>
  <c r="V5934" i="5"/>
  <c r="V5935" i="5"/>
  <c r="V5936" i="5"/>
  <c r="V5937" i="5"/>
  <c r="V5938" i="5"/>
  <c r="V5939" i="5"/>
  <c r="V5940" i="5"/>
  <c r="V5941" i="5"/>
  <c r="V5942" i="5"/>
  <c r="V5943" i="5"/>
  <c r="V5944" i="5"/>
  <c r="V5945" i="5"/>
  <c r="V5946" i="5"/>
  <c r="V5947" i="5"/>
  <c r="V5948" i="5"/>
  <c r="V5949" i="5"/>
  <c r="V5950" i="5"/>
  <c r="V5951" i="5"/>
  <c r="V5952" i="5"/>
  <c r="V5953" i="5"/>
  <c r="V5954" i="5"/>
  <c r="V5955" i="5"/>
  <c r="V5956" i="5"/>
  <c r="V5957" i="5"/>
  <c r="V5958" i="5"/>
  <c r="V5959" i="5"/>
  <c r="V5960" i="5"/>
  <c r="V5961" i="5"/>
  <c r="V5962" i="5"/>
  <c r="V5963" i="5"/>
  <c r="V5964" i="5"/>
  <c r="V5965" i="5"/>
  <c r="V5966" i="5"/>
  <c r="V5967" i="5"/>
  <c r="V5968" i="5"/>
  <c r="V5969" i="5"/>
  <c r="V5970" i="5"/>
  <c r="V5971" i="5"/>
  <c r="V5972" i="5"/>
  <c r="V5973" i="5"/>
  <c r="V5974" i="5"/>
  <c r="V5975" i="5"/>
  <c r="V5976" i="5"/>
  <c r="V5977" i="5"/>
  <c r="V5978" i="5"/>
  <c r="V5979" i="5"/>
  <c r="V5980" i="5"/>
  <c r="V5981" i="5"/>
  <c r="V5982" i="5"/>
  <c r="V5983" i="5"/>
  <c r="V5984" i="5"/>
  <c r="V5985" i="5"/>
  <c r="V5986" i="5"/>
  <c r="V5987" i="5"/>
  <c r="V5988" i="5"/>
  <c r="V5989" i="5"/>
  <c r="V5990" i="5"/>
  <c r="V5991" i="5"/>
  <c r="V5992" i="5"/>
  <c r="V5993" i="5"/>
  <c r="V5994" i="5"/>
  <c r="V5995" i="5"/>
  <c r="V5996" i="5"/>
  <c r="V5997" i="5"/>
  <c r="V5998" i="5"/>
  <c r="V5999" i="5"/>
  <c r="V6000" i="5"/>
  <c r="V6001" i="5"/>
  <c r="V6002" i="5"/>
  <c r="V6003" i="5"/>
  <c r="V6004" i="5"/>
  <c r="V6005" i="5"/>
  <c r="V6006" i="5"/>
  <c r="V6007" i="5"/>
  <c r="V6008" i="5"/>
  <c r="V6009" i="5"/>
  <c r="V6010" i="5"/>
  <c r="V6011" i="5"/>
  <c r="V6012" i="5"/>
  <c r="V6013" i="5"/>
  <c r="V6014" i="5"/>
  <c r="V6015" i="5"/>
  <c r="V6016" i="5"/>
  <c r="V6017" i="5"/>
  <c r="V6018" i="5"/>
  <c r="V6019" i="5"/>
  <c r="V6020" i="5"/>
  <c r="V6021" i="5"/>
  <c r="V6022" i="5"/>
  <c r="V6023" i="5"/>
  <c r="V6024" i="5"/>
  <c r="V6025" i="5"/>
  <c r="V6026" i="5"/>
  <c r="V6027" i="5"/>
  <c r="V6028" i="5"/>
  <c r="V6029" i="5"/>
  <c r="V6030" i="5"/>
  <c r="V6031" i="5"/>
  <c r="V6032" i="5"/>
  <c r="V6033" i="5"/>
  <c r="V6034" i="5"/>
  <c r="V6035" i="5"/>
  <c r="V6036" i="5"/>
  <c r="V6037" i="5"/>
  <c r="V6038" i="5"/>
  <c r="V6039" i="5"/>
  <c r="V6040" i="5"/>
  <c r="V6041" i="5"/>
  <c r="V6042" i="5"/>
  <c r="V6043" i="5"/>
  <c r="V6044" i="5"/>
  <c r="V6045" i="5"/>
  <c r="V6046" i="5"/>
  <c r="V6047" i="5"/>
  <c r="V6048" i="5"/>
  <c r="V6049" i="5"/>
  <c r="V6050" i="5"/>
  <c r="V6051" i="5"/>
  <c r="V6052" i="5"/>
  <c r="V6053" i="5"/>
  <c r="V6054" i="5"/>
  <c r="V6055" i="5"/>
  <c r="V6056" i="5"/>
  <c r="V6057" i="5"/>
  <c r="V6058" i="5"/>
  <c r="V6059" i="5"/>
  <c r="V6060" i="5"/>
  <c r="V6061" i="5"/>
  <c r="V6062" i="5"/>
  <c r="V6063" i="5"/>
  <c r="V6064" i="5"/>
  <c r="V6065" i="5"/>
  <c r="V6066" i="5"/>
  <c r="V6067" i="5"/>
  <c r="V6068" i="5"/>
  <c r="V6069" i="5"/>
  <c r="V6070" i="5"/>
  <c r="V6071" i="5"/>
  <c r="V6072" i="5"/>
  <c r="V6073" i="5"/>
  <c r="V6074" i="5"/>
  <c r="V6075" i="5"/>
  <c r="V6076" i="5"/>
  <c r="V6077" i="5"/>
  <c r="V6078" i="5"/>
  <c r="V6079" i="5"/>
  <c r="V6080" i="5"/>
  <c r="V6081" i="5"/>
  <c r="V6082" i="5"/>
  <c r="V6083" i="5"/>
  <c r="V6084" i="5"/>
  <c r="V6085" i="5"/>
  <c r="V6086" i="5"/>
  <c r="V6087" i="5"/>
  <c r="V6088" i="5"/>
  <c r="V6089" i="5"/>
  <c r="V6090" i="5"/>
  <c r="V6091" i="5"/>
  <c r="V6092" i="5"/>
  <c r="V6093" i="5"/>
  <c r="V6094" i="5"/>
  <c r="V6095" i="5"/>
  <c r="V6096" i="5"/>
  <c r="V6097" i="5"/>
  <c r="V6098" i="5"/>
  <c r="V6099" i="5"/>
  <c r="V6100" i="5"/>
  <c r="V6101" i="5"/>
  <c r="V6102" i="5"/>
  <c r="V6103" i="5"/>
  <c r="V6104" i="5"/>
  <c r="V6105" i="5"/>
  <c r="V6106" i="5"/>
  <c r="V6107" i="5"/>
  <c r="V6108" i="5"/>
  <c r="V6109" i="5"/>
  <c r="V6110" i="5"/>
  <c r="V6111" i="5"/>
  <c r="V6112" i="5"/>
  <c r="V6113" i="5"/>
  <c r="V6114" i="5"/>
  <c r="V6115" i="5"/>
  <c r="V6116" i="5"/>
  <c r="V6117" i="5"/>
  <c r="V6118" i="5"/>
  <c r="V6119" i="5"/>
  <c r="V6120" i="5"/>
  <c r="V6121" i="5"/>
  <c r="V6122" i="5"/>
  <c r="V6123" i="5"/>
  <c r="V6124" i="5"/>
  <c r="V6125" i="5"/>
  <c r="V6126" i="5"/>
  <c r="V6127" i="5"/>
  <c r="V6128" i="5"/>
  <c r="V6129" i="5"/>
  <c r="V6130" i="5"/>
  <c r="V6131" i="5"/>
  <c r="V6132" i="5"/>
  <c r="V6133" i="5"/>
  <c r="V6134" i="5"/>
  <c r="V6135" i="5"/>
  <c r="V6136" i="5"/>
  <c r="V6137" i="5"/>
  <c r="V6138" i="5"/>
  <c r="V6139" i="5"/>
  <c r="V6140" i="5"/>
  <c r="V6141" i="5"/>
  <c r="V6142" i="5"/>
  <c r="V6143" i="5"/>
  <c r="V6144" i="5"/>
  <c r="V6145" i="5"/>
  <c r="V6146" i="5"/>
  <c r="V6147" i="5"/>
  <c r="V6148" i="5"/>
  <c r="V6149" i="5"/>
  <c r="V6150" i="5"/>
  <c r="V6151" i="5"/>
  <c r="V6152" i="5"/>
  <c r="V6153" i="5"/>
  <c r="V6154" i="5"/>
  <c r="V6155" i="5"/>
  <c r="V6156" i="5"/>
  <c r="V6157" i="5"/>
  <c r="V6158" i="5"/>
  <c r="V6159" i="5"/>
  <c r="V6160" i="5"/>
  <c r="V6161" i="5"/>
  <c r="V6162" i="5"/>
  <c r="V6163" i="5"/>
  <c r="V6164" i="5"/>
  <c r="V6165" i="5"/>
  <c r="V6166" i="5"/>
  <c r="V6167" i="5"/>
  <c r="V6168" i="5"/>
  <c r="V6169" i="5"/>
  <c r="V6170" i="5"/>
  <c r="V6171" i="5"/>
  <c r="V6172" i="5"/>
  <c r="V6173" i="5"/>
  <c r="V6174" i="5"/>
  <c r="V6175" i="5"/>
  <c r="V6176" i="5"/>
  <c r="V6177" i="5"/>
  <c r="V6178" i="5"/>
  <c r="V6179" i="5"/>
  <c r="V6180" i="5"/>
  <c r="V6181" i="5"/>
  <c r="V6182" i="5"/>
  <c r="V6183" i="5"/>
  <c r="V6184" i="5"/>
  <c r="V6185" i="5"/>
  <c r="V6186" i="5"/>
  <c r="V6187" i="5"/>
  <c r="V6188" i="5"/>
  <c r="V6189" i="5"/>
  <c r="V6190" i="5"/>
  <c r="V6191" i="5"/>
  <c r="V6192" i="5"/>
  <c r="V6193" i="5"/>
  <c r="V6194" i="5"/>
  <c r="V6195" i="5"/>
  <c r="V6196" i="5"/>
  <c r="V6197" i="5"/>
  <c r="V6198" i="5"/>
  <c r="V6199" i="5"/>
  <c r="V6200" i="5"/>
  <c r="V6201" i="5"/>
  <c r="V6202" i="5"/>
  <c r="V6203" i="5"/>
  <c r="V6204" i="5"/>
  <c r="V6205" i="5"/>
  <c r="V6206" i="5"/>
  <c r="V6207" i="5"/>
  <c r="V6208" i="5"/>
  <c r="V6209" i="5"/>
  <c r="V6210" i="5"/>
  <c r="V6211" i="5"/>
  <c r="V6212" i="5"/>
  <c r="V6213" i="5"/>
  <c r="V6214" i="5"/>
  <c r="V6215" i="5"/>
  <c r="V6216" i="5"/>
  <c r="V6217" i="5"/>
  <c r="V6218" i="5"/>
  <c r="V6219" i="5"/>
  <c r="V6220" i="5"/>
  <c r="V6221" i="5"/>
  <c r="V6222" i="5"/>
  <c r="V6223" i="5"/>
  <c r="V6224" i="5"/>
  <c r="V6225" i="5"/>
  <c r="V6226" i="5"/>
  <c r="V6227" i="5"/>
  <c r="V6228" i="5"/>
  <c r="V6229" i="5"/>
  <c r="V6230" i="5"/>
  <c r="V6231" i="5"/>
  <c r="V6232" i="5"/>
  <c r="V6233" i="5"/>
  <c r="V6234" i="5"/>
  <c r="V6235" i="5"/>
  <c r="V6236" i="5"/>
  <c r="V6237" i="5"/>
  <c r="V6238" i="5"/>
  <c r="V6239" i="5"/>
  <c r="V6240" i="5"/>
  <c r="V6241" i="5"/>
  <c r="V6242" i="5"/>
  <c r="V6243" i="5"/>
  <c r="V6244" i="5"/>
  <c r="V6245" i="5"/>
  <c r="V6246" i="5"/>
  <c r="V6247" i="5"/>
  <c r="V6248" i="5"/>
  <c r="V6249" i="5"/>
  <c r="V6250" i="5"/>
  <c r="V6251" i="5"/>
  <c r="V6252" i="5"/>
  <c r="V6253" i="5"/>
  <c r="V6254" i="5"/>
  <c r="V6255" i="5"/>
  <c r="V6256" i="5"/>
  <c r="V6257" i="5"/>
  <c r="V6258" i="5"/>
  <c r="V6259" i="5"/>
  <c r="V6260" i="5"/>
  <c r="V6261" i="5"/>
  <c r="V6262" i="5"/>
  <c r="V6263" i="5"/>
  <c r="V6264" i="5"/>
  <c r="V6265" i="5"/>
  <c r="V6266" i="5"/>
  <c r="V6267" i="5"/>
  <c r="V6268" i="5"/>
  <c r="V6269" i="5"/>
  <c r="V6270" i="5"/>
  <c r="V6271" i="5"/>
  <c r="V6272" i="5"/>
  <c r="V6273" i="5"/>
  <c r="V6274" i="5"/>
  <c r="V6275" i="5"/>
  <c r="V6276" i="5"/>
  <c r="V6277" i="5"/>
  <c r="V6278" i="5"/>
  <c r="V6279" i="5"/>
  <c r="V6280" i="5"/>
  <c r="V6281" i="5"/>
  <c r="V6282" i="5"/>
  <c r="V6283" i="5"/>
  <c r="V6284" i="5"/>
  <c r="V6285" i="5"/>
  <c r="V6286" i="5"/>
  <c r="V6287" i="5"/>
  <c r="V6288" i="5"/>
  <c r="V6289" i="5"/>
  <c r="V6290" i="5"/>
  <c r="V6291" i="5"/>
  <c r="V6292" i="5"/>
  <c r="V6293" i="5"/>
  <c r="V6294" i="5"/>
  <c r="V6295" i="5"/>
  <c r="V6296" i="5"/>
  <c r="V6297" i="5"/>
  <c r="V6298" i="5"/>
  <c r="V6299" i="5"/>
  <c r="V6300" i="5"/>
  <c r="V6301" i="5"/>
  <c r="V6302" i="5"/>
  <c r="V6303" i="5"/>
  <c r="V6304" i="5"/>
  <c r="V6305" i="5"/>
  <c r="V6306" i="5"/>
  <c r="V6307" i="5"/>
  <c r="V6308" i="5"/>
  <c r="V6309" i="5"/>
  <c r="V6310" i="5"/>
  <c r="V6311" i="5"/>
  <c r="V6312" i="5"/>
  <c r="V6313" i="5"/>
  <c r="V6314" i="5"/>
  <c r="V6315" i="5"/>
  <c r="V6316" i="5"/>
  <c r="V6317" i="5"/>
  <c r="V6318" i="5"/>
  <c r="V6319" i="5"/>
  <c r="V6320" i="5"/>
  <c r="V6321" i="5"/>
  <c r="V6322" i="5"/>
  <c r="V6323" i="5"/>
  <c r="V6324" i="5"/>
  <c r="V6325" i="5"/>
  <c r="V6326" i="5"/>
  <c r="V6327" i="5"/>
  <c r="V6328" i="5"/>
  <c r="V6329" i="5"/>
  <c r="V6330" i="5"/>
  <c r="V6331" i="5"/>
  <c r="V6332" i="5"/>
  <c r="V6333" i="5"/>
  <c r="V6334" i="5"/>
  <c r="V6335" i="5"/>
  <c r="V6336" i="5"/>
  <c r="V6337" i="5"/>
  <c r="V6338" i="5"/>
  <c r="V6339" i="5"/>
  <c r="V6340" i="5"/>
  <c r="V6341" i="5"/>
  <c r="V6342" i="5"/>
  <c r="V6343" i="5"/>
  <c r="V6344" i="5"/>
  <c r="V6345" i="5"/>
  <c r="V6346" i="5"/>
  <c r="V6347" i="5"/>
  <c r="V6348" i="5"/>
  <c r="V6349" i="5"/>
  <c r="V6350" i="5"/>
  <c r="V6351" i="5"/>
  <c r="V6352" i="5"/>
  <c r="V6353" i="5"/>
  <c r="V6354" i="5"/>
  <c r="V6355" i="5"/>
  <c r="V6356" i="5"/>
  <c r="V6357" i="5"/>
  <c r="V6358" i="5"/>
  <c r="V6359" i="5"/>
  <c r="V6360" i="5"/>
  <c r="V6361" i="5"/>
  <c r="V6362" i="5"/>
  <c r="V6363" i="5"/>
  <c r="V6364" i="5"/>
  <c r="V6365" i="5"/>
  <c r="V6366" i="5"/>
  <c r="V6367" i="5"/>
  <c r="V6368" i="5"/>
  <c r="V6369" i="5"/>
  <c r="V6370" i="5"/>
  <c r="V6371" i="5"/>
  <c r="V6372" i="5"/>
  <c r="V6373" i="5"/>
  <c r="V6374" i="5"/>
  <c r="V6375" i="5"/>
  <c r="V6376" i="5"/>
  <c r="V6377" i="5"/>
  <c r="V6378" i="5"/>
  <c r="V6379" i="5"/>
  <c r="V6380" i="5"/>
  <c r="V6381" i="5"/>
  <c r="V6382" i="5"/>
  <c r="V6383" i="5"/>
  <c r="V6384" i="5"/>
  <c r="V6385" i="5"/>
  <c r="V6386" i="5"/>
  <c r="V6387" i="5"/>
  <c r="V6388" i="5"/>
  <c r="V6389" i="5"/>
  <c r="V6390" i="5"/>
  <c r="V6391" i="5"/>
  <c r="V6392" i="5"/>
  <c r="V6393" i="5"/>
  <c r="V6394" i="5"/>
  <c r="V6395" i="5"/>
  <c r="V6396" i="5"/>
  <c r="V6397" i="5"/>
  <c r="V6398" i="5"/>
  <c r="V6399" i="5"/>
  <c r="V6400" i="5"/>
  <c r="V6401" i="5"/>
  <c r="V6402" i="5"/>
  <c r="V6403" i="5"/>
  <c r="V6404" i="5"/>
  <c r="V6405" i="5"/>
  <c r="V6406" i="5"/>
  <c r="V6407" i="5"/>
  <c r="V6408" i="5"/>
  <c r="V6409" i="5"/>
  <c r="V6410" i="5"/>
  <c r="V6411" i="5"/>
  <c r="V6412" i="5"/>
  <c r="V6413" i="5"/>
  <c r="V6414" i="5"/>
  <c r="V6415" i="5"/>
  <c r="V6416" i="5"/>
  <c r="V6417" i="5"/>
  <c r="V6418" i="5"/>
  <c r="V6419" i="5"/>
  <c r="V6420" i="5"/>
  <c r="V6421" i="5"/>
  <c r="V6422" i="5"/>
  <c r="V6423" i="5"/>
  <c r="V6424" i="5"/>
  <c r="V6425" i="5"/>
  <c r="V6426" i="5"/>
  <c r="V6427" i="5"/>
  <c r="V6428" i="5"/>
  <c r="V6429" i="5"/>
  <c r="V6430" i="5"/>
  <c r="V6431" i="5"/>
  <c r="V6432" i="5"/>
  <c r="V6433" i="5"/>
  <c r="V6434" i="5"/>
  <c r="V6435" i="5"/>
  <c r="V6436" i="5"/>
  <c r="V6437" i="5"/>
  <c r="V6438" i="5"/>
  <c r="V6439" i="5"/>
  <c r="V6440" i="5"/>
  <c r="V6441" i="5"/>
  <c r="V6442" i="5"/>
  <c r="V6443" i="5"/>
  <c r="V6444" i="5"/>
  <c r="V6445" i="5"/>
  <c r="V6446" i="5"/>
  <c r="V6447" i="5"/>
  <c r="V6448" i="5"/>
  <c r="V6449" i="5"/>
  <c r="V6450" i="5"/>
  <c r="V6451" i="5"/>
  <c r="V6452" i="5"/>
  <c r="V6453" i="5"/>
  <c r="V6454" i="5"/>
  <c r="V6455" i="5"/>
  <c r="V6456" i="5"/>
  <c r="V6457" i="5"/>
  <c r="V6458" i="5"/>
  <c r="V6459" i="5"/>
  <c r="V6460" i="5"/>
  <c r="V6461" i="5"/>
  <c r="V6462" i="5"/>
  <c r="V6463" i="5"/>
  <c r="V6464" i="5"/>
  <c r="V6465" i="5"/>
  <c r="V6466" i="5"/>
  <c r="V6467" i="5"/>
  <c r="V6468" i="5"/>
  <c r="V6469" i="5"/>
  <c r="V6470" i="5"/>
  <c r="V6471" i="5"/>
  <c r="V6472" i="5"/>
  <c r="V6473" i="5"/>
  <c r="V6474" i="5"/>
  <c r="V6475" i="5"/>
  <c r="V6476" i="5"/>
  <c r="V6477" i="5"/>
  <c r="V6478" i="5"/>
  <c r="V6479" i="5"/>
  <c r="V6480" i="5"/>
  <c r="V6481" i="5"/>
  <c r="V6482" i="5"/>
  <c r="V6483" i="5"/>
  <c r="V6484" i="5"/>
  <c r="V6485" i="5"/>
  <c r="V6486" i="5"/>
  <c r="V6487" i="5"/>
  <c r="V6488" i="5"/>
  <c r="V6489" i="5"/>
  <c r="V6490" i="5"/>
  <c r="V6491" i="5"/>
  <c r="V6492" i="5"/>
  <c r="V6493" i="5"/>
  <c r="V6494" i="5"/>
  <c r="V6495" i="5"/>
  <c r="V6496" i="5"/>
  <c r="V6497" i="5"/>
  <c r="V6498" i="5"/>
  <c r="V6499" i="5"/>
  <c r="V6500" i="5"/>
  <c r="V6501" i="5"/>
  <c r="V6502" i="5"/>
  <c r="V6503" i="5"/>
  <c r="V6504" i="5"/>
  <c r="V6505" i="5"/>
  <c r="V6506" i="5"/>
  <c r="V6507" i="5"/>
  <c r="V6508" i="5"/>
  <c r="V6509" i="5"/>
  <c r="V6510" i="5"/>
  <c r="V6511" i="5"/>
  <c r="V6512" i="5"/>
  <c r="V6513" i="5"/>
  <c r="V6514" i="5"/>
  <c r="V6515" i="5"/>
  <c r="V6516" i="5"/>
  <c r="V6517" i="5"/>
  <c r="V6518" i="5"/>
  <c r="V6519" i="5"/>
  <c r="V6520" i="5"/>
  <c r="V6521" i="5"/>
  <c r="V6522" i="5"/>
  <c r="V6523" i="5"/>
  <c r="V6524" i="5"/>
  <c r="V6525" i="5"/>
  <c r="V6526" i="5"/>
  <c r="V6527" i="5"/>
  <c r="V6528" i="5"/>
  <c r="V6529" i="5"/>
  <c r="V6530" i="5"/>
  <c r="V6531" i="5"/>
  <c r="V6532" i="5"/>
  <c r="V6533" i="5"/>
  <c r="V6534" i="5"/>
  <c r="V6535" i="5"/>
  <c r="V6536" i="5"/>
  <c r="V6537" i="5"/>
  <c r="V6538" i="5"/>
  <c r="V6539" i="5"/>
  <c r="V6540" i="5"/>
  <c r="V6541" i="5"/>
  <c r="V6542" i="5"/>
  <c r="V6543" i="5"/>
  <c r="V6544" i="5"/>
  <c r="V6545" i="5"/>
  <c r="V6546" i="5"/>
  <c r="V6547" i="5"/>
  <c r="V6548" i="5"/>
  <c r="V6549" i="5"/>
  <c r="V6550" i="5"/>
  <c r="V6551" i="5"/>
  <c r="V6552" i="5"/>
  <c r="V6553" i="5"/>
  <c r="V6554" i="5"/>
  <c r="V6555" i="5"/>
  <c r="V6556" i="5"/>
  <c r="V6557" i="5"/>
  <c r="V6558" i="5"/>
  <c r="V6559" i="5"/>
  <c r="V6560" i="5"/>
  <c r="V6561" i="5"/>
  <c r="V6562" i="5"/>
  <c r="V6563" i="5"/>
  <c r="V6564" i="5"/>
  <c r="V6565" i="5"/>
  <c r="V6566" i="5"/>
  <c r="V6567" i="5"/>
  <c r="V6568" i="5"/>
  <c r="V6569" i="5"/>
  <c r="V6570" i="5"/>
  <c r="V6571" i="5"/>
  <c r="V6572" i="5"/>
  <c r="V6573" i="5"/>
  <c r="V6574" i="5"/>
  <c r="V6575" i="5"/>
  <c r="V6576" i="5"/>
  <c r="V6577" i="5"/>
  <c r="V6578" i="5"/>
  <c r="V6579" i="5"/>
  <c r="V6580" i="5"/>
  <c r="V6581" i="5"/>
  <c r="V6582" i="5"/>
  <c r="V6583" i="5"/>
  <c r="V6584" i="5"/>
  <c r="V6585" i="5"/>
  <c r="V6586" i="5"/>
  <c r="V6587" i="5"/>
  <c r="V6588" i="5"/>
  <c r="V6589" i="5"/>
  <c r="V6590" i="5"/>
  <c r="V6591" i="5"/>
  <c r="V6592" i="5"/>
  <c r="V6593" i="5"/>
  <c r="V6594" i="5"/>
  <c r="V6595" i="5"/>
  <c r="V6596" i="5"/>
  <c r="V6597" i="5"/>
  <c r="V6598" i="5"/>
  <c r="V6599" i="5"/>
  <c r="V6600" i="5"/>
  <c r="V6601" i="5"/>
  <c r="V6602" i="5"/>
  <c r="V6603" i="5"/>
  <c r="V6604" i="5"/>
  <c r="V6605" i="5"/>
  <c r="V6606" i="5"/>
  <c r="V6607" i="5"/>
  <c r="V6608" i="5"/>
  <c r="V6609" i="5"/>
  <c r="V6610" i="5"/>
  <c r="V6611" i="5"/>
  <c r="V6612" i="5"/>
  <c r="V6613" i="5"/>
  <c r="V6614" i="5"/>
  <c r="V6615" i="5"/>
  <c r="V6616" i="5"/>
  <c r="V6617" i="5"/>
  <c r="V6618" i="5"/>
  <c r="V6619" i="5"/>
  <c r="V6620" i="5"/>
  <c r="V6621" i="5"/>
  <c r="V6622" i="5"/>
  <c r="V6623" i="5"/>
  <c r="V6624" i="5"/>
  <c r="V6625" i="5"/>
  <c r="V6626" i="5"/>
  <c r="V6627" i="5"/>
  <c r="V6628" i="5"/>
  <c r="V6629" i="5"/>
  <c r="V6630" i="5"/>
  <c r="V6631" i="5"/>
  <c r="V6632" i="5"/>
  <c r="V6633" i="5"/>
  <c r="V6634" i="5"/>
  <c r="V6635" i="5"/>
  <c r="V6636" i="5"/>
  <c r="V6637" i="5"/>
  <c r="V6638" i="5"/>
  <c r="V6639" i="5"/>
  <c r="V6640" i="5"/>
  <c r="V6641" i="5"/>
  <c r="V6642" i="5"/>
  <c r="V6643" i="5"/>
  <c r="V6644" i="5"/>
  <c r="V6645" i="5"/>
  <c r="V6646" i="5"/>
  <c r="V6647" i="5"/>
  <c r="V6648" i="5"/>
  <c r="V6649" i="5"/>
  <c r="V6650" i="5"/>
  <c r="V6651" i="5"/>
  <c r="V6652" i="5"/>
  <c r="V6653" i="5"/>
  <c r="V6654" i="5"/>
  <c r="V6655" i="5"/>
  <c r="V6656" i="5"/>
  <c r="V6657" i="5"/>
  <c r="V6658" i="5"/>
  <c r="V6659" i="5"/>
  <c r="V6660" i="5"/>
  <c r="V6661" i="5"/>
  <c r="V6662" i="5"/>
  <c r="V6663" i="5"/>
  <c r="V6664" i="5"/>
  <c r="V6665" i="5"/>
  <c r="V6666" i="5"/>
  <c r="V6667" i="5"/>
  <c r="V6668" i="5"/>
  <c r="V6669" i="5"/>
  <c r="V6670" i="5"/>
  <c r="V6671" i="5"/>
  <c r="V6672" i="5"/>
  <c r="V6673" i="5"/>
  <c r="V6674" i="5"/>
  <c r="V6675" i="5"/>
  <c r="V6676" i="5"/>
  <c r="V6677" i="5"/>
  <c r="V6678" i="5"/>
  <c r="V6679" i="5"/>
  <c r="V6680" i="5"/>
  <c r="V6681" i="5"/>
  <c r="V6682" i="5"/>
  <c r="V6683" i="5"/>
  <c r="V6684" i="5"/>
  <c r="V6685" i="5"/>
  <c r="V6686" i="5"/>
  <c r="V6687" i="5"/>
  <c r="V6688" i="5"/>
  <c r="V6689" i="5"/>
  <c r="V6690" i="5"/>
  <c r="V6691" i="5"/>
  <c r="V6692" i="5"/>
  <c r="V6693" i="5"/>
  <c r="V6694" i="5"/>
  <c r="V6695" i="5"/>
  <c r="V6696" i="5"/>
  <c r="V6697" i="5"/>
  <c r="V6698" i="5"/>
  <c r="V6699" i="5"/>
  <c r="V6700" i="5"/>
  <c r="V6701" i="5"/>
  <c r="V6702" i="5"/>
  <c r="V6703" i="5"/>
  <c r="V6704" i="5"/>
  <c r="V6705" i="5"/>
  <c r="V6706" i="5"/>
  <c r="V6707" i="5"/>
  <c r="V6708" i="5"/>
  <c r="V6709" i="5"/>
  <c r="V6710" i="5"/>
  <c r="V6711" i="5"/>
  <c r="V6712" i="5"/>
  <c r="V6713" i="5"/>
  <c r="V6714" i="5"/>
  <c r="V6715" i="5"/>
  <c r="V6716" i="5"/>
  <c r="V6717" i="5"/>
  <c r="V6718" i="5"/>
  <c r="V6719" i="5"/>
  <c r="V6720" i="5"/>
  <c r="V6721" i="5"/>
  <c r="V6722" i="5"/>
  <c r="V6723" i="5"/>
  <c r="V6724" i="5"/>
  <c r="V6725" i="5"/>
  <c r="V6726" i="5"/>
  <c r="V6727" i="5"/>
  <c r="V6728" i="5"/>
  <c r="V6729" i="5"/>
  <c r="V6730" i="5"/>
  <c r="V6731" i="5"/>
  <c r="V6732" i="5"/>
  <c r="V6733" i="5"/>
  <c r="V6734" i="5"/>
  <c r="V6735" i="5"/>
  <c r="V6736" i="5"/>
  <c r="V6737" i="5"/>
  <c r="V6738" i="5"/>
  <c r="V6739" i="5"/>
  <c r="V6740" i="5"/>
  <c r="V6741" i="5"/>
  <c r="V6742" i="5"/>
  <c r="V6743" i="5"/>
  <c r="V6744" i="5"/>
  <c r="V6745" i="5"/>
  <c r="V6746" i="5"/>
  <c r="V6747" i="5"/>
  <c r="V6748" i="5"/>
  <c r="V6749" i="5"/>
  <c r="V6750" i="5"/>
  <c r="V6751" i="5"/>
  <c r="V6752" i="5"/>
  <c r="V6753" i="5"/>
  <c r="V6754" i="5"/>
  <c r="V6755" i="5"/>
  <c r="V6756" i="5"/>
  <c r="V6757" i="5"/>
  <c r="V6758" i="5"/>
  <c r="V6759" i="5"/>
  <c r="V6760" i="5"/>
  <c r="V6761" i="5"/>
  <c r="V6762" i="5"/>
  <c r="V6763" i="5"/>
  <c r="V6764" i="5"/>
  <c r="V6765" i="5"/>
  <c r="V6766" i="5"/>
  <c r="V6767" i="5"/>
  <c r="V6768" i="5"/>
  <c r="V6769" i="5"/>
  <c r="V6770" i="5"/>
  <c r="V6771" i="5"/>
  <c r="V6772" i="5"/>
  <c r="V6773" i="5"/>
  <c r="V6774" i="5"/>
  <c r="V6775" i="5"/>
  <c r="V6776" i="5"/>
  <c r="V6777" i="5"/>
  <c r="V6778" i="5"/>
  <c r="V6779" i="5"/>
  <c r="V6780" i="5"/>
  <c r="V6781" i="5"/>
  <c r="V6782" i="5"/>
  <c r="V6783" i="5"/>
  <c r="V6784" i="5"/>
  <c r="V6785" i="5"/>
  <c r="V6786" i="5"/>
  <c r="V6787" i="5"/>
  <c r="V6788" i="5"/>
  <c r="V6789" i="5"/>
  <c r="V6790" i="5"/>
  <c r="V6791" i="5"/>
  <c r="V6792" i="5"/>
  <c r="V6793" i="5"/>
  <c r="V6794" i="5"/>
  <c r="V6795" i="5"/>
  <c r="V6796" i="5"/>
  <c r="V6797" i="5"/>
  <c r="V6798" i="5"/>
  <c r="V6799" i="5"/>
  <c r="V6800" i="5"/>
  <c r="V6801" i="5"/>
  <c r="V6802" i="5"/>
  <c r="V6803" i="5"/>
  <c r="V6804" i="5"/>
  <c r="V6805" i="5"/>
  <c r="V6806" i="5"/>
  <c r="V6807" i="5"/>
  <c r="V6808" i="5"/>
  <c r="V6809" i="5"/>
  <c r="V6810" i="5"/>
  <c r="V6811" i="5"/>
  <c r="V6812" i="5"/>
  <c r="V6813" i="5"/>
  <c r="V6814" i="5"/>
  <c r="V6815" i="5"/>
  <c r="V6816" i="5"/>
  <c r="V6817" i="5"/>
  <c r="V6818" i="5"/>
  <c r="V6819" i="5"/>
  <c r="V6820" i="5"/>
  <c r="V6821" i="5"/>
  <c r="V6822" i="5"/>
  <c r="V6823" i="5"/>
  <c r="V6824" i="5"/>
  <c r="V6825" i="5"/>
  <c r="V6826" i="5"/>
  <c r="V6827" i="5"/>
  <c r="V6828" i="5"/>
  <c r="V6829" i="5"/>
  <c r="V6830" i="5"/>
  <c r="V6831" i="5"/>
  <c r="V6832" i="5"/>
  <c r="V6833" i="5"/>
  <c r="V6834" i="5"/>
  <c r="V6835" i="5"/>
  <c r="V6836" i="5"/>
  <c r="V6837" i="5"/>
  <c r="V6838" i="5"/>
  <c r="V6839" i="5"/>
  <c r="V6840" i="5"/>
  <c r="V6841" i="5"/>
  <c r="V6842" i="5"/>
  <c r="V6843" i="5"/>
  <c r="V6844" i="5"/>
  <c r="V6845" i="5"/>
  <c r="V6846" i="5"/>
  <c r="V6847" i="5"/>
  <c r="V6848" i="5"/>
  <c r="V6849" i="5"/>
  <c r="V6850" i="5"/>
  <c r="V6851" i="5"/>
  <c r="V6852" i="5"/>
  <c r="V6853" i="5"/>
  <c r="V6854" i="5"/>
  <c r="V6855" i="5"/>
  <c r="V6856" i="5"/>
  <c r="V6857" i="5"/>
  <c r="V6858" i="5"/>
  <c r="V6859" i="5"/>
  <c r="V6860" i="5"/>
  <c r="V6861" i="5"/>
  <c r="V6862" i="5"/>
  <c r="V6863" i="5"/>
  <c r="V6864" i="5"/>
  <c r="V6865" i="5"/>
  <c r="V6866" i="5"/>
  <c r="V6867" i="5"/>
  <c r="V6868" i="5"/>
  <c r="V6869" i="5"/>
  <c r="V6870" i="5"/>
  <c r="V6871" i="5"/>
  <c r="V6872" i="5"/>
  <c r="V6873" i="5"/>
  <c r="V6874" i="5"/>
  <c r="V6875" i="5"/>
  <c r="V6876" i="5"/>
  <c r="V6877" i="5"/>
  <c r="V6878" i="5"/>
  <c r="V6879" i="5"/>
  <c r="V6880" i="5"/>
  <c r="V6881" i="5"/>
  <c r="V6882" i="5"/>
  <c r="V6883" i="5"/>
  <c r="V6884" i="5"/>
  <c r="V6885" i="5"/>
  <c r="V6886" i="5"/>
  <c r="V6887" i="5"/>
  <c r="V6888" i="5"/>
  <c r="V6889" i="5"/>
  <c r="V6890" i="5"/>
  <c r="V6891" i="5"/>
  <c r="V6892" i="5"/>
  <c r="V6893" i="5"/>
  <c r="V6894" i="5"/>
  <c r="V6895" i="5"/>
  <c r="V6896" i="5"/>
  <c r="V6897" i="5"/>
  <c r="V6898" i="5"/>
  <c r="V6899" i="5"/>
  <c r="V6900" i="5"/>
  <c r="V6901" i="5"/>
  <c r="V6902" i="5"/>
  <c r="V6903" i="5"/>
  <c r="V6904" i="5"/>
  <c r="V6905" i="5"/>
  <c r="V6906" i="5"/>
  <c r="V6907" i="5"/>
  <c r="V6908" i="5"/>
  <c r="V6909" i="5"/>
  <c r="V6910" i="5"/>
  <c r="V6911" i="5"/>
  <c r="V6912" i="5"/>
  <c r="V6913" i="5"/>
  <c r="V6914" i="5"/>
  <c r="V6915" i="5"/>
  <c r="V6916" i="5"/>
  <c r="V6917" i="5"/>
  <c r="V6918" i="5"/>
  <c r="V6919" i="5"/>
  <c r="V6920" i="5"/>
  <c r="V6921" i="5"/>
  <c r="V6922" i="5"/>
  <c r="V6923" i="5"/>
  <c r="V6924" i="5"/>
  <c r="V6925" i="5"/>
  <c r="V6926" i="5"/>
  <c r="V6927" i="5"/>
  <c r="V6928" i="5"/>
  <c r="V6929" i="5"/>
  <c r="V6930" i="5"/>
  <c r="V6931" i="5"/>
  <c r="V6932" i="5"/>
  <c r="V6933" i="5"/>
  <c r="V6934" i="5"/>
  <c r="V6935" i="5"/>
  <c r="V6936" i="5"/>
  <c r="V6937" i="5"/>
  <c r="V6938" i="5"/>
  <c r="V6939" i="5"/>
  <c r="V6940" i="5"/>
  <c r="V6941" i="5"/>
  <c r="V6942" i="5"/>
  <c r="V6943" i="5"/>
  <c r="V6944" i="5"/>
  <c r="V6945" i="5"/>
  <c r="V6946" i="5"/>
  <c r="V6947" i="5"/>
  <c r="V6948" i="5"/>
  <c r="V6949" i="5"/>
  <c r="V6950" i="5"/>
  <c r="V6951" i="5"/>
  <c r="V6952" i="5"/>
  <c r="V6953" i="5"/>
  <c r="V6954" i="5"/>
  <c r="V6955" i="5"/>
  <c r="V6956" i="5"/>
  <c r="V6957" i="5"/>
  <c r="V6958" i="5"/>
  <c r="V6959" i="5"/>
  <c r="V6960" i="5"/>
  <c r="V6961" i="5"/>
  <c r="V6962" i="5"/>
  <c r="V6963" i="5"/>
  <c r="V6964" i="5"/>
  <c r="V6965" i="5"/>
  <c r="V6966" i="5"/>
  <c r="V6967" i="5"/>
  <c r="V6968" i="5"/>
  <c r="V6969" i="5"/>
  <c r="V6970" i="5"/>
  <c r="V6971" i="5"/>
  <c r="V6972" i="5"/>
  <c r="V6973" i="5"/>
  <c r="V6974" i="5"/>
  <c r="V6975" i="5"/>
  <c r="V6976" i="5"/>
  <c r="V6977" i="5"/>
  <c r="V6978" i="5"/>
  <c r="V6979" i="5"/>
  <c r="V6980" i="5"/>
  <c r="V6981" i="5"/>
  <c r="V6982" i="5"/>
  <c r="V6983" i="5"/>
  <c r="V6984" i="5"/>
  <c r="V6985" i="5"/>
  <c r="V6986" i="5"/>
  <c r="V6987" i="5"/>
  <c r="V6988" i="5"/>
  <c r="V6989" i="5"/>
  <c r="V6990" i="5"/>
  <c r="V6991" i="5"/>
  <c r="V6992" i="5"/>
  <c r="V6993" i="5"/>
  <c r="V6994" i="5"/>
  <c r="V6995" i="5"/>
  <c r="V6996" i="5"/>
  <c r="V6997" i="5"/>
  <c r="V6998" i="5"/>
  <c r="V6999" i="5"/>
  <c r="V7000" i="5"/>
  <c r="V7001" i="5"/>
  <c r="V7002" i="5"/>
  <c r="V7003" i="5"/>
  <c r="V7004" i="5"/>
  <c r="V7005" i="5"/>
  <c r="V7006" i="5"/>
  <c r="V7007" i="5"/>
  <c r="V7008" i="5"/>
  <c r="V7009" i="5"/>
  <c r="V7010" i="5"/>
  <c r="V7011" i="5"/>
  <c r="V7012" i="5"/>
  <c r="V7013" i="5"/>
  <c r="V7014" i="5"/>
  <c r="V7015" i="5"/>
  <c r="V7016" i="5"/>
  <c r="V7017" i="5"/>
  <c r="V7018" i="5"/>
  <c r="V7019" i="5"/>
  <c r="V7020" i="5"/>
  <c r="V7021" i="5"/>
  <c r="V7022" i="5"/>
  <c r="V7023" i="5"/>
  <c r="V7024" i="5"/>
  <c r="V7025" i="5"/>
  <c r="V7026" i="5"/>
  <c r="V7027" i="5"/>
  <c r="V7028" i="5"/>
  <c r="V7029" i="5"/>
  <c r="V7030" i="5"/>
  <c r="V7031" i="5"/>
  <c r="V7032" i="5"/>
  <c r="V7033" i="5"/>
  <c r="V7034" i="5"/>
  <c r="V7035" i="5"/>
  <c r="V7036" i="5"/>
  <c r="V7037" i="5"/>
  <c r="V7038" i="5"/>
  <c r="V7039" i="5"/>
  <c r="V7040" i="5"/>
  <c r="V7041" i="5"/>
  <c r="V7042" i="5"/>
  <c r="V7043" i="5"/>
  <c r="V7044" i="5"/>
  <c r="V7045" i="5"/>
  <c r="V7046" i="5"/>
  <c r="V7047" i="5"/>
  <c r="V7048" i="5"/>
  <c r="V7049" i="5"/>
  <c r="V7050" i="5"/>
  <c r="V7051" i="5"/>
  <c r="V7052" i="5"/>
  <c r="V7053" i="5"/>
  <c r="V7054" i="5"/>
  <c r="V7055" i="5"/>
  <c r="V7056" i="5"/>
  <c r="V7057" i="5"/>
  <c r="V7058" i="5"/>
  <c r="V7059" i="5"/>
  <c r="V7060" i="5"/>
  <c r="V7061" i="5"/>
  <c r="V7062" i="5"/>
  <c r="V7063" i="5"/>
  <c r="V7064" i="5"/>
  <c r="V7065" i="5"/>
  <c r="V7066" i="5"/>
  <c r="V7067" i="5"/>
  <c r="V7068" i="5"/>
  <c r="V7069" i="5"/>
  <c r="V7070" i="5"/>
  <c r="V7071" i="5"/>
  <c r="V7072" i="5"/>
  <c r="V7073" i="5"/>
  <c r="V7074" i="5"/>
  <c r="V7075" i="5"/>
  <c r="V7076" i="5"/>
  <c r="V7077" i="5"/>
  <c r="V7078" i="5"/>
  <c r="V7079" i="5"/>
  <c r="V7080" i="5"/>
  <c r="V7081" i="5"/>
  <c r="V7082" i="5"/>
  <c r="V7083" i="5"/>
  <c r="V7084" i="5"/>
  <c r="V7085" i="5"/>
  <c r="V7086" i="5"/>
  <c r="V7087" i="5"/>
  <c r="V7088" i="5"/>
  <c r="V7089" i="5"/>
  <c r="V7090" i="5"/>
  <c r="V7091" i="5"/>
  <c r="V7092" i="5"/>
  <c r="V7093" i="5"/>
  <c r="V7094" i="5"/>
  <c r="V7095" i="5"/>
  <c r="V7096" i="5"/>
  <c r="V7097" i="5"/>
  <c r="V7098" i="5"/>
  <c r="V7099" i="5"/>
  <c r="V7100" i="5"/>
  <c r="V7101" i="5"/>
  <c r="V7102" i="5"/>
  <c r="V7103" i="5"/>
  <c r="V7104" i="5"/>
  <c r="V7105" i="5"/>
  <c r="V7106" i="5"/>
  <c r="V7107" i="5"/>
  <c r="V7108" i="5"/>
  <c r="V7109" i="5"/>
  <c r="V7110" i="5"/>
  <c r="V7111" i="5"/>
  <c r="V7112" i="5"/>
  <c r="V7113" i="5"/>
  <c r="V7114" i="5"/>
  <c r="V7115" i="5"/>
  <c r="V7116" i="5"/>
  <c r="V7117" i="5"/>
  <c r="V7118" i="5"/>
  <c r="V7119" i="5"/>
  <c r="V7120" i="5"/>
  <c r="V7121" i="5"/>
  <c r="V7122" i="5"/>
  <c r="V7123" i="5"/>
  <c r="V7124" i="5"/>
  <c r="V7125" i="5"/>
  <c r="V7126" i="5"/>
  <c r="V7127" i="5"/>
  <c r="V7128" i="5"/>
  <c r="V7129" i="5"/>
  <c r="V7130" i="5"/>
  <c r="V7131" i="5"/>
  <c r="V7132" i="5"/>
  <c r="V7133" i="5"/>
  <c r="V7134" i="5"/>
  <c r="V7135" i="5"/>
  <c r="V7136" i="5"/>
  <c r="V7137" i="5"/>
  <c r="V7138" i="5"/>
  <c r="V7139" i="5"/>
  <c r="V7140" i="5"/>
  <c r="V7141" i="5"/>
  <c r="V7142" i="5"/>
  <c r="V7143" i="5"/>
  <c r="V7144" i="5"/>
  <c r="V7145" i="5"/>
  <c r="V7146" i="5"/>
  <c r="V7147" i="5"/>
  <c r="V7148" i="5"/>
  <c r="V7149" i="5"/>
  <c r="V7150" i="5"/>
  <c r="V7151" i="5"/>
  <c r="V7152" i="5"/>
  <c r="V7153" i="5"/>
  <c r="V7154" i="5"/>
  <c r="V7155" i="5"/>
  <c r="V7156" i="5"/>
  <c r="V7157" i="5"/>
  <c r="V7158" i="5"/>
  <c r="V7159" i="5"/>
  <c r="V7160" i="5"/>
  <c r="V7161" i="5"/>
  <c r="V7162" i="5"/>
  <c r="V7163" i="5"/>
  <c r="V7164" i="5"/>
  <c r="V7165" i="5"/>
  <c r="V7166" i="5"/>
  <c r="V7167" i="5"/>
  <c r="V7168" i="5"/>
  <c r="V7169" i="5"/>
  <c r="V7170" i="5"/>
  <c r="V7171" i="5"/>
  <c r="V7172" i="5"/>
  <c r="V7173" i="5"/>
  <c r="V7174" i="5"/>
  <c r="V7175" i="5"/>
  <c r="V7176" i="5"/>
  <c r="V7177" i="5"/>
  <c r="V7178" i="5"/>
  <c r="V7179" i="5"/>
  <c r="V7180" i="5"/>
  <c r="V7181" i="5"/>
  <c r="V7182" i="5"/>
  <c r="V7183" i="5"/>
  <c r="V7184" i="5"/>
  <c r="V7185" i="5"/>
  <c r="V7186" i="5"/>
  <c r="V7187" i="5"/>
  <c r="V7188" i="5"/>
  <c r="V7189" i="5"/>
  <c r="V7190" i="5"/>
  <c r="V7191" i="5"/>
  <c r="V7192" i="5"/>
  <c r="V7193" i="5"/>
  <c r="V7194" i="5"/>
  <c r="V7195" i="5"/>
  <c r="V7196" i="5"/>
  <c r="V7197" i="5"/>
  <c r="V7198" i="5"/>
  <c r="V7199" i="5"/>
  <c r="V7200" i="5"/>
  <c r="V7201" i="5"/>
  <c r="V7202" i="5"/>
  <c r="V7203" i="5"/>
  <c r="V7204" i="5"/>
  <c r="V7205" i="5"/>
  <c r="V7206" i="5"/>
  <c r="V7207" i="5"/>
  <c r="V7208" i="5"/>
  <c r="V7209" i="5"/>
  <c r="V7210" i="5"/>
  <c r="V7211" i="5"/>
  <c r="V7212" i="5"/>
  <c r="V7213" i="5"/>
  <c r="V7214" i="5"/>
  <c r="V7215" i="5"/>
  <c r="V7216" i="5"/>
  <c r="V7217" i="5"/>
  <c r="V7218" i="5"/>
  <c r="V7219" i="5"/>
  <c r="V7220" i="5"/>
  <c r="V7221" i="5"/>
  <c r="V7222" i="5"/>
  <c r="V7223" i="5"/>
  <c r="V7224" i="5"/>
  <c r="V7225" i="5"/>
  <c r="V7226" i="5"/>
  <c r="V7227" i="5"/>
  <c r="V7228" i="5"/>
  <c r="V7229" i="5"/>
  <c r="V7230" i="5"/>
  <c r="V7231" i="5"/>
  <c r="V7232" i="5"/>
  <c r="V7233" i="5"/>
  <c r="V7234" i="5"/>
  <c r="V7235" i="5"/>
  <c r="V7236" i="5"/>
  <c r="V7237" i="5"/>
  <c r="V7238" i="5"/>
  <c r="V7239" i="5"/>
  <c r="V7240" i="5"/>
  <c r="V7241" i="5"/>
  <c r="V7242" i="5"/>
  <c r="V7243" i="5"/>
  <c r="V7244" i="5"/>
  <c r="V7245" i="5"/>
  <c r="V7246" i="5"/>
  <c r="V7247" i="5"/>
  <c r="V7248" i="5"/>
  <c r="V7249" i="5"/>
  <c r="V7250" i="5"/>
  <c r="V7251" i="5"/>
  <c r="V7252" i="5"/>
  <c r="V7253" i="5"/>
  <c r="V7254" i="5"/>
  <c r="V7255" i="5"/>
  <c r="V7256" i="5"/>
  <c r="V7257" i="5"/>
  <c r="V7258" i="5"/>
  <c r="V7259" i="5"/>
  <c r="V7260" i="5"/>
  <c r="V7261" i="5"/>
  <c r="V7262" i="5"/>
  <c r="V7263" i="5"/>
  <c r="V7264" i="5"/>
  <c r="V7265" i="5"/>
  <c r="V7266" i="5"/>
  <c r="V7267" i="5"/>
  <c r="V7268" i="5"/>
  <c r="V7269" i="5"/>
  <c r="V7270" i="5"/>
  <c r="V7271" i="5"/>
  <c r="V7272" i="5"/>
  <c r="V7273" i="5"/>
  <c r="V7274" i="5"/>
  <c r="V7275" i="5"/>
  <c r="V7276" i="5"/>
  <c r="V7277" i="5"/>
  <c r="V7278" i="5"/>
  <c r="V7279" i="5"/>
  <c r="V7280" i="5"/>
  <c r="V7281" i="5"/>
  <c r="V7282" i="5"/>
  <c r="V7283" i="5"/>
  <c r="V7284" i="5"/>
  <c r="V7285" i="5"/>
  <c r="V7286" i="5"/>
  <c r="V7287" i="5"/>
  <c r="V7288" i="5"/>
  <c r="V7289" i="5"/>
  <c r="V7290" i="5"/>
  <c r="V7291" i="5"/>
  <c r="V7292" i="5"/>
  <c r="V7293" i="5"/>
  <c r="V7294" i="5"/>
  <c r="V7295" i="5"/>
  <c r="V7296" i="5"/>
  <c r="V7297" i="5"/>
  <c r="V7298" i="5"/>
  <c r="V7299" i="5"/>
  <c r="V7300" i="5"/>
  <c r="V7301" i="5"/>
  <c r="V7302" i="5"/>
  <c r="V7303" i="5"/>
  <c r="V7304" i="5"/>
  <c r="V7305" i="5"/>
  <c r="V7306" i="5"/>
  <c r="V7307" i="5"/>
  <c r="V7308" i="5"/>
  <c r="V7309" i="5"/>
  <c r="V7310" i="5"/>
  <c r="V7311" i="5"/>
  <c r="V7312" i="5"/>
  <c r="V7313" i="5"/>
  <c r="V7314" i="5"/>
  <c r="V7315" i="5"/>
  <c r="V7316" i="5"/>
  <c r="V7317" i="5"/>
  <c r="V7318" i="5"/>
  <c r="V7319" i="5"/>
  <c r="V7320" i="5"/>
  <c r="V7321" i="5"/>
  <c r="V7322" i="5"/>
  <c r="V7323" i="5"/>
  <c r="V7324" i="5"/>
  <c r="V7325" i="5"/>
  <c r="V7326" i="5"/>
  <c r="V7327" i="5"/>
  <c r="V7328" i="5"/>
  <c r="V7329" i="5"/>
  <c r="V7330" i="5"/>
  <c r="V7331" i="5"/>
  <c r="V7332" i="5"/>
  <c r="V7333" i="5"/>
  <c r="V7334" i="5"/>
  <c r="V7335" i="5"/>
  <c r="V7336" i="5"/>
  <c r="V7337" i="5"/>
  <c r="V7338" i="5"/>
  <c r="V7339" i="5"/>
  <c r="V7340" i="5"/>
  <c r="V7341" i="5"/>
  <c r="V7342" i="5"/>
  <c r="V7343" i="5"/>
  <c r="V7344" i="5"/>
  <c r="V7345" i="5"/>
  <c r="V7346" i="5"/>
  <c r="V7347" i="5"/>
  <c r="V7348" i="5"/>
  <c r="V7349" i="5"/>
  <c r="V7350" i="5"/>
  <c r="V7351" i="5"/>
  <c r="V7352" i="5"/>
  <c r="V7353" i="5"/>
  <c r="V7354" i="5"/>
  <c r="V7355" i="5"/>
  <c r="V7356" i="5"/>
  <c r="V7357" i="5"/>
  <c r="V7358" i="5"/>
  <c r="V7359" i="5"/>
  <c r="V7360" i="5"/>
  <c r="V7361" i="5"/>
  <c r="V7362" i="5"/>
  <c r="V7363" i="5"/>
  <c r="V7364" i="5"/>
  <c r="V7365" i="5"/>
  <c r="V7366" i="5"/>
  <c r="V7367" i="5"/>
  <c r="V7368" i="5"/>
  <c r="V7369" i="5"/>
  <c r="V7370" i="5"/>
  <c r="V7371" i="5"/>
  <c r="V7372" i="5"/>
  <c r="V7373" i="5"/>
  <c r="V7374" i="5"/>
  <c r="V7375" i="5"/>
  <c r="V7376" i="5"/>
  <c r="V7377" i="5"/>
  <c r="V7378" i="5"/>
  <c r="V7379" i="5"/>
  <c r="V7380" i="5"/>
  <c r="V7381" i="5"/>
  <c r="V7382" i="5"/>
  <c r="V7383" i="5"/>
  <c r="V7384" i="5"/>
  <c r="V7385" i="5"/>
  <c r="V7386" i="5"/>
  <c r="V7387" i="5"/>
  <c r="V7388" i="5"/>
  <c r="V7389" i="5"/>
  <c r="V7390" i="5"/>
  <c r="V7391" i="5"/>
  <c r="V7392" i="5"/>
  <c r="V7393" i="5"/>
  <c r="V7394" i="5"/>
  <c r="V7395" i="5"/>
  <c r="V7396" i="5"/>
  <c r="V7397" i="5"/>
  <c r="V7398" i="5"/>
  <c r="V7399" i="5"/>
  <c r="V7400" i="5"/>
  <c r="V7401" i="5"/>
  <c r="V7402" i="5"/>
  <c r="V7403" i="5"/>
  <c r="V7404" i="5"/>
  <c r="V7405" i="5"/>
  <c r="V7406" i="5"/>
  <c r="V7407" i="5"/>
  <c r="V7408" i="5"/>
  <c r="V7409" i="5"/>
  <c r="V7410" i="5"/>
  <c r="V7411" i="5"/>
  <c r="V7412" i="5"/>
  <c r="V7413" i="5"/>
  <c r="V7414" i="5"/>
  <c r="V7415" i="5"/>
  <c r="V7416" i="5"/>
  <c r="V7417" i="5"/>
  <c r="V7418" i="5"/>
  <c r="V7419" i="5"/>
  <c r="V7420" i="5"/>
  <c r="V7421" i="5"/>
  <c r="V7422" i="5"/>
  <c r="V7423" i="5"/>
  <c r="V7424" i="5"/>
  <c r="V7425" i="5"/>
  <c r="V7426" i="5"/>
  <c r="V7427" i="5"/>
  <c r="V7428" i="5"/>
  <c r="V7429" i="5"/>
  <c r="V7430" i="5"/>
  <c r="V7431" i="5"/>
  <c r="V7432" i="5"/>
  <c r="V7433" i="5"/>
  <c r="V7434" i="5"/>
  <c r="V7435" i="5"/>
  <c r="V7436" i="5"/>
  <c r="V7437" i="5"/>
  <c r="V7438" i="5"/>
  <c r="V7439" i="5"/>
  <c r="V7440" i="5"/>
  <c r="V7441" i="5"/>
  <c r="V7442" i="5"/>
  <c r="V7443" i="5"/>
  <c r="V7444" i="5"/>
  <c r="V7445" i="5"/>
  <c r="V7446" i="5"/>
  <c r="V7447" i="5"/>
  <c r="V7448" i="5"/>
  <c r="V7449" i="5"/>
  <c r="V7450" i="5"/>
  <c r="V7451" i="5"/>
  <c r="V7452" i="5"/>
  <c r="V7453" i="5"/>
  <c r="V7454" i="5"/>
  <c r="V7455" i="5"/>
  <c r="V7456" i="5"/>
  <c r="V7457" i="5"/>
  <c r="V7458" i="5"/>
  <c r="V7459" i="5"/>
  <c r="V7460" i="5"/>
  <c r="V7461" i="5"/>
  <c r="V7462" i="5"/>
  <c r="V7463" i="5"/>
  <c r="V7464" i="5"/>
  <c r="V7465" i="5"/>
  <c r="V7466" i="5"/>
  <c r="V7467" i="5"/>
  <c r="V7468" i="5"/>
  <c r="V7469" i="5"/>
  <c r="V7470" i="5"/>
  <c r="V7471" i="5"/>
  <c r="V7472" i="5"/>
  <c r="V7473" i="5"/>
  <c r="V7474" i="5"/>
  <c r="V7475" i="5"/>
  <c r="V7476" i="5"/>
  <c r="V7477" i="5"/>
  <c r="V7478" i="5"/>
  <c r="V7479" i="5"/>
  <c r="V7480" i="5"/>
  <c r="V7481" i="5"/>
  <c r="V7482" i="5"/>
  <c r="V7483" i="5"/>
  <c r="V7484" i="5"/>
  <c r="V7485" i="5"/>
  <c r="V7486" i="5"/>
  <c r="V7487" i="5"/>
  <c r="V7488" i="5"/>
  <c r="V7489" i="5"/>
  <c r="V7490" i="5"/>
  <c r="V7491" i="5"/>
  <c r="V7492" i="5"/>
  <c r="V7493" i="5"/>
  <c r="V7494" i="5"/>
  <c r="V7495" i="5"/>
  <c r="V7496" i="5"/>
  <c r="V7497" i="5"/>
  <c r="V7498" i="5"/>
  <c r="V7499" i="5"/>
  <c r="V7500" i="5"/>
  <c r="V7501" i="5"/>
  <c r="V7502" i="5"/>
  <c r="V7503" i="5"/>
  <c r="V7504" i="5"/>
  <c r="V7505" i="5"/>
  <c r="V7506" i="5"/>
  <c r="V7507" i="5"/>
  <c r="V7508" i="5"/>
  <c r="V7509" i="5"/>
  <c r="V7510" i="5"/>
  <c r="V7511" i="5"/>
  <c r="V7512" i="5"/>
  <c r="V7513" i="5"/>
  <c r="V7514" i="5"/>
  <c r="V7515" i="5"/>
  <c r="V7516" i="5"/>
  <c r="V7517" i="5"/>
  <c r="V7518" i="5"/>
  <c r="V7519" i="5"/>
  <c r="V7520" i="5"/>
  <c r="V7521" i="5"/>
  <c r="V7522" i="5"/>
  <c r="V7523" i="5"/>
  <c r="V7524" i="5"/>
  <c r="V7525" i="5"/>
  <c r="V7526" i="5"/>
  <c r="V7527" i="5"/>
  <c r="V7528" i="5"/>
  <c r="V7529" i="5"/>
  <c r="V7530" i="5"/>
  <c r="V7531" i="5"/>
  <c r="V7532" i="5"/>
  <c r="V7533" i="5"/>
  <c r="V7534" i="5"/>
  <c r="V7535" i="5"/>
  <c r="V7536" i="5"/>
  <c r="V7537" i="5"/>
  <c r="V7538" i="5"/>
  <c r="V7539" i="5"/>
  <c r="V7540" i="5"/>
  <c r="V7541" i="5"/>
  <c r="V7542" i="5"/>
  <c r="V7543" i="5"/>
  <c r="V7544" i="5"/>
  <c r="V7545" i="5"/>
  <c r="V7546" i="5"/>
  <c r="V7547" i="5"/>
  <c r="V7548" i="5"/>
  <c r="V7549" i="5"/>
  <c r="V7550" i="5"/>
  <c r="V7551" i="5"/>
  <c r="V7552" i="5"/>
  <c r="V7553" i="5"/>
  <c r="V7554" i="5"/>
  <c r="V7555" i="5"/>
  <c r="V7556" i="5"/>
  <c r="V7557" i="5"/>
  <c r="V7558" i="5"/>
  <c r="V7559" i="5"/>
  <c r="V7560" i="5"/>
  <c r="V7561" i="5"/>
  <c r="V7562" i="5"/>
  <c r="V7563" i="5"/>
  <c r="V7564" i="5"/>
  <c r="V7565" i="5"/>
  <c r="V7566" i="5"/>
  <c r="V7567" i="5"/>
  <c r="V7568" i="5"/>
  <c r="V7569" i="5"/>
  <c r="V7570" i="5"/>
  <c r="V7571" i="5"/>
  <c r="V7572" i="5"/>
  <c r="V7573" i="5"/>
  <c r="V7574" i="5"/>
  <c r="V7575" i="5"/>
  <c r="V7576" i="5"/>
  <c r="V7577" i="5"/>
  <c r="V7578" i="5"/>
  <c r="V7579" i="5"/>
  <c r="V7580" i="5"/>
  <c r="V7581" i="5"/>
  <c r="V7582" i="5"/>
  <c r="V7583" i="5"/>
  <c r="V7584" i="5"/>
  <c r="V7585" i="5"/>
  <c r="V7586" i="5"/>
  <c r="V7587" i="5"/>
  <c r="V7588" i="5"/>
  <c r="V7589" i="5"/>
  <c r="V7590" i="5"/>
  <c r="V7591" i="5"/>
  <c r="V7592" i="5"/>
  <c r="V7593" i="5"/>
  <c r="V7594" i="5"/>
  <c r="V7595" i="5"/>
  <c r="V7596" i="5"/>
  <c r="V7597" i="5"/>
  <c r="V7598" i="5"/>
  <c r="V7599" i="5"/>
  <c r="V7600" i="5"/>
  <c r="V7601" i="5"/>
  <c r="V7602" i="5"/>
  <c r="V7603" i="5"/>
  <c r="V7604" i="5"/>
  <c r="V7605" i="5"/>
  <c r="V7606" i="5"/>
  <c r="V7607" i="5"/>
  <c r="V7608" i="5"/>
  <c r="V7609" i="5"/>
  <c r="V7610" i="5"/>
  <c r="V7611" i="5"/>
  <c r="V7612" i="5"/>
  <c r="V7613" i="5"/>
  <c r="V7614" i="5"/>
  <c r="V7615" i="5"/>
  <c r="V7616" i="5"/>
  <c r="V7617" i="5"/>
  <c r="V7618" i="5"/>
  <c r="V7619" i="5"/>
  <c r="V7620" i="5"/>
  <c r="V7621" i="5"/>
  <c r="V7622" i="5"/>
  <c r="V7623" i="5"/>
  <c r="V7624" i="5"/>
  <c r="V7625" i="5"/>
  <c r="V7626" i="5"/>
  <c r="V7627" i="5"/>
  <c r="V7628" i="5"/>
  <c r="V7629" i="5"/>
  <c r="V7630" i="5"/>
  <c r="V7631" i="5"/>
  <c r="V7632" i="5"/>
  <c r="V7633" i="5"/>
  <c r="V7634" i="5"/>
  <c r="V7635" i="5"/>
  <c r="V7636" i="5"/>
  <c r="V7637" i="5"/>
  <c r="V7638" i="5"/>
  <c r="V7639" i="5"/>
  <c r="V7640" i="5"/>
  <c r="V7641" i="5"/>
  <c r="V7642" i="5"/>
  <c r="V7643" i="5"/>
  <c r="V7644" i="5"/>
  <c r="V7645" i="5"/>
  <c r="V7646" i="5"/>
  <c r="V7647" i="5"/>
  <c r="V7648" i="5"/>
  <c r="V7649" i="5"/>
  <c r="V7650" i="5"/>
  <c r="V7651" i="5"/>
  <c r="V7652" i="5"/>
  <c r="V7653" i="5"/>
  <c r="V7654" i="5"/>
  <c r="V7655" i="5"/>
  <c r="V7656" i="5"/>
  <c r="V7657" i="5"/>
  <c r="V7658" i="5"/>
  <c r="V7659" i="5"/>
  <c r="V7660" i="5"/>
  <c r="V7661" i="5"/>
  <c r="V7662" i="5"/>
  <c r="V7663" i="5"/>
  <c r="V7664" i="5"/>
  <c r="V7665" i="5"/>
  <c r="V7666" i="5"/>
  <c r="V7667" i="5"/>
  <c r="V7668" i="5"/>
  <c r="V7669" i="5"/>
  <c r="V7670" i="5"/>
  <c r="V7671" i="5"/>
  <c r="V7672" i="5"/>
  <c r="V7673" i="5"/>
  <c r="V7674" i="5"/>
  <c r="V7675" i="5"/>
  <c r="V7676" i="5"/>
  <c r="V7677" i="5"/>
  <c r="V7678" i="5"/>
  <c r="V7679" i="5"/>
  <c r="V7680" i="5"/>
  <c r="V7681" i="5"/>
  <c r="V7682" i="5"/>
  <c r="V7683" i="5"/>
  <c r="V7684" i="5"/>
  <c r="V7685" i="5"/>
  <c r="V7686" i="5"/>
  <c r="V7687" i="5"/>
  <c r="V7688" i="5"/>
  <c r="V7689" i="5"/>
  <c r="V7690" i="5"/>
  <c r="V7691" i="5"/>
  <c r="V7692" i="5"/>
  <c r="V7693" i="5"/>
  <c r="V7694" i="5"/>
  <c r="V7695" i="5"/>
  <c r="V7696" i="5"/>
  <c r="V7697" i="5"/>
  <c r="V7698" i="5"/>
  <c r="V7699" i="5"/>
  <c r="V7700" i="5"/>
  <c r="V7701" i="5"/>
  <c r="V7702" i="5"/>
  <c r="V7703" i="5"/>
  <c r="V7704" i="5"/>
  <c r="V7705" i="5"/>
  <c r="V7706" i="5"/>
  <c r="V7707" i="5"/>
  <c r="V7708" i="5"/>
  <c r="V7709" i="5"/>
  <c r="V7710" i="5"/>
  <c r="V7711" i="5"/>
  <c r="V7712" i="5"/>
  <c r="V7713" i="5"/>
  <c r="V7714" i="5"/>
  <c r="V7715" i="5"/>
  <c r="V7716" i="5"/>
  <c r="V7717" i="5"/>
  <c r="V7718" i="5"/>
  <c r="V7719" i="5"/>
  <c r="V7720" i="5"/>
  <c r="V7721" i="5"/>
  <c r="V7722" i="5"/>
  <c r="V7723" i="5"/>
  <c r="V7724" i="5"/>
  <c r="V7725" i="5"/>
  <c r="V7726" i="5"/>
  <c r="V7727" i="5"/>
  <c r="V7728" i="5"/>
  <c r="V7729" i="5"/>
  <c r="V7730" i="5"/>
  <c r="V7731" i="5"/>
  <c r="V7732" i="5"/>
  <c r="V7733" i="5"/>
  <c r="V7734" i="5"/>
  <c r="V7735" i="5"/>
  <c r="V7736" i="5"/>
  <c r="V7737" i="5"/>
  <c r="V7738" i="5"/>
  <c r="V7739" i="5"/>
  <c r="V7740" i="5"/>
  <c r="V7741" i="5"/>
  <c r="V7742" i="5"/>
  <c r="V7743" i="5"/>
  <c r="V7744" i="5"/>
  <c r="V7745" i="5"/>
  <c r="V7746" i="5"/>
  <c r="V7747" i="5"/>
  <c r="V7748" i="5"/>
  <c r="V7749" i="5"/>
  <c r="V7750" i="5"/>
  <c r="V7751" i="5"/>
  <c r="V7752" i="5"/>
  <c r="V7753" i="5"/>
  <c r="V7754" i="5"/>
  <c r="V7755" i="5"/>
  <c r="V7756" i="5"/>
  <c r="V7757" i="5"/>
  <c r="V7758" i="5"/>
  <c r="V7759" i="5"/>
  <c r="V7760" i="5"/>
  <c r="V7761" i="5"/>
  <c r="V7762" i="5"/>
  <c r="V7763" i="5"/>
  <c r="V7764" i="5"/>
  <c r="V7765" i="5"/>
  <c r="V7766" i="5"/>
  <c r="V7767" i="5"/>
  <c r="V7768" i="5"/>
  <c r="V7769" i="5"/>
  <c r="V7770" i="5"/>
  <c r="V7771" i="5"/>
  <c r="V7772" i="5"/>
  <c r="V7773" i="5"/>
  <c r="V7774" i="5"/>
  <c r="V7775" i="5"/>
  <c r="V7776" i="5"/>
  <c r="V7777" i="5"/>
  <c r="V7778" i="5"/>
  <c r="V7779" i="5"/>
  <c r="V7780" i="5"/>
  <c r="V7781" i="5"/>
  <c r="V7782" i="5"/>
  <c r="V7783" i="5"/>
  <c r="V7784" i="5"/>
  <c r="V7785" i="5"/>
  <c r="V7786" i="5"/>
  <c r="V7787" i="5"/>
  <c r="V7788" i="5"/>
  <c r="V7789" i="5"/>
  <c r="V7790" i="5"/>
  <c r="V7791" i="5"/>
  <c r="V7792" i="5"/>
  <c r="V7793" i="5"/>
  <c r="V7794" i="5"/>
  <c r="V7795" i="5"/>
  <c r="V7796" i="5"/>
  <c r="V7797" i="5"/>
  <c r="V7798" i="5"/>
  <c r="V7799" i="5"/>
  <c r="V7800" i="5"/>
  <c r="V7801" i="5"/>
  <c r="V7802" i="5"/>
  <c r="V7803" i="5"/>
  <c r="V7804" i="5"/>
  <c r="V7805" i="5"/>
  <c r="V7806" i="5"/>
  <c r="V7807" i="5"/>
  <c r="V7808" i="5"/>
  <c r="V7809" i="5"/>
  <c r="V7810" i="5"/>
  <c r="V7811" i="5"/>
  <c r="V7812" i="5"/>
  <c r="V7813" i="5"/>
  <c r="V7814" i="5"/>
  <c r="V7815" i="5"/>
  <c r="V7816" i="5"/>
  <c r="V7817" i="5"/>
  <c r="V7818" i="5"/>
  <c r="V7819" i="5"/>
  <c r="V7820" i="5"/>
  <c r="V7821" i="5"/>
  <c r="V7822" i="5"/>
  <c r="V7823" i="5"/>
  <c r="V7824" i="5"/>
  <c r="V7825" i="5"/>
  <c r="V7826" i="5"/>
  <c r="V7827" i="5"/>
  <c r="V7828" i="5"/>
  <c r="V7829" i="5"/>
  <c r="V7830" i="5"/>
  <c r="V7831" i="5"/>
  <c r="V7832" i="5"/>
  <c r="V7833" i="5"/>
  <c r="V7834" i="5"/>
  <c r="V7835" i="5"/>
  <c r="V7836" i="5"/>
  <c r="V7837" i="5"/>
  <c r="V7838" i="5"/>
  <c r="V7839" i="5"/>
  <c r="V7840" i="5"/>
  <c r="V7841" i="5"/>
  <c r="V7842" i="5"/>
  <c r="V7843" i="5"/>
  <c r="V7844" i="5"/>
  <c r="V7845" i="5"/>
  <c r="V7846" i="5"/>
  <c r="V7847" i="5"/>
  <c r="V7848" i="5"/>
  <c r="V7849" i="5"/>
  <c r="V7850" i="5"/>
  <c r="V7851" i="5"/>
  <c r="V7852" i="5"/>
  <c r="V7853" i="5"/>
  <c r="V7854" i="5"/>
  <c r="V7855" i="5"/>
  <c r="V7856" i="5"/>
  <c r="V7857" i="5"/>
  <c r="V7858" i="5"/>
  <c r="V7859" i="5"/>
  <c r="V7860" i="5"/>
  <c r="V7861" i="5"/>
  <c r="V7862" i="5"/>
  <c r="V7863" i="5"/>
  <c r="V7864" i="5"/>
  <c r="V7865" i="5"/>
  <c r="V7866" i="5"/>
  <c r="V7867" i="5"/>
  <c r="V7868" i="5"/>
  <c r="V7869" i="5"/>
  <c r="V7870" i="5"/>
  <c r="V7871" i="5"/>
  <c r="V7872" i="5"/>
  <c r="V7873" i="5"/>
  <c r="V7874" i="5"/>
  <c r="V7875" i="5"/>
  <c r="V7876" i="5"/>
  <c r="V7877" i="5"/>
  <c r="V7878" i="5"/>
  <c r="V7879" i="5"/>
  <c r="V7880" i="5"/>
  <c r="V7881" i="5"/>
  <c r="V7882" i="5"/>
  <c r="V7883" i="5"/>
  <c r="V7884" i="5"/>
  <c r="V7885" i="5"/>
  <c r="V7886" i="5"/>
  <c r="V7887" i="5"/>
  <c r="V7888" i="5"/>
  <c r="V7889" i="5"/>
  <c r="V7890" i="5"/>
  <c r="V7891" i="5"/>
  <c r="V7892" i="5"/>
  <c r="V7893" i="5"/>
  <c r="V7894" i="5"/>
  <c r="V7895" i="5"/>
  <c r="V7896" i="5"/>
  <c r="V7897" i="5"/>
  <c r="V7898" i="5"/>
  <c r="V7899" i="5"/>
  <c r="V7900" i="5"/>
  <c r="V7901" i="5"/>
  <c r="V7902" i="5"/>
  <c r="V7903" i="5"/>
  <c r="V7904" i="5"/>
  <c r="V7905" i="5"/>
  <c r="V7906" i="5"/>
  <c r="V7907" i="5"/>
  <c r="V7908" i="5"/>
  <c r="V7909" i="5"/>
  <c r="V7910" i="5"/>
  <c r="V7911" i="5"/>
  <c r="V7912" i="5"/>
  <c r="V7913" i="5"/>
  <c r="V7914" i="5"/>
  <c r="V7915" i="5"/>
  <c r="V7916" i="5"/>
  <c r="V7917" i="5"/>
  <c r="V7918" i="5"/>
  <c r="V7919" i="5"/>
  <c r="V7920" i="5"/>
  <c r="V7921" i="5"/>
  <c r="V7922" i="5"/>
  <c r="V7923" i="5"/>
  <c r="V7924" i="5"/>
  <c r="V7925" i="5"/>
  <c r="V7926" i="5"/>
  <c r="V7927" i="5"/>
  <c r="V7928" i="5"/>
  <c r="V7929" i="5"/>
  <c r="V7930" i="5"/>
  <c r="V7931" i="5"/>
  <c r="V7932" i="5"/>
  <c r="V7933" i="5"/>
  <c r="V7934" i="5"/>
  <c r="V7935" i="5"/>
  <c r="V7936" i="5"/>
  <c r="V7937" i="5"/>
  <c r="V7938" i="5"/>
  <c r="V7939" i="5"/>
  <c r="V7940" i="5"/>
  <c r="V7941" i="5"/>
  <c r="V7942" i="5"/>
  <c r="V7943" i="5"/>
  <c r="V7944" i="5"/>
  <c r="V7945" i="5"/>
  <c r="V7946" i="5"/>
  <c r="V7947" i="5"/>
  <c r="V7948" i="5"/>
  <c r="V7949" i="5"/>
  <c r="V7950" i="5"/>
  <c r="V7951" i="5"/>
  <c r="V7952" i="5"/>
  <c r="V7953" i="5"/>
  <c r="V7954" i="5"/>
  <c r="V7955" i="5"/>
  <c r="V7956" i="5"/>
  <c r="V7957" i="5"/>
  <c r="V7958" i="5"/>
  <c r="V7959" i="5"/>
  <c r="V7960" i="5"/>
  <c r="V7961" i="5"/>
  <c r="V7962" i="5"/>
  <c r="V7963" i="5"/>
  <c r="V7964" i="5"/>
  <c r="V7965" i="5"/>
  <c r="V7966" i="5"/>
  <c r="V7967" i="5"/>
  <c r="V7968" i="5"/>
  <c r="V7969" i="5"/>
  <c r="V7970" i="5"/>
  <c r="V7971" i="5"/>
  <c r="V7972" i="5"/>
  <c r="V7973" i="5"/>
  <c r="V7974" i="5"/>
  <c r="V7975" i="5"/>
  <c r="V7976" i="5"/>
  <c r="V7977" i="5"/>
  <c r="V7978" i="5"/>
  <c r="V7979" i="5"/>
  <c r="V7980" i="5"/>
  <c r="V7981" i="5"/>
  <c r="V7982" i="5"/>
  <c r="V7983" i="5"/>
  <c r="V7984" i="5"/>
  <c r="V7985" i="5"/>
  <c r="V7986" i="5"/>
  <c r="V7987" i="5"/>
  <c r="V7988" i="5"/>
  <c r="V7989" i="5"/>
  <c r="V7990" i="5"/>
  <c r="V7991" i="5"/>
  <c r="V7992" i="5"/>
  <c r="V7993" i="5"/>
  <c r="V7994" i="5"/>
  <c r="V7995" i="5"/>
  <c r="V7996" i="5"/>
  <c r="V7997" i="5"/>
  <c r="V7998" i="5"/>
  <c r="V7999" i="5"/>
  <c r="V8000" i="5"/>
  <c r="V8001" i="5"/>
  <c r="V8002" i="5"/>
  <c r="V8003" i="5"/>
  <c r="V8004" i="5"/>
  <c r="V8005" i="5"/>
  <c r="V8006" i="5"/>
  <c r="V8007" i="5"/>
  <c r="V8008" i="5"/>
  <c r="V8009" i="5"/>
  <c r="V8010" i="5"/>
  <c r="V8011" i="5"/>
  <c r="V8012" i="5"/>
  <c r="V8013" i="5"/>
  <c r="V8014" i="5"/>
  <c r="V8015" i="5"/>
  <c r="V8016" i="5"/>
  <c r="V8017" i="5"/>
  <c r="V8018" i="5"/>
  <c r="V8019" i="5"/>
  <c r="V8020" i="5"/>
  <c r="V8021" i="5"/>
  <c r="V8022" i="5"/>
  <c r="V8023" i="5"/>
  <c r="V8024" i="5"/>
  <c r="V8025" i="5"/>
  <c r="V8026" i="5"/>
  <c r="V8027" i="5"/>
  <c r="V8028" i="5"/>
  <c r="V8029" i="5"/>
  <c r="V8030" i="5"/>
  <c r="V8031" i="5"/>
  <c r="V8032" i="5"/>
  <c r="V8033" i="5"/>
  <c r="V8034" i="5"/>
  <c r="V8035" i="5"/>
  <c r="V8036" i="5"/>
  <c r="V8037" i="5"/>
  <c r="V8038" i="5"/>
  <c r="V8039" i="5"/>
  <c r="V8040" i="5"/>
  <c r="V8041" i="5"/>
  <c r="V8042" i="5"/>
  <c r="V8043" i="5"/>
  <c r="V8044" i="5"/>
  <c r="V8045" i="5"/>
  <c r="V8046" i="5"/>
  <c r="V8047" i="5"/>
  <c r="V8048" i="5"/>
  <c r="V8049" i="5"/>
  <c r="V8050" i="5"/>
  <c r="V8051" i="5"/>
  <c r="V8052" i="5"/>
  <c r="V8053" i="5"/>
  <c r="V8054" i="5"/>
  <c r="V8055" i="5"/>
  <c r="V8056" i="5"/>
  <c r="V8057" i="5"/>
  <c r="V8058" i="5"/>
  <c r="V8059" i="5"/>
  <c r="V8060" i="5"/>
  <c r="V8061" i="5"/>
  <c r="V8062" i="5"/>
  <c r="V8063" i="5"/>
  <c r="V8064" i="5"/>
  <c r="V8065" i="5"/>
  <c r="V8066" i="5"/>
  <c r="V8067" i="5"/>
  <c r="V8068" i="5"/>
  <c r="V8069" i="5"/>
  <c r="V8070" i="5"/>
  <c r="V8071" i="5"/>
  <c r="V8072" i="5"/>
  <c r="V8073" i="5"/>
  <c r="V8074" i="5"/>
  <c r="V8075" i="5"/>
  <c r="V8076" i="5"/>
  <c r="V8077" i="5"/>
  <c r="V8078" i="5"/>
  <c r="V8079" i="5"/>
  <c r="V8080" i="5"/>
  <c r="V8081" i="5"/>
  <c r="V8082" i="5"/>
  <c r="V8083" i="5"/>
  <c r="V8084" i="5"/>
  <c r="V8085" i="5"/>
  <c r="V8086" i="5"/>
  <c r="V8087" i="5"/>
  <c r="V8088" i="5"/>
  <c r="V8089" i="5"/>
  <c r="V8090" i="5"/>
  <c r="V8091" i="5"/>
  <c r="V8092" i="5"/>
  <c r="V8093" i="5"/>
  <c r="V8094" i="5"/>
  <c r="V8095" i="5"/>
  <c r="V8096" i="5"/>
  <c r="V8097" i="5"/>
  <c r="V8098" i="5"/>
  <c r="V8099" i="5"/>
  <c r="V8100" i="5"/>
  <c r="V8101" i="5"/>
  <c r="V8102" i="5"/>
  <c r="V8103" i="5"/>
  <c r="V8104" i="5"/>
  <c r="V8105" i="5"/>
  <c r="V8106" i="5"/>
  <c r="V8107" i="5"/>
  <c r="V8108" i="5"/>
  <c r="V8109" i="5"/>
  <c r="V8110" i="5"/>
  <c r="V8111" i="5"/>
  <c r="V8112" i="5"/>
  <c r="V8113" i="5"/>
  <c r="V8114" i="5"/>
  <c r="V8115" i="5"/>
  <c r="V8116" i="5"/>
  <c r="V8117" i="5"/>
  <c r="V8118" i="5"/>
  <c r="V8119" i="5"/>
  <c r="V8120" i="5"/>
  <c r="V8121" i="5"/>
  <c r="V8122" i="5"/>
  <c r="V8123" i="5"/>
  <c r="V8124" i="5"/>
  <c r="V8125" i="5"/>
  <c r="V8126" i="5"/>
  <c r="V8127" i="5"/>
  <c r="V8128" i="5"/>
  <c r="V8129" i="5"/>
  <c r="V8130" i="5"/>
  <c r="V8131" i="5"/>
  <c r="V8132" i="5"/>
  <c r="V8133" i="5"/>
  <c r="V8134" i="5"/>
  <c r="V8135" i="5"/>
  <c r="V8136" i="5"/>
  <c r="V8137" i="5"/>
  <c r="V8138" i="5"/>
  <c r="V8139" i="5"/>
  <c r="V8140" i="5"/>
  <c r="V8141" i="5"/>
  <c r="V8142" i="5"/>
  <c r="V8143" i="5"/>
  <c r="V8144" i="5"/>
  <c r="V8145" i="5"/>
  <c r="V8146" i="5"/>
  <c r="V8147" i="5"/>
  <c r="V8148" i="5"/>
  <c r="V8149" i="5"/>
  <c r="V8150" i="5"/>
  <c r="V8151" i="5"/>
  <c r="V8152" i="5"/>
  <c r="V8153" i="5"/>
  <c r="V8154" i="5"/>
  <c r="V8155" i="5"/>
  <c r="V8156" i="5"/>
  <c r="V8157" i="5"/>
  <c r="V8158" i="5"/>
  <c r="V8159" i="5"/>
  <c r="V8160" i="5"/>
  <c r="V8161" i="5"/>
  <c r="V8162" i="5"/>
  <c r="V8163" i="5"/>
  <c r="V8164" i="5"/>
  <c r="V8165" i="5"/>
  <c r="V8166" i="5"/>
  <c r="V8167" i="5"/>
  <c r="V8168" i="5"/>
  <c r="V8169" i="5"/>
  <c r="V8170" i="5"/>
  <c r="V8171" i="5"/>
  <c r="V8172" i="5"/>
  <c r="V8173" i="5"/>
  <c r="V8174" i="5"/>
  <c r="V8175" i="5"/>
  <c r="V8176" i="5"/>
  <c r="V8177" i="5"/>
  <c r="V8178" i="5"/>
  <c r="V8179" i="5"/>
  <c r="V8180" i="5"/>
  <c r="V8181" i="5"/>
  <c r="V8182" i="5"/>
  <c r="V8183" i="5"/>
  <c r="V8184" i="5"/>
  <c r="V8185" i="5"/>
  <c r="V8186" i="5"/>
  <c r="V8187" i="5"/>
  <c r="V8188" i="5"/>
  <c r="V8189" i="5"/>
  <c r="V8190" i="5"/>
  <c r="V8191" i="5"/>
  <c r="V8192" i="5"/>
  <c r="V8193" i="5"/>
  <c r="V8194" i="5"/>
  <c r="V8195" i="5"/>
  <c r="V8196" i="5"/>
  <c r="V8197" i="5"/>
  <c r="V8198" i="5"/>
  <c r="V8199" i="5"/>
  <c r="V8200" i="5"/>
  <c r="V8201" i="5"/>
  <c r="V8202" i="5"/>
  <c r="V8203" i="5"/>
  <c r="V8204" i="5"/>
  <c r="V8205" i="5"/>
  <c r="V8206" i="5"/>
  <c r="V8207" i="5"/>
  <c r="V8208" i="5"/>
  <c r="V8209" i="5"/>
  <c r="V8210" i="5"/>
  <c r="V8211" i="5"/>
  <c r="V8212" i="5"/>
  <c r="V8213" i="5"/>
  <c r="V8214" i="5"/>
  <c r="V8215" i="5"/>
  <c r="V8216" i="5"/>
  <c r="V8217" i="5"/>
  <c r="V8218" i="5"/>
  <c r="V8219" i="5"/>
  <c r="V8220" i="5"/>
  <c r="V8221" i="5"/>
  <c r="V8222" i="5"/>
  <c r="V8223" i="5"/>
  <c r="V8224" i="5"/>
  <c r="V8225" i="5"/>
  <c r="V8226" i="5"/>
  <c r="V8227" i="5"/>
  <c r="V8228" i="5"/>
  <c r="V8229" i="5"/>
  <c r="V8230" i="5"/>
  <c r="V8231" i="5"/>
  <c r="V8232" i="5"/>
  <c r="V8233" i="5"/>
  <c r="V8234" i="5"/>
  <c r="V8235" i="5"/>
  <c r="V8236" i="5"/>
  <c r="V8237" i="5"/>
  <c r="V8238" i="5"/>
  <c r="V8239" i="5"/>
  <c r="V8240" i="5"/>
  <c r="V8241" i="5"/>
  <c r="V8242" i="5"/>
  <c r="V8243" i="5"/>
  <c r="V8244" i="5"/>
  <c r="V8245" i="5"/>
  <c r="V8246" i="5"/>
  <c r="V8247" i="5"/>
  <c r="V8248" i="5"/>
  <c r="V8249" i="5"/>
  <c r="V8250" i="5"/>
  <c r="V8251" i="5"/>
  <c r="V8252" i="5"/>
  <c r="V8253" i="5"/>
  <c r="V8254" i="5"/>
  <c r="V8255" i="5"/>
  <c r="V8256" i="5"/>
  <c r="V8257" i="5"/>
  <c r="V8258" i="5"/>
  <c r="V8259" i="5"/>
  <c r="V8260" i="5"/>
  <c r="V8261" i="5"/>
  <c r="V8262" i="5"/>
  <c r="V8263" i="5"/>
  <c r="V8264" i="5"/>
  <c r="V8265" i="5"/>
  <c r="V8266" i="5"/>
  <c r="V8267" i="5"/>
  <c r="V8268" i="5"/>
  <c r="V8269" i="5"/>
  <c r="V8270" i="5"/>
  <c r="V8271" i="5"/>
  <c r="V8272" i="5"/>
  <c r="V8273" i="5"/>
  <c r="V8274" i="5"/>
  <c r="V8275" i="5"/>
  <c r="V8276" i="5"/>
  <c r="V8277" i="5"/>
  <c r="V8278" i="5"/>
  <c r="V8279" i="5"/>
  <c r="V8280" i="5"/>
  <c r="V8281" i="5"/>
  <c r="V8282" i="5"/>
  <c r="V8283" i="5"/>
  <c r="V8284" i="5"/>
  <c r="V8285" i="5"/>
  <c r="V8286" i="5"/>
  <c r="V8287" i="5"/>
  <c r="V8288" i="5"/>
  <c r="V8289" i="5"/>
  <c r="V8290" i="5"/>
  <c r="V8291" i="5"/>
  <c r="V8292" i="5"/>
  <c r="V8293" i="5"/>
  <c r="V8294" i="5"/>
  <c r="V8295" i="5"/>
  <c r="V8296" i="5"/>
  <c r="V8297" i="5"/>
  <c r="V8298" i="5"/>
  <c r="V8299" i="5"/>
  <c r="V8300" i="5"/>
  <c r="V8301" i="5"/>
  <c r="V8302" i="5"/>
  <c r="V8303" i="5"/>
  <c r="V8304" i="5"/>
  <c r="V8305" i="5"/>
  <c r="V8306" i="5"/>
  <c r="V8307" i="5"/>
  <c r="V8308" i="5"/>
  <c r="V8309" i="5"/>
  <c r="V8310" i="5"/>
  <c r="V8311" i="5"/>
  <c r="V8312" i="5"/>
  <c r="V8313" i="5"/>
  <c r="V8314" i="5"/>
  <c r="V8315" i="5"/>
  <c r="V8316" i="5"/>
  <c r="V8317" i="5"/>
  <c r="V8318" i="5"/>
  <c r="V8319" i="5"/>
  <c r="V8320" i="5"/>
  <c r="V8321" i="5"/>
  <c r="V8322" i="5"/>
  <c r="V8323" i="5"/>
  <c r="V8324" i="5"/>
  <c r="V8325" i="5"/>
  <c r="V8326" i="5"/>
  <c r="V8327" i="5"/>
  <c r="V8328" i="5"/>
  <c r="V8329" i="5"/>
  <c r="V8330" i="5"/>
  <c r="V8331" i="5"/>
  <c r="V8332" i="5"/>
  <c r="V8333" i="5"/>
  <c r="V8334" i="5"/>
  <c r="V8335" i="5"/>
  <c r="V8336" i="5"/>
  <c r="V8337" i="5"/>
  <c r="V8338" i="5"/>
  <c r="V8339" i="5"/>
  <c r="V8340" i="5"/>
  <c r="V8341" i="5"/>
  <c r="V8342" i="5"/>
  <c r="V8343" i="5"/>
  <c r="V8344" i="5"/>
  <c r="V8345" i="5"/>
  <c r="V8346" i="5"/>
  <c r="V8347" i="5"/>
  <c r="V8348" i="5"/>
  <c r="V8349" i="5"/>
  <c r="V8350" i="5"/>
  <c r="V8351" i="5"/>
  <c r="V8352" i="5"/>
  <c r="V8353" i="5"/>
  <c r="V8354" i="5"/>
  <c r="V8355" i="5"/>
  <c r="V8356" i="5"/>
  <c r="V8357" i="5"/>
  <c r="V8358" i="5"/>
  <c r="V8359" i="5"/>
  <c r="V8360" i="5"/>
  <c r="V8361" i="5"/>
  <c r="V8362" i="5"/>
  <c r="V8363" i="5"/>
  <c r="V8364" i="5"/>
  <c r="V8365" i="5"/>
  <c r="V8366" i="5"/>
  <c r="V8367" i="5"/>
  <c r="V8368" i="5"/>
  <c r="V8369" i="5"/>
  <c r="V8370" i="5"/>
  <c r="V8371" i="5"/>
  <c r="V8372" i="5"/>
  <c r="V8373" i="5"/>
  <c r="V8374" i="5"/>
  <c r="V8375" i="5"/>
  <c r="V8376" i="5"/>
  <c r="V8377" i="5"/>
  <c r="V8378" i="5"/>
  <c r="V8379" i="5"/>
  <c r="V8380" i="5"/>
  <c r="V8381" i="5"/>
  <c r="V8382" i="5"/>
  <c r="V8383" i="5"/>
  <c r="V8384" i="5"/>
  <c r="V8385" i="5"/>
  <c r="V8386" i="5"/>
  <c r="V8387" i="5"/>
  <c r="V8388" i="5"/>
  <c r="V8389" i="5"/>
  <c r="V8390" i="5"/>
  <c r="V8391" i="5"/>
  <c r="V8392" i="5"/>
  <c r="V8393" i="5"/>
  <c r="V8394" i="5"/>
  <c r="V8395" i="5"/>
  <c r="V8396" i="5"/>
  <c r="V8397" i="5"/>
  <c r="V8398" i="5"/>
  <c r="V8399" i="5"/>
  <c r="V8400" i="5"/>
  <c r="V8401" i="5"/>
  <c r="V8402" i="5"/>
  <c r="V8403" i="5"/>
  <c r="V8404" i="5"/>
  <c r="V8405" i="5"/>
  <c r="V8406" i="5"/>
  <c r="V8407" i="5"/>
  <c r="V8408" i="5"/>
  <c r="V8409" i="5"/>
  <c r="V8410" i="5"/>
  <c r="V8411" i="5"/>
  <c r="V8412" i="5"/>
  <c r="V8413" i="5"/>
  <c r="V8414" i="5"/>
  <c r="V8415" i="5"/>
  <c r="V8416" i="5"/>
  <c r="V8417" i="5"/>
  <c r="V8418" i="5"/>
  <c r="V8419" i="5"/>
  <c r="V8420" i="5"/>
  <c r="V8421" i="5"/>
  <c r="V8422" i="5"/>
  <c r="V8423" i="5"/>
  <c r="V8424" i="5"/>
  <c r="V8425" i="5"/>
  <c r="V8426" i="5"/>
  <c r="V8427" i="5"/>
  <c r="V8428" i="5"/>
  <c r="V8429" i="5"/>
  <c r="V8430" i="5"/>
  <c r="V8431" i="5"/>
  <c r="V8432" i="5"/>
  <c r="V8433" i="5"/>
  <c r="V8434" i="5"/>
  <c r="V8435" i="5"/>
  <c r="V8436" i="5"/>
  <c r="V8437" i="5"/>
  <c r="V8438" i="5"/>
  <c r="V8439" i="5"/>
  <c r="V8440" i="5"/>
  <c r="V8441" i="5"/>
  <c r="V8442" i="5"/>
  <c r="V8443" i="5"/>
  <c r="V8444" i="5"/>
  <c r="V8445" i="5"/>
  <c r="V8446" i="5"/>
  <c r="V8447" i="5"/>
  <c r="V8448" i="5"/>
  <c r="V8449" i="5"/>
  <c r="V8450" i="5"/>
  <c r="V8451" i="5"/>
  <c r="V8452" i="5"/>
  <c r="V8453" i="5"/>
  <c r="V8454" i="5"/>
  <c r="V8455" i="5"/>
  <c r="V8456" i="5"/>
  <c r="V8457" i="5"/>
  <c r="V8458" i="5"/>
  <c r="V8459" i="5"/>
  <c r="V8460" i="5"/>
  <c r="V8461" i="5"/>
  <c r="V8462" i="5"/>
  <c r="V8463" i="5"/>
  <c r="V8464" i="5"/>
  <c r="V8465" i="5"/>
  <c r="V8466" i="5"/>
  <c r="V8467" i="5"/>
  <c r="V8468" i="5"/>
  <c r="V8469" i="5"/>
  <c r="V8470" i="5"/>
  <c r="V8471" i="5"/>
  <c r="V8472" i="5"/>
  <c r="V8473" i="5"/>
  <c r="V8474" i="5"/>
  <c r="V8475" i="5"/>
  <c r="V8476" i="5"/>
  <c r="V8477" i="5"/>
  <c r="V8478" i="5"/>
  <c r="V8479" i="5"/>
  <c r="V8480" i="5"/>
  <c r="V8481" i="5"/>
  <c r="V8482" i="5"/>
  <c r="V8483" i="5"/>
  <c r="V8484" i="5"/>
  <c r="V8485" i="5"/>
  <c r="V8486" i="5"/>
  <c r="V8487" i="5"/>
  <c r="V8488" i="5"/>
  <c r="V8489" i="5"/>
  <c r="V8490" i="5"/>
  <c r="V8491" i="5"/>
  <c r="V8492" i="5"/>
  <c r="V8493" i="5"/>
  <c r="V8494" i="5"/>
  <c r="V8495" i="5"/>
  <c r="V8496" i="5"/>
  <c r="V8497" i="5"/>
  <c r="V8498" i="5"/>
  <c r="V8499" i="5"/>
  <c r="V8500" i="5"/>
  <c r="V8501" i="5"/>
  <c r="V8502" i="5"/>
  <c r="V8503" i="5"/>
  <c r="V8504" i="5"/>
  <c r="V8505" i="5"/>
  <c r="V8506" i="5"/>
  <c r="V8507" i="5"/>
  <c r="V8508" i="5"/>
  <c r="V8509" i="5"/>
  <c r="V8510" i="5"/>
  <c r="V8511" i="5"/>
  <c r="V8512" i="5"/>
  <c r="V8513" i="5"/>
  <c r="V8514" i="5"/>
  <c r="V8515" i="5"/>
  <c r="V8516" i="5"/>
  <c r="V8517" i="5"/>
  <c r="V8518" i="5"/>
  <c r="V8519" i="5"/>
  <c r="V8520" i="5"/>
  <c r="V8521" i="5"/>
  <c r="V8522" i="5"/>
  <c r="V8523" i="5"/>
  <c r="V8524" i="5"/>
  <c r="V8525" i="5"/>
  <c r="V8526" i="5"/>
  <c r="V8527" i="5"/>
  <c r="V8528" i="5"/>
  <c r="V8529" i="5"/>
  <c r="V8530" i="5"/>
  <c r="V8531" i="5"/>
  <c r="V8532" i="5"/>
  <c r="V8533" i="5"/>
  <c r="V8534" i="5"/>
  <c r="V8535" i="5"/>
  <c r="V8536" i="5"/>
  <c r="V8537" i="5"/>
  <c r="V8538" i="5"/>
  <c r="V8539" i="5"/>
  <c r="V8540" i="5"/>
  <c r="V8541" i="5"/>
  <c r="V8542" i="5"/>
  <c r="V8543" i="5"/>
  <c r="V8544" i="5"/>
  <c r="V8545" i="5"/>
  <c r="V8546" i="5"/>
  <c r="V8547" i="5"/>
  <c r="V8548" i="5"/>
  <c r="V8549" i="5"/>
  <c r="V8550" i="5"/>
  <c r="V8551" i="5"/>
  <c r="V8552" i="5"/>
  <c r="V8553" i="5"/>
  <c r="V8554" i="5"/>
  <c r="V8555" i="5"/>
  <c r="V8556" i="5"/>
  <c r="V8557" i="5"/>
  <c r="V8558" i="5"/>
  <c r="V8559" i="5"/>
  <c r="V8560" i="5"/>
  <c r="V8561" i="5"/>
  <c r="V8562" i="5"/>
  <c r="V8563" i="5"/>
  <c r="V8564" i="5"/>
  <c r="V8565" i="5"/>
  <c r="V8566" i="5"/>
  <c r="V8567" i="5"/>
  <c r="V8568" i="5"/>
  <c r="V8569" i="5"/>
  <c r="V8570" i="5"/>
  <c r="V8571" i="5"/>
  <c r="V8572" i="5"/>
  <c r="V8573" i="5"/>
  <c r="V8574" i="5"/>
  <c r="V8575" i="5"/>
  <c r="V8576" i="5"/>
  <c r="V8577" i="5"/>
  <c r="V8578" i="5"/>
  <c r="V8579" i="5"/>
  <c r="V8580" i="5"/>
  <c r="V8581" i="5"/>
  <c r="V8582" i="5"/>
  <c r="V8583" i="5"/>
  <c r="V8584" i="5"/>
  <c r="V8585" i="5"/>
  <c r="V8586" i="5"/>
  <c r="V8587" i="5"/>
  <c r="V8588" i="5"/>
  <c r="V8589" i="5"/>
  <c r="V8590" i="5"/>
  <c r="V8591" i="5"/>
  <c r="V8592" i="5"/>
  <c r="V8593" i="5"/>
  <c r="V8594" i="5"/>
  <c r="V8595" i="5"/>
  <c r="V8596" i="5"/>
  <c r="V8597" i="5"/>
  <c r="V8598" i="5"/>
  <c r="V8599" i="5"/>
  <c r="V8600" i="5"/>
  <c r="V8601" i="5"/>
  <c r="V8602" i="5"/>
  <c r="V8603" i="5"/>
  <c r="V8604" i="5"/>
  <c r="V8605" i="5"/>
  <c r="V8606" i="5"/>
  <c r="V8607" i="5"/>
  <c r="V8608" i="5"/>
  <c r="V8609" i="5"/>
  <c r="V8610" i="5"/>
  <c r="V8611" i="5"/>
  <c r="V8612" i="5"/>
  <c r="V8613" i="5"/>
  <c r="V8614" i="5"/>
  <c r="V8615" i="5"/>
  <c r="V8616" i="5"/>
  <c r="V8617" i="5"/>
  <c r="V8618" i="5"/>
  <c r="V8619" i="5"/>
  <c r="V8620" i="5"/>
  <c r="V8621" i="5"/>
  <c r="V8622" i="5"/>
  <c r="V8623" i="5"/>
  <c r="V8624" i="5"/>
  <c r="V8625" i="5"/>
  <c r="V8626" i="5"/>
  <c r="V8627" i="5"/>
  <c r="V8628" i="5"/>
  <c r="V8629" i="5"/>
  <c r="V8630" i="5"/>
  <c r="V8631" i="5"/>
  <c r="V8632" i="5"/>
  <c r="V8633" i="5"/>
  <c r="V8634" i="5"/>
  <c r="V8635" i="5"/>
  <c r="V8636" i="5"/>
  <c r="V8637" i="5"/>
  <c r="V8638" i="5"/>
  <c r="V8639" i="5"/>
  <c r="V8640" i="5"/>
  <c r="V8641" i="5"/>
  <c r="V8642" i="5"/>
  <c r="V8643" i="5"/>
  <c r="V8644" i="5"/>
  <c r="V8645" i="5"/>
  <c r="V8646" i="5"/>
  <c r="V8647" i="5"/>
  <c r="V8648" i="5"/>
  <c r="V8649" i="5"/>
  <c r="V8650" i="5"/>
  <c r="V8651" i="5"/>
  <c r="V8652" i="5"/>
  <c r="V8653" i="5"/>
  <c r="V8654" i="5"/>
  <c r="V8655" i="5"/>
  <c r="V8656" i="5"/>
  <c r="V8657" i="5"/>
  <c r="V8658" i="5"/>
  <c r="V8659" i="5"/>
  <c r="V8660" i="5"/>
  <c r="V8661" i="5"/>
  <c r="V8662" i="5"/>
  <c r="V8663" i="5"/>
  <c r="V8664" i="5"/>
  <c r="V8665" i="5"/>
  <c r="V8666" i="5"/>
  <c r="V8667" i="5"/>
  <c r="V8668" i="5"/>
  <c r="V8669" i="5"/>
  <c r="V8670" i="5"/>
  <c r="V8671" i="5"/>
  <c r="V8672" i="5"/>
  <c r="V8673" i="5"/>
  <c r="V8674" i="5"/>
  <c r="V8675" i="5"/>
  <c r="V8676" i="5"/>
  <c r="V8677" i="5"/>
  <c r="V8678" i="5"/>
  <c r="V8679" i="5"/>
  <c r="V8680" i="5"/>
  <c r="V8681" i="5"/>
  <c r="V8682" i="5"/>
  <c r="V8683" i="5"/>
  <c r="V8684" i="5"/>
  <c r="V8685" i="5"/>
  <c r="V8686" i="5"/>
  <c r="V8687" i="5"/>
  <c r="V8688" i="5"/>
  <c r="V8689" i="5"/>
  <c r="V8690" i="5"/>
  <c r="V8691" i="5"/>
  <c r="V8692" i="5"/>
  <c r="V8693" i="5"/>
  <c r="V8694" i="5"/>
  <c r="V8695" i="5"/>
  <c r="V8696" i="5"/>
  <c r="V8697" i="5"/>
  <c r="V8698" i="5"/>
  <c r="V8699" i="5"/>
  <c r="V8700" i="5"/>
  <c r="V8701" i="5"/>
  <c r="V8702" i="5"/>
  <c r="V8703" i="5"/>
  <c r="V8704" i="5"/>
  <c r="V8705" i="5"/>
  <c r="V8706" i="5"/>
  <c r="V8707" i="5"/>
  <c r="V8708" i="5"/>
  <c r="V8709" i="5"/>
  <c r="V8710" i="5"/>
  <c r="V8711" i="5"/>
  <c r="V8712" i="5"/>
  <c r="V8713" i="5"/>
  <c r="V8714" i="5"/>
  <c r="V8715" i="5"/>
  <c r="V8716" i="5"/>
  <c r="V8717" i="5"/>
  <c r="V8718" i="5"/>
  <c r="V8719" i="5"/>
  <c r="V8720" i="5"/>
  <c r="V8721" i="5"/>
  <c r="V8722" i="5"/>
  <c r="V8723" i="5"/>
  <c r="V8724" i="5"/>
  <c r="V8725" i="5"/>
  <c r="V8726" i="5"/>
  <c r="V8727" i="5"/>
  <c r="V8728" i="5"/>
  <c r="V8729" i="5"/>
  <c r="V8730" i="5"/>
  <c r="V8731" i="5"/>
  <c r="V8732" i="5"/>
  <c r="V8733" i="5"/>
  <c r="V8734" i="5"/>
  <c r="V8735" i="5"/>
  <c r="V8736" i="5"/>
  <c r="V8737" i="5"/>
  <c r="V8738" i="5"/>
  <c r="V8739" i="5"/>
  <c r="V4" i="5"/>
  <c r="L5" i="5" l="1"/>
  <c r="L9" i="5"/>
  <c r="L13" i="5"/>
  <c r="L17" i="5"/>
  <c r="L21" i="5"/>
  <c r="L25" i="5"/>
  <c r="L29" i="5"/>
  <c r="L33" i="5"/>
  <c r="L37" i="5"/>
  <c r="L41" i="5"/>
  <c r="L45" i="5"/>
  <c r="L49" i="5"/>
  <c r="L53" i="5"/>
  <c r="L57" i="5"/>
  <c r="L61" i="5"/>
  <c r="L65" i="5"/>
  <c r="L69" i="5"/>
  <c r="L73" i="5"/>
  <c r="L77" i="5"/>
  <c r="L81" i="5"/>
  <c r="L85" i="5"/>
  <c r="L89" i="5"/>
  <c r="L93" i="5"/>
  <c r="L97" i="5"/>
  <c r="L101" i="5"/>
  <c r="L105" i="5"/>
  <c r="L109" i="5"/>
  <c r="L113" i="5"/>
  <c r="L117" i="5"/>
  <c r="L121" i="5"/>
  <c r="L125" i="5"/>
  <c r="L129" i="5"/>
  <c r="L133" i="5"/>
  <c r="L137" i="5"/>
  <c r="L141" i="5"/>
  <c r="L145" i="5"/>
  <c r="L149" i="5"/>
  <c r="L153" i="5"/>
  <c r="L157" i="5"/>
  <c r="L161" i="5"/>
  <c r="L165" i="5"/>
  <c r="L169" i="5"/>
  <c r="L173" i="5"/>
  <c r="L177" i="5"/>
  <c r="L181" i="5"/>
  <c r="L185" i="5"/>
  <c r="L189" i="5"/>
  <c r="L193" i="5"/>
  <c r="L197" i="5"/>
  <c r="L201" i="5"/>
  <c r="L205" i="5"/>
  <c r="L209" i="5"/>
  <c r="L213" i="5"/>
  <c r="L217" i="5"/>
  <c r="L221" i="5"/>
  <c r="L225" i="5"/>
  <c r="L229" i="5"/>
  <c r="L233" i="5"/>
  <c r="L237" i="5"/>
  <c r="L241" i="5"/>
  <c r="L245" i="5"/>
  <c r="L249" i="5"/>
  <c r="L253" i="5"/>
  <c r="L257" i="5"/>
  <c r="L261" i="5"/>
  <c r="L265" i="5"/>
  <c r="L269" i="5"/>
  <c r="L273" i="5"/>
  <c r="L277" i="5"/>
  <c r="L281" i="5"/>
  <c r="L285" i="5"/>
  <c r="L289" i="5"/>
  <c r="L293" i="5"/>
  <c r="L297" i="5"/>
  <c r="L301" i="5"/>
  <c r="L305" i="5"/>
  <c r="L309" i="5"/>
  <c r="L313" i="5"/>
  <c r="L317" i="5"/>
  <c r="L321" i="5"/>
  <c r="L325" i="5"/>
  <c r="L329" i="5"/>
  <c r="L333" i="5"/>
  <c r="L337" i="5"/>
  <c r="L341" i="5"/>
  <c r="L7" i="5"/>
  <c r="L11" i="5"/>
  <c r="L15" i="5"/>
  <c r="L19" i="5"/>
  <c r="L23" i="5"/>
  <c r="L27" i="5"/>
  <c r="L31" i="5"/>
  <c r="L35" i="5"/>
  <c r="L39" i="5"/>
  <c r="L43" i="5"/>
  <c r="L47" i="5"/>
  <c r="L51" i="5"/>
  <c r="L55" i="5"/>
  <c r="L59" i="5"/>
  <c r="L63" i="5"/>
  <c r="L67" i="5"/>
  <c r="L71" i="5"/>
  <c r="L75" i="5"/>
  <c r="L79" i="5"/>
  <c r="L83" i="5"/>
  <c r="L87" i="5"/>
  <c r="L91" i="5"/>
  <c r="L95" i="5"/>
  <c r="L99" i="5"/>
  <c r="L103" i="5"/>
  <c r="L107" i="5"/>
  <c r="L111" i="5"/>
  <c r="L115" i="5"/>
  <c r="L119" i="5"/>
  <c r="L123" i="5"/>
  <c r="L127" i="5"/>
  <c r="L131" i="5"/>
  <c r="L135" i="5"/>
  <c r="L139" i="5"/>
  <c r="L143" i="5"/>
  <c r="L147" i="5"/>
  <c r="L151" i="5"/>
  <c r="L155" i="5"/>
  <c r="L159" i="5"/>
  <c r="L163" i="5"/>
  <c r="L167" i="5"/>
  <c r="L171" i="5"/>
  <c r="L175" i="5"/>
  <c r="L179" i="5"/>
  <c r="L183" i="5"/>
  <c r="L187" i="5"/>
  <c r="L191" i="5"/>
  <c r="L195" i="5"/>
  <c r="L199" i="5"/>
  <c r="L203" i="5"/>
  <c r="L207" i="5"/>
  <c r="L211" i="5"/>
  <c r="L215" i="5"/>
  <c r="L219" i="5"/>
  <c r="L223" i="5"/>
  <c r="L227" i="5"/>
  <c r="L231" i="5"/>
  <c r="L235" i="5"/>
  <c r="L239" i="5"/>
  <c r="L243" i="5"/>
  <c r="L247" i="5"/>
  <c r="L251" i="5"/>
  <c r="L255" i="5"/>
  <c r="L259" i="5"/>
  <c r="L263" i="5"/>
  <c r="L267" i="5"/>
  <c r="L271" i="5"/>
  <c r="L275" i="5"/>
  <c r="L279" i="5"/>
  <c r="L283" i="5"/>
  <c r="L287" i="5"/>
  <c r="L291" i="5"/>
  <c r="L295" i="5"/>
  <c r="L299" i="5"/>
  <c r="L303" i="5"/>
  <c r="L307" i="5"/>
  <c r="L311" i="5"/>
  <c r="L315" i="5"/>
  <c r="L319" i="5"/>
  <c r="L323" i="5"/>
  <c r="L327" i="5"/>
  <c r="L331" i="5"/>
  <c r="L335" i="5"/>
  <c r="L339" i="5"/>
  <c r="L343" i="5"/>
  <c r="L8" i="5"/>
  <c r="L12" i="5"/>
  <c r="L16" i="5"/>
  <c r="L20" i="5"/>
  <c r="L24" i="5"/>
  <c r="L28" i="5"/>
  <c r="L32" i="5"/>
  <c r="L36" i="5"/>
  <c r="L40" i="5"/>
  <c r="L44" i="5"/>
  <c r="L48" i="5"/>
  <c r="L52" i="5"/>
  <c r="L56" i="5"/>
  <c r="L60" i="5"/>
  <c r="L64" i="5"/>
  <c r="L68" i="5"/>
  <c r="L72" i="5"/>
  <c r="L76" i="5"/>
  <c r="L80" i="5"/>
  <c r="L84" i="5"/>
  <c r="L88" i="5"/>
  <c r="L92" i="5"/>
  <c r="L96" i="5"/>
  <c r="L100" i="5"/>
  <c r="L104" i="5"/>
  <c r="L108" i="5"/>
  <c r="L112" i="5"/>
  <c r="L116" i="5"/>
  <c r="L120" i="5"/>
  <c r="L124" i="5"/>
  <c r="L128" i="5"/>
  <c r="L132" i="5"/>
  <c r="L136" i="5"/>
  <c r="L140" i="5"/>
  <c r="L144" i="5"/>
  <c r="L148" i="5"/>
  <c r="L152" i="5"/>
  <c r="L156" i="5"/>
  <c r="L160" i="5"/>
  <c r="L164" i="5"/>
  <c r="L168" i="5"/>
  <c r="L172" i="5"/>
  <c r="L176" i="5"/>
  <c r="L180" i="5"/>
  <c r="L184" i="5"/>
  <c r="L188" i="5"/>
  <c r="L192" i="5"/>
  <c r="L196" i="5"/>
  <c r="L200" i="5"/>
  <c r="L204" i="5"/>
  <c r="L208" i="5"/>
  <c r="L212" i="5"/>
  <c r="L216" i="5"/>
  <c r="L220" i="5"/>
  <c r="L224" i="5"/>
  <c r="L228" i="5"/>
  <c r="L232" i="5"/>
  <c r="L236" i="5"/>
  <c r="L240" i="5"/>
  <c r="L244" i="5"/>
  <c r="L248" i="5"/>
  <c r="L252" i="5"/>
  <c r="L256" i="5"/>
  <c r="L260" i="5"/>
  <c r="L264" i="5"/>
  <c r="L268" i="5"/>
  <c r="L272" i="5"/>
  <c r="L276" i="5"/>
  <c r="L280" i="5"/>
  <c r="L284" i="5"/>
  <c r="L288" i="5"/>
  <c r="L292" i="5"/>
  <c r="L296" i="5"/>
  <c r="L300" i="5"/>
  <c r="L304" i="5"/>
  <c r="L308" i="5"/>
  <c r="L312" i="5"/>
  <c r="L316" i="5"/>
  <c r="L320" i="5"/>
  <c r="L324" i="5"/>
  <c r="L328" i="5"/>
  <c r="L332" i="5"/>
  <c r="L336" i="5"/>
  <c r="L340" i="5"/>
  <c r="L344" i="5"/>
  <c r="L6" i="5"/>
  <c r="L22" i="5"/>
  <c r="L38" i="5"/>
  <c r="L54" i="5"/>
  <c r="L70" i="5"/>
  <c r="L86" i="5"/>
  <c r="L102" i="5"/>
  <c r="L118" i="5"/>
  <c r="L134" i="5"/>
  <c r="L150" i="5"/>
  <c r="L166" i="5"/>
  <c r="L182" i="5"/>
  <c r="L198" i="5"/>
  <c r="L214" i="5"/>
  <c r="L230" i="5"/>
  <c r="L246" i="5"/>
  <c r="L262" i="5"/>
  <c r="L278" i="5"/>
  <c r="L294" i="5"/>
  <c r="L310" i="5"/>
  <c r="L326" i="5"/>
  <c r="L342" i="5"/>
  <c r="L348" i="5"/>
  <c r="L352" i="5"/>
  <c r="L356" i="5"/>
  <c r="L360" i="5"/>
  <c r="L364" i="5"/>
  <c r="L368" i="5"/>
  <c r="L372" i="5"/>
  <c r="L376" i="5"/>
  <c r="L380" i="5"/>
  <c r="L384" i="5"/>
  <c r="L388" i="5"/>
  <c r="L392" i="5"/>
  <c r="L396" i="5"/>
  <c r="L400" i="5"/>
  <c r="L404" i="5"/>
  <c r="L408" i="5"/>
  <c r="L412" i="5"/>
  <c r="L416" i="5"/>
  <c r="L420" i="5"/>
  <c r="L424" i="5"/>
  <c r="L428" i="5"/>
  <c r="L432" i="5"/>
  <c r="L436" i="5"/>
  <c r="L440" i="5"/>
  <c r="L444" i="5"/>
  <c r="L448" i="5"/>
  <c r="L452" i="5"/>
  <c r="L456" i="5"/>
  <c r="L460" i="5"/>
  <c r="L464" i="5"/>
  <c r="L468" i="5"/>
  <c r="L472" i="5"/>
  <c r="L476" i="5"/>
  <c r="L480" i="5"/>
  <c r="L484" i="5"/>
  <c r="L488" i="5"/>
  <c r="L492" i="5"/>
  <c r="L496" i="5"/>
  <c r="L500" i="5"/>
  <c r="L504" i="5"/>
  <c r="L508" i="5"/>
  <c r="L512" i="5"/>
  <c r="L516" i="5"/>
  <c r="L520" i="5"/>
  <c r="L524" i="5"/>
  <c r="L528" i="5"/>
  <c r="L532" i="5"/>
  <c r="L536" i="5"/>
  <c r="L540" i="5"/>
  <c r="L544" i="5"/>
  <c r="L548" i="5"/>
  <c r="L552" i="5"/>
  <c r="L556" i="5"/>
  <c r="L560" i="5"/>
  <c r="L564" i="5"/>
  <c r="L568" i="5"/>
  <c r="L572" i="5"/>
  <c r="L576" i="5"/>
  <c r="L580" i="5"/>
  <c r="L584" i="5"/>
  <c r="L588" i="5"/>
  <c r="L592" i="5"/>
  <c r="L596" i="5"/>
  <c r="L600" i="5"/>
  <c r="L10" i="5"/>
  <c r="L26" i="5"/>
  <c r="L42" i="5"/>
  <c r="L58" i="5"/>
  <c r="L74" i="5"/>
  <c r="L90" i="5"/>
  <c r="L106" i="5"/>
  <c r="L122" i="5"/>
  <c r="L138" i="5"/>
  <c r="L154" i="5"/>
  <c r="L170" i="5"/>
  <c r="L186" i="5"/>
  <c r="L202" i="5"/>
  <c r="L218" i="5"/>
  <c r="L234" i="5"/>
  <c r="L250" i="5"/>
  <c r="L266" i="5"/>
  <c r="L282" i="5"/>
  <c r="L298" i="5"/>
  <c r="L314" i="5"/>
  <c r="L330" i="5"/>
  <c r="L345" i="5"/>
  <c r="L349" i="5"/>
  <c r="L353" i="5"/>
  <c r="L357" i="5"/>
  <c r="L361" i="5"/>
  <c r="L365" i="5"/>
  <c r="L369" i="5"/>
  <c r="L373" i="5"/>
  <c r="L377" i="5"/>
  <c r="L381" i="5"/>
  <c r="L385" i="5"/>
  <c r="L389" i="5"/>
  <c r="L393" i="5"/>
  <c r="L397" i="5"/>
  <c r="L401" i="5"/>
  <c r="L405" i="5"/>
  <c r="L409" i="5"/>
  <c r="L413" i="5"/>
  <c r="L417" i="5"/>
  <c r="L421" i="5"/>
  <c r="L425" i="5"/>
  <c r="L429" i="5"/>
  <c r="L433" i="5"/>
  <c r="L437" i="5"/>
  <c r="L441" i="5"/>
  <c r="L445" i="5"/>
  <c r="L449" i="5"/>
  <c r="L453" i="5"/>
  <c r="L457" i="5"/>
  <c r="L461" i="5"/>
  <c r="L465" i="5"/>
  <c r="L469" i="5"/>
  <c r="L473" i="5"/>
  <c r="L477" i="5"/>
  <c r="L481" i="5"/>
  <c r="L485" i="5"/>
  <c r="L489" i="5"/>
  <c r="L493" i="5"/>
  <c r="L497" i="5"/>
  <c r="L501" i="5"/>
  <c r="L505" i="5"/>
  <c r="L509" i="5"/>
  <c r="L513" i="5"/>
  <c r="L517" i="5"/>
  <c r="L521" i="5"/>
  <c r="L525" i="5"/>
  <c r="L529" i="5"/>
  <c r="L533" i="5"/>
  <c r="L537" i="5"/>
  <c r="L541" i="5"/>
  <c r="L545" i="5"/>
  <c r="L549" i="5"/>
  <c r="L553" i="5"/>
  <c r="L557" i="5"/>
  <c r="L561" i="5"/>
  <c r="L565" i="5"/>
  <c r="L569" i="5"/>
  <c r="L573" i="5"/>
  <c r="L577" i="5"/>
  <c r="L581" i="5"/>
  <c r="L585" i="5"/>
  <c r="L589" i="5"/>
  <c r="L593" i="5"/>
  <c r="L597" i="5"/>
  <c r="L18" i="5"/>
  <c r="L34" i="5"/>
  <c r="L50" i="5"/>
  <c r="L66" i="5"/>
  <c r="L82" i="5"/>
  <c r="L98" i="5"/>
  <c r="L114" i="5"/>
  <c r="L130" i="5"/>
  <c r="L146" i="5"/>
  <c r="L162" i="5"/>
  <c r="L178" i="5"/>
  <c r="L194" i="5"/>
  <c r="L210" i="5"/>
  <c r="L226" i="5"/>
  <c r="L242" i="5"/>
  <c r="L258" i="5"/>
  <c r="L274" i="5"/>
  <c r="L290" i="5"/>
  <c r="L306" i="5"/>
  <c r="L322" i="5"/>
  <c r="L338" i="5"/>
  <c r="L347" i="5"/>
  <c r="L351" i="5"/>
  <c r="L355" i="5"/>
  <c r="L359" i="5"/>
  <c r="L363" i="5"/>
  <c r="L367" i="5"/>
  <c r="L371" i="5"/>
  <c r="L375" i="5"/>
  <c r="L379" i="5"/>
  <c r="L383" i="5"/>
  <c r="L387" i="5"/>
  <c r="L391" i="5"/>
  <c r="L395" i="5"/>
  <c r="L399" i="5"/>
  <c r="L403" i="5"/>
  <c r="L407" i="5"/>
  <c r="L411" i="5"/>
  <c r="L415" i="5"/>
  <c r="L419" i="5"/>
  <c r="L423" i="5"/>
  <c r="L427" i="5"/>
  <c r="L431" i="5"/>
  <c r="L435" i="5"/>
  <c r="L439" i="5"/>
  <c r="L443" i="5"/>
  <c r="L447" i="5"/>
  <c r="L451" i="5"/>
  <c r="L455" i="5"/>
  <c r="L459" i="5"/>
  <c r="L463" i="5"/>
  <c r="L467" i="5"/>
  <c r="L471" i="5"/>
  <c r="L475" i="5"/>
  <c r="L479" i="5"/>
  <c r="L483" i="5"/>
  <c r="L487" i="5"/>
  <c r="L491" i="5"/>
  <c r="L495" i="5"/>
  <c r="L499" i="5"/>
  <c r="L503" i="5"/>
  <c r="L507" i="5"/>
  <c r="L511" i="5"/>
  <c r="L515" i="5"/>
  <c r="L519" i="5"/>
  <c r="L523" i="5"/>
  <c r="L527" i="5"/>
  <c r="L531" i="5"/>
  <c r="L535" i="5"/>
  <c r="L539" i="5"/>
  <c r="L543" i="5"/>
  <c r="L547" i="5"/>
  <c r="L551" i="5"/>
  <c r="L555" i="5"/>
  <c r="L559" i="5"/>
  <c r="L563" i="5"/>
  <c r="L567" i="5"/>
  <c r="L571" i="5"/>
  <c r="L575" i="5"/>
  <c r="L579" i="5"/>
  <c r="L583" i="5"/>
  <c r="L587" i="5"/>
  <c r="L591" i="5"/>
  <c r="L595" i="5"/>
  <c r="L599" i="5"/>
  <c r="L14" i="5"/>
  <c r="L78" i="5"/>
  <c r="L142" i="5"/>
  <c r="L206" i="5"/>
  <c r="L270" i="5"/>
  <c r="L334" i="5"/>
  <c r="L358" i="5"/>
  <c r="L374" i="5"/>
  <c r="L390" i="5"/>
  <c r="L406" i="5"/>
  <c r="L422" i="5"/>
  <c r="L438" i="5"/>
  <c r="L454" i="5"/>
  <c r="L470" i="5"/>
  <c r="L486" i="5"/>
  <c r="L502" i="5"/>
  <c r="L518" i="5"/>
  <c r="L534" i="5"/>
  <c r="L550" i="5"/>
  <c r="L566" i="5"/>
  <c r="L582" i="5"/>
  <c r="L598" i="5"/>
  <c r="L604" i="5"/>
  <c r="L608" i="5"/>
  <c r="L612" i="5"/>
  <c r="L616" i="5"/>
  <c r="L620" i="5"/>
  <c r="L624" i="5"/>
  <c r="L628" i="5"/>
  <c r="L632" i="5"/>
  <c r="L636" i="5"/>
  <c r="L640" i="5"/>
  <c r="L644" i="5"/>
  <c r="L648" i="5"/>
  <c r="L652" i="5"/>
  <c r="L656" i="5"/>
  <c r="L660" i="5"/>
  <c r="L664" i="5"/>
  <c r="L668" i="5"/>
  <c r="L672" i="5"/>
  <c r="L676" i="5"/>
  <c r="L680" i="5"/>
  <c r="L684" i="5"/>
  <c r="L688" i="5"/>
  <c r="L692" i="5"/>
  <c r="L696" i="5"/>
  <c r="L700" i="5"/>
  <c r="L704" i="5"/>
  <c r="L708" i="5"/>
  <c r="L712" i="5"/>
  <c r="L716" i="5"/>
  <c r="L720" i="5"/>
  <c r="L724" i="5"/>
  <c r="L728" i="5"/>
  <c r="L732" i="5"/>
  <c r="L736" i="5"/>
  <c r="L740" i="5"/>
  <c r="L744" i="5"/>
  <c r="L30" i="5"/>
  <c r="L94" i="5"/>
  <c r="L158" i="5"/>
  <c r="L222" i="5"/>
  <c r="L286" i="5"/>
  <c r="L346" i="5"/>
  <c r="L362" i="5"/>
  <c r="L378" i="5"/>
  <c r="L394" i="5"/>
  <c r="L410" i="5"/>
  <c r="L426" i="5"/>
  <c r="L442" i="5"/>
  <c r="L458" i="5"/>
  <c r="L474" i="5"/>
  <c r="L490" i="5"/>
  <c r="L506" i="5"/>
  <c r="L522" i="5"/>
  <c r="L538" i="5"/>
  <c r="L554" i="5"/>
  <c r="L570" i="5"/>
  <c r="L586" i="5"/>
  <c r="L601" i="5"/>
  <c r="L605" i="5"/>
  <c r="L609" i="5"/>
  <c r="L613" i="5"/>
  <c r="L617" i="5"/>
  <c r="L621" i="5"/>
  <c r="L625" i="5"/>
  <c r="L629" i="5"/>
  <c r="L633" i="5"/>
  <c r="L637" i="5"/>
  <c r="L641" i="5"/>
  <c r="L645" i="5"/>
  <c r="L649" i="5"/>
  <c r="L653" i="5"/>
  <c r="L657" i="5"/>
  <c r="L661" i="5"/>
  <c r="L665" i="5"/>
  <c r="L669" i="5"/>
  <c r="L673" i="5"/>
  <c r="L677" i="5"/>
  <c r="L681" i="5"/>
  <c r="L685" i="5"/>
  <c r="L689" i="5"/>
  <c r="L693" i="5"/>
  <c r="L697" i="5"/>
  <c r="L701" i="5"/>
  <c r="L705" i="5"/>
  <c r="L709" i="5"/>
  <c r="L713" i="5"/>
  <c r="L717" i="5"/>
  <c r="L721" i="5"/>
  <c r="L725" i="5"/>
  <c r="L729" i="5"/>
  <c r="L733" i="5"/>
  <c r="L737" i="5"/>
  <c r="L741" i="5"/>
  <c r="L745" i="5"/>
  <c r="L62" i="5"/>
  <c r="L126" i="5"/>
  <c r="L190" i="5"/>
  <c r="L254" i="5"/>
  <c r="L318" i="5"/>
  <c r="L354" i="5"/>
  <c r="L370" i="5"/>
  <c r="L386" i="5"/>
  <c r="L402" i="5"/>
  <c r="L418" i="5"/>
  <c r="L434" i="5"/>
  <c r="L450" i="5"/>
  <c r="L466" i="5"/>
  <c r="L482" i="5"/>
  <c r="L498" i="5"/>
  <c r="L514" i="5"/>
  <c r="L530" i="5"/>
  <c r="L546" i="5"/>
  <c r="L562" i="5"/>
  <c r="L578" i="5"/>
  <c r="L594" i="5"/>
  <c r="L603" i="5"/>
  <c r="L607" i="5"/>
  <c r="L611" i="5"/>
  <c r="L615" i="5"/>
  <c r="L619" i="5"/>
  <c r="L623" i="5"/>
  <c r="L627" i="5"/>
  <c r="L631" i="5"/>
  <c r="L635" i="5"/>
  <c r="L639" i="5"/>
  <c r="L643" i="5"/>
  <c r="L647" i="5"/>
  <c r="L651" i="5"/>
  <c r="L655" i="5"/>
  <c r="L659" i="5"/>
  <c r="L663" i="5"/>
  <c r="L667" i="5"/>
  <c r="L671" i="5"/>
  <c r="L675" i="5"/>
  <c r="L679" i="5"/>
  <c r="L683" i="5"/>
  <c r="L687" i="5"/>
  <c r="L691" i="5"/>
  <c r="L695" i="5"/>
  <c r="L699" i="5"/>
  <c r="L703" i="5"/>
  <c r="L707" i="5"/>
  <c r="L711" i="5"/>
  <c r="L715" i="5"/>
  <c r="L719" i="5"/>
  <c r="L723" i="5"/>
  <c r="L727" i="5"/>
  <c r="L731" i="5"/>
  <c r="L735" i="5"/>
  <c r="L739" i="5"/>
  <c r="L743" i="5"/>
  <c r="L747" i="5"/>
  <c r="L46" i="5"/>
  <c r="L302" i="5"/>
  <c r="L398" i="5"/>
  <c r="L462" i="5"/>
  <c r="L526" i="5"/>
  <c r="L590" i="5"/>
  <c r="L614" i="5"/>
  <c r="L630" i="5"/>
  <c r="L646" i="5"/>
  <c r="L662" i="5"/>
  <c r="L678" i="5"/>
  <c r="L694" i="5"/>
  <c r="L710" i="5"/>
  <c r="L726" i="5"/>
  <c r="L742" i="5"/>
  <c r="L174" i="5"/>
  <c r="L366" i="5"/>
  <c r="L430" i="5"/>
  <c r="L494" i="5"/>
  <c r="L558" i="5"/>
  <c r="L606" i="5"/>
  <c r="L622" i="5"/>
  <c r="L638" i="5"/>
  <c r="L654" i="5"/>
  <c r="L670" i="5"/>
  <c r="L686" i="5"/>
  <c r="L702" i="5"/>
  <c r="L718" i="5"/>
  <c r="L734" i="5"/>
  <c r="L238" i="5"/>
  <c r="L382" i="5"/>
  <c r="L446" i="5"/>
  <c r="L510" i="5"/>
  <c r="L574" i="5"/>
  <c r="L610" i="5"/>
  <c r="L626" i="5"/>
  <c r="L642" i="5"/>
  <c r="L658" i="5"/>
  <c r="L674" i="5"/>
  <c r="L690" i="5"/>
  <c r="L706" i="5"/>
  <c r="L722" i="5"/>
  <c r="L738" i="5"/>
  <c r="L110" i="5"/>
  <c r="L542" i="5"/>
  <c r="L650" i="5"/>
  <c r="L714" i="5"/>
  <c r="L414" i="5"/>
  <c r="L618" i="5"/>
  <c r="L682" i="5"/>
  <c r="L746" i="5"/>
  <c r="L478" i="5"/>
  <c r="L634" i="5"/>
  <c r="L698" i="5"/>
  <c r="L350" i="5"/>
  <c r="L666" i="5"/>
  <c r="L730" i="5"/>
  <c r="L602" i="5"/>
  <c r="L4" i="5"/>
  <c r="L5839" i="5"/>
  <c r="L5843" i="5"/>
  <c r="L5847" i="5"/>
  <c r="L5851" i="5"/>
  <c r="L5855" i="5"/>
  <c r="L5859" i="5"/>
  <c r="L5863" i="5"/>
  <c r="L5867" i="5"/>
  <c r="L5871" i="5"/>
  <c r="L5875" i="5"/>
  <c r="L5879" i="5"/>
  <c r="L5883" i="5"/>
  <c r="L5887" i="5"/>
  <c r="L5891" i="5"/>
  <c r="L5895" i="5"/>
  <c r="L5899" i="5"/>
  <c r="L5903" i="5"/>
  <c r="L5907" i="5"/>
  <c r="L5911" i="5"/>
  <c r="L5915" i="5"/>
  <c r="L5919" i="5"/>
  <c r="L5923" i="5"/>
  <c r="L5927" i="5"/>
  <c r="L5931" i="5"/>
  <c r="L5935" i="5"/>
  <c r="L5939" i="5"/>
  <c r="L5943" i="5"/>
  <c r="L5947" i="5"/>
  <c r="L5951" i="5"/>
  <c r="L5955" i="5"/>
  <c r="L5959" i="5"/>
  <c r="L5963" i="5"/>
  <c r="L5967" i="5"/>
  <c r="L5971" i="5"/>
  <c r="L5975" i="5"/>
  <c r="L5979" i="5"/>
  <c r="L5983" i="5"/>
  <c r="L5987" i="5"/>
  <c r="L5991" i="5"/>
  <c r="L5995" i="5"/>
  <c r="L5999" i="5"/>
  <c r="L6003" i="5"/>
  <c r="L6007" i="5"/>
  <c r="L6011" i="5"/>
  <c r="L6015" i="5"/>
  <c r="L6019" i="5"/>
  <c r="L6023" i="5"/>
  <c r="L6027" i="5"/>
  <c r="L6031" i="5"/>
  <c r="L6035" i="5"/>
  <c r="L6039" i="5"/>
  <c r="L6043" i="5"/>
  <c r="L6047" i="5"/>
  <c r="L6051" i="5"/>
  <c r="L6055" i="5"/>
  <c r="L6059" i="5"/>
  <c r="L6063" i="5"/>
  <c r="L6067" i="5"/>
  <c r="L6071" i="5"/>
  <c r="L6075" i="5"/>
  <c r="L6079" i="5"/>
  <c r="L6083" i="5"/>
  <c r="L6087" i="5"/>
  <c r="L6091" i="5"/>
  <c r="L6095" i="5"/>
  <c r="L6099" i="5"/>
  <c r="L6103" i="5"/>
  <c r="L6107" i="5"/>
  <c r="L6111" i="5"/>
  <c r="L6115" i="5"/>
  <c r="L6119" i="5"/>
  <c r="L6123" i="5"/>
  <c r="L6127" i="5"/>
  <c r="L6131" i="5"/>
  <c r="L6135" i="5"/>
  <c r="L6139" i="5"/>
  <c r="L6143" i="5"/>
  <c r="L6147" i="5"/>
  <c r="L6151" i="5"/>
  <c r="L6155" i="5"/>
  <c r="L6159" i="5"/>
  <c r="L6163" i="5"/>
  <c r="L6167" i="5"/>
  <c r="L6171" i="5"/>
  <c r="L6175" i="5"/>
  <c r="L6179" i="5"/>
  <c r="L6183" i="5"/>
  <c r="L6187" i="5"/>
  <c r="L6191" i="5"/>
  <c r="L6195" i="5"/>
  <c r="L6199" i="5"/>
  <c r="L6203" i="5"/>
  <c r="L6207" i="5"/>
  <c r="L6211" i="5"/>
  <c r="L6215" i="5"/>
  <c r="L6219" i="5"/>
  <c r="L6223" i="5"/>
  <c r="L6227" i="5"/>
  <c r="L6231" i="5"/>
  <c r="L6235" i="5"/>
  <c r="L6239" i="5"/>
  <c r="L6243" i="5"/>
  <c r="L6247" i="5"/>
  <c r="L6251" i="5"/>
  <c r="L6255" i="5"/>
  <c r="L6259" i="5"/>
  <c r="L6263" i="5"/>
  <c r="L6267" i="5"/>
  <c r="L6271" i="5"/>
  <c r="L6275" i="5"/>
  <c r="L6279" i="5"/>
  <c r="L6283" i="5"/>
  <c r="L6287" i="5"/>
  <c r="L6291" i="5"/>
  <c r="L6295" i="5"/>
  <c r="L6299" i="5"/>
  <c r="L6303" i="5"/>
  <c r="L6307" i="5"/>
  <c r="L6311" i="5"/>
  <c r="L6315" i="5"/>
  <c r="L6319" i="5"/>
  <c r="L6323" i="5"/>
  <c r="L6327" i="5"/>
  <c r="L6331" i="5"/>
  <c r="L6335" i="5"/>
  <c r="L6339" i="5"/>
  <c r="L6343" i="5"/>
  <c r="L6347" i="5"/>
  <c r="L6351" i="5"/>
  <c r="L6355" i="5"/>
  <c r="L6359" i="5"/>
  <c r="L6363" i="5"/>
  <c r="L6367" i="5"/>
  <c r="L6371" i="5"/>
  <c r="L6375" i="5"/>
  <c r="L6379" i="5"/>
  <c r="L6383" i="5"/>
  <c r="L6387" i="5"/>
  <c r="L6391" i="5"/>
  <c r="L6395" i="5"/>
  <c r="L6399" i="5"/>
  <c r="L6403" i="5"/>
  <c r="L6407" i="5"/>
  <c r="L6411" i="5"/>
  <c r="L6415" i="5"/>
  <c r="L6419" i="5"/>
  <c r="L6423" i="5"/>
  <c r="L6427" i="5"/>
  <c r="L6431" i="5"/>
  <c r="L6435" i="5"/>
  <c r="L6439" i="5"/>
  <c r="L6443" i="5"/>
  <c r="L6447" i="5"/>
  <c r="L6451" i="5"/>
  <c r="L6455" i="5"/>
  <c r="L6459" i="5"/>
  <c r="L6463" i="5"/>
  <c r="L6467" i="5"/>
  <c r="L6471" i="5"/>
  <c r="L6475" i="5"/>
  <c r="L6479" i="5"/>
  <c r="L6483" i="5"/>
  <c r="L6487" i="5"/>
  <c r="L6491" i="5"/>
  <c r="L6495" i="5"/>
  <c r="L6499" i="5"/>
  <c r="L6503" i="5"/>
  <c r="L6507" i="5"/>
  <c r="L6511" i="5"/>
  <c r="L6515" i="5"/>
  <c r="L6519" i="5"/>
  <c r="L6523" i="5"/>
  <c r="L6527" i="5"/>
  <c r="L6531" i="5"/>
  <c r="L6535" i="5"/>
  <c r="L6539" i="5"/>
  <c r="L6543" i="5"/>
  <c r="L6547" i="5"/>
  <c r="L6551" i="5"/>
  <c r="L6555" i="5"/>
  <c r="L6559" i="5"/>
  <c r="L6563" i="5"/>
  <c r="L6567" i="5"/>
  <c r="L6571" i="5"/>
  <c r="L6575" i="5"/>
  <c r="L6579" i="5"/>
  <c r="L5836" i="5"/>
  <c r="L5840" i="5"/>
  <c r="L5844" i="5"/>
  <c r="L5848" i="5"/>
  <c r="L5852" i="5"/>
  <c r="L5856" i="5"/>
  <c r="L5860" i="5"/>
  <c r="L5864" i="5"/>
  <c r="L5868" i="5"/>
  <c r="L5872" i="5"/>
  <c r="L5876" i="5"/>
  <c r="L5880" i="5"/>
  <c r="L5884" i="5"/>
  <c r="L5888" i="5"/>
  <c r="L5892" i="5"/>
  <c r="L5896" i="5"/>
  <c r="L5900" i="5"/>
  <c r="L5904" i="5"/>
  <c r="L5908" i="5"/>
  <c r="L5912" i="5"/>
  <c r="L5916" i="5"/>
  <c r="L5920" i="5"/>
  <c r="L5924" i="5"/>
  <c r="L5928" i="5"/>
  <c r="L5932" i="5"/>
  <c r="L5936" i="5"/>
  <c r="L5940" i="5"/>
  <c r="L5944" i="5"/>
  <c r="L5948" i="5"/>
  <c r="L5952" i="5"/>
  <c r="L5956" i="5"/>
  <c r="L5960" i="5"/>
  <c r="L5964" i="5"/>
  <c r="L5968" i="5"/>
  <c r="L5972" i="5"/>
  <c r="L5976" i="5"/>
  <c r="L5980" i="5"/>
  <c r="L5984" i="5"/>
  <c r="L5988" i="5"/>
  <c r="L5992" i="5"/>
  <c r="L5996" i="5"/>
  <c r="L6000" i="5"/>
  <c r="L6004" i="5"/>
  <c r="L6008" i="5"/>
  <c r="L6012" i="5"/>
  <c r="L6016" i="5"/>
  <c r="L6020" i="5"/>
  <c r="L6024" i="5"/>
  <c r="L6028" i="5"/>
  <c r="L6032" i="5"/>
  <c r="L6036" i="5"/>
  <c r="L6040" i="5"/>
  <c r="L6044" i="5"/>
  <c r="L6048" i="5"/>
  <c r="L6052" i="5"/>
  <c r="L6056" i="5"/>
  <c r="L6060" i="5"/>
  <c r="L6064" i="5"/>
  <c r="L6068" i="5"/>
  <c r="L6072" i="5"/>
  <c r="L6076" i="5"/>
  <c r="L6080" i="5"/>
  <c r="L6084" i="5"/>
  <c r="L6088" i="5"/>
  <c r="L6092" i="5"/>
  <c r="L6096" i="5"/>
  <c r="L6100" i="5"/>
  <c r="L6104" i="5"/>
  <c r="L6108" i="5"/>
  <c r="L6112" i="5"/>
  <c r="L6116" i="5"/>
  <c r="L6120" i="5"/>
  <c r="L6124" i="5"/>
  <c r="L6128" i="5"/>
  <c r="L6132" i="5"/>
  <c r="L6136" i="5"/>
  <c r="L6140" i="5"/>
  <c r="L6144" i="5"/>
  <c r="L6148" i="5"/>
  <c r="L6152" i="5"/>
  <c r="L6156" i="5"/>
  <c r="L6160" i="5"/>
  <c r="L6164" i="5"/>
  <c r="L6168" i="5"/>
  <c r="L6172" i="5"/>
  <c r="L6176" i="5"/>
  <c r="L6180" i="5"/>
  <c r="L6184" i="5"/>
  <c r="L6188" i="5"/>
  <c r="L6192" i="5"/>
  <c r="L6196" i="5"/>
  <c r="L6200" i="5"/>
  <c r="L6204" i="5"/>
  <c r="L6208" i="5"/>
  <c r="L6212" i="5"/>
  <c r="L6216" i="5"/>
  <c r="L6220" i="5"/>
  <c r="L6224" i="5"/>
  <c r="L6228" i="5"/>
  <c r="L6232" i="5"/>
  <c r="L6236" i="5"/>
  <c r="L6240" i="5"/>
  <c r="L6244" i="5"/>
  <c r="L6248" i="5"/>
  <c r="L6252" i="5"/>
  <c r="L6256" i="5"/>
  <c r="L6260" i="5"/>
  <c r="L6264" i="5"/>
  <c r="L6268" i="5"/>
  <c r="L6272" i="5"/>
  <c r="L6276" i="5"/>
  <c r="L6280" i="5"/>
  <c r="L6284" i="5"/>
  <c r="L6288" i="5"/>
  <c r="L6292" i="5"/>
  <c r="L6296" i="5"/>
  <c r="L6300" i="5"/>
  <c r="L6304" i="5"/>
  <c r="L6308" i="5"/>
  <c r="L6312" i="5"/>
  <c r="L6316" i="5"/>
  <c r="L6320" i="5"/>
  <c r="L6324" i="5"/>
  <c r="L6328" i="5"/>
  <c r="L6332" i="5"/>
  <c r="L6336" i="5"/>
  <c r="L6340" i="5"/>
  <c r="L6344" i="5"/>
  <c r="L6348" i="5"/>
  <c r="L6352" i="5"/>
  <c r="L6356" i="5"/>
  <c r="L6360" i="5"/>
  <c r="L6364" i="5"/>
  <c r="L6368" i="5"/>
  <c r="L6372" i="5"/>
  <c r="L6376" i="5"/>
  <c r="L6380" i="5"/>
  <c r="L6384" i="5"/>
  <c r="L6388" i="5"/>
  <c r="L6392" i="5"/>
  <c r="L6396" i="5"/>
  <c r="L6400" i="5"/>
  <c r="L6404" i="5"/>
  <c r="L6408" i="5"/>
  <c r="L6412" i="5"/>
  <c r="L6416" i="5"/>
  <c r="L6420" i="5"/>
  <c r="L6424" i="5"/>
  <c r="L6428" i="5"/>
  <c r="L6432" i="5"/>
  <c r="L6436" i="5"/>
  <c r="L6440" i="5"/>
  <c r="L6444" i="5"/>
  <c r="L6448" i="5"/>
  <c r="L6452" i="5"/>
  <c r="L6456" i="5"/>
  <c r="L6460" i="5"/>
  <c r="L6464" i="5"/>
  <c r="L6468" i="5"/>
  <c r="L6472" i="5"/>
  <c r="L6476" i="5"/>
  <c r="L6480" i="5"/>
  <c r="L6484" i="5"/>
  <c r="L6488" i="5"/>
  <c r="L6492" i="5"/>
  <c r="L6496" i="5"/>
  <c r="L6500" i="5"/>
  <c r="L6504" i="5"/>
  <c r="L6508" i="5"/>
  <c r="L6512" i="5"/>
  <c r="L6516" i="5"/>
  <c r="L6520" i="5"/>
  <c r="L6524" i="5"/>
  <c r="L6528" i="5"/>
  <c r="L6532" i="5"/>
  <c r="L6536" i="5"/>
  <c r="L6540" i="5"/>
  <c r="L6544" i="5"/>
  <c r="L6548" i="5"/>
  <c r="L6552" i="5"/>
  <c r="L6556" i="5"/>
  <c r="L6560" i="5"/>
  <c r="L6564" i="5"/>
  <c r="L6568" i="5"/>
  <c r="L6572" i="5"/>
  <c r="L6576" i="5"/>
  <c r="L5837" i="5"/>
  <c r="L5841" i="5"/>
  <c r="L5845" i="5"/>
  <c r="L5849" i="5"/>
  <c r="L5853" i="5"/>
  <c r="L5857" i="5"/>
  <c r="L5861" i="5"/>
  <c r="L5865" i="5"/>
  <c r="L5869" i="5"/>
  <c r="L5873" i="5"/>
  <c r="L5877" i="5"/>
  <c r="L5881" i="5"/>
  <c r="L5885" i="5"/>
  <c r="L5889" i="5"/>
  <c r="L5893" i="5"/>
  <c r="L5897" i="5"/>
  <c r="L5901" i="5"/>
  <c r="L5905" i="5"/>
  <c r="L5909" i="5"/>
  <c r="L5913" i="5"/>
  <c r="L5917" i="5"/>
  <c r="L5921" i="5"/>
  <c r="L5925" i="5"/>
  <c r="L5929" i="5"/>
  <c r="L5933" i="5"/>
  <c r="L5937" i="5"/>
  <c r="L5941" i="5"/>
  <c r="L5945" i="5"/>
  <c r="L5949" i="5"/>
  <c r="L5953" i="5"/>
  <c r="L5957" i="5"/>
  <c r="L5961" i="5"/>
  <c r="L5965" i="5"/>
  <c r="L5969" i="5"/>
  <c r="L5973" i="5"/>
  <c r="L5977" i="5"/>
  <c r="L5981" i="5"/>
  <c r="L5985" i="5"/>
  <c r="L5989" i="5"/>
  <c r="L5993" i="5"/>
  <c r="L5997" i="5"/>
  <c r="L6001" i="5"/>
  <c r="L6005" i="5"/>
  <c r="L6009" i="5"/>
  <c r="L6013" i="5"/>
  <c r="L6017" i="5"/>
  <c r="L6021" i="5"/>
  <c r="L6025" i="5"/>
  <c r="L6029" i="5"/>
  <c r="L6033" i="5"/>
  <c r="L6037" i="5"/>
  <c r="L6041" i="5"/>
  <c r="L6045" i="5"/>
  <c r="L6049" i="5"/>
  <c r="L6053" i="5"/>
  <c r="L6057" i="5"/>
  <c r="L6061" i="5"/>
  <c r="L6065" i="5"/>
  <c r="L6069" i="5"/>
  <c r="L6073" i="5"/>
  <c r="L6077" i="5"/>
  <c r="L6081" i="5"/>
  <c r="L6085" i="5"/>
  <c r="L6089" i="5"/>
  <c r="L6093" i="5"/>
  <c r="L6097" i="5"/>
  <c r="L6101" i="5"/>
  <c r="L6105" i="5"/>
  <c r="L6109" i="5"/>
  <c r="L6113" i="5"/>
  <c r="L6117" i="5"/>
  <c r="L6121" i="5"/>
  <c r="L6125" i="5"/>
  <c r="L6129" i="5"/>
  <c r="L6133" i="5"/>
  <c r="L6137" i="5"/>
  <c r="L6141" i="5"/>
  <c r="L6145" i="5"/>
  <c r="L6149" i="5"/>
  <c r="L6153" i="5"/>
  <c r="L6157" i="5"/>
  <c r="L6161" i="5"/>
  <c r="L6165" i="5"/>
  <c r="L6169" i="5"/>
  <c r="L6173" i="5"/>
  <c r="L6177" i="5"/>
  <c r="L6181" i="5"/>
  <c r="L6185" i="5"/>
  <c r="L6189" i="5"/>
  <c r="L6193" i="5"/>
  <c r="L6197" i="5"/>
  <c r="L6201" i="5"/>
  <c r="L6205" i="5"/>
  <c r="L6209" i="5"/>
  <c r="L6213" i="5"/>
  <c r="L6217" i="5"/>
  <c r="L6221" i="5"/>
  <c r="L6225" i="5"/>
  <c r="L6229" i="5"/>
  <c r="L6233" i="5"/>
  <c r="L6237" i="5"/>
  <c r="L6241" i="5"/>
  <c r="L6245" i="5"/>
  <c r="L6249" i="5"/>
  <c r="L6253" i="5"/>
  <c r="L6257" i="5"/>
  <c r="L6261" i="5"/>
  <c r="L6265" i="5"/>
  <c r="L6269" i="5"/>
  <c r="L6273" i="5"/>
  <c r="L6277" i="5"/>
  <c r="L6281" i="5"/>
  <c r="L6285" i="5"/>
  <c r="L6289" i="5"/>
  <c r="L6293" i="5"/>
  <c r="L6297" i="5"/>
  <c r="L6301" i="5"/>
  <c r="L6305" i="5"/>
  <c r="L6309" i="5"/>
  <c r="L6313" i="5"/>
  <c r="L6317" i="5"/>
  <c r="L6321" i="5"/>
  <c r="L6325" i="5"/>
  <c r="L6329" i="5"/>
  <c r="L6333" i="5"/>
  <c r="L6337" i="5"/>
  <c r="L6341" i="5"/>
  <c r="L6345" i="5"/>
  <c r="L6349" i="5"/>
  <c r="L6353" i="5"/>
  <c r="L6357" i="5"/>
  <c r="L6361" i="5"/>
  <c r="L6365" i="5"/>
  <c r="L6369" i="5"/>
  <c r="L6373" i="5"/>
  <c r="L6377" i="5"/>
  <c r="L6381" i="5"/>
  <c r="L6385" i="5"/>
  <c r="L6389" i="5"/>
  <c r="L6393" i="5"/>
  <c r="L6397" i="5"/>
  <c r="L6401" i="5"/>
  <c r="L6405" i="5"/>
  <c r="L6409" i="5"/>
  <c r="L6413" i="5"/>
  <c r="L6417" i="5"/>
  <c r="L6421" i="5"/>
  <c r="L6425" i="5"/>
  <c r="L6429" i="5"/>
  <c r="L6433" i="5"/>
  <c r="L6437" i="5"/>
  <c r="L6441" i="5"/>
  <c r="L6445" i="5"/>
  <c r="L6449" i="5"/>
  <c r="L6453" i="5"/>
  <c r="L6457" i="5"/>
  <c r="L6461" i="5"/>
  <c r="L6465" i="5"/>
  <c r="L6469" i="5"/>
  <c r="L6473" i="5"/>
  <c r="L6477" i="5"/>
  <c r="L6481" i="5"/>
  <c r="L6485" i="5"/>
  <c r="L6489" i="5"/>
  <c r="L6493" i="5"/>
  <c r="L6497" i="5"/>
  <c r="L6501" i="5"/>
  <c r="L6505" i="5"/>
  <c r="L6509" i="5"/>
  <c r="L6513" i="5"/>
  <c r="L6517" i="5"/>
  <c r="L6521" i="5"/>
  <c r="L6525" i="5"/>
  <c r="L6529" i="5"/>
  <c r="L6533" i="5"/>
  <c r="L6537" i="5"/>
  <c r="L6541" i="5"/>
  <c r="L6545" i="5"/>
  <c r="L6549" i="5"/>
  <c r="L6553" i="5"/>
  <c r="L6557" i="5"/>
  <c r="L6561" i="5"/>
  <c r="L6565" i="5"/>
  <c r="L6569" i="5"/>
  <c r="L6573" i="5"/>
  <c r="L6577" i="5"/>
  <c r="L5846" i="5"/>
  <c r="L5862" i="5"/>
  <c r="L5878" i="5"/>
  <c r="L5894" i="5"/>
  <c r="L5910" i="5"/>
  <c r="L5926" i="5"/>
  <c r="L5942" i="5"/>
  <c r="L5958" i="5"/>
  <c r="L5974" i="5"/>
  <c r="L5990" i="5"/>
  <c r="L6006" i="5"/>
  <c r="L6022" i="5"/>
  <c r="L6038" i="5"/>
  <c r="L6054" i="5"/>
  <c r="L6070" i="5"/>
  <c r="L6086" i="5"/>
  <c r="L6102" i="5"/>
  <c r="L6118" i="5"/>
  <c r="L6134" i="5"/>
  <c r="L6150" i="5"/>
  <c r="L6166" i="5"/>
  <c r="L6182" i="5"/>
  <c r="L6198" i="5"/>
  <c r="L6214" i="5"/>
  <c r="L6230" i="5"/>
  <c r="L6246" i="5"/>
  <c r="L6262" i="5"/>
  <c r="L6278" i="5"/>
  <c r="L6294" i="5"/>
  <c r="L6310" i="5"/>
  <c r="L6326" i="5"/>
  <c r="L6342" i="5"/>
  <c r="L6358" i="5"/>
  <c r="L6374" i="5"/>
  <c r="L6390" i="5"/>
  <c r="L6406" i="5"/>
  <c r="L6422" i="5"/>
  <c r="L6438" i="5"/>
  <c r="L6454" i="5"/>
  <c r="L6470" i="5"/>
  <c r="L6486" i="5"/>
  <c r="L6502" i="5"/>
  <c r="L6518" i="5"/>
  <c r="L6534" i="5"/>
  <c r="L6550" i="5"/>
  <c r="L6566" i="5"/>
  <c r="L5850" i="5"/>
  <c r="L5866" i="5"/>
  <c r="L5882" i="5"/>
  <c r="L5898" i="5"/>
  <c r="L5914" i="5"/>
  <c r="L5930" i="5"/>
  <c r="L5946" i="5"/>
  <c r="L5962" i="5"/>
  <c r="L5978" i="5"/>
  <c r="L5994" i="5"/>
  <c r="L6010" i="5"/>
  <c r="L6026" i="5"/>
  <c r="L6042" i="5"/>
  <c r="L6058" i="5"/>
  <c r="L6074" i="5"/>
  <c r="L6090" i="5"/>
  <c r="L6106" i="5"/>
  <c r="L6122" i="5"/>
  <c r="L6138" i="5"/>
  <c r="L6154" i="5"/>
  <c r="L6170" i="5"/>
  <c r="L6186" i="5"/>
  <c r="L6202" i="5"/>
  <c r="L6218" i="5"/>
  <c r="L6234" i="5"/>
  <c r="L6250" i="5"/>
  <c r="L6266" i="5"/>
  <c r="L6282" i="5"/>
  <c r="L6298" i="5"/>
  <c r="L6314" i="5"/>
  <c r="L6330" i="5"/>
  <c r="L6346" i="5"/>
  <c r="L6362" i="5"/>
  <c r="L6378" i="5"/>
  <c r="L6394" i="5"/>
  <c r="L6410" i="5"/>
  <c r="L6426" i="5"/>
  <c r="L6442" i="5"/>
  <c r="L6458" i="5"/>
  <c r="L6474" i="5"/>
  <c r="L6490" i="5"/>
  <c r="L6506" i="5"/>
  <c r="L6522" i="5"/>
  <c r="L6538" i="5"/>
  <c r="L6554" i="5"/>
  <c r="L6570" i="5"/>
  <c r="L5838" i="5"/>
  <c r="L5854" i="5"/>
  <c r="L5870" i="5"/>
  <c r="L5886" i="5"/>
  <c r="L5902" i="5"/>
  <c r="L5842" i="5"/>
  <c r="L5858" i="5"/>
  <c r="L5874" i="5"/>
  <c r="L5890" i="5"/>
  <c r="L5906" i="5"/>
  <c r="L5922" i="5"/>
  <c r="L5938" i="5"/>
  <c r="L5954" i="5"/>
  <c r="L5970" i="5"/>
  <c r="L5986" i="5"/>
  <c r="L6002" i="5"/>
  <c r="L6018" i="5"/>
  <c r="L6034" i="5"/>
  <c r="L6050" i="5"/>
  <c r="L6066" i="5"/>
  <c r="L6082" i="5"/>
  <c r="L6098" i="5"/>
  <c r="L6114" i="5"/>
  <c r="L6130" i="5"/>
  <c r="L6146" i="5"/>
  <c r="L6162" i="5"/>
  <c r="L6178" i="5"/>
  <c r="L6194" i="5"/>
  <c r="L6210" i="5"/>
  <c r="L6226" i="5"/>
  <c r="L6242" i="5"/>
  <c r="L6258" i="5"/>
  <c r="L6274" i="5"/>
  <c r="L6290" i="5"/>
  <c r="L6306" i="5"/>
  <c r="L6322" i="5"/>
  <c r="L6338" i="5"/>
  <c r="L6354" i="5"/>
  <c r="L6370" i="5"/>
  <c r="L6386" i="5"/>
  <c r="L6402" i="5"/>
  <c r="L6418" i="5"/>
  <c r="L6434" i="5"/>
  <c r="L6450" i="5"/>
  <c r="L6466" i="5"/>
  <c r="L6482" i="5"/>
  <c r="L6498" i="5"/>
  <c r="L6514" i="5"/>
  <c r="L6530" i="5"/>
  <c r="L6546" i="5"/>
  <c r="L6562" i="5"/>
  <c r="L6578" i="5"/>
  <c r="L5918" i="5"/>
  <c r="L5982" i="5"/>
  <c r="L6046" i="5"/>
  <c r="L6110" i="5"/>
  <c r="L6174" i="5"/>
  <c r="L6238" i="5"/>
  <c r="L6302" i="5"/>
  <c r="L6366" i="5"/>
  <c r="L6430" i="5"/>
  <c r="L6494" i="5"/>
  <c r="L6558" i="5"/>
  <c r="L5934" i="5"/>
  <c r="L5998" i="5"/>
  <c r="L6062" i="5"/>
  <c r="L6126" i="5"/>
  <c r="L6190" i="5"/>
  <c r="L6254" i="5"/>
  <c r="L6318" i="5"/>
  <c r="L6382" i="5"/>
  <c r="L6446" i="5"/>
  <c r="L6510" i="5"/>
  <c r="L6574" i="5"/>
  <c r="L5950" i="5"/>
  <c r="L6014" i="5"/>
  <c r="L6078" i="5"/>
  <c r="L6142" i="5"/>
  <c r="L6206" i="5"/>
  <c r="L6270" i="5"/>
  <c r="L6334" i="5"/>
  <c r="L6398" i="5"/>
  <c r="L6462" i="5"/>
  <c r="L6526" i="5"/>
  <c r="L5966" i="5"/>
  <c r="L6030" i="5"/>
  <c r="L6094" i="5"/>
  <c r="L6158" i="5"/>
  <c r="L6222" i="5"/>
  <c r="L6286" i="5"/>
  <c r="L6350" i="5"/>
  <c r="L6414" i="5"/>
  <c r="L6478" i="5"/>
  <c r="L6542" i="5"/>
  <c r="L2958" i="5"/>
  <c r="L2962" i="5"/>
  <c r="L2966" i="5"/>
  <c r="L2970" i="5"/>
  <c r="L2974" i="5"/>
  <c r="L2978" i="5"/>
  <c r="L2982" i="5"/>
  <c r="L2986" i="5"/>
  <c r="L2990" i="5"/>
  <c r="L2994" i="5"/>
  <c r="L2998" i="5"/>
  <c r="L3002" i="5"/>
  <c r="L3006" i="5"/>
  <c r="L3010" i="5"/>
  <c r="L3014" i="5"/>
  <c r="L3018" i="5"/>
  <c r="L3022" i="5"/>
  <c r="L3026" i="5"/>
  <c r="L3030" i="5"/>
  <c r="L3034" i="5"/>
  <c r="L3038" i="5"/>
  <c r="L3042" i="5"/>
  <c r="L3046" i="5"/>
  <c r="L3050" i="5"/>
  <c r="L3054" i="5"/>
  <c r="L3058" i="5"/>
  <c r="L3062" i="5"/>
  <c r="L3066" i="5"/>
  <c r="L3070" i="5"/>
  <c r="L3074" i="5"/>
  <c r="L3078" i="5"/>
  <c r="L3082" i="5"/>
  <c r="L3086" i="5"/>
  <c r="L3090" i="5"/>
  <c r="L3094" i="5"/>
  <c r="L3098" i="5"/>
  <c r="L3102" i="5"/>
  <c r="L3106" i="5"/>
  <c r="L3110" i="5"/>
  <c r="L3114" i="5"/>
  <c r="L3118" i="5"/>
  <c r="L3122" i="5"/>
  <c r="L3126" i="5"/>
  <c r="L3130" i="5"/>
  <c r="L3134" i="5"/>
  <c r="L3138" i="5"/>
  <c r="L3142" i="5"/>
  <c r="L3146" i="5"/>
  <c r="L3150" i="5"/>
  <c r="L3154" i="5"/>
  <c r="L3158" i="5"/>
  <c r="L3162" i="5"/>
  <c r="L3166" i="5"/>
  <c r="L3170" i="5"/>
  <c r="L3174" i="5"/>
  <c r="L3178" i="5"/>
  <c r="L3182" i="5"/>
  <c r="L3186" i="5"/>
  <c r="L3190" i="5"/>
  <c r="L3194" i="5"/>
  <c r="L3198" i="5"/>
  <c r="L3202" i="5"/>
  <c r="L3206" i="5"/>
  <c r="L3210" i="5"/>
  <c r="L3214" i="5"/>
  <c r="L3218" i="5"/>
  <c r="L3222" i="5"/>
  <c r="L3226" i="5"/>
  <c r="L3230" i="5"/>
  <c r="L3234" i="5"/>
  <c r="L3238" i="5"/>
  <c r="L3242" i="5"/>
  <c r="L3246" i="5"/>
  <c r="L3250" i="5"/>
  <c r="L3254" i="5"/>
  <c r="L3258" i="5"/>
  <c r="L3262" i="5"/>
  <c r="L3266" i="5"/>
  <c r="L3270" i="5"/>
  <c r="L3274" i="5"/>
  <c r="L3278" i="5"/>
  <c r="L3282" i="5"/>
  <c r="L3286" i="5"/>
  <c r="L3290" i="5"/>
  <c r="L3294" i="5"/>
  <c r="L3298" i="5"/>
  <c r="L3302" i="5"/>
  <c r="L3306" i="5"/>
  <c r="L3310" i="5"/>
  <c r="L3314" i="5"/>
  <c r="L3318" i="5"/>
  <c r="L3322" i="5"/>
  <c r="L3326" i="5"/>
  <c r="L3330" i="5"/>
  <c r="L3334" i="5"/>
  <c r="L3338" i="5"/>
  <c r="L3342" i="5"/>
  <c r="L3346" i="5"/>
  <c r="L3350" i="5"/>
  <c r="L3354" i="5"/>
  <c r="L3358" i="5"/>
  <c r="L3362" i="5"/>
  <c r="L3366" i="5"/>
  <c r="L3370" i="5"/>
  <c r="L3374" i="5"/>
  <c r="L3378" i="5"/>
  <c r="L3382" i="5"/>
  <c r="L3386" i="5"/>
  <c r="L3390" i="5"/>
  <c r="L3394" i="5"/>
  <c r="L3398" i="5"/>
  <c r="L3402" i="5"/>
  <c r="L3406" i="5"/>
  <c r="L3410" i="5"/>
  <c r="L3414" i="5"/>
  <c r="L3418" i="5"/>
  <c r="L3422" i="5"/>
  <c r="L3426" i="5"/>
  <c r="L3430" i="5"/>
  <c r="L3434" i="5"/>
  <c r="L3438" i="5"/>
  <c r="L3442" i="5"/>
  <c r="L3446" i="5"/>
  <c r="L3450" i="5"/>
  <c r="L3454" i="5"/>
  <c r="L3458" i="5"/>
  <c r="L3462" i="5"/>
  <c r="L3466" i="5"/>
  <c r="L3470" i="5"/>
  <c r="L3474" i="5"/>
  <c r="L3478" i="5"/>
  <c r="L3482" i="5"/>
  <c r="L3486" i="5"/>
  <c r="L3490" i="5"/>
  <c r="L3494" i="5"/>
  <c r="L3498" i="5"/>
  <c r="L3502" i="5"/>
  <c r="L3506" i="5"/>
  <c r="L3510" i="5"/>
  <c r="L3514" i="5"/>
  <c r="L3518" i="5"/>
  <c r="L3522" i="5"/>
  <c r="L3526" i="5"/>
  <c r="L3530" i="5"/>
  <c r="L3534" i="5"/>
  <c r="L3538" i="5"/>
  <c r="L3542" i="5"/>
  <c r="L3546" i="5"/>
  <c r="L3550" i="5"/>
  <c r="L3554" i="5"/>
  <c r="L3558" i="5"/>
  <c r="L3562" i="5"/>
  <c r="L3566" i="5"/>
  <c r="L3570" i="5"/>
  <c r="L3574" i="5"/>
  <c r="L3578" i="5"/>
  <c r="L3582" i="5"/>
  <c r="L3586" i="5"/>
  <c r="L3590" i="5"/>
  <c r="L3594" i="5"/>
  <c r="L3598" i="5"/>
  <c r="L3602" i="5"/>
  <c r="L3606" i="5"/>
  <c r="L3610" i="5"/>
  <c r="L3614" i="5"/>
  <c r="L3618" i="5"/>
  <c r="L3622" i="5"/>
  <c r="L3626" i="5"/>
  <c r="L3630" i="5"/>
  <c r="L3634" i="5"/>
  <c r="L3638" i="5"/>
  <c r="L3642" i="5"/>
  <c r="L3646" i="5"/>
  <c r="L3650" i="5"/>
  <c r="L3654" i="5"/>
  <c r="L3658" i="5"/>
  <c r="L3662" i="5"/>
  <c r="L3666" i="5"/>
  <c r="L3670" i="5"/>
  <c r="L3674" i="5"/>
  <c r="L2956" i="5"/>
  <c r="L2960" i="5"/>
  <c r="L2964" i="5"/>
  <c r="L2968" i="5"/>
  <c r="L2972" i="5"/>
  <c r="L2976" i="5"/>
  <c r="L2980" i="5"/>
  <c r="L2984" i="5"/>
  <c r="L2988" i="5"/>
  <c r="L2992" i="5"/>
  <c r="L2996" i="5"/>
  <c r="L3000" i="5"/>
  <c r="L3004" i="5"/>
  <c r="L3008" i="5"/>
  <c r="L3012" i="5"/>
  <c r="L3016" i="5"/>
  <c r="L3020" i="5"/>
  <c r="L3024" i="5"/>
  <c r="L3028" i="5"/>
  <c r="L3032" i="5"/>
  <c r="L3036" i="5"/>
  <c r="L3040" i="5"/>
  <c r="L3044" i="5"/>
  <c r="L3048" i="5"/>
  <c r="L3052" i="5"/>
  <c r="L3056" i="5"/>
  <c r="L3060" i="5"/>
  <c r="L3064" i="5"/>
  <c r="L3068" i="5"/>
  <c r="L3072" i="5"/>
  <c r="L3076" i="5"/>
  <c r="L3080" i="5"/>
  <c r="L3084" i="5"/>
  <c r="L3088" i="5"/>
  <c r="L3092" i="5"/>
  <c r="L3096" i="5"/>
  <c r="L3100" i="5"/>
  <c r="L3104" i="5"/>
  <c r="L3108" i="5"/>
  <c r="L3112" i="5"/>
  <c r="L3116" i="5"/>
  <c r="L3120" i="5"/>
  <c r="L3124" i="5"/>
  <c r="L3128" i="5"/>
  <c r="L3132" i="5"/>
  <c r="L3136" i="5"/>
  <c r="L3140" i="5"/>
  <c r="L3144" i="5"/>
  <c r="L3148" i="5"/>
  <c r="L3152" i="5"/>
  <c r="L3156" i="5"/>
  <c r="L3160" i="5"/>
  <c r="L3164" i="5"/>
  <c r="L3168" i="5"/>
  <c r="L3172" i="5"/>
  <c r="L3176" i="5"/>
  <c r="L3180" i="5"/>
  <c r="L3184" i="5"/>
  <c r="L3188" i="5"/>
  <c r="L3192" i="5"/>
  <c r="L3196" i="5"/>
  <c r="L3200" i="5"/>
  <c r="L3204" i="5"/>
  <c r="L3208" i="5"/>
  <c r="L3212" i="5"/>
  <c r="L3216" i="5"/>
  <c r="L3220" i="5"/>
  <c r="L3224" i="5"/>
  <c r="L3228" i="5"/>
  <c r="L3232" i="5"/>
  <c r="L3236" i="5"/>
  <c r="L3240" i="5"/>
  <c r="L3244" i="5"/>
  <c r="L3248" i="5"/>
  <c r="L3252" i="5"/>
  <c r="L3256" i="5"/>
  <c r="L3260" i="5"/>
  <c r="L3264" i="5"/>
  <c r="L3268" i="5"/>
  <c r="L3272" i="5"/>
  <c r="L3276" i="5"/>
  <c r="L3280" i="5"/>
  <c r="L3284" i="5"/>
  <c r="L3288" i="5"/>
  <c r="L3292" i="5"/>
  <c r="L3296" i="5"/>
  <c r="L3300" i="5"/>
  <c r="L3304" i="5"/>
  <c r="L3308" i="5"/>
  <c r="L3312" i="5"/>
  <c r="L3316" i="5"/>
  <c r="L3320" i="5"/>
  <c r="L3324" i="5"/>
  <c r="L3328" i="5"/>
  <c r="L3332" i="5"/>
  <c r="L3336" i="5"/>
  <c r="L3340" i="5"/>
  <c r="L3344" i="5"/>
  <c r="L3348" i="5"/>
  <c r="L3352" i="5"/>
  <c r="L3356" i="5"/>
  <c r="L3360" i="5"/>
  <c r="L3364" i="5"/>
  <c r="L3368" i="5"/>
  <c r="L3372" i="5"/>
  <c r="L3376" i="5"/>
  <c r="L3380" i="5"/>
  <c r="L3384" i="5"/>
  <c r="L3388" i="5"/>
  <c r="L3392" i="5"/>
  <c r="L3396" i="5"/>
  <c r="L3400" i="5"/>
  <c r="L3404" i="5"/>
  <c r="L3408" i="5"/>
  <c r="L3412" i="5"/>
  <c r="L3416" i="5"/>
  <c r="L3420" i="5"/>
  <c r="L3424" i="5"/>
  <c r="L3428" i="5"/>
  <c r="L3432" i="5"/>
  <c r="L3436" i="5"/>
  <c r="L3440" i="5"/>
  <c r="L3444" i="5"/>
  <c r="L3448" i="5"/>
  <c r="L3452" i="5"/>
  <c r="L3456" i="5"/>
  <c r="L3460" i="5"/>
  <c r="L3464" i="5"/>
  <c r="L3468" i="5"/>
  <c r="L3472" i="5"/>
  <c r="L3476" i="5"/>
  <c r="L3480" i="5"/>
  <c r="L3484" i="5"/>
  <c r="L3488" i="5"/>
  <c r="L3492" i="5"/>
  <c r="L3496" i="5"/>
  <c r="L3500" i="5"/>
  <c r="L3504" i="5"/>
  <c r="L3508" i="5"/>
  <c r="L3512" i="5"/>
  <c r="L3516" i="5"/>
  <c r="L3520" i="5"/>
  <c r="L3524" i="5"/>
  <c r="L3528" i="5"/>
  <c r="L3532" i="5"/>
  <c r="L3536" i="5"/>
  <c r="L3540" i="5"/>
  <c r="L3544" i="5"/>
  <c r="L3548" i="5"/>
  <c r="L3552" i="5"/>
  <c r="L3556" i="5"/>
  <c r="L3560" i="5"/>
  <c r="L3564" i="5"/>
  <c r="L3568" i="5"/>
  <c r="L3572" i="5"/>
  <c r="L3576" i="5"/>
  <c r="L3580" i="5"/>
  <c r="L3584" i="5"/>
  <c r="L3588" i="5"/>
  <c r="L3592" i="5"/>
  <c r="L3596" i="5"/>
  <c r="L3600" i="5"/>
  <c r="L3604" i="5"/>
  <c r="L3608" i="5"/>
  <c r="L3612" i="5"/>
  <c r="L3616" i="5"/>
  <c r="L3620" i="5"/>
  <c r="L3624" i="5"/>
  <c r="L3628" i="5"/>
  <c r="L3632" i="5"/>
  <c r="L3636" i="5"/>
  <c r="L3640" i="5"/>
  <c r="L3644" i="5"/>
  <c r="L3648" i="5"/>
  <c r="L3652" i="5"/>
  <c r="L3656" i="5"/>
  <c r="L3660" i="5"/>
  <c r="L3664" i="5"/>
  <c r="L3668" i="5"/>
  <c r="L3672" i="5"/>
  <c r="L2957" i="5"/>
  <c r="L2961" i="5"/>
  <c r="L2965" i="5"/>
  <c r="L2969" i="5"/>
  <c r="L2973" i="5"/>
  <c r="L2977" i="5"/>
  <c r="L2981" i="5"/>
  <c r="L2985" i="5"/>
  <c r="L2989" i="5"/>
  <c r="L2993" i="5"/>
  <c r="L2997" i="5"/>
  <c r="L3001" i="5"/>
  <c r="L3005" i="5"/>
  <c r="L3009" i="5"/>
  <c r="L3013" i="5"/>
  <c r="L3017" i="5"/>
  <c r="L3021" i="5"/>
  <c r="L3025" i="5"/>
  <c r="L3029" i="5"/>
  <c r="L3033" i="5"/>
  <c r="L3037" i="5"/>
  <c r="L3041" i="5"/>
  <c r="L3045" i="5"/>
  <c r="L3049" i="5"/>
  <c r="L3053" i="5"/>
  <c r="L3057" i="5"/>
  <c r="L3061" i="5"/>
  <c r="L3065" i="5"/>
  <c r="L3069" i="5"/>
  <c r="L3073" i="5"/>
  <c r="L3077" i="5"/>
  <c r="L3081" i="5"/>
  <c r="L3085" i="5"/>
  <c r="L3089" i="5"/>
  <c r="L3093" i="5"/>
  <c r="L3097" i="5"/>
  <c r="L3101" i="5"/>
  <c r="L3105" i="5"/>
  <c r="L3109" i="5"/>
  <c r="L3113" i="5"/>
  <c r="L3117" i="5"/>
  <c r="L3121" i="5"/>
  <c r="L3125" i="5"/>
  <c r="L3129" i="5"/>
  <c r="L3133" i="5"/>
  <c r="L3137" i="5"/>
  <c r="L3141" i="5"/>
  <c r="L3145" i="5"/>
  <c r="L3149" i="5"/>
  <c r="L3153" i="5"/>
  <c r="L3157" i="5"/>
  <c r="L3161" i="5"/>
  <c r="L3165" i="5"/>
  <c r="L3169" i="5"/>
  <c r="L3173" i="5"/>
  <c r="L3177" i="5"/>
  <c r="L3181" i="5"/>
  <c r="L3185" i="5"/>
  <c r="L3189" i="5"/>
  <c r="L3193" i="5"/>
  <c r="L3197" i="5"/>
  <c r="L3201" i="5"/>
  <c r="L3205" i="5"/>
  <c r="L3209" i="5"/>
  <c r="L3213" i="5"/>
  <c r="L3217" i="5"/>
  <c r="L3221" i="5"/>
  <c r="L3225" i="5"/>
  <c r="L3229" i="5"/>
  <c r="L3233" i="5"/>
  <c r="L3237" i="5"/>
  <c r="L3241" i="5"/>
  <c r="L3245" i="5"/>
  <c r="L3249" i="5"/>
  <c r="L3253" i="5"/>
  <c r="L3257" i="5"/>
  <c r="L3261" i="5"/>
  <c r="L3265" i="5"/>
  <c r="L3269" i="5"/>
  <c r="L3273" i="5"/>
  <c r="L3277" i="5"/>
  <c r="L3281" i="5"/>
  <c r="L3285" i="5"/>
  <c r="L3289" i="5"/>
  <c r="L3293" i="5"/>
  <c r="L3297" i="5"/>
  <c r="L3301" i="5"/>
  <c r="L3305" i="5"/>
  <c r="L3309" i="5"/>
  <c r="L3313" i="5"/>
  <c r="L3317" i="5"/>
  <c r="L3321" i="5"/>
  <c r="L3325" i="5"/>
  <c r="L3329" i="5"/>
  <c r="L3333" i="5"/>
  <c r="L3337" i="5"/>
  <c r="L3341" i="5"/>
  <c r="L3345" i="5"/>
  <c r="L3349" i="5"/>
  <c r="L3353" i="5"/>
  <c r="L3357" i="5"/>
  <c r="L3361" i="5"/>
  <c r="L3365" i="5"/>
  <c r="L3369" i="5"/>
  <c r="L3373" i="5"/>
  <c r="L3377" i="5"/>
  <c r="L3381" i="5"/>
  <c r="L3385" i="5"/>
  <c r="L3389" i="5"/>
  <c r="L3393" i="5"/>
  <c r="L3397" i="5"/>
  <c r="L3401" i="5"/>
  <c r="L3405" i="5"/>
  <c r="L3409" i="5"/>
  <c r="L3413" i="5"/>
  <c r="L3417" i="5"/>
  <c r="L3421" i="5"/>
  <c r="L3425" i="5"/>
  <c r="L3429" i="5"/>
  <c r="L3433" i="5"/>
  <c r="L3437" i="5"/>
  <c r="L3441" i="5"/>
  <c r="L3445" i="5"/>
  <c r="L3449" i="5"/>
  <c r="L3453" i="5"/>
  <c r="L3457" i="5"/>
  <c r="L3461" i="5"/>
  <c r="L3465" i="5"/>
  <c r="L3469" i="5"/>
  <c r="L3473" i="5"/>
  <c r="L3477" i="5"/>
  <c r="L3481" i="5"/>
  <c r="L3485" i="5"/>
  <c r="L3489" i="5"/>
  <c r="L3493" i="5"/>
  <c r="L3497" i="5"/>
  <c r="L3501" i="5"/>
  <c r="L3505" i="5"/>
  <c r="L3509" i="5"/>
  <c r="L3513" i="5"/>
  <c r="L3517" i="5"/>
  <c r="L3521" i="5"/>
  <c r="L3525" i="5"/>
  <c r="L3529" i="5"/>
  <c r="L3533" i="5"/>
  <c r="L3537" i="5"/>
  <c r="L3541" i="5"/>
  <c r="L3545" i="5"/>
  <c r="L3549" i="5"/>
  <c r="L3553" i="5"/>
  <c r="L3557" i="5"/>
  <c r="L3561" i="5"/>
  <c r="L3565" i="5"/>
  <c r="L3569" i="5"/>
  <c r="L3573" i="5"/>
  <c r="L3577" i="5"/>
  <c r="L3581" i="5"/>
  <c r="L3585" i="5"/>
  <c r="L3589" i="5"/>
  <c r="L3593" i="5"/>
  <c r="L3597" i="5"/>
  <c r="L3601" i="5"/>
  <c r="L3605" i="5"/>
  <c r="L3609" i="5"/>
  <c r="L3613" i="5"/>
  <c r="L3617" i="5"/>
  <c r="L3621" i="5"/>
  <c r="L3625" i="5"/>
  <c r="L3629" i="5"/>
  <c r="L3633" i="5"/>
  <c r="L3637" i="5"/>
  <c r="L3641" i="5"/>
  <c r="L3645" i="5"/>
  <c r="L3649" i="5"/>
  <c r="L3653" i="5"/>
  <c r="L3657" i="5"/>
  <c r="L3661" i="5"/>
  <c r="L3665" i="5"/>
  <c r="L3669" i="5"/>
  <c r="L3673" i="5"/>
  <c r="L2971" i="5"/>
  <c r="L2987" i="5"/>
  <c r="L3003" i="5"/>
  <c r="L3019" i="5"/>
  <c r="L3035" i="5"/>
  <c r="L3051" i="5"/>
  <c r="L3067" i="5"/>
  <c r="L3083" i="5"/>
  <c r="L3099" i="5"/>
  <c r="L3115" i="5"/>
  <c r="L3131" i="5"/>
  <c r="L3147" i="5"/>
  <c r="L3163" i="5"/>
  <c r="L3179" i="5"/>
  <c r="L3195" i="5"/>
  <c r="L3211" i="5"/>
  <c r="L3227" i="5"/>
  <c r="L3243" i="5"/>
  <c r="L3259" i="5"/>
  <c r="L3275" i="5"/>
  <c r="L3291" i="5"/>
  <c r="L3307" i="5"/>
  <c r="L3323" i="5"/>
  <c r="L3339" i="5"/>
  <c r="L3355" i="5"/>
  <c r="L3371" i="5"/>
  <c r="L3387" i="5"/>
  <c r="L3403" i="5"/>
  <c r="L3419" i="5"/>
  <c r="L3435" i="5"/>
  <c r="L3451" i="5"/>
  <c r="L3467" i="5"/>
  <c r="L3483" i="5"/>
  <c r="L3499" i="5"/>
  <c r="L3515" i="5"/>
  <c r="L3531" i="5"/>
  <c r="L3547" i="5"/>
  <c r="L3563" i="5"/>
  <c r="L3579" i="5"/>
  <c r="L3595" i="5"/>
  <c r="L3611" i="5"/>
  <c r="L3627" i="5"/>
  <c r="L3643" i="5"/>
  <c r="L3659" i="5"/>
  <c r="L3675" i="5"/>
  <c r="L2959" i="5"/>
  <c r="L2975" i="5"/>
  <c r="L2991" i="5"/>
  <c r="L3007" i="5"/>
  <c r="L3023" i="5"/>
  <c r="L3039" i="5"/>
  <c r="L3055" i="5"/>
  <c r="L3071" i="5"/>
  <c r="L3087" i="5"/>
  <c r="L3103" i="5"/>
  <c r="L3119" i="5"/>
  <c r="L3135" i="5"/>
  <c r="L3151" i="5"/>
  <c r="L3167" i="5"/>
  <c r="L3183" i="5"/>
  <c r="L3199" i="5"/>
  <c r="L3215" i="5"/>
  <c r="L3231" i="5"/>
  <c r="L3247" i="5"/>
  <c r="L3263" i="5"/>
  <c r="L3279" i="5"/>
  <c r="L3295" i="5"/>
  <c r="L3311" i="5"/>
  <c r="L3327" i="5"/>
  <c r="L3343" i="5"/>
  <c r="L3359" i="5"/>
  <c r="L3375" i="5"/>
  <c r="L3391" i="5"/>
  <c r="L2963" i="5"/>
  <c r="L2979" i="5"/>
  <c r="L2995" i="5"/>
  <c r="L3011" i="5"/>
  <c r="L3027" i="5"/>
  <c r="L3043" i="5"/>
  <c r="L3059" i="5"/>
  <c r="L3075" i="5"/>
  <c r="L3091" i="5"/>
  <c r="L3107" i="5"/>
  <c r="L3123" i="5"/>
  <c r="L3139" i="5"/>
  <c r="L3155" i="5"/>
  <c r="L3171" i="5"/>
  <c r="L3187" i="5"/>
  <c r="L3203" i="5"/>
  <c r="L3219" i="5"/>
  <c r="L3235" i="5"/>
  <c r="L3251" i="5"/>
  <c r="L3267" i="5"/>
  <c r="L3283" i="5"/>
  <c r="L3299" i="5"/>
  <c r="L3315" i="5"/>
  <c r="L3331" i="5"/>
  <c r="L3347" i="5"/>
  <c r="L3363" i="5"/>
  <c r="L3379" i="5"/>
  <c r="L3395" i="5"/>
  <c r="L3411" i="5"/>
  <c r="L3427" i="5"/>
  <c r="L3443" i="5"/>
  <c r="L3459" i="5"/>
  <c r="L3475" i="5"/>
  <c r="L3491" i="5"/>
  <c r="L3507" i="5"/>
  <c r="L3523" i="5"/>
  <c r="L3539" i="5"/>
  <c r="L3555" i="5"/>
  <c r="L3571" i="5"/>
  <c r="L3587" i="5"/>
  <c r="L3603" i="5"/>
  <c r="L3619" i="5"/>
  <c r="L3635" i="5"/>
  <c r="L3651" i="5"/>
  <c r="L3667" i="5"/>
  <c r="L2967" i="5"/>
  <c r="L2983" i="5"/>
  <c r="L2999" i="5"/>
  <c r="L3015" i="5"/>
  <c r="L3031" i="5"/>
  <c r="L3047" i="5"/>
  <c r="L3063" i="5"/>
  <c r="L3079" i="5"/>
  <c r="L3095" i="5"/>
  <c r="L3111" i="5"/>
  <c r="L3127" i="5"/>
  <c r="L3143" i="5"/>
  <c r="L3159" i="5"/>
  <c r="L3175" i="5"/>
  <c r="L3191" i="5"/>
  <c r="L3207" i="5"/>
  <c r="L3223" i="5"/>
  <c r="L3239" i="5"/>
  <c r="L3255" i="5"/>
  <c r="L3271" i="5"/>
  <c r="L3287" i="5"/>
  <c r="L3303" i="5"/>
  <c r="L3319" i="5"/>
  <c r="L3335" i="5"/>
  <c r="L3351" i="5"/>
  <c r="L3367" i="5"/>
  <c r="L3383" i="5"/>
  <c r="L3399" i="5"/>
  <c r="L3415" i="5"/>
  <c r="L3431" i="5"/>
  <c r="L3447" i="5"/>
  <c r="L3463" i="5"/>
  <c r="L3479" i="5"/>
  <c r="L3495" i="5"/>
  <c r="L3511" i="5"/>
  <c r="L3527" i="5"/>
  <c r="L3543" i="5"/>
  <c r="L3559" i="5"/>
  <c r="L3575" i="5"/>
  <c r="L3591" i="5"/>
  <c r="L3607" i="5"/>
  <c r="L3623" i="5"/>
  <c r="L3639" i="5"/>
  <c r="L3655" i="5"/>
  <c r="L3671" i="5"/>
  <c r="L3407" i="5"/>
  <c r="L3471" i="5"/>
  <c r="L3535" i="5"/>
  <c r="L3599" i="5"/>
  <c r="L3663" i="5"/>
  <c r="L3423" i="5"/>
  <c r="L3487" i="5"/>
  <c r="L3551" i="5"/>
  <c r="L3615" i="5"/>
  <c r="L3439" i="5"/>
  <c r="L3503" i="5"/>
  <c r="L3567" i="5"/>
  <c r="L3631" i="5"/>
  <c r="L3455" i="5"/>
  <c r="L3519" i="5"/>
  <c r="L3583" i="5"/>
  <c r="L3647" i="5"/>
  <c r="L8020" i="5"/>
  <c r="L8024" i="5"/>
  <c r="L8028" i="5"/>
  <c r="L8032" i="5"/>
  <c r="L8036" i="5"/>
  <c r="L8040" i="5"/>
  <c r="L8044" i="5"/>
  <c r="L8048" i="5"/>
  <c r="L8052" i="5"/>
  <c r="L8056" i="5"/>
  <c r="L8060" i="5"/>
  <c r="L8064" i="5"/>
  <c r="L8068" i="5"/>
  <c r="L8072" i="5"/>
  <c r="L8076" i="5"/>
  <c r="L8080" i="5"/>
  <c r="L8084" i="5"/>
  <c r="L8088" i="5"/>
  <c r="L8092" i="5"/>
  <c r="L8096" i="5"/>
  <c r="L8100" i="5"/>
  <c r="L8104" i="5"/>
  <c r="L8108" i="5"/>
  <c r="L8112" i="5"/>
  <c r="L8116" i="5"/>
  <c r="L8120" i="5"/>
  <c r="L8124" i="5"/>
  <c r="L8128" i="5"/>
  <c r="L8132" i="5"/>
  <c r="L8136" i="5"/>
  <c r="L8140" i="5"/>
  <c r="L8144" i="5"/>
  <c r="L8148" i="5"/>
  <c r="L8152" i="5"/>
  <c r="L8156" i="5"/>
  <c r="L8160" i="5"/>
  <c r="L8164" i="5"/>
  <c r="L8168" i="5"/>
  <c r="L8172" i="5"/>
  <c r="L8176" i="5"/>
  <c r="L8180" i="5"/>
  <c r="L8184" i="5"/>
  <c r="L8188" i="5"/>
  <c r="L8192" i="5"/>
  <c r="L8196" i="5"/>
  <c r="L8200" i="5"/>
  <c r="L8204" i="5"/>
  <c r="L8208" i="5"/>
  <c r="L8212" i="5"/>
  <c r="L8216" i="5"/>
  <c r="L8220" i="5"/>
  <c r="L8224" i="5"/>
  <c r="L8228" i="5"/>
  <c r="L8232" i="5"/>
  <c r="L8236" i="5"/>
  <c r="L8240" i="5"/>
  <c r="L8244" i="5"/>
  <c r="L8248" i="5"/>
  <c r="L8252" i="5"/>
  <c r="L8256" i="5"/>
  <c r="L8260" i="5"/>
  <c r="L8264" i="5"/>
  <c r="L8268" i="5"/>
  <c r="L8272" i="5"/>
  <c r="L8276" i="5"/>
  <c r="L8280" i="5"/>
  <c r="L8284" i="5"/>
  <c r="L8288" i="5"/>
  <c r="L8292" i="5"/>
  <c r="L8296" i="5"/>
  <c r="L8300" i="5"/>
  <c r="L8304" i="5"/>
  <c r="L8308" i="5"/>
  <c r="L8312" i="5"/>
  <c r="L8316" i="5"/>
  <c r="L8320" i="5"/>
  <c r="L8324" i="5"/>
  <c r="L8328" i="5"/>
  <c r="L8332" i="5"/>
  <c r="L8336" i="5"/>
  <c r="L8340" i="5"/>
  <c r="L8344" i="5"/>
  <c r="L8348" i="5"/>
  <c r="L8352" i="5"/>
  <c r="L8356" i="5"/>
  <c r="L8360" i="5"/>
  <c r="L8364" i="5"/>
  <c r="L8368" i="5"/>
  <c r="L8372" i="5"/>
  <c r="L8376" i="5"/>
  <c r="L8380" i="5"/>
  <c r="L8384" i="5"/>
  <c r="L8388" i="5"/>
  <c r="L8392" i="5"/>
  <c r="L8396" i="5"/>
  <c r="L8400" i="5"/>
  <c r="L8404" i="5"/>
  <c r="L8408" i="5"/>
  <c r="L8412" i="5"/>
  <c r="L8416" i="5"/>
  <c r="L8420" i="5"/>
  <c r="L8424" i="5"/>
  <c r="L8428" i="5"/>
  <c r="L8432" i="5"/>
  <c r="L8436" i="5"/>
  <c r="L8440" i="5"/>
  <c r="L8444" i="5"/>
  <c r="L8448" i="5"/>
  <c r="L8452" i="5"/>
  <c r="L8456" i="5"/>
  <c r="L8460" i="5"/>
  <c r="L8464" i="5"/>
  <c r="L8468" i="5"/>
  <c r="L8472" i="5"/>
  <c r="L8476" i="5"/>
  <c r="L8480" i="5"/>
  <c r="L8484" i="5"/>
  <c r="L8488" i="5"/>
  <c r="L8492" i="5"/>
  <c r="L8496" i="5"/>
  <c r="L8500" i="5"/>
  <c r="L8504" i="5"/>
  <c r="L8508" i="5"/>
  <c r="L8512" i="5"/>
  <c r="L8516" i="5"/>
  <c r="L8520" i="5"/>
  <c r="L8524" i="5"/>
  <c r="L8528" i="5"/>
  <c r="L8532" i="5"/>
  <c r="L8536" i="5"/>
  <c r="L8540" i="5"/>
  <c r="L8544" i="5"/>
  <c r="L8548" i="5"/>
  <c r="L8552" i="5"/>
  <c r="L8556" i="5"/>
  <c r="L8560" i="5"/>
  <c r="L8564" i="5"/>
  <c r="L8568" i="5"/>
  <c r="L8572" i="5"/>
  <c r="L8576" i="5"/>
  <c r="L8580" i="5"/>
  <c r="L8584" i="5"/>
  <c r="L8588" i="5"/>
  <c r="L8592" i="5"/>
  <c r="L8596" i="5"/>
  <c r="L8600" i="5"/>
  <c r="L8604" i="5"/>
  <c r="L8608" i="5"/>
  <c r="L8612" i="5"/>
  <c r="L8616" i="5"/>
  <c r="L8620" i="5"/>
  <c r="L8624" i="5"/>
  <c r="L8628" i="5"/>
  <c r="L8632" i="5"/>
  <c r="L8636" i="5"/>
  <c r="L8640" i="5"/>
  <c r="L8644" i="5"/>
  <c r="L8648" i="5"/>
  <c r="L8652" i="5"/>
  <c r="L8656" i="5"/>
  <c r="L8660" i="5"/>
  <c r="L8664" i="5"/>
  <c r="L8668" i="5"/>
  <c r="L8672" i="5"/>
  <c r="L8676" i="5"/>
  <c r="L8680" i="5"/>
  <c r="L8684" i="5"/>
  <c r="L8688" i="5"/>
  <c r="L8692" i="5"/>
  <c r="L8696" i="5"/>
  <c r="L8700" i="5"/>
  <c r="L8704" i="5"/>
  <c r="L8708" i="5"/>
  <c r="L8712" i="5"/>
  <c r="L8716" i="5"/>
  <c r="L8720" i="5"/>
  <c r="L8724" i="5"/>
  <c r="L8728" i="5"/>
  <c r="L8732" i="5"/>
  <c r="L8736" i="5"/>
  <c r="L8021" i="5"/>
  <c r="L8025" i="5"/>
  <c r="L8029" i="5"/>
  <c r="L8033" i="5"/>
  <c r="L8037" i="5"/>
  <c r="L8041" i="5"/>
  <c r="L8045" i="5"/>
  <c r="L8049" i="5"/>
  <c r="L8053" i="5"/>
  <c r="L8057" i="5"/>
  <c r="L8061" i="5"/>
  <c r="L8065" i="5"/>
  <c r="L8069" i="5"/>
  <c r="L8073" i="5"/>
  <c r="L8077" i="5"/>
  <c r="L8081" i="5"/>
  <c r="L8085" i="5"/>
  <c r="L8089" i="5"/>
  <c r="L8093" i="5"/>
  <c r="L8097" i="5"/>
  <c r="L8101" i="5"/>
  <c r="L8105" i="5"/>
  <c r="L8109" i="5"/>
  <c r="L8113" i="5"/>
  <c r="L8117" i="5"/>
  <c r="L8121" i="5"/>
  <c r="L8125" i="5"/>
  <c r="L8129" i="5"/>
  <c r="L8133" i="5"/>
  <c r="L8137" i="5"/>
  <c r="L8141" i="5"/>
  <c r="L8145" i="5"/>
  <c r="L8149" i="5"/>
  <c r="L8153" i="5"/>
  <c r="L8157" i="5"/>
  <c r="L8161" i="5"/>
  <c r="L8165" i="5"/>
  <c r="L8169" i="5"/>
  <c r="L8173" i="5"/>
  <c r="L8177" i="5"/>
  <c r="L8181" i="5"/>
  <c r="L8185" i="5"/>
  <c r="L8189" i="5"/>
  <c r="L8193" i="5"/>
  <c r="L8197" i="5"/>
  <c r="L8201" i="5"/>
  <c r="L8205" i="5"/>
  <c r="L8209" i="5"/>
  <c r="L8213" i="5"/>
  <c r="L8217" i="5"/>
  <c r="L8221" i="5"/>
  <c r="L8225" i="5"/>
  <c r="L8229" i="5"/>
  <c r="L8233" i="5"/>
  <c r="L8237" i="5"/>
  <c r="L8241" i="5"/>
  <c r="L8245" i="5"/>
  <c r="L8249" i="5"/>
  <c r="L8253" i="5"/>
  <c r="L8257" i="5"/>
  <c r="L8261" i="5"/>
  <c r="L8265" i="5"/>
  <c r="L8269" i="5"/>
  <c r="L8273" i="5"/>
  <c r="L8277" i="5"/>
  <c r="L8281" i="5"/>
  <c r="L8285" i="5"/>
  <c r="L8289" i="5"/>
  <c r="L8293" i="5"/>
  <c r="L8297" i="5"/>
  <c r="L8301" i="5"/>
  <c r="L8305" i="5"/>
  <c r="L8309" i="5"/>
  <c r="L8313" i="5"/>
  <c r="L8317" i="5"/>
  <c r="L8321" i="5"/>
  <c r="L8325" i="5"/>
  <c r="L8329" i="5"/>
  <c r="L8333" i="5"/>
  <c r="L8337" i="5"/>
  <c r="L8341" i="5"/>
  <c r="L8345" i="5"/>
  <c r="L8349" i="5"/>
  <c r="L8353" i="5"/>
  <c r="L8357" i="5"/>
  <c r="L8361" i="5"/>
  <c r="L8365" i="5"/>
  <c r="L8369" i="5"/>
  <c r="L8373" i="5"/>
  <c r="L8377" i="5"/>
  <c r="L8381" i="5"/>
  <c r="L8385" i="5"/>
  <c r="L8389" i="5"/>
  <c r="L8393" i="5"/>
  <c r="L8397" i="5"/>
  <c r="L8401" i="5"/>
  <c r="L8405" i="5"/>
  <c r="L8409" i="5"/>
  <c r="L8413" i="5"/>
  <c r="L8417" i="5"/>
  <c r="L8421" i="5"/>
  <c r="L8425" i="5"/>
  <c r="L8429" i="5"/>
  <c r="L8433" i="5"/>
  <c r="L8437" i="5"/>
  <c r="L8441" i="5"/>
  <c r="L8445" i="5"/>
  <c r="L8449" i="5"/>
  <c r="L8453" i="5"/>
  <c r="L8457" i="5"/>
  <c r="L8461" i="5"/>
  <c r="L8465" i="5"/>
  <c r="L8469" i="5"/>
  <c r="L8473" i="5"/>
  <c r="L8477" i="5"/>
  <c r="L8481" i="5"/>
  <c r="L8485" i="5"/>
  <c r="L8489" i="5"/>
  <c r="L8493" i="5"/>
  <c r="L8497" i="5"/>
  <c r="L8501" i="5"/>
  <c r="L8505" i="5"/>
  <c r="L8509" i="5"/>
  <c r="L8513" i="5"/>
  <c r="L8517" i="5"/>
  <c r="L8521" i="5"/>
  <c r="L8525" i="5"/>
  <c r="L8529" i="5"/>
  <c r="L8533" i="5"/>
  <c r="L8537" i="5"/>
  <c r="L8541" i="5"/>
  <c r="L8545" i="5"/>
  <c r="L8549" i="5"/>
  <c r="L8553" i="5"/>
  <c r="L8557" i="5"/>
  <c r="L8561" i="5"/>
  <c r="L8565" i="5"/>
  <c r="L8569" i="5"/>
  <c r="L8573" i="5"/>
  <c r="L8577" i="5"/>
  <c r="L8581" i="5"/>
  <c r="L8585" i="5"/>
  <c r="L8589" i="5"/>
  <c r="L8593" i="5"/>
  <c r="L8597" i="5"/>
  <c r="L8601" i="5"/>
  <c r="L8605" i="5"/>
  <c r="L8609" i="5"/>
  <c r="L8613" i="5"/>
  <c r="L8617" i="5"/>
  <c r="L8621" i="5"/>
  <c r="L8625" i="5"/>
  <c r="L8629" i="5"/>
  <c r="L8633" i="5"/>
  <c r="L8637" i="5"/>
  <c r="L8641" i="5"/>
  <c r="L8645" i="5"/>
  <c r="L8649" i="5"/>
  <c r="L8653" i="5"/>
  <c r="L8657" i="5"/>
  <c r="L8661" i="5"/>
  <c r="L8665" i="5"/>
  <c r="L8669" i="5"/>
  <c r="L8673" i="5"/>
  <c r="L8677" i="5"/>
  <c r="L8681" i="5"/>
  <c r="L8685" i="5"/>
  <c r="L8689" i="5"/>
  <c r="L8693" i="5"/>
  <c r="L8697" i="5"/>
  <c r="L8701" i="5"/>
  <c r="L8705" i="5"/>
  <c r="L8709" i="5"/>
  <c r="L8713" i="5"/>
  <c r="L8717" i="5"/>
  <c r="L8721" i="5"/>
  <c r="L8725" i="5"/>
  <c r="L8729" i="5"/>
  <c r="L8733" i="5"/>
  <c r="L8737" i="5"/>
  <c r="L8022" i="5"/>
  <c r="L8026" i="5"/>
  <c r="L8030" i="5"/>
  <c r="L8034" i="5"/>
  <c r="L8038" i="5"/>
  <c r="L8042" i="5"/>
  <c r="L8046" i="5"/>
  <c r="L8050" i="5"/>
  <c r="L8054" i="5"/>
  <c r="L8058" i="5"/>
  <c r="L8062" i="5"/>
  <c r="L8066" i="5"/>
  <c r="L8070" i="5"/>
  <c r="L8074" i="5"/>
  <c r="L8078" i="5"/>
  <c r="L8082" i="5"/>
  <c r="L8086" i="5"/>
  <c r="L8090" i="5"/>
  <c r="L8094" i="5"/>
  <c r="L8098" i="5"/>
  <c r="L8102" i="5"/>
  <c r="L8106" i="5"/>
  <c r="L8110" i="5"/>
  <c r="L8114" i="5"/>
  <c r="L8118" i="5"/>
  <c r="L8122" i="5"/>
  <c r="L8126" i="5"/>
  <c r="L8130" i="5"/>
  <c r="L8134" i="5"/>
  <c r="L8138" i="5"/>
  <c r="L8142" i="5"/>
  <c r="L8146" i="5"/>
  <c r="L8150" i="5"/>
  <c r="L8154" i="5"/>
  <c r="L8158" i="5"/>
  <c r="L8162" i="5"/>
  <c r="L8166" i="5"/>
  <c r="L8170" i="5"/>
  <c r="L8174" i="5"/>
  <c r="L8178" i="5"/>
  <c r="L8182" i="5"/>
  <c r="L8186" i="5"/>
  <c r="L8190" i="5"/>
  <c r="L8194" i="5"/>
  <c r="L8198" i="5"/>
  <c r="L8202" i="5"/>
  <c r="L8206" i="5"/>
  <c r="L8210" i="5"/>
  <c r="L8214" i="5"/>
  <c r="L8218" i="5"/>
  <c r="L8222" i="5"/>
  <c r="L8226" i="5"/>
  <c r="L8230" i="5"/>
  <c r="L8234" i="5"/>
  <c r="L8238" i="5"/>
  <c r="L8242" i="5"/>
  <c r="L8246" i="5"/>
  <c r="L8250" i="5"/>
  <c r="L8254" i="5"/>
  <c r="L8258" i="5"/>
  <c r="L8262" i="5"/>
  <c r="L8266" i="5"/>
  <c r="L8270" i="5"/>
  <c r="L8274" i="5"/>
  <c r="L8278" i="5"/>
  <c r="L8282" i="5"/>
  <c r="L8286" i="5"/>
  <c r="L8290" i="5"/>
  <c r="L8294" i="5"/>
  <c r="L8298" i="5"/>
  <c r="L8302" i="5"/>
  <c r="L8306" i="5"/>
  <c r="L8310" i="5"/>
  <c r="L8314" i="5"/>
  <c r="L8318" i="5"/>
  <c r="L8322" i="5"/>
  <c r="L8326" i="5"/>
  <c r="L8330" i="5"/>
  <c r="L8334" i="5"/>
  <c r="L8338" i="5"/>
  <c r="L8342" i="5"/>
  <c r="L8346" i="5"/>
  <c r="L8350" i="5"/>
  <c r="L8354" i="5"/>
  <c r="L8358" i="5"/>
  <c r="L8362" i="5"/>
  <c r="L8366" i="5"/>
  <c r="L8370" i="5"/>
  <c r="L8374" i="5"/>
  <c r="L8378" i="5"/>
  <c r="L8382" i="5"/>
  <c r="L8386" i="5"/>
  <c r="L8390" i="5"/>
  <c r="L8394" i="5"/>
  <c r="L8398" i="5"/>
  <c r="L8402" i="5"/>
  <c r="L8406" i="5"/>
  <c r="L8410" i="5"/>
  <c r="L8414" i="5"/>
  <c r="L8418" i="5"/>
  <c r="L8422" i="5"/>
  <c r="L8426" i="5"/>
  <c r="L8430" i="5"/>
  <c r="L8434" i="5"/>
  <c r="L8438" i="5"/>
  <c r="L8442" i="5"/>
  <c r="L8446" i="5"/>
  <c r="L8450" i="5"/>
  <c r="L8454" i="5"/>
  <c r="L8458" i="5"/>
  <c r="L8462" i="5"/>
  <c r="L8466" i="5"/>
  <c r="L8470" i="5"/>
  <c r="L8474" i="5"/>
  <c r="L8478" i="5"/>
  <c r="L8482" i="5"/>
  <c r="L8486" i="5"/>
  <c r="L8490" i="5"/>
  <c r="L8494" i="5"/>
  <c r="L8498" i="5"/>
  <c r="L8502" i="5"/>
  <c r="L8506" i="5"/>
  <c r="L8510" i="5"/>
  <c r="L8514" i="5"/>
  <c r="L8518" i="5"/>
  <c r="L8522" i="5"/>
  <c r="L8526" i="5"/>
  <c r="L8530" i="5"/>
  <c r="L8534" i="5"/>
  <c r="L8538" i="5"/>
  <c r="L8542" i="5"/>
  <c r="L8546" i="5"/>
  <c r="L8550" i="5"/>
  <c r="L8554" i="5"/>
  <c r="L8558" i="5"/>
  <c r="L8562" i="5"/>
  <c r="L8566" i="5"/>
  <c r="L8570" i="5"/>
  <c r="L8574" i="5"/>
  <c r="L8578" i="5"/>
  <c r="L8582" i="5"/>
  <c r="L8586" i="5"/>
  <c r="L8590" i="5"/>
  <c r="L8594" i="5"/>
  <c r="L8598" i="5"/>
  <c r="L8602" i="5"/>
  <c r="L8606" i="5"/>
  <c r="L8610" i="5"/>
  <c r="L8614" i="5"/>
  <c r="L8618" i="5"/>
  <c r="L8622" i="5"/>
  <c r="L8626" i="5"/>
  <c r="L8630" i="5"/>
  <c r="L8634" i="5"/>
  <c r="L8638" i="5"/>
  <c r="L8642" i="5"/>
  <c r="L8646" i="5"/>
  <c r="L8650" i="5"/>
  <c r="L8654" i="5"/>
  <c r="L8658" i="5"/>
  <c r="L8662" i="5"/>
  <c r="L8666" i="5"/>
  <c r="L8670" i="5"/>
  <c r="L8674" i="5"/>
  <c r="L8678" i="5"/>
  <c r="L8682" i="5"/>
  <c r="L8686" i="5"/>
  <c r="L8690" i="5"/>
  <c r="L8694" i="5"/>
  <c r="L8698" i="5"/>
  <c r="L8702" i="5"/>
  <c r="L8706" i="5"/>
  <c r="L8710" i="5"/>
  <c r="L8714" i="5"/>
  <c r="L8718" i="5"/>
  <c r="L8722" i="5"/>
  <c r="L8726" i="5"/>
  <c r="L8730" i="5"/>
  <c r="L8734" i="5"/>
  <c r="L8738" i="5"/>
  <c r="L8023" i="5"/>
  <c r="L8027" i="5"/>
  <c r="L8031" i="5"/>
  <c r="L8035" i="5"/>
  <c r="L8039" i="5"/>
  <c r="L8043" i="5"/>
  <c r="L8047" i="5"/>
  <c r="L8051" i="5"/>
  <c r="L8055" i="5"/>
  <c r="L8059" i="5"/>
  <c r="L8063" i="5"/>
  <c r="L8067" i="5"/>
  <c r="L8071" i="5"/>
  <c r="L8075" i="5"/>
  <c r="L8079" i="5"/>
  <c r="L8083" i="5"/>
  <c r="L8087" i="5"/>
  <c r="L8091" i="5"/>
  <c r="L8095" i="5"/>
  <c r="L8099" i="5"/>
  <c r="L8103" i="5"/>
  <c r="L8107" i="5"/>
  <c r="L8111" i="5"/>
  <c r="L8115" i="5"/>
  <c r="L8119" i="5"/>
  <c r="L8123" i="5"/>
  <c r="L8127" i="5"/>
  <c r="L8131" i="5"/>
  <c r="L8135" i="5"/>
  <c r="L8139" i="5"/>
  <c r="L8143" i="5"/>
  <c r="L8147" i="5"/>
  <c r="L8151" i="5"/>
  <c r="L8155" i="5"/>
  <c r="L8159" i="5"/>
  <c r="L8163" i="5"/>
  <c r="L8167" i="5"/>
  <c r="L8171" i="5"/>
  <c r="L8175" i="5"/>
  <c r="L8179" i="5"/>
  <c r="L8183" i="5"/>
  <c r="L8187" i="5"/>
  <c r="L8191" i="5"/>
  <c r="L8195" i="5"/>
  <c r="L8199" i="5"/>
  <c r="L8203" i="5"/>
  <c r="L8207" i="5"/>
  <c r="L8211" i="5"/>
  <c r="L8215" i="5"/>
  <c r="L8219" i="5"/>
  <c r="L8223" i="5"/>
  <c r="L8227" i="5"/>
  <c r="L8231" i="5"/>
  <c r="L8235" i="5"/>
  <c r="L8239" i="5"/>
  <c r="L8243" i="5"/>
  <c r="L8247" i="5"/>
  <c r="L8251" i="5"/>
  <c r="L8255" i="5"/>
  <c r="L8259" i="5"/>
  <c r="L8263" i="5"/>
  <c r="L8267" i="5"/>
  <c r="L8271" i="5"/>
  <c r="L8275" i="5"/>
  <c r="L8279" i="5"/>
  <c r="L8283" i="5"/>
  <c r="L8287" i="5"/>
  <c r="L8291" i="5"/>
  <c r="L8295" i="5"/>
  <c r="L8299" i="5"/>
  <c r="L8303" i="5"/>
  <c r="L8307" i="5"/>
  <c r="L8311" i="5"/>
  <c r="L8315" i="5"/>
  <c r="L8319" i="5"/>
  <c r="L8323" i="5"/>
  <c r="L8327" i="5"/>
  <c r="L8331" i="5"/>
  <c r="L8335" i="5"/>
  <c r="L8339" i="5"/>
  <c r="L8343" i="5"/>
  <c r="L8347" i="5"/>
  <c r="L8351" i="5"/>
  <c r="L8355" i="5"/>
  <c r="L8359" i="5"/>
  <c r="L8363" i="5"/>
  <c r="L8367" i="5"/>
  <c r="L8371" i="5"/>
  <c r="L8375" i="5"/>
  <c r="L8379" i="5"/>
  <c r="L8383" i="5"/>
  <c r="L8387" i="5"/>
  <c r="L8391" i="5"/>
  <c r="L8395" i="5"/>
  <c r="L8399" i="5"/>
  <c r="L8403" i="5"/>
  <c r="L8407" i="5"/>
  <c r="L8411" i="5"/>
  <c r="L8415" i="5"/>
  <c r="L8419" i="5"/>
  <c r="L8423" i="5"/>
  <c r="L8427" i="5"/>
  <c r="L8431" i="5"/>
  <c r="L8435" i="5"/>
  <c r="L8439" i="5"/>
  <c r="L8443" i="5"/>
  <c r="L8447" i="5"/>
  <c r="L8451" i="5"/>
  <c r="L8455" i="5"/>
  <c r="L8459" i="5"/>
  <c r="L8463" i="5"/>
  <c r="L8467" i="5"/>
  <c r="L8471" i="5"/>
  <c r="L8475" i="5"/>
  <c r="L8479" i="5"/>
  <c r="L8483" i="5"/>
  <c r="L8487" i="5"/>
  <c r="L8491" i="5"/>
  <c r="L8495" i="5"/>
  <c r="L8499" i="5"/>
  <c r="L8503" i="5"/>
  <c r="L8507" i="5"/>
  <c r="L8511" i="5"/>
  <c r="L8515" i="5"/>
  <c r="L8519" i="5"/>
  <c r="L8523" i="5"/>
  <c r="L8527" i="5"/>
  <c r="L8531" i="5"/>
  <c r="L8535" i="5"/>
  <c r="L8539" i="5"/>
  <c r="L8543" i="5"/>
  <c r="L8547" i="5"/>
  <c r="L8551" i="5"/>
  <c r="L8555" i="5"/>
  <c r="L8559" i="5"/>
  <c r="L8563" i="5"/>
  <c r="L8567" i="5"/>
  <c r="L8571" i="5"/>
  <c r="L8575" i="5"/>
  <c r="L8579" i="5"/>
  <c r="L8583" i="5"/>
  <c r="L8587" i="5"/>
  <c r="L8591" i="5"/>
  <c r="L8595" i="5"/>
  <c r="L8599" i="5"/>
  <c r="L8603" i="5"/>
  <c r="L8607" i="5"/>
  <c r="L8611" i="5"/>
  <c r="L8615" i="5"/>
  <c r="L8619" i="5"/>
  <c r="L8623" i="5"/>
  <c r="L8627" i="5"/>
  <c r="L8631" i="5"/>
  <c r="L8635" i="5"/>
  <c r="L8639" i="5"/>
  <c r="L8643" i="5"/>
  <c r="L8647" i="5"/>
  <c r="L8651" i="5"/>
  <c r="L8655" i="5"/>
  <c r="L8659" i="5"/>
  <c r="L8663" i="5"/>
  <c r="L8667" i="5"/>
  <c r="L8671" i="5"/>
  <c r="L8675" i="5"/>
  <c r="L8679" i="5"/>
  <c r="L8683" i="5"/>
  <c r="L8687" i="5"/>
  <c r="L8691" i="5"/>
  <c r="L8695" i="5"/>
  <c r="L8699" i="5"/>
  <c r="L8703" i="5"/>
  <c r="L8707" i="5"/>
  <c r="L8711" i="5"/>
  <c r="L8715" i="5"/>
  <c r="L8719" i="5"/>
  <c r="L8723" i="5"/>
  <c r="L8727" i="5"/>
  <c r="L8731" i="5"/>
  <c r="L8735" i="5"/>
  <c r="L8739" i="5"/>
  <c r="L5166" i="5"/>
  <c r="L5170" i="5"/>
  <c r="L5174" i="5"/>
  <c r="L5178" i="5"/>
  <c r="L5182" i="5"/>
  <c r="L5186" i="5"/>
  <c r="L5190" i="5"/>
  <c r="L5194" i="5"/>
  <c r="L5198" i="5"/>
  <c r="L5202" i="5"/>
  <c r="L5206" i="5"/>
  <c r="L5210" i="5"/>
  <c r="L5214" i="5"/>
  <c r="L5218" i="5"/>
  <c r="L5222" i="5"/>
  <c r="L5226" i="5"/>
  <c r="L5230" i="5"/>
  <c r="L5234" i="5"/>
  <c r="L5238" i="5"/>
  <c r="L5242" i="5"/>
  <c r="L5246" i="5"/>
  <c r="L5250" i="5"/>
  <c r="L5254" i="5"/>
  <c r="L5258" i="5"/>
  <c r="L5262" i="5"/>
  <c r="L5266" i="5"/>
  <c r="L5270" i="5"/>
  <c r="L5274" i="5"/>
  <c r="L5278" i="5"/>
  <c r="L5282" i="5"/>
  <c r="L5286" i="5"/>
  <c r="L5290" i="5"/>
  <c r="L5294" i="5"/>
  <c r="L5298" i="5"/>
  <c r="L5302" i="5"/>
  <c r="L5306" i="5"/>
  <c r="L5310" i="5"/>
  <c r="L5314" i="5"/>
  <c r="L5318" i="5"/>
  <c r="L5322" i="5"/>
  <c r="L5326" i="5"/>
  <c r="L5330" i="5"/>
  <c r="L5334" i="5"/>
  <c r="L5338" i="5"/>
  <c r="L5342" i="5"/>
  <c r="L5346" i="5"/>
  <c r="L5350" i="5"/>
  <c r="L5354" i="5"/>
  <c r="L5358" i="5"/>
  <c r="L5362" i="5"/>
  <c r="L5366" i="5"/>
  <c r="L5370" i="5"/>
  <c r="L5374" i="5"/>
  <c r="L5378" i="5"/>
  <c r="L5382" i="5"/>
  <c r="L5386" i="5"/>
  <c r="L5390" i="5"/>
  <c r="L5394" i="5"/>
  <c r="L5167" i="5"/>
  <c r="L5171" i="5"/>
  <c r="L5175" i="5"/>
  <c r="L5179" i="5"/>
  <c r="L5183" i="5"/>
  <c r="L5187" i="5"/>
  <c r="L5191" i="5"/>
  <c r="L5195" i="5"/>
  <c r="L5199" i="5"/>
  <c r="L5203" i="5"/>
  <c r="L5207" i="5"/>
  <c r="L5211" i="5"/>
  <c r="L5215" i="5"/>
  <c r="L5219" i="5"/>
  <c r="L5223" i="5"/>
  <c r="L5227" i="5"/>
  <c r="L5231" i="5"/>
  <c r="L5235" i="5"/>
  <c r="L5239" i="5"/>
  <c r="L5243" i="5"/>
  <c r="L5247" i="5"/>
  <c r="L5251" i="5"/>
  <c r="L5255" i="5"/>
  <c r="L5259" i="5"/>
  <c r="L5263" i="5"/>
  <c r="L5267" i="5"/>
  <c r="L5271" i="5"/>
  <c r="L5275" i="5"/>
  <c r="L5279" i="5"/>
  <c r="L5283" i="5"/>
  <c r="L5287" i="5"/>
  <c r="L5291" i="5"/>
  <c r="L5295" i="5"/>
  <c r="L5299" i="5"/>
  <c r="L5303" i="5"/>
  <c r="L5307" i="5"/>
  <c r="L5311" i="5"/>
  <c r="L5315" i="5"/>
  <c r="L5319" i="5"/>
  <c r="L5323" i="5"/>
  <c r="L5327" i="5"/>
  <c r="L5331" i="5"/>
  <c r="L5335" i="5"/>
  <c r="L5339" i="5"/>
  <c r="L5343" i="5"/>
  <c r="L5347" i="5"/>
  <c r="L5351" i="5"/>
  <c r="L5355" i="5"/>
  <c r="L5359" i="5"/>
  <c r="L5363" i="5"/>
  <c r="L5367" i="5"/>
  <c r="L5371" i="5"/>
  <c r="L5375" i="5"/>
  <c r="L5379" i="5"/>
  <c r="L5383" i="5"/>
  <c r="L5387" i="5"/>
  <c r="L5391" i="5"/>
  <c r="L5164" i="5"/>
  <c r="L5168" i="5"/>
  <c r="L5172" i="5"/>
  <c r="L5176" i="5"/>
  <c r="L5180" i="5"/>
  <c r="L5184" i="5"/>
  <c r="L5188" i="5"/>
  <c r="L5192" i="5"/>
  <c r="L5196" i="5"/>
  <c r="L5200" i="5"/>
  <c r="L5204" i="5"/>
  <c r="L5208" i="5"/>
  <c r="L5212" i="5"/>
  <c r="L5216" i="5"/>
  <c r="L5220" i="5"/>
  <c r="L5224" i="5"/>
  <c r="L5228" i="5"/>
  <c r="L5232" i="5"/>
  <c r="L5236" i="5"/>
  <c r="L5240" i="5"/>
  <c r="L5244" i="5"/>
  <c r="L5248" i="5"/>
  <c r="L5252" i="5"/>
  <c r="L5256" i="5"/>
  <c r="L5260" i="5"/>
  <c r="L5264" i="5"/>
  <c r="L5268" i="5"/>
  <c r="L5272" i="5"/>
  <c r="L5276" i="5"/>
  <c r="L5280" i="5"/>
  <c r="L5284" i="5"/>
  <c r="L5288" i="5"/>
  <c r="L5292" i="5"/>
  <c r="L5296" i="5"/>
  <c r="L5300" i="5"/>
  <c r="L5304" i="5"/>
  <c r="L5308" i="5"/>
  <c r="L5312" i="5"/>
  <c r="L5316" i="5"/>
  <c r="L5320" i="5"/>
  <c r="L5324" i="5"/>
  <c r="L5328" i="5"/>
  <c r="L5332" i="5"/>
  <c r="L5336" i="5"/>
  <c r="L5340" i="5"/>
  <c r="L5344" i="5"/>
  <c r="L5348" i="5"/>
  <c r="L5352" i="5"/>
  <c r="L5356" i="5"/>
  <c r="L5360" i="5"/>
  <c r="L5364" i="5"/>
  <c r="L5368" i="5"/>
  <c r="L5372" i="5"/>
  <c r="L5376" i="5"/>
  <c r="L5380" i="5"/>
  <c r="L5384" i="5"/>
  <c r="L5388" i="5"/>
  <c r="L5392" i="5"/>
  <c r="L5396" i="5"/>
  <c r="L5400" i="5"/>
  <c r="L5404" i="5"/>
  <c r="L5408" i="5"/>
  <c r="L5412" i="5"/>
  <c r="L5416" i="5"/>
  <c r="L5420" i="5"/>
  <c r="L5424" i="5"/>
  <c r="L5428" i="5"/>
  <c r="L5432" i="5"/>
  <c r="L5436" i="5"/>
  <c r="L5440" i="5"/>
  <c r="L5444" i="5"/>
  <c r="L5448" i="5"/>
  <c r="L5452" i="5"/>
  <c r="L5456" i="5"/>
  <c r="L5165" i="5"/>
  <c r="L5169" i="5"/>
  <c r="L5173" i="5"/>
  <c r="L5177" i="5"/>
  <c r="L5181" i="5"/>
  <c r="L5185" i="5"/>
  <c r="L5189" i="5"/>
  <c r="L5193" i="5"/>
  <c r="L5197" i="5"/>
  <c r="L5201" i="5"/>
  <c r="L5205" i="5"/>
  <c r="L5209" i="5"/>
  <c r="L5213" i="5"/>
  <c r="L5217" i="5"/>
  <c r="L5221" i="5"/>
  <c r="L5225" i="5"/>
  <c r="L5229" i="5"/>
  <c r="L5233" i="5"/>
  <c r="L5237" i="5"/>
  <c r="L5241" i="5"/>
  <c r="L5245" i="5"/>
  <c r="L5249" i="5"/>
  <c r="L5253" i="5"/>
  <c r="L5257" i="5"/>
  <c r="L5261" i="5"/>
  <c r="L5265" i="5"/>
  <c r="L5269" i="5"/>
  <c r="L5273" i="5"/>
  <c r="L5277" i="5"/>
  <c r="L5281" i="5"/>
  <c r="L5285" i="5"/>
  <c r="L5289" i="5"/>
  <c r="L5293" i="5"/>
  <c r="L5297" i="5"/>
  <c r="L5301" i="5"/>
  <c r="L5305" i="5"/>
  <c r="L5309" i="5"/>
  <c r="L5313" i="5"/>
  <c r="L5317" i="5"/>
  <c r="L5321" i="5"/>
  <c r="L5325" i="5"/>
  <c r="L5329" i="5"/>
  <c r="L5333" i="5"/>
  <c r="L5337" i="5"/>
  <c r="L5341" i="5"/>
  <c r="L5345" i="5"/>
  <c r="L5349" i="5"/>
  <c r="L5353" i="5"/>
  <c r="L5357" i="5"/>
  <c r="L5361" i="5"/>
  <c r="L5365" i="5"/>
  <c r="L5369" i="5"/>
  <c r="L5373" i="5"/>
  <c r="L5377" i="5"/>
  <c r="L5381" i="5"/>
  <c r="L5385" i="5"/>
  <c r="L5389" i="5"/>
  <c r="L5393" i="5"/>
  <c r="L5397" i="5"/>
  <c r="L5401" i="5"/>
  <c r="L5405" i="5"/>
  <c r="L5409" i="5"/>
  <c r="L5413" i="5"/>
  <c r="L5417" i="5"/>
  <c r="L5421" i="5"/>
  <c r="L5425" i="5"/>
  <c r="L5429" i="5"/>
  <c r="L5433" i="5"/>
  <c r="L5437" i="5"/>
  <c r="L5441" i="5"/>
  <c r="L5445" i="5"/>
  <c r="L5449" i="5"/>
  <c r="L5453" i="5"/>
  <c r="L5457" i="5"/>
  <c r="L5395" i="5"/>
  <c r="L5403" i="5"/>
  <c r="L5411" i="5"/>
  <c r="L5419" i="5"/>
  <c r="L5427" i="5"/>
  <c r="L5435" i="5"/>
  <c r="L5443" i="5"/>
  <c r="L5451" i="5"/>
  <c r="L5459" i="5"/>
  <c r="L5463" i="5"/>
  <c r="L5467" i="5"/>
  <c r="L5471" i="5"/>
  <c r="L5475" i="5"/>
  <c r="L5479" i="5"/>
  <c r="L5483" i="5"/>
  <c r="L5487" i="5"/>
  <c r="L5491" i="5"/>
  <c r="L5495" i="5"/>
  <c r="L5499" i="5"/>
  <c r="L5503" i="5"/>
  <c r="L5507" i="5"/>
  <c r="L5511" i="5"/>
  <c r="L5515" i="5"/>
  <c r="L5519" i="5"/>
  <c r="L5523" i="5"/>
  <c r="L5527" i="5"/>
  <c r="L5531" i="5"/>
  <c r="L5535" i="5"/>
  <c r="L5539" i="5"/>
  <c r="L5543" i="5"/>
  <c r="L5547" i="5"/>
  <c r="L5551" i="5"/>
  <c r="L5555" i="5"/>
  <c r="L5559" i="5"/>
  <c r="L5563" i="5"/>
  <c r="L5567" i="5"/>
  <c r="L5571" i="5"/>
  <c r="L5575" i="5"/>
  <c r="L5579" i="5"/>
  <c r="L5583" i="5"/>
  <c r="L5587" i="5"/>
  <c r="L5591" i="5"/>
  <c r="L5595" i="5"/>
  <c r="L5599" i="5"/>
  <c r="L5603" i="5"/>
  <c r="L5607" i="5"/>
  <c r="L5611" i="5"/>
  <c r="L5615" i="5"/>
  <c r="L5619" i="5"/>
  <c r="L5623" i="5"/>
  <c r="L5627" i="5"/>
  <c r="L5631" i="5"/>
  <c r="L5635" i="5"/>
  <c r="L5639" i="5"/>
  <c r="L5643" i="5"/>
  <c r="L5647" i="5"/>
  <c r="L5651" i="5"/>
  <c r="L5655" i="5"/>
  <c r="L5659" i="5"/>
  <c r="L5663" i="5"/>
  <c r="L5667" i="5"/>
  <c r="L5671" i="5"/>
  <c r="L5675" i="5"/>
  <c r="L5679" i="5"/>
  <c r="L5683" i="5"/>
  <c r="L5687" i="5"/>
  <c r="L5691" i="5"/>
  <c r="L5695" i="5"/>
  <c r="L5699" i="5"/>
  <c r="L5703" i="5"/>
  <c r="L5707" i="5"/>
  <c r="L5711" i="5"/>
  <c r="L5715" i="5"/>
  <c r="L5719" i="5"/>
  <c r="L5723" i="5"/>
  <c r="L5727" i="5"/>
  <c r="L5731" i="5"/>
  <c r="L5735" i="5"/>
  <c r="L5739" i="5"/>
  <c r="L5743" i="5"/>
  <c r="L5747" i="5"/>
  <c r="L5751" i="5"/>
  <c r="L5755" i="5"/>
  <c r="L5759" i="5"/>
  <c r="L5763" i="5"/>
  <c r="L5767" i="5"/>
  <c r="L5771" i="5"/>
  <c r="L5775" i="5"/>
  <c r="L5779" i="5"/>
  <c r="L5783" i="5"/>
  <c r="L5787" i="5"/>
  <c r="L5791" i="5"/>
  <c r="L5795" i="5"/>
  <c r="L5799" i="5"/>
  <c r="L5803" i="5"/>
  <c r="L5807" i="5"/>
  <c r="L5811" i="5"/>
  <c r="L5815" i="5"/>
  <c r="L5819" i="5"/>
  <c r="L5823" i="5"/>
  <c r="L5827" i="5"/>
  <c r="L5831" i="5"/>
  <c r="L5835" i="5"/>
  <c r="L5398" i="5"/>
  <c r="L5406" i="5"/>
  <c r="L5414" i="5"/>
  <c r="L5422" i="5"/>
  <c r="L5430" i="5"/>
  <c r="L5438" i="5"/>
  <c r="L5446" i="5"/>
  <c r="L5454" i="5"/>
  <c r="L5460" i="5"/>
  <c r="L5464" i="5"/>
  <c r="L5468" i="5"/>
  <c r="L5472" i="5"/>
  <c r="L5476" i="5"/>
  <c r="L5480" i="5"/>
  <c r="L5484" i="5"/>
  <c r="L5488" i="5"/>
  <c r="L5492" i="5"/>
  <c r="L5496" i="5"/>
  <c r="L5500" i="5"/>
  <c r="L5504" i="5"/>
  <c r="L5508" i="5"/>
  <c r="L5512" i="5"/>
  <c r="L5516" i="5"/>
  <c r="L5520" i="5"/>
  <c r="L5524" i="5"/>
  <c r="L5528" i="5"/>
  <c r="L5532" i="5"/>
  <c r="L5536" i="5"/>
  <c r="L5540" i="5"/>
  <c r="L5544" i="5"/>
  <c r="L5548" i="5"/>
  <c r="L5552" i="5"/>
  <c r="L5556" i="5"/>
  <c r="L5560" i="5"/>
  <c r="L5564" i="5"/>
  <c r="L5568" i="5"/>
  <c r="L5572" i="5"/>
  <c r="L5576" i="5"/>
  <c r="L5580" i="5"/>
  <c r="L5584" i="5"/>
  <c r="L5588" i="5"/>
  <c r="L5592" i="5"/>
  <c r="L5596" i="5"/>
  <c r="L5600" i="5"/>
  <c r="L5604" i="5"/>
  <c r="L5608" i="5"/>
  <c r="L5612" i="5"/>
  <c r="L5616" i="5"/>
  <c r="L5620" i="5"/>
  <c r="L5624" i="5"/>
  <c r="L5628" i="5"/>
  <c r="L5632" i="5"/>
  <c r="L5636" i="5"/>
  <c r="L5640" i="5"/>
  <c r="L5644" i="5"/>
  <c r="L5648" i="5"/>
  <c r="L5652" i="5"/>
  <c r="L5656" i="5"/>
  <c r="L5660" i="5"/>
  <c r="L5664" i="5"/>
  <c r="L5668" i="5"/>
  <c r="L5672" i="5"/>
  <c r="L5676" i="5"/>
  <c r="L5680" i="5"/>
  <c r="L5684" i="5"/>
  <c r="L5688" i="5"/>
  <c r="L5692" i="5"/>
  <c r="L5696" i="5"/>
  <c r="L5700" i="5"/>
  <c r="L5704" i="5"/>
  <c r="L5708" i="5"/>
  <c r="L5712" i="5"/>
  <c r="L5716" i="5"/>
  <c r="L5720" i="5"/>
  <c r="L5724" i="5"/>
  <c r="L5728" i="5"/>
  <c r="L5732" i="5"/>
  <c r="L5736" i="5"/>
  <c r="L5740" i="5"/>
  <c r="L5744" i="5"/>
  <c r="L5748" i="5"/>
  <c r="L5752" i="5"/>
  <c r="L5756" i="5"/>
  <c r="L5760" i="5"/>
  <c r="L5764" i="5"/>
  <c r="L5768" i="5"/>
  <c r="L5772" i="5"/>
  <c r="L5776" i="5"/>
  <c r="L5780" i="5"/>
  <c r="L5784" i="5"/>
  <c r="L5788" i="5"/>
  <c r="L5792" i="5"/>
  <c r="L5796" i="5"/>
  <c r="L5800" i="5"/>
  <c r="L5804" i="5"/>
  <c r="L5808" i="5"/>
  <c r="L5812" i="5"/>
  <c r="L5816" i="5"/>
  <c r="L5820" i="5"/>
  <c r="L5824" i="5"/>
  <c r="L5828" i="5"/>
  <c r="L5832" i="5"/>
  <c r="L5399" i="5"/>
  <c r="L5407" i="5"/>
  <c r="L5415" i="5"/>
  <c r="L5423" i="5"/>
  <c r="L5431" i="5"/>
  <c r="L5439" i="5"/>
  <c r="L5447" i="5"/>
  <c r="L5455" i="5"/>
  <c r="L5461" i="5"/>
  <c r="L5465" i="5"/>
  <c r="L5469" i="5"/>
  <c r="L5473" i="5"/>
  <c r="L5477" i="5"/>
  <c r="L5481" i="5"/>
  <c r="L5485" i="5"/>
  <c r="L5489" i="5"/>
  <c r="L5493" i="5"/>
  <c r="L5497" i="5"/>
  <c r="L5501" i="5"/>
  <c r="L5505" i="5"/>
  <c r="L5509" i="5"/>
  <c r="L5513" i="5"/>
  <c r="L5517" i="5"/>
  <c r="L5521" i="5"/>
  <c r="L5525" i="5"/>
  <c r="L5529" i="5"/>
  <c r="L5533" i="5"/>
  <c r="L5537" i="5"/>
  <c r="L5541" i="5"/>
  <c r="L5545" i="5"/>
  <c r="L5549" i="5"/>
  <c r="L5553" i="5"/>
  <c r="L5557" i="5"/>
  <c r="L5561" i="5"/>
  <c r="L5565" i="5"/>
  <c r="L5569" i="5"/>
  <c r="L5573" i="5"/>
  <c r="L5577" i="5"/>
  <c r="L5581" i="5"/>
  <c r="L5585" i="5"/>
  <c r="L5589" i="5"/>
  <c r="L5593" i="5"/>
  <c r="L5597" i="5"/>
  <c r="L5601" i="5"/>
  <c r="L5605" i="5"/>
  <c r="L5609" i="5"/>
  <c r="L5613" i="5"/>
  <c r="L5617" i="5"/>
  <c r="L5621" i="5"/>
  <c r="L5625" i="5"/>
  <c r="L5629" i="5"/>
  <c r="L5633" i="5"/>
  <c r="L5637" i="5"/>
  <c r="L5641" i="5"/>
  <c r="L5645" i="5"/>
  <c r="L5649" i="5"/>
  <c r="L5653" i="5"/>
  <c r="L5657" i="5"/>
  <c r="L5661" i="5"/>
  <c r="L5665" i="5"/>
  <c r="L5669" i="5"/>
  <c r="L5673" i="5"/>
  <c r="L5677" i="5"/>
  <c r="L5681" i="5"/>
  <c r="L5685" i="5"/>
  <c r="L5689" i="5"/>
  <c r="L5693" i="5"/>
  <c r="L5697" i="5"/>
  <c r="L5701" i="5"/>
  <c r="L5705" i="5"/>
  <c r="L5709" i="5"/>
  <c r="L5713" i="5"/>
  <c r="L5717" i="5"/>
  <c r="L5721" i="5"/>
  <c r="L5725" i="5"/>
  <c r="L5729" i="5"/>
  <c r="L5733" i="5"/>
  <c r="L5737" i="5"/>
  <c r="L5741" i="5"/>
  <c r="L5745" i="5"/>
  <c r="L5749" i="5"/>
  <c r="L5753" i="5"/>
  <c r="L5757" i="5"/>
  <c r="L5761" i="5"/>
  <c r="L5765" i="5"/>
  <c r="L5769" i="5"/>
  <c r="L5773" i="5"/>
  <c r="L5777" i="5"/>
  <c r="L5781" i="5"/>
  <c r="L5785" i="5"/>
  <c r="L5789" i="5"/>
  <c r="L5793" i="5"/>
  <c r="L5797" i="5"/>
  <c r="L5801" i="5"/>
  <c r="L5805" i="5"/>
  <c r="L5809" i="5"/>
  <c r="L5813" i="5"/>
  <c r="L5817" i="5"/>
  <c r="L5821" i="5"/>
  <c r="L5825" i="5"/>
  <c r="L5829" i="5"/>
  <c r="L5833" i="5"/>
  <c r="L5402" i="5"/>
  <c r="L5434" i="5"/>
  <c r="L5462" i="5"/>
  <c r="L5478" i="5"/>
  <c r="L5494" i="5"/>
  <c r="L5510" i="5"/>
  <c r="L5526" i="5"/>
  <c r="L5542" i="5"/>
  <c r="L5558" i="5"/>
  <c r="L5574" i="5"/>
  <c r="L5590" i="5"/>
  <c r="L5606" i="5"/>
  <c r="L5622" i="5"/>
  <c r="L5638" i="5"/>
  <c r="L5654" i="5"/>
  <c r="L5670" i="5"/>
  <c r="L5686" i="5"/>
  <c r="L5702" i="5"/>
  <c r="L5718" i="5"/>
  <c r="L5734" i="5"/>
  <c r="L5750" i="5"/>
  <c r="L5766" i="5"/>
  <c r="L5782" i="5"/>
  <c r="L5798" i="5"/>
  <c r="L5814" i="5"/>
  <c r="L5830" i="5"/>
  <c r="L5410" i="5"/>
  <c r="L5442" i="5"/>
  <c r="L5466" i="5"/>
  <c r="L5482" i="5"/>
  <c r="L5498" i="5"/>
  <c r="L5514" i="5"/>
  <c r="L5530" i="5"/>
  <c r="L5546" i="5"/>
  <c r="L5562" i="5"/>
  <c r="L5578" i="5"/>
  <c r="L5594" i="5"/>
  <c r="L5610" i="5"/>
  <c r="L5626" i="5"/>
  <c r="L5642" i="5"/>
  <c r="L5658" i="5"/>
  <c r="L5674" i="5"/>
  <c r="L5690" i="5"/>
  <c r="L5706" i="5"/>
  <c r="L5722" i="5"/>
  <c r="L5738" i="5"/>
  <c r="L5754" i="5"/>
  <c r="L5770" i="5"/>
  <c r="L5786" i="5"/>
  <c r="L5802" i="5"/>
  <c r="L5818" i="5"/>
  <c r="L5834" i="5"/>
  <c r="L5418" i="5"/>
  <c r="L5450" i="5"/>
  <c r="L5470" i="5"/>
  <c r="L5486" i="5"/>
  <c r="L5502" i="5"/>
  <c r="L5518" i="5"/>
  <c r="L5534" i="5"/>
  <c r="L5550" i="5"/>
  <c r="L5566" i="5"/>
  <c r="L5582" i="5"/>
  <c r="L5598" i="5"/>
  <c r="L5614" i="5"/>
  <c r="L5630" i="5"/>
  <c r="L5646" i="5"/>
  <c r="L5662" i="5"/>
  <c r="L5678" i="5"/>
  <c r="L5694" i="5"/>
  <c r="L5710" i="5"/>
  <c r="L5726" i="5"/>
  <c r="L5742" i="5"/>
  <c r="L5758" i="5"/>
  <c r="L5774" i="5"/>
  <c r="L5790" i="5"/>
  <c r="L5806" i="5"/>
  <c r="L5822" i="5"/>
  <c r="L5426" i="5"/>
  <c r="L5458" i="5"/>
  <c r="L5474" i="5"/>
  <c r="L5490" i="5"/>
  <c r="L5506" i="5"/>
  <c r="L5522" i="5"/>
  <c r="L5538" i="5"/>
  <c r="L5554" i="5"/>
  <c r="L5570" i="5"/>
  <c r="L5586" i="5"/>
  <c r="L5602" i="5"/>
  <c r="L5618" i="5"/>
  <c r="L5634" i="5"/>
  <c r="L5650" i="5"/>
  <c r="L5666" i="5"/>
  <c r="L5682" i="5"/>
  <c r="L5698" i="5"/>
  <c r="L5714" i="5"/>
  <c r="L5730" i="5"/>
  <c r="L5746" i="5"/>
  <c r="L5762" i="5"/>
  <c r="L5778" i="5"/>
  <c r="L5794" i="5"/>
  <c r="L5810" i="5"/>
  <c r="L5826" i="5"/>
  <c r="L2215" i="5"/>
  <c r="L2219" i="5"/>
  <c r="L2223" i="5"/>
  <c r="L2227" i="5"/>
  <c r="L2231" i="5"/>
  <c r="L2235" i="5"/>
  <c r="L2239" i="5"/>
  <c r="L2243" i="5"/>
  <c r="L2247" i="5"/>
  <c r="L2251" i="5"/>
  <c r="L2255" i="5"/>
  <c r="L2259" i="5"/>
  <c r="L2263" i="5"/>
  <c r="L2267" i="5"/>
  <c r="L2271" i="5"/>
  <c r="L2275" i="5"/>
  <c r="L2213" i="5"/>
  <c r="L2217" i="5"/>
  <c r="L2221" i="5"/>
  <c r="L2225" i="5"/>
  <c r="L2229" i="5"/>
  <c r="L2233" i="5"/>
  <c r="L2237" i="5"/>
  <c r="L2241" i="5"/>
  <c r="L2245" i="5"/>
  <c r="L2249" i="5"/>
  <c r="L2253" i="5"/>
  <c r="L2257" i="5"/>
  <c r="L2261" i="5"/>
  <c r="L2265" i="5"/>
  <c r="L2269" i="5"/>
  <c r="L2273" i="5"/>
  <c r="L2214" i="5"/>
  <c r="L2218" i="5"/>
  <c r="L2222" i="5"/>
  <c r="L2226" i="5"/>
  <c r="L2230" i="5"/>
  <c r="L2234" i="5"/>
  <c r="L2238" i="5"/>
  <c r="L2242" i="5"/>
  <c r="L2246" i="5"/>
  <c r="L2250" i="5"/>
  <c r="L2254" i="5"/>
  <c r="L2258" i="5"/>
  <c r="L2262" i="5"/>
  <c r="L2266" i="5"/>
  <c r="L2270" i="5"/>
  <c r="L2274" i="5"/>
  <c r="L2220" i="5"/>
  <c r="L2236" i="5"/>
  <c r="L2252" i="5"/>
  <c r="L2268" i="5"/>
  <c r="L2278" i="5"/>
  <c r="L2282" i="5"/>
  <c r="L2286" i="5"/>
  <c r="L2290" i="5"/>
  <c r="L2294" i="5"/>
  <c r="L2298" i="5"/>
  <c r="L2302" i="5"/>
  <c r="L2306" i="5"/>
  <c r="L2310" i="5"/>
  <c r="L2314" i="5"/>
  <c r="L2318" i="5"/>
  <c r="L2322" i="5"/>
  <c r="L2326" i="5"/>
  <c r="L2330" i="5"/>
  <c r="L2334" i="5"/>
  <c r="L2338" i="5"/>
  <c r="L2342" i="5"/>
  <c r="L2346" i="5"/>
  <c r="L2350" i="5"/>
  <c r="L2354" i="5"/>
  <c r="L2358" i="5"/>
  <c r="L2362" i="5"/>
  <c r="L2366" i="5"/>
  <c r="L2370" i="5"/>
  <c r="L2374" i="5"/>
  <c r="L2378" i="5"/>
  <c r="L2382" i="5"/>
  <c r="L2386" i="5"/>
  <c r="L2390" i="5"/>
  <c r="L2394" i="5"/>
  <c r="L2398" i="5"/>
  <c r="L2402" i="5"/>
  <c r="L2406" i="5"/>
  <c r="L2410" i="5"/>
  <c r="L2414" i="5"/>
  <c r="L2418" i="5"/>
  <c r="L2422" i="5"/>
  <c r="L2426" i="5"/>
  <c r="L2430" i="5"/>
  <c r="L2434" i="5"/>
  <c r="L2438" i="5"/>
  <c r="L2442" i="5"/>
  <c r="L2446" i="5"/>
  <c r="L2450" i="5"/>
  <c r="L2454" i="5"/>
  <c r="L2458" i="5"/>
  <c r="L2462" i="5"/>
  <c r="L2466" i="5"/>
  <c r="L2470" i="5"/>
  <c r="L2474" i="5"/>
  <c r="L2478" i="5"/>
  <c r="L2482" i="5"/>
  <c r="L2486" i="5"/>
  <c r="L2490" i="5"/>
  <c r="L2494" i="5"/>
  <c r="L2498" i="5"/>
  <c r="L2502" i="5"/>
  <c r="L2506" i="5"/>
  <c r="L2510" i="5"/>
  <c r="L2514" i="5"/>
  <c r="L2518" i="5"/>
  <c r="L2522" i="5"/>
  <c r="L2526" i="5"/>
  <c r="L2530" i="5"/>
  <c r="L2534" i="5"/>
  <c r="L2538" i="5"/>
  <c r="L2542" i="5"/>
  <c r="L2546" i="5"/>
  <c r="L2550" i="5"/>
  <c r="L2554" i="5"/>
  <c r="L2558" i="5"/>
  <c r="L2562" i="5"/>
  <c r="L2566" i="5"/>
  <c r="L2570" i="5"/>
  <c r="L2574" i="5"/>
  <c r="L2578" i="5"/>
  <c r="L2582" i="5"/>
  <c r="L2586" i="5"/>
  <c r="L2590" i="5"/>
  <c r="L2594" i="5"/>
  <c r="L2598" i="5"/>
  <c r="L2602" i="5"/>
  <c r="L2606" i="5"/>
  <c r="L2610" i="5"/>
  <c r="L2614" i="5"/>
  <c r="L2618" i="5"/>
  <c r="L2622" i="5"/>
  <c r="L2626" i="5"/>
  <c r="L2630" i="5"/>
  <c r="L2634" i="5"/>
  <c r="L2638" i="5"/>
  <c r="L2642" i="5"/>
  <c r="L2646" i="5"/>
  <c r="L2650" i="5"/>
  <c r="L2654" i="5"/>
  <c r="L2658" i="5"/>
  <c r="L2662" i="5"/>
  <c r="L2666" i="5"/>
  <c r="L2670" i="5"/>
  <c r="L2674" i="5"/>
  <c r="L2678" i="5"/>
  <c r="L2682" i="5"/>
  <c r="L2686" i="5"/>
  <c r="L2690" i="5"/>
  <c r="L2694" i="5"/>
  <c r="L2698" i="5"/>
  <c r="L2702" i="5"/>
  <c r="L2706" i="5"/>
  <c r="L2710" i="5"/>
  <c r="L2714" i="5"/>
  <c r="L2718" i="5"/>
  <c r="L2722" i="5"/>
  <c r="L2726" i="5"/>
  <c r="L2730" i="5"/>
  <c r="L2734" i="5"/>
  <c r="L2738" i="5"/>
  <c r="L2742" i="5"/>
  <c r="L2746" i="5"/>
  <c r="L2750" i="5"/>
  <c r="L2754" i="5"/>
  <c r="L2758" i="5"/>
  <c r="L2762" i="5"/>
  <c r="L2766" i="5"/>
  <c r="L2770" i="5"/>
  <c r="L2774" i="5"/>
  <c r="L2778" i="5"/>
  <c r="L2782" i="5"/>
  <c r="L2786" i="5"/>
  <c r="L2212" i="5"/>
  <c r="L2228" i="5"/>
  <c r="L2244" i="5"/>
  <c r="L2260" i="5"/>
  <c r="L2276" i="5"/>
  <c r="L2280" i="5"/>
  <c r="L2284" i="5"/>
  <c r="L2288" i="5"/>
  <c r="L2292" i="5"/>
  <c r="L2296" i="5"/>
  <c r="L2300" i="5"/>
  <c r="L2304" i="5"/>
  <c r="L2308" i="5"/>
  <c r="L2312" i="5"/>
  <c r="L2316" i="5"/>
  <c r="L2320" i="5"/>
  <c r="L2324" i="5"/>
  <c r="L2328" i="5"/>
  <c r="L2332" i="5"/>
  <c r="L2336" i="5"/>
  <c r="L2340" i="5"/>
  <c r="L2344" i="5"/>
  <c r="L2348" i="5"/>
  <c r="L2352" i="5"/>
  <c r="L2356" i="5"/>
  <c r="L2360" i="5"/>
  <c r="L2364" i="5"/>
  <c r="L2368" i="5"/>
  <c r="L2372" i="5"/>
  <c r="L2376" i="5"/>
  <c r="L2380" i="5"/>
  <c r="L2384" i="5"/>
  <c r="L2388" i="5"/>
  <c r="L2392" i="5"/>
  <c r="L2396" i="5"/>
  <c r="L2400" i="5"/>
  <c r="L2404" i="5"/>
  <c r="L2408" i="5"/>
  <c r="L2412" i="5"/>
  <c r="L2416" i="5"/>
  <c r="L2420" i="5"/>
  <c r="L2424" i="5"/>
  <c r="L2428" i="5"/>
  <c r="L2432" i="5"/>
  <c r="L2436" i="5"/>
  <c r="L2440" i="5"/>
  <c r="L2444" i="5"/>
  <c r="L2448" i="5"/>
  <c r="L2452" i="5"/>
  <c r="L2456" i="5"/>
  <c r="L2460" i="5"/>
  <c r="L2464" i="5"/>
  <c r="L2468" i="5"/>
  <c r="L2472" i="5"/>
  <c r="L2476" i="5"/>
  <c r="L2480" i="5"/>
  <c r="L2484" i="5"/>
  <c r="L2488" i="5"/>
  <c r="L2492" i="5"/>
  <c r="L2496" i="5"/>
  <c r="L2500" i="5"/>
  <c r="L2504" i="5"/>
  <c r="L2508" i="5"/>
  <c r="L2512" i="5"/>
  <c r="L2516" i="5"/>
  <c r="L2520" i="5"/>
  <c r="L2524" i="5"/>
  <c r="L2528" i="5"/>
  <c r="L2532" i="5"/>
  <c r="L2536" i="5"/>
  <c r="L2540" i="5"/>
  <c r="L2544" i="5"/>
  <c r="L2548" i="5"/>
  <c r="L2552" i="5"/>
  <c r="L2556" i="5"/>
  <c r="L2560" i="5"/>
  <c r="L2564" i="5"/>
  <c r="L2568" i="5"/>
  <c r="L2572" i="5"/>
  <c r="L2576" i="5"/>
  <c r="L2580" i="5"/>
  <c r="L2584" i="5"/>
  <c r="L2588" i="5"/>
  <c r="L2592" i="5"/>
  <c r="L2596" i="5"/>
  <c r="L2600" i="5"/>
  <c r="L2604" i="5"/>
  <c r="L2608" i="5"/>
  <c r="L2612" i="5"/>
  <c r="L2616" i="5"/>
  <c r="L2620" i="5"/>
  <c r="L2624" i="5"/>
  <c r="L2628" i="5"/>
  <c r="L2632" i="5"/>
  <c r="L2636" i="5"/>
  <c r="L2640" i="5"/>
  <c r="L2644" i="5"/>
  <c r="L2648" i="5"/>
  <c r="L2652" i="5"/>
  <c r="L2656" i="5"/>
  <c r="L2660" i="5"/>
  <c r="L2664" i="5"/>
  <c r="L2668" i="5"/>
  <c r="L2672" i="5"/>
  <c r="L2676" i="5"/>
  <c r="L2680" i="5"/>
  <c r="L2684" i="5"/>
  <c r="L2688" i="5"/>
  <c r="L2692" i="5"/>
  <c r="L2696" i="5"/>
  <c r="L2700" i="5"/>
  <c r="L2704" i="5"/>
  <c r="L2708" i="5"/>
  <c r="L2712" i="5"/>
  <c r="L2716" i="5"/>
  <c r="L2720" i="5"/>
  <c r="L2724" i="5"/>
  <c r="L2728" i="5"/>
  <c r="L2732" i="5"/>
  <c r="L2736" i="5"/>
  <c r="L2740" i="5"/>
  <c r="L2744" i="5"/>
  <c r="L2748" i="5"/>
  <c r="L2752" i="5"/>
  <c r="L2756" i="5"/>
  <c r="L2760" i="5"/>
  <c r="L2764" i="5"/>
  <c r="L2768" i="5"/>
  <c r="L2772" i="5"/>
  <c r="L2776" i="5"/>
  <c r="L2780" i="5"/>
  <c r="L2784" i="5"/>
  <c r="L2788" i="5"/>
  <c r="L2216" i="5"/>
  <c r="L2232" i="5"/>
  <c r="L2248" i="5"/>
  <c r="L2264" i="5"/>
  <c r="L2277" i="5"/>
  <c r="L2281" i="5"/>
  <c r="L2285" i="5"/>
  <c r="L2289" i="5"/>
  <c r="L2293" i="5"/>
  <c r="L2297" i="5"/>
  <c r="L2301" i="5"/>
  <c r="L2305" i="5"/>
  <c r="L2309" i="5"/>
  <c r="L2313" i="5"/>
  <c r="L2317" i="5"/>
  <c r="L2321" i="5"/>
  <c r="L2325" i="5"/>
  <c r="L2329" i="5"/>
  <c r="L2333" i="5"/>
  <c r="L2337" i="5"/>
  <c r="L2341" i="5"/>
  <c r="L2345" i="5"/>
  <c r="L2349" i="5"/>
  <c r="L2353" i="5"/>
  <c r="L2357" i="5"/>
  <c r="L2361" i="5"/>
  <c r="L2365" i="5"/>
  <c r="L2369" i="5"/>
  <c r="L2373" i="5"/>
  <c r="L2377" i="5"/>
  <c r="L2381" i="5"/>
  <c r="L2385" i="5"/>
  <c r="L2389" i="5"/>
  <c r="L2393" i="5"/>
  <c r="L2397" i="5"/>
  <c r="L2401" i="5"/>
  <c r="L2405" i="5"/>
  <c r="L2409" i="5"/>
  <c r="L2413" i="5"/>
  <c r="L2417" i="5"/>
  <c r="L2421" i="5"/>
  <c r="L2425" i="5"/>
  <c r="L2429" i="5"/>
  <c r="L2433" i="5"/>
  <c r="L2437" i="5"/>
  <c r="L2441" i="5"/>
  <c r="L2445" i="5"/>
  <c r="L2449" i="5"/>
  <c r="L2453" i="5"/>
  <c r="L2457" i="5"/>
  <c r="L2461" i="5"/>
  <c r="L2465" i="5"/>
  <c r="L2469" i="5"/>
  <c r="L2473" i="5"/>
  <c r="L2477" i="5"/>
  <c r="L2481" i="5"/>
  <c r="L2485" i="5"/>
  <c r="L2489" i="5"/>
  <c r="L2493" i="5"/>
  <c r="L2497" i="5"/>
  <c r="L2501" i="5"/>
  <c r="L2505" i="5"/>
  <c r="L2509" i="5"/>
  <c r="L2513" i="5"/>
  <c r="L2517" i="5"/>
  <c r="L2521" i="5"/>
  <c r="L2525" i="5"/>
  <c r="L2529" i="5"/>
  <c r="L2533" i="5"/>
  <c r="L2537" i="5"/>
  <c r="L2541" i="5"/>
  <c r="L2545" i="5"/>
  <c r="L2549" i="5"/>
  <c r="L2553" i="5"/>
  <c r="L2557" i="5"/>
  <c r="L2561" i="5"/>
  <c r="L2565" i="5"/>
  <c r="L2569" i="5"/>
  <c r="L2573" i="5"/>
  <c r="L2577" i="5"/>
  <c r="L2581" i="5"/>
  <c r="L2585" i="5"/>
  <c r="L2589" i="5"/>
  <c r="L2593" i="5"/>
  <c r="L2597" i="5"/>
  <c r="L2601" i="5"/>
  <c r="L2605" i="5"/>
  <c r="L2609" i="5"/>
  <c r="L2613" i="5"/>
  <c r="L2617" i="5"/>
  <c r="L2621" i="5"/>
  <c r="L2625" i="5"/>
  <c r="L2629" i="5"/>
  <c r="L2633" i="5"/>
  <c r="L2637" i="5"/>
  <c r="L2641" i="5"/>
  <c r="L2645" i="5"/>
  <c r="L2649" i="5"/>
  <c r="L2653" i="5"/>
  <c r="L2657" i="5"/>
  <c r="L2661" i="5"/>
  <c r="L2665" i="5"/>
  <c r="L2669" i="5"/>
  <c r="L2673" i="5"/>
  <c r="L2677" i="5"/>
  <c r="L2681" i="5"/>
  <c r="L2685" i="5"/>
  <c r="L2689" i="5"/>
  <c r="L2693" i="5"/>
  <c r="L2697" i="5"/>
  <c r="L2701" i="5"/>
  <c r="L2705" i="5"/>
  <c r="L2709" i="5"/>
  <c r="L2713" i="5"/>
  <c r="L2717" i="5"/>
  <c r="L2721" i="5"/>
  <c r="L2725" i="5"/>
  <c r="L2729" i="5"/>
  <c r="L2733" i="5"/>
  <c r="L2737" i="5"/>
  <c r="L2741" i="5"/>
  <c r="L2745" i="5"/>
  <c r="L2749" i="5"/>
  <c r="L2753" i="5"/>
  <c r="L2757" i="5"/>
  <c r="L2761" i="5"/>
  <c r="L2765" i="5"/>
  <c r="L2769" i="5"/>
  <c r="L2773" i="5"/>
  <c r="L2777" i="5"/>
  <c r="L2781" i="5"/>
  <c r="L2785" i="5"/>
  <c r="L2240" i="5"/>
  <c r="L2283" i="5"/>
  <c r="L2299" i="5"/>
  <c r="L2315" i="5"/>
  <c r="L2331" i="5"/>
  <c r="L2347" i="5"/>
  <c r="L2363" i="5"/>
  <c r="L2379" i="5"/>
  <c r="L2395" i="5"/>
  <c r="L2411" i="5"/>
  <c r="L2427" i="5"/>
  <c r="L2443" i="5"/>
  <c r="L2459" i="5"/>
  <c r="L2475" i="5"/>
  <c r="L2491" i="5"/>
  <c r="L2507" i="5"/>
  <c r="L2523" i="5"/>
  <c r="L2539" i="5"/>
  <c r="L2555" i="5"/>
  <c r="L2571" i="5"/>
  <c r="L2587" i="5"/>
  <c r="L2603" i="5"/>
  <c r="L2619" i="5"/>
  <c r="L2635" i="5"/>
  <c r="L2651" i="5"/>
  <c r="L2667" i="5"/>
  <c r="L2683" i="5"/>
  <c r="L2699" i="5"/>
  <c r="L2715" i="5"/>
  <c r="L2731" i="5"/>
  <c r="L2747" i="5"/>
  <c r="L2763" i="5"/>
  <c r="L2779" i="5"/>
  <c r="L2790" i="5"/>
  <c r="L2794" i="5"/>
  <c r="L2798" i="5"/>
  <c r="L2802" i="5"/>
  <c r="L2806" i="5"/>
  <c r="L2810" i="5"/>
  <c r="L2814" i="5"/>
  <c r="L2818" i="5"/>
  <c r="L2822" i="5"/>
  <c r="L2826" i="5"/>
  <c r="L2830" i="5"/>
  <c r="L2834" i="5"/>
  <c r="L2838" i="5"/>
  <c r="L2842" i="5"/>
  <c r="L2846" i="5"/>
  <c r="L2850" i="5"/>
  <c r="L2854" i="5"/>
  <c r="L2858" i="5"/>
  <c r="L2862" i="5"/>
  <c r="L2866" i="5"/>
  <c r="L2870" i="5"/>
  <c r="L2874" i="5"/>
  <c r="L2878" i="5"/>
  <c r="L2882" i="5"/>
  <c r="L2886" i="5"/>
  <c r="L2890" i="5"/>
  <c r="L2894" i="5"/>
  <c r="L2898" i="5"/>
  <c r="L2902" i="5"/>
  <c r="L2906" i="5"/>
  <c r="L2910" i="5"/>
  <c r="L2914" i="5"/>
  <c r="L2918" i="5"/>
  <c r="L2922" i="5"/>
  <c r="L2926" i="5"/>
  <c r="L2930" i="5"/>
  <c r="L2934" i="5"/>
  <c r="L2938" i="5"/>
  <c r="L2942" i="5"/>
  <c r="L2946" i="5"/>
  <c r="L2950" i="5"/>
  <c r="L2954" i="5"/>
  <c r="L2272" i="5"/>
  <c r="L2291" i="5"/>
  <c r="L2307" i="5"/>
  <c r="L2323" i="5"/>
  <c r="L2339" i="5"/>
  <c r="L2355" i="5"/>
  <c r="L2371" i="5"/>
  <c r="L2387" i="5"/>
  <c r="L2403" i="5"/>
  <c r="L2419" i="5"/>
  <c r="L2435" i="5"/>
  <c r="L2451" i="5"/>
  <c r="L2467" i="5"/>
  <c r="L2483" i="5"/>
  <c r="L2499" i="5"/>
  <c r="L2515" i="5"/>
  <c r="L2531" i="5"/>
  <c r="L2547" i="5"/>
  <c r="L2563" i="5"/>
  <c r="L2579" i="5"/>
  <c r="L2595" i="5"/>
  <c r="L2611" i="5"/>
  <c r="L2627" i="5"/>
  <c r="L2643" i="5"/>
  <c r="L2659" i="5"/>
  <c r="L2675" i="5"/>
  <c r="L2691" i="5"/>
  <c r="L2707" i="5"/>
  <c r="L2723" i="5"/>
  <c r="L2739" i="5"/>
  <c r="L2755" i="5"/>
  <c r="L2771" i="5"/>
  <c r="L2787" i="5"/>
  <c r="L2792" i="5"/>
  <c r="L2796" i="5"/>
  <c r="L2800" i="5"/>
  <c r="L2804" i="5"/>
  <c r="L2808" i="5"/>
  <c r="L2812" i="5"/>
  <c r="L2816" i="5"/>
  <c r="L2820" i="5"/>
  <c r="L2824" i="5"/>
  <c r="L2828" i="5"/>
  <c r="L2832" i="5"/>
  <c r="L2836" i="5"/>
  <c r="L2840" i="5"/>
  <c r="L2844" i="5"/>
  <c r="L2848" i="5"/>
  <c r="L2852" i="5"/>
  <c r="L2856" i="5"/>
  <c r="L2860" i="5"/>
  <c r="L2864" i="5"/>
  <c r="L2868" i="5"/>
  <c r="L2872" i="5"/>
  <c r="L2876" i="5"/>
  <c r="L2880" i="5"/>
  <c r="L2884" i="5"/>
  <c r="L2888" i="5"/>
  <c r="L2892" i="5"/>
  <c r="L2896" i="5"/>
  <c r="L2900" i="5"/>
  <c r="L2904" i="5"/>
  <c r="L2908" i="5"/>
  <c r="L2912" i="5"/>
  <c r="L2916" i="5"/>
  <c r="L2920" i="5"/>
  <c r="L2924" i="5"/>
  <c r="L2928" i="5"/>
  <c r="L2932" i="5"/>
  <c r="L2936" i="5"/>
  <c r="L2940" i="5"/>
  <c r="L2944" i="5"/>
  <c r="L2948" i="5"/>
  <c r="L2952" i="5"/>
  <c r="L2224" i="5"/>
  <c r="L2279" i="5"/>
  <c r="L2295" i="5"/>
  <c r="L2311" i="5"/>
  <c r="L2327" i="5"/>
  <c r="L2343" i="5"/>
  <c r="L2359" i="5"/>
  <c r="L2375" i="5"/>
  <c r="L2391" i="5"/>
  <c r="L2407" i="5"/>
  <c r="L2423" i="5"/>
  <c r="L2439" i="5"/>
  <c r="L2455" i="5"/>
  <c r="L2471" i="5"/>
  <c r="L2487" i="5"/>
  <c r="L2503" i="5"/>
  <c r="L2519" i="5"/>
  <c r="L2535" i="5"/>
  <c r="L2551" i="5"/>
  <c r="L2567" i="5"/>
  <c r="L2583" i="5"/>
  <c r="L2599" i="5"/>
  <c r="L2615" i="5"/>
  <c r="L2631" i="5"/>
  <c r="L2647" i="5"/>
  <c r="L2663" i="5"/>
  <c r="L2679" i="5"/>
  <c r="L2695" i="5"/>
  <c r="L2711" i="5"/>
  <c r="L2727" i="5"/>
  <c r="L2743" i="5"/>
  <c r="L2759" i="5"/>
  <c r="L2775" i="5"/>
  <c r="L2789" i="5"/>
  <c r="L2793" i="5"/>
  <c r="L2797" i="5"/>
  <c r="L2801" i="5"/>
  <c r="L2805" i="5"/>
  <c r="L2809" i="5"/>
  <c r="L2813" i="5"/>
  <c r="L2817" i="5"/>
  <c r="L2821" i="5"/>
  <c r="L2825" i="5"/>
  <c r="L2829" i="5"/>
  <c r="L2833" i="5"/>
  <c r="L2837" i="5"/>
  <c r="L2841" i="5"/>
  <c r="L2845" i="5"/>
  <c r="L2849" i="5"/>
  <c r="L2853" i="5"/>
  <c r="L2857" i="5"/>
  <c r="L2861" i="5"/>
  <c r="L2865" i="5"/>
  <c r="L2869" i="5"/>
  <c r="L2873" i="5"/>
  <c r="L2877" i="5"/>
  <c r="L2881" i="5"/>
  <c r="L2885" i="5"/>
  <c r="L2889" i="5"/>
  <c r="L2893" i="5"/>
  <c r="L2897" i="5"/>
  <c r="L2901" i="5"/>
  <c r="L2905" i="5"/>
  <c r="L2909" i="5"/>
  <c r="L2913" i="5"/>
  <c r="L2917" i="5"/>
  <c r="L2921" i="5"/>
  <c r="L2925" i="5"/>
  <c r="L2929" i="5"/>
  <c r="L2933" i="5"/>
  <c r="L2937" i="5"/>
  <c r="L2941" i="5"/>
  <c r="L2945" i="5"/>
  <c r="L2949" i="5"/>
  <c r="L2953" i="5"/>
  <c r="L2303" i="5"/>
  <c r="L2367" i="5"/>
  <c r="L2431" i="5"/>
  <c r="L2495" i="5"/>
  <c r="L2559" i="5"/>
  <c r="L2623" i="5"/>
  <c r="L2687" i="5"/>
  <c r="L2751" i="5"/>
  <c r="L2795" i="5"/>
  <c r="L2811" i="5"/>
  <c r="L2827" i="5"/>
  <c r="L2843" i="5"/>
  <c r="L2859" i="5"/>
  <c r="L2875" i="5"/>
  <c r="L2891" i="5"/>
  <c r="L2907" i="5"/>
  <c r="L2923" i="5"/>
  <c r="L2939" i="5"/>
  <c r="L2955" i="5"/>
  <c r="L2319" i="5"/>
  <c r="L2383" i="5"/>
  <c r="L2447" i="5"/>
  <c r="L2511" i="5"/>
  <c r="L2575" i="5"/>
  <c r="L2639" i="5"/>
  <c r="L2703" i="5"/>
  <c r="L2767" i="5"/>
  <c r="L2799" i="5"/>
  <c r="L2815" i="5"/>
  <c r="L2831" i="5"/>
  <c r="L2847" i="5"/>
  <c r="L2863" i="5"/>
  <c r="L2879" i="5"/>
  <c r="L2895" i="5"/>
  <c r="L2911" i="5"/>
  <c r="L2927" i="5"/>
  <c r="L2943" i="5"/>
  <c r="L2256" i="5"/>
  <c r="L2335" i="5"/>
  <c r="L2399" i="5"/>
  <c r="L2463" i="5"/>
  <c r="L2527" i="5"/>
  <c r="L2591" i="5"/>
  <c r="L2655" i="5"/>
  <c r="L2719" i="5"/>
  <c r="L2783" i="5"/>
  <c r="L2803" i="5"/>
  <c r="L2819" i="5"/>
  <c r="L2835" i="5"/>
  <c r="L2851" i="5"/>
  <c r="L2867" i="5"/>
  <c r="L2883" i="5"/>
  <c r="L2899" i="5"/>
  <c r="L2915" i="5"/>
  <c r="L2931" i="5"/>
  <c r="L2947" i="5"/>
  <c r="L2287" i="5"/>
  <c r="L2351" i="5"/>
  <c r="L2415" i="5"/>
  <c r="L2479" i="5"/>
  <c r="L2543" i="5"/>
  <c r="L2607" i="5"/>
  <c r="L2671" i="5"/>
  <c r="L2735" i="5"/>
  <c r="L2791" i="5"/>
  <c r="L2807" i="5"/>
  <c r="L2823" i="5"/>
  <c r="L2839" i="5"/>
  <c r="L2855" i="5"/>
  <c r="L2871" i="5"/>
  <c r="L2887" i="5"/>
  <c r="L2903" i="5"/>
  <c r="L2919" i="5"/>
  <c r="L2935" i="5"/>
  <c r="L2951" i="5"/>
  <c r="L7300" i="5"/>
  <c r="L7304" i="5"/>
  <c r="L7308" i="5"/>
  <c r="L7312" i="5"/>
  <c r="L7316" i="5"/>
  <c r="L7320" i="5"/>
  <c r="L7324" i="5"/>
  <c r="L7328" i="5"/>
  <c r="L7332" i="5"/>
  <c r="L7336" i="5"/>
  <c r="L7340" i="5"/>
  <c r="L7344" i="5"/>
  <c r="L7348" i="5"/>
  <c r="L7352" i="5"/>
  <c r="L7356" i="5"/>
  <c r="L7360" i="5"/>
  <c r="L7364" i="5"/>
  <c r="L7368" i="5"/>
  <c r="L7372" i="5"/>
  <c r="L7376" i="5"/>
  <c r="L7380" i="5"/>
  <c r="L7384" i="5"/>
  <c r="L7388" i="5"/>
  <c r="L7392" i="5"/>
  <c r="L7396" i="5"/>
  <c r="L7400" i="5"/>
  <c r="L7404" i="5"/>
  <c r="L7408" i="5"/>
  <c r="L7412" i="5"/>
  <c r="L7416" i="5"/>
  <c r="L7420" i="5"/>
  <c r="L7424" i="5"/>
  <c r="L7428" i="5"/>
  <c r="L7432" i="5"/>
  <c r="L7436" i="5"/>
  <c r="L7440" i="5"/>
  <c r="L7444" i="5"/>
  <c r="L7448" i="5"/>
  <c r="L7452" i="5"/>
  <c r="L7456" i="5"/>
  <c r="L7460" i="5"/>
  <c r="L7464" i="5"/>
  <c r="L7468" i="5"/>
  <c r="L7472" i="5"/>
  <c r="L7476" i="5"/>
  <c r="L7480" i="5"/>
  <c r="L7484" i="5"/>
  <c r="L7488" i="5"/>
  <c r="L7492" i="5"/>
  <c r="L7496" i="5"/>
  <c r="L7500" i="5"/>
  <c r="L7504" i="5"/>
  <c r="L7508" i="5"/>
  <c r="L7512" i="5"/>
  <c r="L7516" i="5"/>
  <c r="L7520" i="5"/>
  <c r="L7524" i="5"/>
  <c r="L7528" i="5"/>
  <c r="L7532" i="5"/>
  <c r="L7536" i="5"/>
  <c r="L7540" i="5"/>
  <c r="L7544" i="5"/>
  <c r="L7548" i="5"/>
  <c r="L7552" i="5"/>
  <c r="L7556" i="5"/>
  <c r="L7560" i="5"/>
  <c r="L7564" i="5"/>
  <c r="L7568" i="5"/>
  <c r="L7572" i="5"/>
  <c r="L7576" i="5"/>
  <c r="L7580" i="5"/>
  <c r="L7584" i="5"/>
  <c r="L7588" i="5"/>
  <c r="L7592" i="5"/>
  <c r="L7596" i="5"/>
  <c r="L7600" i="5"/>
  <c r="L7604" i="5"/>
  <c r="L7608" i="5"/>
  <c r="L7612" i="5"/>
  <c r="L7616" i="5"/>
  <c r="L7620" i="5"/>
  <c r="L7624" i="5"/>
  <c r="L7628" i="5"/>
  <c r="L7632" i="5"/>
  <c r="L7636" i="5"/>
  <c r="L7640" i="5"/>
  <c r="L7644" i="5"/>
  <c r="L7648" i="5"/>
  <c r="L7652" i="5"/>
  <c r="L7656" i="5"/>
  <c r="L7660" i="5"/>
  <c r="L7664" i="5"/>
  <c r="L7668" i="5"/>
  <c r="L7672" i="5"/>
  <c r="L7676" i="5"/>
  <c r="L7680" i="5"/>
  <c r="L7684" i="5"/>
  <c r="L7688" i="5"/>
  <c r="L7692" i="5"/>
  <c r="L7696" i="5"/>
  <c r="L7700" i="5"/>
  <c r="L7704" i="5"/>
  <c r="L7708" i="5"/>
  <c r="L7712" i="5"/>
  <c r="L7716" i="5"/>
  <c r="L7720" i="5"/>
  <c r="L7724" i="5"/>
  <c r="L7728" i="5"/>
  <c r="L7732" i="5"/>
  <c r="L7736" i="5"/>
  <c r="L7740" i="5"/>
  <c r="L7744" i="5"/>
  <c r="L7748" i="5"/>
  <c r="L7752" i="5"/>
  <c r="L7756" i="5"/>
  <c r="L7760" i="5"/>
  <c r="L7764" i="5"/>
  <c r="L7768" i="5"/>
  <c r="L7772" i="5"/>
  <c r="L7776" i="5"/>
  <c r="L7780" i="5"/>
  <c r="L7784" i="5"/>
  <c r="L7788" i="5"/>
  <c r="L7792" i="5"/>
  <c r="L7796" i="5"/>
  <c r="L7301" i="5"/>
  <c r="L7305" i="5"/>
  <c r="L7309" i="5"/>
  <c r="L7313" i="5"/>
  <c r="L7317" i="5"/>
  <c r="L7321" i="5"/>
  <c r="L7325" i="5"/>
  <c r="L7329" i="5"/>
  <c r="L7333" i="5"/>
  <c r="L7337" i="5"/>
  <c r="L7341" i="5"/>
  <c r="L7345" i="5"/>
  <c r="L7349" i="5"/>
  <c r="L7353" i="5"/>
  <c r="L7357" i="5"/>
  <c r="L7361" i="5"/>
  <c r="L7365" i="5"/>
  <c r="L7369" i="5"/>
  <c r="L7373" i="5"/>
  <c r="L7377" i="5"/>
  <c r="L7381" i="5"/>
  <c r="L7385" i="5"/>
  <c r="L7389" i="5"/>
  <c r="L7393" i="5"/>
  <c r="L7397" i="5"/>
  <c r="L7401" i="5"/>
  <c r="L7405" i="5"/>
  <c r="L7409" i="5"/>
  <c r="L7413" i="5"/>
  <c r="L7417" i="5"/>
  <c r="L7421" i="5"/>
  <c r="L7425" i="5"/>
  <c r="L7429" i="5"/>
  <c r="L7433" i="5"/>
  <c r="L7437" i="5"/>
  <c r="L7441" i="5"/>
  <c r="L7445" i="5"/>
  <c r="L7449" i="5"/>
  <c r="L7453" i="5"/>
  <c r="L7457" i="5"/>
  <c r="L7461" i="5"/>
  <c r="L7465" i="5"/>
  <c r="L7469" i="5"/>
  <c r="L7473" i="5"/>
  <c r="L7477" i="5"/>
  <c r="L7481" i="5"/>
  <c r="L7485" i="5"/>
  <c r="L7489" i="5"/>
  <c r="L7493" i="5"/>
  <c r="L7497" i="5"/>
  <c r="L7501" i="5"/>
  <c r="L7505" i="5"/>
  <c r="L7509" i="5"/>
  <c r="L7513" i="5"/>
  <c r="L7517" i="5"/>
  <c r="L7521" i="5"/>
  <c r="L7525" i="5"/>
  <c r="L7529" i="5"/>
  <c r="L7533" i="5"/>
  <c r="L7537" i="5"/>
  <c r="L7541" i="5"/>
  <c r="L7545" i="5"/>
  <c r="L7549" i="5"/>
  <c r="L7553" i="5"/>
  <c r="L7557" i="5"/>
  <c r="L7561" i="5"/>
  <c r="L7565" i="5"/>
  <c r="L7569" i="5"/>
  <c r="L7573" i="5"/>
  <c r="L7577" i="5"/>
  <c r="L7581" i="5"/>
  <c r="L7585" i="5"/>
  <c r="L7589" i="5"/>
  <c r="L7593" i="5"/>
  <c r="L7597" i="5"/>
  <c r="L7601" i="5"/>
  <c r="L7605" i="5"/>
  <c r="L7609" i="5"/>
  <c r="L7613" i="5"/>
  <c r="L7617" i="5"/>
  <c r="L7621" i="5"/>
  <c r="L7625" i="5"/>
  <c r="L7629" i="5"/>
  <c r="L7633" i="5"/>
  <c r="L7637" i="5"/>
  <c r="L7641" i="5"/>
  <c r="L7645" i="5"/>
  <c r="L7649" i="5"/>
  <c r="L7653" i="5"/>
  <c r="L7657" i="5"/>
  <c r="L7661" i="5"/>
  <c r="L7665" i="5"/>
  <c r="L7669" i="5"/>
  <c r="L7673" i="5"/>
  <c r="L7677" i="5"/>
  <c r="L7681" i="5"/>
  <c r="L7685" i="5"/>
  <c r="L7689" i="5"/>
  <c r="L7693" i="5"/>
  <c r="L7697" i="5"/>
  <c r="L7701" i="5"/>
  <c r="L7705" i="5"/>
  <c r="L7709" i="5"/>
  <c r="L7713" i="5"/>
  <c r="L7717" i="5"/>
  <c r="L7721" i="5"/>
  <c r="L7725" i="5"/>
  <c r="L7729" i="5"/>
  <c r="L7733" i="5"/>
  <c r="L7737" i="5"/>
  <c r="L7741" i="5"/>
  <c r="L7745" i="5"/>
  <c r="L7749" i="5"/>
  <c r="L7753" i="5"/>
  <c r="L7757" i="5"/>
  <c r="L7761" i="5"/>
  <c r="L7765" i="5"/>
  <c r="L7769" i="5"/>
  <c r="L7773" i="5"/>
  <c r="L7777" i="5"/>
  <c r="L7781" i="5"/>
  <c r="L7785" i="5"/>
  <c r="L7789" i="5"/>
  <c r="L7793" i="5"/>
  <c r="L7303" i="5"/>
  <c r="L7307" i="5"/>
  <c r="L7311" i="5"/>
  <c r="L7315" i="5"/>
  <c r="L7319" i="5"/>
  <c r="L7323" i="5"/>
  <c r="L7327" i="5"/>
  <c r="L7331" i="5"/>
  <c r="L7335" i="5"/>
  <c r="L7339" i="5"/>
  <c r="L7343" i="5"/>
  <c r="L7347" i="5"/>
  <c r="L7351" i="5"/>
  <c r="L7355" i="5"/>
  <c r="L7359" i="5"/>
  <c r="L7363" i="5"/>
  <c r="L7367" i="5"/>
  <c r="L7371" i="5"/>
  <c r="L7375" i="5"/>
  <c r="L7379" i="5"/>
  <c r="L7383" i="5"/>
  <c r="L7387" i="5"/>
  <c r="L7391" i="5"/>
  <c r="L7395" i="5"/>
  <c r="L7399" i="5"/>
  <c r="L7403" i="5"/>
  <c r="L7407" i="5"/>
  <c r="L7411" i="5"/>
  <c r="L7415" i="5"/>
  <c r="L7419" i="5"/>
  <c r="L7423" i="5"/>
  <c r="L7427" i="5"/>
  <c r="L7431" i="5"/>
  <c r="L7435" i="5"/>
  <c r="L7439" i="5"/>
  <c r="L7443" i="5"/>
  <c r="L7447" i="5"/>
  <c r="L7451" i="5"/>
  <c r="L7455" i="5"/>
  <c r="L7459" i="5"/>
  <c r="L7463" i="5"/>
  <c r="L7467" i="5"/>
  <c r="L7471" i="5"/>
  <c r="L7475" i="5"/>
  <c r="L7479" i="5"/>
  <c r="L7483" i="5"/>
  <c r="L7487" i="5"/>
  <c r="L7491" i="5"/>
  <c r="L7495" i="5"/>
  <c r="L7499" i="5"/>
  <c r="L7503" i="5"/>
  <c r="L7507" i="5"/>
  <c r="L7511" i="5"/>
  <c r="L7515" i="5"/>
  <c r="L7519" i="5"/>
  <c r="L7523" i="5"/>
  <c r="L7527" i="5"/>
  <c r="L7531" i="5"/>
  <c r="L7535" i="5"/>
  <c r="L7539" i="5"/>
  <c r="L7543" i="5"/>
  <c r="L7547" i="5"/>
  <c r="L7551" i="5"/>
  <c r="L7555" i="5"/>
  <c r="L7559" i="5"/>
  <c r="L7563" i="5"/>
  <c r="L7567" i="5"/>
  <c r="L7571" i="5"/>
  <c r="L7575" i="5"/>
  <c r="L7579" i="5"/>
  <c r="L7583" i="5"/>
  <c r="L7587" i="5"/>
  <c r="L7591" i="5"/>
  <c r="L7595" i="5"/>
  <c r="L7599" i="5"/>
  <c r="L7603" i="5"/>
  <c r="L7607" i="5"/>
  <c r="L7611" i="5"/>
  <c r="L7615" i="5"/>
  <c r="L7619" i="5"/>
  <c r="L7623" i="5"/>
  <c r="L7627" i="5"/>
  <c r="L7631" i="5"/>
  <c r="L7635" i="5"/>
  <c r="L7639" i="5"/>
  <c r="L7643" i="5"/>
  <c r="L7647" i="5"/>
  <c r="L7651" i="5"/>
  <c r="L7655" i="5"/>
  <c r="L7659" i="5"/>
  <c r="L7663" i="5"/>
  <c r="L7667" i="5"/>
  <c r="L7671" i="5"/>
  <c r="L7675" i="5"/>
  <c r="L7679" i="5"/>
  <c r="L7683" i="5"/>
  <c r="L7687" i="5"/>
  <c r="L7691" i="5"/>
  <c r="L7695" i="5"/>
  <c r="L7699" i="5"/>
  <c r="L7703" i="5"/>
  <c r="L7707" i="5"/>
  <c r="L7711" i="5"/>
  <c r="L7715" i="5"/>
  <c r="L7719" i="5"/>
  <c r="L7723" i="5"/>
  <c r="L7727" i="5"/>
  <c r="L7731" i="5"/>
  <c r="L7735" i="5"/>
  <c r="L7739" i="5"/>
  <c r="L7743" i="5"/>
  <c r="L7747" i="5"/>
  <c r="L7751" i="5"/>
  <c r="L7755" i="5"/>
  <c r="L7759" i="5"/>
  <c r="L7763" i="5"/>
  <c r="L7767" i="5"/>
  <c r="L7771" i="5"/>
  <c r="L7775" i="5"/>
  <c r="L7779" i="5"/>
  <c r="L7783" i="5"/>
  <c r="L7787" i="5"/>
  <c r="L7791" i="5"/>
  <c r="L7302" i="5"/>
  <c r="L7318" i="5"/>
  <c r="L7334" i="5"/>
  <c r="L7350" i="5"/>
  <c r="L7366" i="5"/>
  <c r="L7382" i="5"/>
  <c r="L7398" i="5"/>
  <c r="L7414" i="5"/>
  <c r="L7430" i="5"/>
  <c r="L7446" i="5"/>
  <c r="L7462" i="5"/>
  <c r="L7478" i="5"/>
  <c r="L7494" i="5"/>
  <c r="L7510" i="5"/>
  <c r="L7526" i="5"/>
  <c r="L7542" i="5"/>
  <c r="L7558" i="5"/>
  <c r="L7574" i="5"/>
  <c r="L7590" i="5"/>
  <c r="L7606" i="5"/>
  <c r="L7622" i="5"/>
  <c r="L7638" i="5"/>
  <c r="L7654" i="5"/>
  <c r="L7670" i="5"/>
  <c r="L7686" i="5"/>
  <c r="L7702" i="5"/>
  <c r="L7718" i="5"/>
  <c r="L7734" i="5"/>
  <c r="L7750" i="5"/>
  <c r="L7766" i="5"/>
  <c r="L7782" i="5"/>
  <c r="L7795" i="5"/>
  <c r="L7800" i="5"/>
  <c r="L7804" i="5"/>
  <c r="L7808" i="5"/>
  <c r="L7812" i="5"/>
  <c r="L7816" i="5"/>
  <c r="L7820" i="5"/>
  <c r="L7824" i="5"/>
  <c r="L7828" i="5"/>
  <c r="L7832" i="5"/>
  <c r="L7836" i="5"/>
  <c r="L7840" i="5"/>
  <c r="L7844" i="5"/>
  <c r="L7848" i="5"/>
  <c r="L7852" i="5"/>
  <c r="L7856" i="5"/>
  <c r="L7860" i="5"/>
  <c r="L7864" i="5"/>
  <c r="L7868" i="5"/>
  <c r="L7872" i="5"/>
  <c r="L7876" i="5"/>
  <c r="L7880" i="5"/>
  <c r="L7884" i="5"/>
  <c r="L7888" i="5"/>
  <c r="L7892" i="5"/>
  <c r="L7896" i="5"/>
  <c r="L7900" i="5"/>
  <c r="L7904" i="5"/>
  <c r="L7908" i="5"/>
  <c r="L7912" i="5"/>
  <c r="L7916" i="5"/>
  <c r="L7920" i="5"/>
  <c r="L7924" i="5"/>
  <c r="L7928" i="5"/>
  <c r="L7932" i="5"/>
  <c r="L7936" i="5"/>
  <c r="L7940" i="5"/>
  <c r="L7944" i="5"/>
  <c r="L7948" i="5"/>
  <c r="L7952" i="5"/>
  <c r="L7956" i="5"/>
  <c r="L7960" i="5"/>
  <c r="L7964" i="5"/>
  <c r="L7968" i="5"/>
  <c r="L7972" i="5"/>
  <c r="L7976" i="5"/>
  <c r="L7980" i="5"/>
  <c r="L7984" i="5"/>
  <c r="L7988" i="5"/>
  <c r="L7992" i="5"/>
  <c r="L7996" i="5"/>
  <c r="L8000" i="5"/>
  <c r="L8004" i="5"/>
  <c r="L8008" i="5"/>
  <c r="L8012" i="5"/>
  <c r="L8016" i="5"/>
  <c r="L7306" i="5"/>
  <c r="L7322" i="5"/>
  <c r="L7338" i="5"/>
  <c r="L7354" i="5"/>
  <c r="L7370" i="5"/>
  <c r="L7386" i="5"/>
  <c r="L7402" i="5"/>
  <c r="L7418" i="5"/>
  <c r="L7434" i="5"/>
  <c r="L7450" i="5"/>
  <c r="L7466" i="5"/>
  <c r="L7482" i="5"/>
  <c r="L7498" i="5"/>
  <c r="L7514" i="5"/>
  <c r="L7530" i="5"/>
  <c r="L7546" i="5"/>
  <c r="L7562" i="5"/>
  <c r="L7578" i="5"/>
  <c r="L7594" i="5"/>
  <c r="L7610" i="5"/>
  <c r="L7626" i="5"/>
  <c r="L7642" i="5"/>
  <c r="L7658" i="5"/>
  <c r="L7674" i="5"/>
  <c r="L7690" i="5"/>
  <c r="L7706" i="5"/>
  <c r="L7722" i="5"/>
  <c r="L7738" i="5"/>
  <c r="L7754" i="5"/>
  <c r="L7770" i="5"/>
  <c r="L7786" i="5"/>
  <c r="L7797" i="5"/>
  <c r="L7801" i="5"/>
  <c r="L7805" i="5"/>
  <c r="L7809" i="5"/>
  <c r="L7813" i="5"/>
  <c r="L7817" i="5"/>
  <c r="L7821" i="5"/>
  <c r="L7825" i="5"/>
  <c r="L7829" i="5"/>
  <c r="L7833" i="5"/>
  <c r="L7837" i="5"/>
  <c r="L7841" i="5"/>
  <c r="L7845" i="5"/>
  <c r="L7849" i="5"/>
  <c r="L7853" i="5"/>
  <c r="L7857" i="5"/>
  <c r="L7861" i="5"/>
  <c r="L7865" i="5"/>
  <c r="L7869" i="5"/>
  <c r="L7873" i="5"/>
  <c r="L7877" i="5"/>
  <c r="L7881" i="5"/>
  <c r="L7885" i="5"/>
  <c r="L7889" i="5"/>
  <c r="L7893" i="5"/>
  <c r="L7897" i="5"/>
  <c r="L7901" i="5"/>
  <c r="L7905" i="5"/>
  <c r="L7909" i="5"/>
  <c r="L7913" i="5"/>
  <c r="L7917" i="5"/>
  <c r="L7921" i="5"/>
  <c r="L7925" i="5"/>
  <c r="L7929" i="5"/>
  <c r="L7933" i="5"/>
  <c r="L7937" i="5"/>
  <c r="L7941" i="5"/>
  <c r="L7945" i="5"/>
  <c r="L7949" i="5"/>
  <c r="L7953" i="5"/>
  <c r="L7957" i="5"/>
  <c r="L7961" i="5"/>
  <c r="L7965" i="5"/>
  <c r="L7969" i="5"/>
  <c r="L7973" i="5"/>
  <c r="L7977" i="5"/>
  <c r="L7981" i="5"/>
  <c r="L7985" i="5"/>
  <c r="L7989" i="5"/>
  <c r="L7993" i="5"/>
  <c r="L7997" i="5"/>
  <c r="L8001" i="5"/>
  <c r="L8005" i="5"/>
  <c r="L8009" i="5"/>
  <c r="L8013" i="5"/>
  <c r="L8017" i="5"/>
  <c r="L7310" i="5"/>
  <c r="L7326" i="5"/>
  <c r="L7342" i="5"/>
  <c r="L7358" i="5"/>
  <c r="L7374" i="5"/>
  <c r="L7390" i="5"/>
  <c r="L7406" i="5"/>
  <c r="L7422" i="5"/>
  <c r="L7438" i="5"/>
  <c r="L7454" i="5"/>
  <c r="L7470" i="5"/>
  <c r="L7486" i="5"/>
  <c r="L7502" i="5"/>
  <c r="L7518" i="5"/>
  <c r="L7534" i="5"/>
  <c r="L7550" i="5"/>
  <c r="L7566" i="5"/>
  <c r="L7582" i="5"/>
  <c r="L7598" i="5"/>
  <c r="L7614" i="5"/>
  <c r="L7630" i="5"/>
  <c r="L7646" i="5"/>
  <c r="L7662" i="5"/>
  <c r="L7678" i="5"/>
  <c r="L7694" i="5"/>
  <c r="L7710" i="5"/>
  <c r="L7726" i="5"/>
  <c r="L7742" i="5"/>
  <c r="L7758" i="5"/>
  <c r="L7774" i="5"/>
  <c r="L7790" i="5"/>
  <c r="L7798" i="5"/>
  <c r="L7802" i="5"/>
  <c r="L7806" i="5"/>
  <c r="L7810" i="5"/>
  <c r="L7814" i="5"/>
  <c r="L7818" i="5"/>
  <c r="L7822" i="5"/>
  <c r="L7826" i="5"/>
  <c r="L7830" i="5"/>
  <c r="L7834" i="5"/>
  <c r="L7838" i="5"/>
  <c r="L7842" i="5"/>
  <c r="L7846" i="5"/>
  <c r="L7850" i="5"/>
  <c r="L7854" i="5"/>
  <c r="L7858" i="5"/>
  <c r="L7862" i="5"/>
  <c r="L7866" i="5"/>
  <c r="L7870" i="5"/>
  <c r="L7874" i="5"/>
  <c r="L7878" i="5"/>
  <c r="L7882" i="5"/>
  <c r="L7886" i="5"/>
  <c r="L7890" i="5"/>
  <c r="L7894" i="5"/>
  <c r="L7898" i="5"/>
  <c r="L7902" i="5"/>
  <c r="L7906" i="5"/>
  <c r="L7910" i="5"/>
  <c r="L7914" i="5"/>
  <c r="L7918" i="5"/>
  <c r="L7922" i="5"/>
  <c r="L7926" i="5"/>
  <c r="L7930" i="5"/>
  <c r="L7934" i="5"/>
  <c r="L7938" i="5"/>
  <c r="L7942" i="5"/>
  <c r="L7946" i="5"/>
  <c r="L7950" i="5"/>
  <c r="L7954" i="5"/>
  <c r="L7958" i="5"/>
  <c r="L7962" i="5"/>
  <c r="L7966" i="5"/>
  <c r="L7970" i="5"/>
  <c r="L7974" i="5"/>
  <c r="L7978" i="5"/>
  <c r="L7982" i="5"/>
  <c r="L7986" i="5"/>
  <c r="L7990" i="5"/>
  <c r="L7994" i="5"/>
  <c r="L7998" i="5"/>
  <c r="L8002" i="5"/>
  <c r="L8006" i="5"/>
  <c r="L8010" i="5"/>
  <c r="L8014" i="5"/>
  <c r="L8018" i="5"/>
  <c r="L7314" i="5"/>
  <c r="L7330" i="5"/>
  <c r="L7346" i="5"/>
  <c r="L7362" i="5"/>
  <c r="L7378" i="5"/>
  <c r="L7394" i="5"/>
  <c r="L7410" i="5"/>
  <c r="L7426" i="5"/>
  <c r="L7442" i="5"/>
  <c r="L7458" i="5"/>
  <c r="L7474" i="5"/>
  <c r="L7490" i="5"/>
  <c r="L7506" i="5"/>
  <c r="L7522" i="5"/>
  <c r="L7538" i="5"/>
  <c r="L7554" i="5"/>
  <c r="L7570" i="5"/>
  <c r="L7586" i="5"/>
  <c r="L7602" i="5"/>
  <c r="L7618" i="5"/>
  <c r="L7634" i="5"/>
  <c r="L7650" i="5"/>
  <c r="L7666" i="5"/>
  <c r="L7682" i="5"/>
  <c r="L7698" i="5"/>
  <c r="L7714" i="5"/>
  <c r="L7730" i="5"/>
  <c r="L7746" i="5"/>
  <c r="L7762" i="5"/>
  <c r="L7778" i="5"/>
  <c r="L7794" i="5"/>
  <c r="L7799" i="5"/>
  <c r="L7803" i="5"/>
  <c r="L7807" i="5"/>
  <c r="L7811" i="5"/>
  <c r="L7815" i="5"/>
  <c r="L7819" i="5"/>
  <c r="L7823" i="5"/>
  <c r="L7827" i="5"/>
  <c r="L7831" i="5"/>
  <c r="L7835" i="5"/>
  <c r="L7839" i="5"/>
  <c r="L7843" i="5"/>
  <c r="L7847" i="5"/>
  <c r="L7851" i="5"/>
  <c r="L7855" i="5"/>
  <c r="L7859" i="5"/>
  <c r="L7863" i="5"/>
  <c r="L7867" i="5"/>
  <c r="L7871" i="5"/>
  <c r="L7875" i="5"/>
  <c r="L7879" i="5"/>
  <c r="L7883" i="5"/>
  <c r="L7887" i="5"/>
  <c r="L7891" i="5"/>
  <c r="L7895" i="5"/>
  <c r="L7899" i="5"/>
  <c r="L7903" i="5"/>
  <c r="L7907" i="5"/>
  <c r="L7911" i="5"/>
  <c r="L7915" i="5"/>
  <c r="L7919" i="5"/>
  <c r="L7923" i="5"/>
  <c r="L7927" i="5"/>
  <c r="L7931" i="5"/>
  <c r="L7935" i="5"/>
  <c r="L7939" i="5"/>
  <c r="L7943" i="5"/>
  <c r="L7947" i="5"/>
  <c r="L7951" i="5"/>
  <c r="L7955" i="5"/>
  <c r="L7959" i="5"/>
  <c r="L7963" i="5"/>
  <c r="L7967" i="5"/>
  <c r="L7971" i="5"/>
  <c r="L7975" i="5"/>
  <c r="L7979" i="5"/>
  <c r="L7983" i="5"/>
  <c r="L7987" i="5"/>
  <c r="L7991" i="5"/>
  <c r="L7995" i="5"/>
  <c r="L7999" i="5"/>
  <c r="L8003" i="5"/>
  <c r="L8007" i="5"/>
  <c r="L8011" i="5"/>
  <c r="L8015" i="5"/>
  <c r="L8019" i="5"/>
  <c r="L4421" i="5"/>
  <c r="L4425" i="5"/>
  <c r="L4429" i="5"/>
  <c r="L4433" i="5"/>
  <c r="L4437" i="5"/>
  <c r="L4441" i="5"/>
  <c r="L4445" i="5"/>
  <c r="L4449" i="5"/>
  <c r="L4453" i="5"/>
  <c r="L4457" i="5"/>
  <c r="L4461" i="5"/>
  <c r="L4465" i="5"/>
  <c r="L4469" i="5"/>
  <c r="L4473" i="5"/>
  <c r="L4477" i="5"/>
  <c r="L4481" i="5"/>
  <c r="L4485" i="5"/>
  <c r="L4489" i="5"/>
  <c r="L4493" i="5"/>
  <c r="L4497" i="5"/>
  <c r="L4501" i="5"/>
  <c r="L4505" i="5"/>
  <c r="L4509" i="5"/>
  <c r="L4513" i="5"/>
  <c r="L4517" i="5"/>
  <c r="L4521" i="5"/>
  <c r="L4525" i="5"/>
  <c r="L4529" i="5"/>
  <c r="L4533" i="5"/>
  <c r="L4537" i="5"/>
  <c r="L4541" i="5"/>
  <c r="L4545" i="5"/>
  <c r="L4549" i="5"/>
  <c r="L4553" i="5"/>
  <c r="L4557" i="5"/>
  <c r="L4561" i="5"/>
  <c r="L4565" i="5"/>
  <c r="L4569" i="5"/>
  <c r="L4573" i="5"/>
  <c r="L4577" i="5"/>
  <c r="L4581" i="5"/>
  <c r="L4585" i="5"/>
  <c r="L4589" i="5"/>
  <c r="L4593" i="5"/>
  <c r="L4597" i="5"/>
  <c r="L4601" i="5"/>
  <c r="L4605" i="5"/>
  <c r="L4609" i="5"/>
  <c r="L4613" i="5"/>
  <c r="L4617" i="5"/>
  <c r="L4621" i="5"/>
  <c r="L4625" i="5"/>
  <c r="L4629" i="5"/>
  <c r="L4633" i="5"/>
  <c r="L4637" i="5"/>
  <c r="L4641" i="5"/>
  <c r="L4645" i="5"/>
  <c r="L4649" i="5"/>
  <c r="L4653" i="5"/>
  <c r="L4657" i="5"/>
  <c r="L4661" i="5"/>
  <c r="L4665" i="5"/>
  <c r="L4669" i="5"/>
  <c r="L4673" i="5"/>
  <c r="L4677" i="5"/>
  <c r="L4681" i="5"/>
  <c r="L4685" i="5"/>
  <c r="L4689" i="5"/>
  <c r="L4693" i="5"/>
  <c r="L4697" i="5"/>
  <c r="L4701" i="5"/>
  <c r="L4705" i="5"/>
  <c r="L4709" i="5"/>
  <c r="L4713" i="5"/>
  <c r="L4717" i="5"/>
  <c r="L4721" i="5"/>
  <c r="L4725" i="5"/>
  <c r="L4729" i="5"/>
  <c r="L4733" i="5"/>
  <c r="L4737" i="5"/>
  <c r="L4741" i="5"/>
  <c r="L4745" i="5"/>
  <c r="L4749" i="5"/>
  <c r="L4753" i="5"/>
  <c r="L4757" i="5"/>
  <c r="L4761" i="5"/>
  <c r="L4765" i="5"/>
  <c r="L4769" i="5"/>
  <c r="L4773" i="5"/>
  <c r="L4777" i="5"/>
  <c r="L4781" i="5"/>
  <c r="L4785" i="5"/>
  <c r="L4789" i="5"/>
  <c r="L4793" i="5"/>
  <c r="L4797" i="5"/>
  <c r="L4801" i="5"/>
  <c r="L4805" i="5"/>
  <c r="L4809" i="5"/>
  <c r="L4813" i="5"/>
  <c r="L4817" i="5"/>
  <c r="L4821" i="5"/>
  <c r="L4825" i="5"/>
  <c r="L4829" i="5"/>
  <c r="L4833" i="5"/>
  <c r="L4837" i="5"/>
  <c r="L4841" i="5"/>
  <c r="L4845" i="5"/>
  <c r="L4849" i="5"/>
  <c r="L4853" i="5"/>
  <c r="L4857" i="5"/>
  <c r="L4861" i="5"/>
  <c r="L4865" i="5"/>
  <c r="L4869" i="5"/>
  <c r="L4873" i="5"/>
  <c r="L4877" i="5"/>
  <c r="L4881" i="5"/>
  <c r="L4885" i="5"/>
  <c r="L4889" i="5"/>
  <c r="L4893" i="5"/>
  <c r="L4897" i="5"/>
  <c r="L4901" i="5"/>
  <c r="L4905" i="5"/>
  <c r="L4909" i="5"/>
  <c r="L4913" i="5"/>
  <c r="L4917" i="5"/>
  <c r="L4921" i="5"/>
  <c r="L4925" i="5"/>
  <c r="L4929" i="5"/>
  <c r="L4933" i="5"/>
  <c r="L4937" i="5"/>
  <c r="L4941" i="5"/>
  <c r="L4945" i="5"/>
  <c r="L4949" i="5"/>
  <c r="L4953" i="5"/>
  <c r="L4957" i="5"/>
  <c r="L4961" i="5"/>
  <c r="L4965" i="5"/>
  <c r="L4969" i="5"/>
  <c r="L4973" i="5"/>
  <c r="L4977" i="5"/>
  <c r="L4981" i="5"/>
  <c r="L4985" i="5"/>
  <c r="L4989" i="5"/>
  <c r="L4993" i="5"/>
  <c r="L4997" i="5"/>
  <c r="L5001" i="5"/>
  <c r="L5005" i="5"/>
  <c r="L4423" i="5"/>
  <c r="L4427" i="5"/>
  <c r="L4431" i="5"/>
  <c r="L4435" i="5"/>
  <c r="L4439" i="5"/>
  <c r="L4443" i="5"/>
  <c r="L4447" i="5"/>
  <c r="L4451" i="5"/>
  <c r="L4455" i="5"/>
  <c r="L4459" i="5"/>
  <c r="L4463" i="5"/>
  <c r="L4467" i="5"/>
  <c r="L4471" i="5"/>
  <c r="L4475" i="5"/>
  <c r="L4479" i="5"/>
  <c r="L4483" i="5"/>
  <c r="L4487" i="5"/>
  <c r="L4491" i="5"/>
  <c r="L4495" i="5"/>
  <c r="L4499" i="5"/>
  <c r="L4503" i="5"/>
  <c r="L4507" i="5"/>
  <c r="L4511" i="5"/>
  <c r="L4515" i="5"/>
  <c r="L4519" i="5"/>
  <c r="L4523" i="5"/>
  <c r="L4527" i="5"/>
  <c r="L4531" i="5"/>
  <c r="L4535" i="5"/>
  <c r="L4539" i="5"/>
  <c r="L4543" i="5"/>
  <c r="L4547" i="5"/>
  <c r="L4551" i="5"/>
  <c r="L4555" i="5"/>
  <c r="L4559" i="5"/>
  <c r="L4563" i="5"/>
  <c r="L4567" i="5"/>
  <c r="L4571" i="5"/>
  <c r="L4575" i="5"/>
  <c r="L4579" i="5"/>
  <c r="L4583" i="5"/>
  <c r="L4587" i="5"/>
  <c r="L4591" i="5"/>
  <c r="L4595" i="5"/>
  <c r="L4599" i="5"/>
  <c r="L4603" i="5"/>
  <c r="L4607" i="5"/>
  <c r="L4611" i="5"/>
  <c r="L4615" i="5"/>
  <c r="L4619" i="5"/>
  <c r="L4623" i="5"/>
  <c r="L4627" i="5"/>
  <c r="L4631" i="5"/>
  <c r="L4635" i="5"/>
  <c r="L4639" i="5"/>
  <c r="L4643" i="5"/>
  <c r="L4647" i="5"/>
  <c r="L4651" i="5"/>
  <c r="L4655" i="5"/>
  <c r="L4659" i="5"/>
  <c r="L4663" i="5"/>
  <c r="L4667" i="5"/>
  <c r="L4671" i="5"/>
  <c r="L4675" i="5"/>
  <c r="L4679" i="5"/>
  <c r="L4683" i="5"/>
  <c r="L4687" i="5"/>
  <c r="L4691" i="5"/>
  <c r="L4695" i="5"/>
  <c r="L4699" i="5"/>
  <c r="L4703" i="5"/>
  <c r="L4707" i="5"/>
  <c r="L4711" i="5"/>
  <c r="L4715" i="5"/>
  <c r="L4719" i="5"/>
  <c r="L4723" i="5"/>
  <c r="L4727" i="5"/>
  <c r="L4731" i="5"/>
  <c r="L4735" i="5"/>
  <c r="L4739" i="5"/>
  <c r="L4743" i="5"/>
  <c r="L4747" i="5"/>
  <c r="L4751" i="5"/>
  <c r="L4755" i="5"/>
  <c r="L4759" i="5"/>
  <c r="L4763" i="5"/>
  <c r="L4767" i="5"/>
  <c r="L4771" i="5"/>
  <c r="L4775" i="5"/>
  <c r="L4779" i="5"/>
  <c r="L4783" i="5"/>
  <c r="L4787" i="5"/>
  <c r="L4791" i="5"/>
  <c r="L4795" i="5"/>
  <c r="L4799" i="5"/>
  <c r="L4803" i="5"/>
  <c r="L4807" i="5"/>
  <c r="L4811" i="5"/>
  <c r="L4815" i="5"/>
  <c r="L4819" i="5"/>
  <c r="L4823" i="5"/>
  <c r="L4827" i="5"/>
  <c r="L4831" i="5"/>
  <c r="L4835" i="5"/>
  <c r="L4839" i="5"/>
  <c r="L4843" i="5"/>
  <c r="L4847" i="5"/>
  <c r="L4851" i="5"/>
  <c r="L4855" i="5"/>
  <c r="L4859" i="5"/>
  <c r="L4863" i="5"/>
  <c r="L4867" i="5"/>
  <c r="L4871" i="5"/>
  <c r="L4875" i="5"/>
  <c r="L4879" i="5"/>
  <c r="L4883" i="5"/>
  <c r="L4887" i="5"/>
  <c r="L4891" i="5"/>
  <c r="L4895" i="5"/>
  <c r="L4899" i="5"/>
  <c r="L4903" i="5"/>
  <c r="L4907" i="5"/>
  <c r="L4911" i="5"/>
  <c r="L4915" i="5"/>
  <c r="L4919" i="5"/>
  <c r="L4923" i="5"/>
  <c r="L4927" i="5"/>
  <c r="L4931" i="5"/>
  <c r="L4935" i="5"/>
  <c r="L4939" i="5"/>
  <c r="L4943" i="5"/>
  <c r="L4947" i="5"/>
  <c r="L4951" i="5"/>
  <c r="L4955" i="5"/>
  <c r="L4959" i="5"/>
  <c r="L4963" i="5"/>
  <c r="L4967" i="5"/>
  <c r="L4971" i="5"/>
  <c r="L4975" i="5"/>
  <c r="L4979" i="5"/>
  <c r="L4983" i="5"/>
  <c r="L4987" i="5"/>
  <c r="L4991" i="5"/>
  <c r="L4995" i="5"/>
  <c r="L4999" i="5"/>
  <c r="L5003" i="5"/>
  <c r="L4420" i="5"/>
  <c r="L4424" i="5"/>
  <c r="L4428" i="5"/>
  <c r="L4432" i="5"/>
  <c r="L4436" i="5"/>
  <c r="L4440" i="5"/>
  <c r="L4444" i="5"/>
  <c r="L4448" i="5"/>
  <c r="L4452" i="5"/>
  <c r="L4456" i="5"/>
  <c r="L4460" i="5"/>
  <c r="L4464" i="5"/>
  <c r="L4468" i="5"/>
  <c r="L4472" i="5"/>
  <c r="L4476" i="5"/>
  <c r="L4480" i="5"/>
  <c r="L4484" i="5"/>
  <c r="L4488" i="5"/>
  <c r="L4492" i="5"/>
  <c r="L4496" i="5"/>
  <c r="L4500" i="5"/>
  <c r="L4504" i="5"/>
  <c r="L4508" i="5"/>
  <c r="L4512" i="5"/>
  <c r="L4516" i="5"/>
  <c r="L4520" i="5"/>
  <c r="L4524" i="5"/>
  <c r="L4528" i="5"/>
  <c r="L4532" i="5"/>
  <c r="L4536" i="5"/>
  <c r="L4540" i="5"/>
  <c r="L4544" i="5"/>
  <c r="L4548" i="5"/>
  <c r="L4552" i="5"/>
  <c r="L4556" i="5"/>
  <c r="L4560" i="5"/>
  <c r="L4564" i="5"/>
  <c r="L4568" i="5"/>
  <c r="L4572" i="5"/>
  <c r="L4576" i="5"/>
  <c r="L4580" i="5"/>
  <c r="L4584" i="5"/>
  <c r="L4588" i="5"/>
  <c r="L4592" i="5"/>
  <c r="L4596" i="5"/>
  <c r="L4600" i="5"/>
  <c r="L4604" i="5"/>
  <c r="L4608" i="5"/>
  <c r="L4612" i="5"/>
  <c r="L4616" i="5"/>
  <c r="L4620" i="5"/>
  <c r="L4624" i="5"/>
  <c r="L4628" i="5"/>
  <c r="L4632" i="5"/>
  <c r="L4636" i="5"/>
  <c r="L4640" i="5"/>
  <c r="L4644" i="5"/>
  <c r="L4648" i="5"/>
  <c r="L4652" i="5"/>
  <c r="L4656" i="5"/>
  <c r="L4660" i="5"/>
  <c r="L4664" i="5"/>
  <c r="L4668" i="5"/>
  <c r="L4672" i="5"/>
  <c r="L4676" i="5"/>
  <c r="L4680" i="5"/>
  <c r="L4684" i="5"/>
  <c r="L4688" i="5"/>
  <c r="L4692" i="5"/>
  <c r="L4696" i="5"/>
  <c r="L4700" i="5"/>
  <c r="L4704" i="5"/>
  <c r="L4708" i="5"/>
  <c r="L4712" i="5"/>
  <c r="L4716" i="5"/>
  <c r="L4720" i="5"/>
  <c r="L4724" i="5"/>
  <c r="L4728" i="5"/>
  <c r="L4732" i="5"/>
  <c r="L4736" i="5"/>
  <c r="L4740" i="5"/>
  <c r="L4744" i="5"/>
  <c r="L4748" i="5"/>
  <c r="L4752" i="5"/>
  <c r="L4756" i="5"/>
  <c r="L4760" i="5"/>
  <c r="L4764" i="5"/>
  <c r="L4768" i="5"/>
  <c r="L4772" i="5"/>
  <c r="L4776" i="5"/>
  <c r="L4780" i="5"/>
  <c r="L4784" i="5"/>
  <c r="L4788" i="5"/>
  <c r="L4792" i="5"/>
  <c r="L4796" i="5"/>
  <c r="L4800" i="5"/>
  <c r="L4804" i="5"/>
  <c r="L4808" i="5"/>
  <c r="L4812" i="5"/>
  <c r="L4816" i="5"/>
  <c r="L4820" i="5"/>
  <c r="L4824" i="5"/>
  <c r="L4828" i="5"/>
  <c r="L4832" i="5"/>
  <c r="L4836" i="5"/>
  <c r="L4840" i="5"/>
  <c r="L4844" i="5"/>
  <c r="L4848" i="5"/>
  <c r="L4852" i="5"/>
  <c r="L4856" i="5"/>
  <c r="L4860" i="5"/>
  <c r="L4864" i="5"/>
  <c r="L4868" i="5"/>
  <c r="L4872" i="5"/>
  <c r="L4876" i="5"/>
  <c r="L4880" i="5"/>
  <c r="L4884" i="5"/>
  <c r="L4888" i="5"/>
  <c r="L4892" i="5"/>
  <c r="L4896" i="5"/>
  <c r="L4900" i="5"/>
  <c r="L4904" i="5"/>
  <c r="L4908" i="5"/>
  <c r="L4912" i="5"/>
  <c r="L4916" i="5"/>
  <c r="L4920" i="5"/>
  <c r="L4924" i="5"/>
  <c r="L4928" i="5"/>
  <c r="L4932" i="5"/>
  <c r="L4936" i="5"/>
  <c r="L4940" i="5"/>
  <c r="L4944" i="5"/>
  <c r="L4948" i="5"/>
  <c r="L4952" i="5"/>
  <c r="L4956" i="5"/>
  <c r="L4960" i="5"/>
  <c r="L4964" i="5"/>
  <c r="L4968" i="5"/>
  <c r="L4972" i="5"/>
  <c r="L4976" i="5"/>
  <c r="L4980" i="5"/>
  <c r="L4984" i="5"/>
  <c r="L4988" i="5"/>
  <c r="L4992" i="5"/>
  <c r="L4996" i="5"/>
  <c r="L5000" i="5"/>
  <c r="L5004" i="5"/>
  <c r="L4430" i="5"/>
  <c r="L4446" i="5"/>
  <c r="L4462" i="5"/>
  <c r="L4478" i="5"/>
  <c r="L4494" i="5"/>
  <c r="L4510" i="5"/>
  <c r="L4526" i="5"/>
  <c r="L4542" i="5"/>
  <c r="L4558" i="5"/>
  <c r="L4574" i="5"/>
  <c r="L4590" i="5"/>
  <c r="L4606" i="5"/>
  <c r="L4622" i="5"/>
  <c r="L4638" i="5"/>
  <c r="L4654" i="5"/>
  <c r="L4670" i="5"/>
  <c r="L4686" i="5"/>
  <c r="L4702" i="5"/>
  <c r="L4718" i="5"/>
  <c r="L4734" i="5"/>
  <c r="L4750" i="5"/>
  <c r="L4766" i="5"/>
  <c r="L4782" i="5"/>
  <c r="L4798" i="5"/>
  <c r="L4814" i="5"/>
  <c r="L4830" i="5"/>
  <c r="L4846" i="5"/>
  <c r="L4862" i="5"/>
  <c r="L4878" i="5"/>
  <c r="L4894" i="5"/>
  <c r="L4910" i="5"/>
  <c r="L4926" i="5"/>
  <c r="L4942" i="5"/>
  <c r="L4958" i="5"/>
  <c r="L4974" i="5"/>
  <c r="L4990" i="5"/>
  <c r="L5006" i="5"/>
  <c r="L5010" i="5"/>
  <c r="L5014" i="5"/>
  <c r="L5018" i="5"/>
  <c r="L5022" i="5"/>
  <c r="L5026" i="5"/>
  <c r="L5030" i="5"/>
  <c r="L5034" i="5"/>
  <c r="L5038" i="5"/>
  <c r="L5042" i="5"/>
  <c r="L5046" i="5"/>
  <c r="L5050" i="5"/>
  <c r="L5054" i="5"/>
  <c r="L5058" i="5"/>
  <c r="L5062" i="5"/>
  <c r="L5066" i="5"/>
  <c r="L5070" i="5"/>
  <c r="L5074" i="5"/>
  <c r="L5078" i="5"/>
  <c r="L5082" i="5"/>
  <c r="L5086" i="5"/>
  <c r="L5090" i="5"/>
  <c r="L5094" i="5"/>
  <c r="L5098" i="5"/>
  <c r="L5102" i="5"/>
  <c r="L5106" i="5"/>
  <c r="L5110" i="5"/>
  <c r="L5114" i="5"/>
  <c r="L5118" i="5"/>
  <c r="L5122" i="5"/>
  <c r="L5126" i="5"/>
  <c r="L5130" i="5"/>
  <c r="L5134" i="5"/>
  <c r="L5138" i="5"/>
  <c r="L5142" i="5"/>
  <c r="L5146" i="5"/>
  <c r="L5150" i="5"/>
  <c r="L5154" i="5"/>
  <c r="L5158" i="5"/>
  <c r="L5162" i="5"/>
  <c r="L4434" i="5"/>
  <c r="L4450" i="5"/>
  <c r="L4466" i="5"/>
  <c r="L4482" i="5"/>
  <c r="L4498" i="5"/>
  <c r="L4514" i="5"/>
  <c r="L4530" i="5"/>
  <c r="L4546" i="5"/>
  <c r="L4562" i="5"/>
  <c r="L4578" i="5"/>
  <c r="L4594" i="5"/>
  <c r="L4610" i="5"/>
  <c r="L4626" i="5"/>
  <c r="L4642" i="5"/>
  <c r="L4658" i="5"/>
  <c r="L4674" i="5"/>
  <c r="L4690" i="5"/>
  <c r="L4706" i="5"/>
  <c r="L4722" i="5"/>
  <c r="L4738" i="5"/>
  <c r="L4754" i="5"/>
  <c r="L4770" i="5"/>
  <c r="L4786" i="5"/>
  <c r="L4802" i="5"/>
  <c r="L4818" i="5"/>
  <c r="L4834" i="5"/>
  <c r="L4850" i="5"/>
  <c r="L4866" i="5"/>
  <c r="L4882" i="5"/>
  <c r="L4898" i="5"/>
  <c r="L4914" i="5"/>
  <c r="L4930" i="5"/>
  <c r="L4946" i="5"/>
  <c r="L4962" i="5"/>
  <c r="L4978" i="5"/>
  <c r="L4994" i="5"/>
  <c r="L5007" i="5"/>
  <c r="L5011" i="5"/>
  <c r="L5015" i="5"/>
  <c r="L5019" i="5"/>
  <c r="L5023" i="5"/>
  <c r="L5027" i="5"/>
  <c r="L5031" i="5"/>
  <c r="L5035" i="5"/>
  <c r="L5039" i="5"/>
  <c r="L5043" i="5"/>
  <c r="L5047" i="5"/>
  <c r="L5051" i="5"/>
  <c r="L5055" i="5"/>
  <c r="L5059" i="5"/>
  <c r="L5063" i="5"/>
  <c r="L5067" i="5"/>
  <c r="L5071" i="5"/>
  <c r="L5075" i="5"/>
  <c r="L5079" i="5"/>
  <c r="L5083" i="5"/>
  <c r="L5087" i="5"/>
  <c r="L5091" i="5"/>
  <c r="L5095" i="5"/>
  <c r="L5099" i="5"/>
  <c r="L5103" i="5"/>
  <c r="L5107" i="5"/>
  <c r="L5111" i="5"/>
  <c r="L5115" i="5"/>
  <c r="L5119" i="5"/>
  <c r="L5123" i="5"/>
  <c r="L5127" i="5"/>
  <c r="L5131" i="5"/>
  <c r="L5135" i="5"/>
  <c r="L5139" i="5"/>
  <c r="L5143" i="5"/>
  <c r="L5147" i="5"/>
  <c r="L5151" i="5"/>
  <c r="L5155" i="5"/>
  <c r="L5159" i="5"/>
  <c r="L5163" i="5"/>
  <c r="L4422" i="5"/>
  <c r="L4438" i="5"/>
  <c r="L4454" i="5"/>
  <c r="L4470" i="5"/>
  <c r="L4486" i="5"/>
  <c r="L4502" i="5"/>
  <c r="L4518" i="5"/>
  <c r="L4534" i="5"/>
  <c r="L4550" i="5"/>
  <c r="L4566" i="5"/>
  <c r="L4582" i="5"/>
  <c r="L4598" i="5"/>
  <c r="L4614" i="5"/>
  <c r="L4630" i="5"/>
  <c r="L4646" i="5"/>
  <c r="L4662" i="5"/>
  <c r="L4678" i="5"/>
  <c r="L4694" i="5"/>
  <c r="L4710" i="5"/>
  <c r="L4726" i="5"/>
  <c r="L4742" i="5"/>
  <c r="L4758" i="5"/>
  <c r="L4774" i="5"/>
  <c r="L4790" i="5"/>
  <c r="L4806" i="5"/>
  <c r="L4822" i="5"/>
  <c r="L4838" i="5"/>
  <c r="L4854" i="5"/>
  <c r="L4870" i="5"/>
  <c r="L4886" i="5"/>
  <c r="L4902" i="5"/>
  <c r="L4918" i="5"/>
  <c r="L4934" i="5"/>
  <c r="L4950" i="5"/>
  <c r="L4966" i="5"/>
  <c r="L4982" i="5"/>
  <c r="L4998" i="5"/>
  <c r="L5008" i="5"/>
  <c r="L5012" i="5"/>
  <c r="L5016" i="5"/>
  <c r="L5020" i="5"/>
  <c r="L5024" i="5"/>
  <c r="L5028" i="5"/>
  <c r="L5032" i="5"/>
  <c r="L5036" i="5"/>
  <c r="L5040" i="5"/>
  <c r="L5044" i="5"/>
  <c r="L5048" i="5"/>
  <c r="L5052" i="5"/>
  <c r="L5056" i="5"/>
  <c r="L5060" i="5"/>
  <c r="L5064" i="5"/>
  <c r="L5068" i="5"/>
  <c r="L5072" i="5"/>
  <c r="L5076" i="5"/>
  <c r="L5080" i="5"/>
  <c r="L5084" i="5"/>
  <c r="L5088" i="5"/>
  <c r="L5092" i="5"/>
  <c r="L5096" i="5"/>
  <c r="L5100" i="5"/>
  <c r="L5104" i="5"/>
  <c r="L5108" i="5"/>
  <c r="L5112" i="5"/>
  <c r="L5116" i="5"/>
  <c r="L5120" i="5"/>
  <c r="L5124" i="5"/>
  <c r="L5128" i="5"/>
  <c r="L5132" i="5"/>
  <c r="L5136" i="5"/>
  <c r="L5140" i="5"/>
  <c r="L5144" i="5"/>
  <c r="L5148" i="5"/>
  <c r="L5152" i="5"/>
  <c r="L5156" i="5"/>
  <c r="L5160" i="5"/>
  <c r="L4426" i="5"/>
  <c r="L4442" i="5"/>
  <c r="L4458" i="5"/>
  <c r="L4474" i="5"/>
  <c r="L4490" i="5"/>
  <c r="L4506" i="5"/>
  <c r="L4522" i="5"/>
  <c r="L4538" i="5"/>
  <c r="L4554" i="5"/>
  <c r="L4570" i="5"/>
  <c r="L4586" i="5"/>
  <c r="L4602" i="5"/>
  <c r="L4618" i="5"/>
  <c r="L4634" i="5"/>
  <c r="L4650" i="5"/>
  <c r="L4666" i="5"/>
  <c r="L4682" i="5"/>
  <c r="L4698" i="5"/>
  <c r="L4714" i="5"/>
  <c r="L4730" i="5"/>
  <c r="L4746" i="5"/>
  <c r="L4762" i="5"/>
  <c r="L4778" i="5"/>
  <c r="L4794" i="5"/>
  <c r="L4810" i="5"/>
  <c r="L4826" i="5"/>
  <c r="L4842" i="5"/>
  <c r="L4858" i="5"/>
  <c r="L4874" i="5"/>
  <c r="L4890" i="5"/>
  <c r="L4906" i="5"/>
  <c r="L4922" i="5"/>
  <c r="L4938" i="5"/>
  <c r="L4954" i="5"/>
  <c r="L4970" i="5"/>
  <c r="L4986" i="5"/>
  <c r="L5002" i="5"/>
  <c r="L5009" i="5"/>
  <c r="L5013" i="5"/>
  <c r="L5017" i="5"/>
  <c r="L5021" i="5"/>
  <c r="L5025" i="5"/>
  <c r="L5029" i="5"/>
  <c r="L5033" i="5"/>
  <c r="L5037" i="5"/>
  <c r="L5041" i="5"/>
  <c r="L5045" i="5"/>
  <c r="L5049" i="5"/>
  <c r="L5053" i="5"/>
  <c r="L5057" i="5"/>
  <c r="L5061" i="5"/>
  <c r="L5065" i="5"/>
  <c r="L5069" i="5"/>
  <c r="L5073" i="5"/>
  <c r="L5077" i="5"/>
  <c r="L5081" i="5"/>
  <c r="L5085" i="5"/>
  <c r="L5089" i="5"/>
  <c r="L5093" i="5"/>
  <c r="L5097" i="5"/>
  <c r="L5101" i="5"/>
  <c r="L5105" i="5"/>
  <c r="L5109" i="5"/>
  <c r="L5113" i="5"/>
  <c r="L5117" i="5"/>
  <c r="L5121" i="5"/>
  <c r="L5125" i="5"/>
  <c r="L5129" i="5"/>
  <c r="L5133" i="5"/>
  <c r="L5137" i="5"/>
  <c r="L5141" i="5"/>
  <c r="L5145" i="5"/>
  <c r="L5149" i="5"/>
  <c r="L5153" i="5"/>
  <c r="L5157" i="5"/>
  <c r="L5161" i="5"/>
  <c r="L1493" i="5"/>
  <c r="L1497" i="5"/>
  <c r="L1501" i="5"/>
  <c r="L1505" i="5"/>
  <c r="L1509" i="5"/>
  <c r="L1513" i="5"/>
  <c r="L1517" i="5"/>
  <c r="L1521" i="5"/>
  <c r="L1525" i="5"/>
  <c r="L1529" i="5"/>
  <c r="L1533" i="5"/>
  <c r="L1537" i="5"/>
  <c r="L1541" i="5"/>
  <c r="L1545" i="5"/>
  <c r="L1549" i="5"/>
  <c r="L1553" i="5"/>
  <c r="L1557" i="5"/>
  <c r="L1561" i="5"/>
  <c r="L1565" i="5"/>
  <c r="L1569" i="5"/>
  <c r="L1573" i="5"/>
  <c r="L1577" i="5"/>
  <c r="L1581" i="5"/>
  <c r="L1585" i="5"/>
  <c r="L1589" i="5"/>
  <c r="L1593" i="5"/>
  <c r="L1597" i="5"/>
  <c r="L1601" i="5"/>
  <c r="L1605" i="5"/>
  <c r="L1609" i="5"/>
  <c r="L1613" i="5"/>
  <c r="L1617" i="5"/>
  <c r="L1621" i="5"/>
  <c r="L1625" i="5"/>
  <c r="L1629" i="5"/>
  <c r="L1633" i="5"/>
  <c r="L1637" i="5"/>
  <c r="L1641" i="5"/>
  <c r="L1645" i="5"/>
  <c r="L1649" i="5"/>
  <c r="L1653" i="5"/>
  <c r="L1657" i="5"/>
  <c r="L1661" i="5"/>
  <c r="L1665" i="5"/>
  <c r="L1669" i="5"/>
  <c r="L1673" i="5"/>
  <c r="L1677" i="5"/>
  <c r="L1681" i="5"/>
  <c r="L1685" i="5"/>
  <c r="L1689" i="5"/>
  <c r="L1693" i="5"/>
  <c r="L1697" i="5"/>
  <c r="L1701" i="5"/>
  <c r="L1705" i="5"/>
  <c r="L1709" i="5"/>
  <c r="L1713" i="5"/>
  <c r="L1717" i="5"/>
  <c r="L1721" i="5"/>
  <c r="L1725" i="5"/>
  <c r="L1729" i="5"/>
  <c r="L1733" i="5"/>
  <c r="L1737" i="5"/>
  <c r="L1741" i="5"/>
  <c r="L1745" i="5"/>
  <c r="L1749" i="5"/>
  <c r="L1753" i="5"/>
  <c r="L1757" i="5"/>
  <c r="L1761" i="5"/>
  <c r="L1495" i="5"/>
  <c r="L1499" i="5"/>
  <c r="L1503" i="5"/>
  <c r="L1507" i="5"/>
  <c r="L1511" i="5"/>
  <c r="L1515" i="5"/>
  <c r="L1519" i="5"/>
  <c r="L1523" i="5"/>
  <c r="L1527" i="5"/>
  <c r="L1531" i="5"/>
  <c r="L1535" i="5"/>
  <c r="L1539" i="5"/>
  <c r="L1543" i="5"/>
  <c r="L1547" i="5"/>
  <c r="L1551" i="5"/>
  <c r="L1555" i="5"/>
  <c r="L1559" i="5"/>
  <c r="L1563" i="5"/>
  <c r="L1567" i="5"/>
  <c r="L1571" i="5"/>
  <c r="L1575" i="5"/>
  <c r="L1579" i="5"/>
  <c r="L1583" i="5"/>
  <c r="L1587" i="5"/>
  <c r="L1591" i="5"/>
  <c r="L1595" i="5"/>
  <c r="L1599" i="5"/>
  <c r="L1603" i="5"/>
  <c r="L1607" i="5"/>
  <c r="L1611" i="5"/>
  <c r="L1615" i="5"/>
  <c r="L1619" i="5"/>
  <c r="L1623" i="5"/>
  <c r="L1627" i="5"/>
  <c r="L1631" i="5"/>
  <c r="L1635" i="5"/>
  <c r="L1639" i="5"/>
  <c r="L1643" i="5"/>
  <c r="L1647" i="5"/>
  <c r="L1651" i="5"/>
  <c r="L1655" i="5"/>
  <c r="L1659" i="5"/>
  <c r="L1663" i="5"/>
  <c r="L1667" i="5"/>
  <c r="L1671" i="5"/>
  <c r="L1675" i="5"/>
  <c r="L1679" i="5"/>
  <c r="L1683" i="5"/>
  <c r="L1687" i="5"/>
  <c r="L1691" i="5"/>
  <c r="L1695" i="5"/>
  <c r="L1699" i="5"/>
  <c r="L1703" i="5"/>
  <c r="L1707" i="5"/>
  <c r="L1711" i="5"/>
  <c r="L1715" i="5"/>
  <c r="L1719" i="5"/>
  <c r="L1723" i="5"/>
  <c r="L1727" i="5"/>
  <c r="L1731" i="5"/>
  <c r="L1735" i="5"/>
  <c r="L1739" i="5"/>
  <c r="L1743" i="5"/>
  <c r="L1747" i="5"/>
  <c r="L1751" i="5"/>
  <c r="L1755" i="5"/>
  <c r="L1759" i="5"/>
  <c r="L1763" i="5"/>
  <c r="L1492" i="5"/>
  <c r="L1496" i="5"/>
  <c r="L1500" i="5"/>
  <c r="L1504" i="5"/>
  <c r="L1508" i="5"/>
  <c r="L1512" i="5"/>
  <c r="L1516" i="5"/>
  <c r="L1520" i="5"/>
  <c r="L1524" i="5"/>
  <c r="L1528" i="5"/>
  <c r="L1532" i="5"/>
  <c r="L1536" i="5"/>
  <c r="L1540" i="5"/>
  <c r="L1544" i="5"/>
  <c r="L1548" i="5"/>
  <c r="L1552" i="5"/>
  <c r="L1556" i="5"/>
  <c r="L1560" i="5"/>
  <c r="L1564" i="5"/>
  <c r="L1568" i="5"/>
  <c r="L1572" i="5"/>
  <c r="L1576" i="5"/>
  <c r="L1580" i="5"/>
  <c r="L1584" i="5"/>
  <c r="L1588" i="5"/>
  <c r="L1592" i="5"/>
  <c r="L1596" i="5"/>
  <c r="L1600" i="5"/>
  <c r="L1604" i="5"/>
  <c r="L1608" i="5"/>
  <c r="L1612" i="5"/>
  <c r="L1616" i="5"/>
  <c r="L1620" i="5"/>
  <c r="L1624" i="5"/>
  <c r="L1628" i="5"/>
  <c r="L1632" i="5"/>
  <c r="L1636" i="5"/>
  <c r="L1640" i="5"/>
  <c r="L1644" i="5"/>
  <c r="L1648" i="5"/>
  <c r="L1652" i="5"/>
  <c r="L1656" i="5"/>
  <c r="L1660" i="5"/>
  <c r="L1664" i="5"/>
  <c r="L1668" i="5"/>
  <c r="L1672" i="5"/>
  <c r="L1676" i="5"/>
  <c r="L1680" i="5"/>
  <c r="L1684" i="5"/>
  <c r="L1688" i="5"/>
  <c r="L1692" i="5"/>
  <c r="L1696" i="5"/>
  <c r="L1700" i="5"/>
  <c r="L1704" i="5"/>
  <c r="L1708" i="5"/>
  <c r="L1712" i="5"/>
  <c r="L1716" i="5"/>
  <c r="L1720" i="5"/>
  <c r="L1724" i="5"/>
  <c r="L1728" i="5"/>
  <c r="L1732" i="5"/>
  <c r="L1736" i="5"/>
  <c r="L1740" i="5"/>
  <c r="L1744" i="5"/>
  <c r="L1748" i="5"/>
  <c r="L1752" i="5"/>
  <c r="L1756" i="5"/>
  <c r="L1760" i="5"/>
  <c r="L1764" i="5"/>
  <c r="L1502" i="5"/>
  <c r="L1518" i="5"/>
  <c r="L1534" i="5"/>
  <c r="L1550" i="5"/>
  <c r="L1566" i="5"/>
  <c r="L1582" i="5"/>
  <c r="L1598" i="5"/>
  <c r="L1614" i="5"/>
  <c r="L1630" i="5"/>
  <c r="L1646" i="5"/>
  <c r="L1662" i="5"/>
  <c r="L1678" i="5"/>
  <c r="L1694" i="5"/>
  <c r="L1710" i="5"/>
  <c r="L1726" i="5"/>
  <c r="L1742" i="5"/>
  <c r="L1758" i="5"/>
  <c r="L1767" i="5"/>
  <c r="L1771" i="5"/>
  <c r="L1775" i="5"/>
  <c r="L1779" i="5"/>
  <c r="L1783" i="5"/>
  <c r="L1787" i="5"/>
  <c r="L1791" i="5"/>
  <c r="L1795" i="5"/>
  <c r="L1799" i="5"/>
  <c r="L1803" i="5"/>
  <c r="L1807" i="5"/>
  <c r="L1811" i="5"/>
  <c r="L1815" i="5"/>
  <c r="L1819" i="5"/>
  <c r="L1823" i="5"/>
  <c r="L1827" i="5"/>
  <c r="L1831" i="5"/>
  <c r="L1835" i="5"/>
  <c r="L1839" i="5"/>
  <c r="L1843" i="5"/>
  <c r="L1847" i="5"/>
  <c r="L1851" i="5"/>
  <c r="L1855" i="5"/>
  <c r="L1859" i="5"/>
  <c r="L1863" i="5"/>
  <c r="L1867" i="5"/>
  <c r="L1871" i="5"/>
  <c r="L1875" i="5"/>
  <c r="L1879" i="5"/>
  <c r="L1883" i="5"/>
  <c r="L1887" i="5"/>
  <c r="L1891" i="5"/>
  <c r="L1895" i="5"/>
  <c r="L1899" i="5"/>
  <c r="L1903" i="5"/>
  <c r="L1907" i="5"/>
  <c r="L1911" i="5"/>
  <c r="L1915" i="5"/>
  <c r="L1919" i="5"/>
  <c r="L1923" i="5"/>
  <c r="L1927" i="5"/>
  <c r="L1931" i="5"/>
  <c r="L1935" i="5"/>
  <c r="L1939" i="5"/>
  <c r="L1943" i="5"/>
  <c r="L1947" i="5"/>
  <c r="L1951" i="5"/>
  <c r="L1955" i="5"/>
  <c r="L1959" i="5"/>
  <c r="L1963" i="5"/>
  <c r="L1967" i="5"/>
  <c r="L1971" i="5"/>
  <c r="L1975" i="5"/>
  <c r="L1979" i="5"/>
  <c r="L1983" i="5"/>
  <c r="L1987" i="5"/>
  <c r="L1991" i="5"/>
  <c r="L1995" i="5"/>
  <c r="L1999" i="5"/>
  <c r="L2003" i="5"/>
  <c r="L2007" i="5"/>
  <c r="L2011" i="5"/>
  <c r="L2015" i="5"/>
  <c r="L2019" i="5"/>
  <c r="L2023" i="5"/>
  <c r="L2027" i="5"/>
  <c r="L2031" i="5"/>
  <c r="L2035" i="5"/>
  <c r="L2039" i="5"/>
  <c r="L2043" i="5"/>
  <c r="L2047" i="5"/>
  <c r="L2051" i="5"/>
  <c r="L2055" i="5"/>
  <c r="L2059" i="5"/>
  <c r="L2063" i="5"/>
  <c r="L2067" i="5"/>
  <c r="L2071" i="5"/>
  <c r="L2075" i="5"/>
  <c r="L2079" i="5"/>
  <c r="L2083" i="5"/>
  <c r="L2087" i="5"/>
  <c r="L2091" i="5"/>
  <c r="L2095" i="5"/>
  <c r="L2099" i="5"/>
  <c r="L2103" i="5"/>
  <c r="L2107" i="5"/>
  <c r="L2111" i="5"/>
  <c r="L2115" i="5"/>
  <c r="L2119" i="5"/>
  <c r="L2123" i="5"/>
  <c r="L2127" i="5"/>
  <c r="L2131" i="5"/>
  <c r="L2135" i="5"/>
  <c r="L2139" i="5"/>
  <c r="L2143" i="5"/>
  <c r="L2147" i="5"/>
  <c r="L2151" i="5"/>
  <c r="L2155" i="5"/>
  <c r="L2159" i="5"/>
  <c r="L2163" i="5"/>
  <c r="L2167" i="5"/>
  <c r="L2171" i="5"/>
  <c r="L2175" i="5"/>
  <c r="L2179" i="5"/>
  <c r="L2183" i="5"/>
  <c r="L2187" i="5"/>
  <c r="L2191" i="5"/>
  <c r="L2195" i="5"/>
  <c r="L2199" i="5"/>
  <c r="L2203" i="5"/>
  <c r="L2207" i="5"/>
  <c r="L2211" i="5"/>
  <c r="L1494" i="5"/>
  <c r="L1510" i="5"/>
  <c r="L1526" i="5"/>
  <c r="L1542" i="5"/>
  <c r="L1558" i="5"/>
  <c r="L1574" i="5"/>
  <c r="L1590" i="5"/>
  <c r="L1606" i="5"/>
  <c r="L1622" i="5"/>
  <c r="L1638" i="5"/>
  <c r="L1654" i="5"/>
  <c r="L1670" i="5"/>
  <c r="L1686" i="5"/>
  <c r="L1702" i="5"/>
  <c r="L1718" i="5"/>
  <c r="L1734" i="5"/>
  <c r="L1750" i="5"/>
  <c r="L1765" i="5"/>
  <c r="L1769" i="5"/>
  <c r="L1773" i="5"/>
  <c r="L1777" i="5"/>
  <c r="L1781" i="5"/>
  <c r="L1785" i="5"/>
  <c r="L1789" i="5"/>
  <c r="L1793" i="5"/>
  <c r="L1797" i="5"/>
  <c r="L1801" i="5"/>
  <c r="L1805" i="5"/>
  <c r="L1809" i="5"/>
  <c r="L1813" i="5"/>
  <c r="L1817" i="5"/>
  <c r="L1821" i="5"/>
  <c r="L1825" i="5"/>
  <c r="L1829" i="5"/>
  <c r="L1833" i="5"/>
  <c r="L1837" i="5"/>
  <c r="L1841" i="5"/>
  <c r="L1845" i="5"/>
  <c r="L1849" i="5"/>
  <c r="L1853" i="5"/>
  <c r="L1857" i="5"/>
  <c r="L1861" i="5"/>
  <c r="L1865" i="5"/>
  <c r="L1869" i="5"/>
  <c r="L1873" i="5"/>
  <c r="L1877" i="5"/>
  <c r="L1881" i="5"/>
  <c r="L1885" i="5"/>
  <c r="L1889" i="5"/>
  <c r="L1893" i="5"/>
  <c r="L1897" i="5"/>
  <c r="L1901" i="5"/>
  <c r="L1905" i="5"/>
  <c r="L1909" i="5"/>
  <c r="L1913" i="5"/>
  <c r="L1917" i="5"/>
  <c r="L1921" i="5"/>
  <c r="L1925" i="5"/>
  <c r="L1929" i="5"/>
  <c r="L1933" i="5"/>
  <c r="L1937" i="5"/>
  <c r="L1941" i="5"/>
  <c r="L1945" i="5"/>
  <c r="L1949" i="5"/>
  <c r="L1953" i="5"/>
  <c r="L1957" i="5"/>
  <c r="L1961" i="5"/>
  <c r="L1965" i="5"/>
  <c r="L1969" i="5"/>
  <c r="L1973" i="5"/>
  <c r="L1977" i="5"/>
  <c r="L1981" i="5"/>
  <c r="L1985" i="5"/>
  <c r="L1989" i="5"/>
  <c r="L1993" i="5"/>
  <c r="L1997" i="5"/>
  <c r="L2001" i="5"/>
  <c r="L2005" i="5"/>
  <c r="L2009" i="5"/>
  <c r="L2013" i="5"/>
  <c r="L2017" i="5"/>
  <c r="L2021" i="5"/>
  <c r="L2025" i="5"/>
  <c r="L2029" i="5"/>
  <c r="L2033" i="5"/>
  <c r="L2037" i="5"/>
  <c r="L2041" i="5"/>
  <c r="L2045" i="5"/>
  <c r="L2049" i="5"/>
  <c r="L2053" i="5"/>
  <c r="L2057" i="5"/>
  <c r="L2061" i="5"/>
  <c r="L2065" i="5"/>
  <c r="L2069" i="5"/>
  <c r="L2073" i="5"/>
  <c r="L2077" i="5"/>
  <c r="L2081" i="5"/>
  <c r="L2085" i="5"/>
  <c r="L2089" i="5"/>
  <c r="L2093" i="5"/>
  <c r="L2097" i="5"/>
  <c r="L2101" i="5"/>
  <c r="L2105" i="5"/>
  <c r="L2109" i="5"/>
  <c r="L2113" i="5"/>
  <c r="L2117" i="5"/>
  <c r="L2121" i="5"/>
  <c r="L2125" i="5"/>
  <c r="L2129" i="5"/>
  <c r="L2133" i="5"/>
  <c r="L2137" i="5"/>
  <c r="L2141" i="5"/>
  <c r="L2145" i="5"/>
  <c r="L2149" i="5"/>
  <c r="L2153" i="5"/>
  <c r="L2157" i="5"/>
  <c r="L2161" i="5"/>
  <c r="L2165" i="5"/>
  <c r="L2169" i="5"/>
  <c r="L2173" i="5"/>
  <c r="L2177" i="5"/>
  <c r="L2181" i="5"/>
  <c r="L2185" i="5"/>
  <c r="L2189" i="5"/>
  <c r="L2193" i="5"/>
  <c r="L2197" i="5"/>
  <c r="L2201" i="5"/>
  <c r="L2205" i="5"/>
  <c r="L2209" i="5"/>
  <c r="L1498" i="5"/>
  <c r="L1514" i="5"/>
  <c r="L1530" i="5"/>
  <c r="L1546" i="5"/>
  <c r="L1562" i="5"/>
  <c r="L1578" i="5"/>
  <c r="L1594" i="5"/>
  <c r="L1610" i="5"/>
  <c r="L1626" i="5"/>
  <c r="L1642" i="5"/>
  <c r="L1658" i="5"/>
  <c r="L1674" i="5"/>
  <c r="L1690" i="5"/>
  <c r="L1706" i="5"/>
  <c r="L1722" i="5"/>
  <c r="L1738" i="5"/>
  <c r="L1754" i="5"/>
  <c r="L1766" i="5"/>
  <c r="L1770" i="5"/>
  <c r="L1774" i="5"/>
  <c r="L1778" i="5"/>
  <c r="L1782" i="5"/>
  <c r="L1786" i="5"/>
  <c r="L1790" i="5"/>
  <c r="L1794" i="5"/>
  <c r="L1798" i="5"/>
  <c r="L1802" i="5"/>
  <c r="L1806" i="5"/>
  <c r="L1810" i="5"/>
  <c r="L1814" i="5"/>
  <c r="L1818" i="5"/>
  <c r="L1822" i="5"/>
  <c r="L1826" i="5"/>
  <c r="L1830" i="5"/>
  <c r="L1834" i="5"/>
  <c r="L1838" i="5"/>
  <c r="L1842" i="5"/>
  <c r="L1846" i="5"/>
  <c r="L1850" i="5"/>
  <c r="L1854" i="5"/>
  <c r="L1858" i="5"/>
  <c r="L1862" i="5"/>
  <c r="L1866" i="5"/>
  <c r="L1870" i="5"/>
  <c r="L1874" i="5"/>
  <c r="L1878" i="5"/>
  <c r="L1882" i="5"/>
  <c r="L1886" i="5"/>
  <c r="L1890" i="5"/>
  <c r="L1894" i="5"/>
  <c r="L1898" i="5"/>
  <c r="L1902" i="5"/>
  <c r="L1906" i="5"/>
  <c r="L1910" i="5"/>
  <c r="L1914" i="5"/>
  <c r="L1918" i="5"/>
  <c r="L1922" i="5"/>
  <c r="L1926" i="5"/>
  <c r="L1930" i="5"/>
  <c r="L1934" i="5"/>
  <c r="L1938" i="5"/>
  <c r="L1942" i="5"/>
  <c r="L1946" i="5"/>
  <c r="L1950" i="5"/>
  <c r="L1954" i="5"/>
  <c r="L1958" i="5"/>
  <c r="L1962" i="5"/>
  <c r="L1966" i="5"/>
  <c r="L1970" i="5"/>
  <c r="L1974" i="5"/>
  <c r="L1978" i="5"/>
  <c r="L1982" i="5"/>
  <c r="L1986" i="5"/>
  <c r="L1990" i="5"/>
  <c r="L1994" i="5"/>
  <c r="L1998" i="5"/>
  <c r="L2002" i="5"/>
  <c r="L2006" i="5"/>
  <c r="L2010" i="5"/>
  <c r="L2014" i="5"/>
  <c r="L2018" i="5"/>
  <c r="L2022" i="5"/>
  <c r="L2026" i="5"/>
  <c r="L2030" i="5"/>
  <c r="L2034" i="5"/>
  <c r="L2038" i="5"/>
  <c r="L2042" i="5"/>
  <c r="L2046" i="5"/>
  <c r="L2050" i="5"/>
  <c r="L2054" i="5"/>
  <c r="L2058" i="5"/>
  <c r="L2062" i="5"/>
  <c r="L2066" i="5"/>
  <c r="L2070" i="5"/>
  <c r="L2074" i="5"/>
  <c r="L2078" i="5"/>
  <c r="L2082" i="5"/>
  <c r="L2086" i="5"/>
  <c r="L2090" i="5"/>
  <c r="L2094" i="5"/>
  <c r="L2098" i="5"/>
  <c r="L2102" i="5"/>
  <c r="L2106" i="5"/>
  <c r="L2110" i="5"/>
  <c r="L2114" i="5"/>
  <c r="L2118" i="5"/>
  <c r="L2122" i="5"/>
  <c r="L2126" i="5"/>
  <c r="L2130" i="5"/>
  <c r="L2134" i="5"/>
  <c r="L2138" i="5"/>
  <c r="L2142" i="5"/>
  <c r="L2146" i="5"/>
  <c r="L2150" i="5"/>
  <c r="L2154" i="5"/>
  <c r="L2158" i="5"/>
  <c r="L2162" i="5"/>
  <c r="L2166" i="5"/>
  <c r="L2170" i="5"/>
  <c r="L2174" i="5"/>
  <c r="L2178" i="5"/>
  <c r="L2182" i="5"/>
  <c r="L2186" i="5"/>
  <c r="L2190" i="5"/>
  <c r="L2194" i="5"/>
  <c r="L2198" i="5"/>
  <c r="L2202" i="5"/>
  <c r="L2206" i="5"/>
  <c r="L2210" i="5"/>
  <c r="L1538" i="5"/>
  <c r="L1602" i="5"/>
  <c r="L1666" i="5"/>
  <c r="L1730" i="5"/>
  <c r="L1772" i="5"/>
  <c r="L1788" i="5"/>
  <c r="L1804" i="5"/>
  <c r="L1820" i="5"/>
  <c r="L1836" i="5"/>
  <c r="L1852" i="5"/>
  <c r="L1868" i="5"/>
  <c r="L1884" i="5"/>
  <c r="L1900" i="5"/>
  <c r="L1916" i="5"/>
  <c r="L1932" i="5"/>
  <c r="L1948" i="5"/>
  <c r="L1964" i="5"/>
  <c r="L1980" i="5"/>
  <c r="L1996" i="5"/>
  <c r="L2012" i="5"/>
  <c r="L2028" i="5"/>
  <c r="L2044" i="5"/>
  <c r="L2060" i="5"/>
  <c r="L2076" i="5"/>
  <c r="L2092" i="5"/>
  <c r="L2108" i="5"/>
  <c r="L2124" i="5"/>
  <c r="L2140" i="5"/>
  <c r="L2156" i="5"/>
  <c r="L2172" i="5"/>
  <c r="L2188" i="5"/>
  <c r="L2204" i="5"/>
  <c r="L1506" i="5"/>
  <c r="L1570" i="5"/>
  <c r="L1634" i="5"/>
  <c r="L1698" i="5"/>
  <c r="L1762" i="5"/>
  <c r="L1780" i="5"/>
  <c r="L1796" i="5"/>
  <c r="L1812" i="5"/>
  <c r="L1828" i="5"/>
  <c r="L1844" i="5"/>
  <c r="L1860" i="5"/>
  <c r="L1876" i="5"/>
  <c r="L1892" i="5"/>
  <c r="L1908" i="5"/>
  <c r="L1924" i="5"/>
  <c r="L1940" i="5"/>
  <c r="L1956" i="5"/>
  <c r="L1972" i="5"/>
  <c r="L1988" i="5"/>
  <c r="L2004" i="5"/>
  <c r="L2020" i="5"/>
  <c r="L2036" i="5"/>
  <c r="L2052" i="5"/>
  <c r="L2068" i="5"/>
  <c r="L2084" i="5"/>
  <c r="L2100" i="5"/>
  <c r="L2116" i="5"/>
  <c r="L2132" i="5"/>
  <c r="L2148" i="5"/>
  <c r="L2164" i="5"/>
  <c r="L2180" i="5"/>
  <c r="L2196" i="5"/>
  <c r="L1522" i="5"/>
  <c r="L1586" i="5"/>
  <c r="L1650" i="5"/>
  <c r="L1714" i="5"/>
  <c r="L1768" i="5"/>
  <c r="L1784" i="5"/>
  <c r="L1800" i="5"/>
  <c r="L1816" i="5"/>
  <c r="L1832" i="5"/>
  <c r="L1848" i="5"/>
  <c r="L1864" i="5"/>
  <c r="L1880" i="5"/>
  <c r="L1896" i="5"/>
  <c r="L1912" i="5"/>
  <c r="L1928" i="5"/>
  <c r="L1944" i="5"/>
  <c r="L1960" i="5"/>
  <c r="L1976" i="5"/>
  <c r="L1992" i="5"/>
  <c r="L2008" i="5"/>
  <c r="L2024" i="5"/>
  <c r="L2040" i="5"/>
  <c r="L2056" i="5"/>
  <c r="L2072" i="5"/>
  <c r="L2088" i="5"/>
  <c r="L2104" i="5"/>
  <c r="L2120" i="5"/>
  <c r="L2136" i="5"/>
  <c r="L2152" i="5"/>
  <c r="L2168" i="5"/>
  <c r="L2184" i="5"/>
  <c r="L2200" i="5"/>
  <c r="L1618" i="5"/>
  <c r="L1792" i="5"/>
  <c r="L1856" i="5"/>
  <c r="L1920" i="5"/>
  <c r="L1984" i="5"/>
  <c r="L2048" i="5"/>
  <c r="L2112" i="5"/>
  <c r="L2176" i="5"/>
  <c r="L1746" i="5"/>
  <c r="L1824" i="5"/>
  <c r="L1888" i="5"/>
  <c r="L1952" i="5"/>
  <c r="L2016" i="5"/>
  <c r="L2080" i="5"/>
  <c r="L2144" i="5"/>
  <c r="L2208" i="5"/>
  <c r="L1554" i="5"/>
  <c r="L1776" i="5"/>
  <c r="L1840" i="5"/>
  <c r="L1904" i="5"/>
  <c r="L1968" i="5"/>
  <c r="L2032" i="5"/>
  <c r="L2096" i="5"/>
  <c r="L2160" i="5"/>
  <c r="L1872" i="5"/>
  <c r="L2128" i="5"/>
  <c r="L1936" i="5"/>
  <c r="L2192" i="5"/>
  <c r="L1682" i="5"/>
  <c r="L2000" i="5"/>
  <c r="L1808" i="5"/>
  <c r="L2064" i="5"/>
  <c r="L6583" i="5"/>
  <c r="L6587" i="5"/>
  <c r="L6591" i="5"/>
  <c r="L6595" i="5"/>
  <c r="L6599" i="5"/>
  <c r="L6603" i="5"/>
  <c r="L6607" i="5"/>
  <c r="L6611" i="5"/>
  <c r="L6615" i="5"/>
  <c r="L6619" i="5"/>
  <c r="L6623" i="5"/>
  <c r="L6627" i="5"/>
  <c r="L6631" i="5"/>
  <c r="L6635" i="5"/>
  <c r="L6639" i="5"/>
  <c r="L6643" i="5"/>
  <c r="L6647" i="5"/>
  <c r="L6651" i="5"/>
  <c r="L6655" i="5"/>
  <c r="L6659" i="5"/>
  <c r="L6663" i="5"/>
  <c r="L6667" i="5"/>
  <c r="L6671" i="5"/>
  <c r="L6675" i="5"/>
  <c r="L6679" i="5"/>
  <c r="L6683" i="5"/>
  <c r="L6687" i="5"/>
  <c r="L6691" i="5"/>
  <c r="L6695" i="5"/>
  <c r="L6699" i="5"/>
  <c r="L6703" i="5"/>
  <c r="L6707" i="5"/>
  <c r="L6711" i="5"/>
  <c r="L6715" i="5"/>
  <c r="L6719" i="5"/>
  <c r="L6723" i="5"/>
  <c r="L6727" i="5"/>
  <c r="L6731" i="5"/>
  <c r="L6735" i="5"/>
  <c r="L6739" i="5"/>
  <c r="L6743" i="5"/>
  <c r="L6747" i="5"/>
  <c r="L6751" i="5"/>
  <c r="L6755" i="5"/>
  <c r="L6759" i="5"/>
  <c r="L6763" i="5"/>
  <c r="L6767" i="5"/>
  <c r="L6771" i="5"/>
  <c r="L6775" i="5"/>
  <c r="L6779" i="5"/>
  <c r="L6783" i="5"/>
  <c r="L6787" i="5"/>
  <c r="L6791" i="5"/>
  <c r="L6580" i="5"/>
  <c r="L6584" i="5"/>
  <c r="L6588" i="5"/>
  <c r="L6592" i="5"/>
  <c r="L6596" i="5"/>
  <c r="L6600" i="5"/>
  <c r="L6604" i="5"/>
  <c r="L6608" i="5"/>
  <c r="L6612" i="5"/>
  <c r="L6616" i="5"/>
  <c r="L6620" i="5"/>
  <c r="L6624" i="5"/>
  <c r="L6628" i="5"/>
  <c r="L6632" i="5"/>
  <c r="L6636" i="5"/>
  <c r="L6640" i="5"/>
  <c r="L6644" i="5"/>
  <c r="L6648" i="5"/>
  <c r="L6652" i="5"/>
  <c r="L6656" i="5"/>
  <c r="L6660" i="5"/>
  <c r="L6664" i="5"/>
  <c r="L6668" i="5"/>
  <c r="L6672" i="5"/>
  <c r="L6676" i="5"/>
  <c r="L6680" i="5"/>
  <c r="L6684" i="5"/>
  <c r="L6688" i="5"/>
  <c r="L6692" i="5"/>
  <c r="L6696" i="5"/>
  <c r="L6700" i="5"/>
  <c r="L6704" i="5"/>
  <c r="L6708" i="5"/>
  <c r="L6712" i="5"/>
  <c r="L6716" i="5"/>
  <c r="L6720" i="5"/>
  <c r="L6724" i="5"/>
  <c r="L6728" i="5"/>
  <c r="L6732" i="5"/>
  <c r="L6736" i="5"/>
  <c r="L6740" i="5"/>
  <c r="L6744" i="5"/>
  <c r="L6748" i="5"/>
  <c r="L6752" i="5"/>
  <c r="L6756" i="5"/>
  <c r="L6760" i="5"/>
  <c r="L6764" i="5"/>
  <c r="L6768" i="5"/>
  <c r="L6772" i="5"/>
  <c r="L6776" i="5"/>
  <c r="L6780" i="5"/>
  <c r="L6784" i="5"/>
  <c r="L6788" i="5"/>
  <c r="L6581" i="5"/>
  <c r="L6585" i="5"/>
  <c r="L6589" i="5"/>
  <c r="L6593" i="5"/>
  <c r="L6597" i="5"/>
  <c r="L6601" i="5"/>
  <c r="L6605" i="5"/>
  <c r="L6609" i="5"/>
  <c r="L6613" i="5"/>
  <c r="L6617" i="5"/>
  <c r="L6621" i="5"/>
  <c r="L6625" i="5"/>
  <c r="L6629" i="5"/>
  <c r="L6633" i="5"/>
  <c r="L6637" i="5"/>
  <c r="L6641" i="5"/>
  <c r="L6645" i="5"/>
  <c r="L6649" i="5"/>
  <c r="L6653" i="5"/>
  <c r="L6657" i="5"/>
  <c r="L6661" i="5"/>
  <c r="L6665" i="5"/>
  <c r="L6669" i="5"/>
  <c r="L6673" i="5"/>
  <c r="L6677" i="5"/>
  <c r="L6681" i="5"/>
  <c r="L6685" i="5"/>
  <c r="L6689" i="5"/>
  <c r="L6693" i="5"/>
  <c r="L6697" i="5"/>
  <c r="L6701" i="5"/>
  <c r="L6705" i="5"/>
  <c r="L6709" i="5"/>
  <c r="L6713" i="5"/>
  <c r="L6717" i="5"/>
  <c r="L6721" i="5"/>
  <c r="L6725" i="5"/>
  <c r="L6729" i="5"/>
  <c r="L6733" i="5"/>
  <c r="L6737" i="5"/>
  <c r="L6741" i="5"/>
  <c r="L6745" i="5"/>
  <c r="L6749" i="5"/>
  <c r="L6753" i="5"/>
  <c r="L6757" i="5"/>
  <c r="L6761" i="5"/>
  <c r="L6765" i="5"/>
  <c r="L6769" i="5"/>
  <c r="L6773" i="5"/>
  <c r="L6777" i="5"/>
  <c r="L6781" i="5"/>
  <c r="L6785" i="5"/>
  <c r="L6789" i="5"/>
  <c r="L6793" i="5"/>
  <c r="L6582" i="5"/>
  <c r="L6598" i="5"/>
  <c r="L6614" i="5"/>
  <c r="L6630" i="5"/>
  <c r="L6646" i="5"/>
  <c r="L6662" i="5"/>
  <c r="L6678" i="5"/>
  <c r="L6694" i="5"/>
  <c r="L6710" i="5"/>
  <c r="L6726" i="5"/>
  <c r="L6742" i="5"/>
  <c r="L6758" i="5"/>
  <c r="L6774" i="5"/>
  <c r="L6790" i="5"/>
  <c r="L6796" i="5"/>
  <c r="L6800" i="5"/>
  <c r="L6804" i="5"/>
  <c r="L6808" i="5"/>
  <c r="L6812" i="5"/>
  <c r="L6816" i="5"/>
  <c r="L6820" i="5"/>
  <c r="L6824" i="5"/>
  <c r="L6828" i="5"/>
  <c r="L6832" i="5"/>
  <c r="L6836" i="5"/>
  <c r="L6840" i="5"/>
  <c r="L6844" i="5"/>
  <c r="L6848" i="5"/>
  <c r="L6852" i="5"/>
  <c r="L6856" i="5"/>
  <c r="L6860" i="5"/>
  <c r="L6864" i="5"/>
  <c r="L6868" i="5"/>
  <c r="L6872" i="5"/>
  <c r="L6876" i="5"/>
  <c r="L6880" i="5"/>
  <c r="L6884" i="5"/>
  <c r="L6888" i="5"/>
  <c r="L6892" i="5"/>
  <c r="L6896" i="5"/>
  <c r="L6900" i="5"/>
  <c r="L6904" i="5"/>
  <c r="L6908" i="5"/>
  <c r="L6912" i="5"/>
  <c r="L6916" i="5"/>
  <c r="L6920" i="5"/>
  <c r="L6924" i="5"/>
  <c r="L6928" i="5"/>
  <c r="L6932" i="5"/>
  <c r="L6936" i="5"/>
  <c r="L6940" i="5"/>
  <c r="L6944" i="5"/>
  <c r="L6948" i="5"/>
  <c r="L6952" i="5"/>
  <c r="L6956" i="5"/>
  <c r="L6960" i="5"/>
  <c r="L6964" i="5"/>
  <c r="L6968" i="5"/>
  <c r="L6972" i="5"/>
  <c r="L6976" i="5"/>
  <c r="L6980" i="5"/>
  <c r="L6984" i="5"/>
  <c r="L6988" i="5"/>
  <c r="L6992" i="5"/>
  <c r="L6996" i="5"/>
  <c r="L7000" i="5"/>
  <c r="L7004" i="5"/>
  <c r="L7008" i="5"/>
  <c r="L7012" i="5"/>
  <c r="L7016" i="5"/>
  <c r="L7020" i="5"/>
  <c r="L7024" i="5"/>
  <c r="L7028" i="5"/>
  <c r="L7032" i="5"/>
  <c r="L7036" i="5"/>
  <c r="L7040" i="5"/>
  <c r="L7044" i="5"/>
  <c r="L7048" i="5"/>
  <c r="L7052" i="5"/>
  <c r="L7056" i="5"/>
  <c r="L7060" i="5"/>
  <c r="L7064" i="5"/>
  <c r="L7068" i="5"/>
  <c r="L7072" i="5"/>
  <c r="L7076" i="5"/>
  <c r="L7080" i="5"/>
  <c r="L7084" i="5"/>
  <c r="L7088" i="5"/>
  <c r="L7092" i="5"/>
  <c r="L7096" i="5"/>
  <c r="L7100" i="5"/>
  <c r="L7104" i="5"/>
  <c r="L7108" i="5"/>
  <c r="L7112" i="5"/>
  <c r="L7116" i="5"/>
  <c r="L7120" i="5"/>
  <c r="L7124" i="5"/>
  <c r="L7128" i="5"/>
  <c r="L7132" i="5"/>
  <c r="L7136" i="5"/>
  <c r="L7140" i="5"/>
  <c r="L7144" i="5"/>
  <c r="L7148" i="5"/>
  <c r="L7152" i="5"/>
  <c r="L7156" i="5"/>
  <c r="L7160" i="5"/>
  <c r="L7164" i="5"/>
  <c r="L7168" i="5"/>
  <c r="L7172" i="5"/>
  <c r="L7176" i="5"/>
  <c r="L7180" i="5"/>
  <c r="L7184" i="5"/>
  <c r="L7188" i="5"/>
  <c r="L7192" i="5"/>
  <c r="L7196" i="5"/>
  <c r="L7200" i="5"/>
  <c r="L7204" i="5"/>
  <c r="L7208" i="5"/>
  <c r="L7212" i="5"/>
  <c r="L7216" i="5"/>
  <c r="L7220" i="5"/>
  <c r="L7224" i="5"/>
  <c r="L7228" i="5"/>
  <c r="L7232" i="5"/>
  <c r="L7236" i="5"/>
  <c r="L7240" i="5"/>
  <c r="L7244" i="5"/>
  <c r="L7248" i="5"/>
  <c r="L7252" i="5"/>
  <c r="L7256" i="5"/>
  <c r="L7260" i="5"/>
  <c r="L7264" i="5"/>
  <c r="L7268" i="5"/>
  <c r="L7272" i="5"/>
  <c r="L7276" i="5"/>
  <c r="L7280" i="5"/>
  <c r="L7284" i="5"/>
  <c r="L7288" i="5"/>
  <c r="L7292" i="5"/>
  <c r="L7296" i="5"/>
  <c r="L6586" i="5"/>
  <c r="L6602" i="5"/>
  <c r="L6618" i="5"/>
  <c r="L6634" i="5"/>
  <c r="L6650" i="5"/>
  <c r="L6666" i="5"/>
  <c r="L6682" i="5"/>
  <c r="L6698" i="5"/>
  <c r="L6714" i="5"/>
  <c r="L6730" i="5"/>
  <c r="L6746" i="5"/>
  <c r="L6762" i="5"/>
  <c r="L6778" i="5"/>
  <c r="L6792" i="5"/>
  <c r="L6797" i="5"/>
  <c r="L6801" i="5"/>
  <c r="L6805" i="5"/>
  <c r="L6809" i="5"/>
  <c r="L6813" i="5"/>
  <c r="L6817" i="5"/>
  <c r="L6821" i="5"/>
  <c r="L6825" i="5"/>
  <c r="L6829" i="5"/>
  <c r="L6833" i="5"/>
  <c r="L6837" i="5"/>
  <c r="L6841" i="5"/>
  <c r="L6845" i="5"/>
  <c r="L6849" i="5"/>
  <c r="L6853" i="5"/>
  <c r="L6857" i="5"/>
  <c r="L6861" i="5"/>
  <c r="L6865" i="5"/>
  <c r="L6869" i="5"/>
  <c r="L6873" i="5"/>
  <c r="L6877" i="5"/>
  <c r="L6881" i="5"/>
  <c r="L6885" i="5"/>
  <c r="L6889" i="5"/>
  <c r="L6893" i="5"/>
  <c r="L6897" i="5"/>
  <c r="L6901" i="5"/>
  <c r="L6905" i="5"/>
  <c r="L6909" i="5"/>
  <c r="L6913" i="5"/>
  <c r="L6917" i="5"/>
  <c r="L6921" i="5"/>
  <c r="L6925" i="5"/>
  <c r="L6929" i="5"/>
  <c r="L6933" i="5"/>
  <c r="L6937" i="5"/>
  <c r="L6941" i="5"/>
  <c r="L6945" i="5"/>
  <c r="L6949" i="5"/>
  <c r="L6953" i="5"/>
  <c r="L6957" i="5"/>
  <c r="L6961" i="5"/>
  <c r="L6965" i="5"/>
  <c r="L6969" i="5"/>
  <c r="L6973" i="5"/>
  <c r="L6977" i="5"/>
  <c r="L6981" i="5"/>
  <c r="L6985" i="5"/>
  <c r="L6989" i="5"/>
  <c r="L6993" i="5"/>
  <c r="L6997" i="5"/>
  <c r="L7001" i="5"/>
  <c r="L7005" i="5"/>
  <c r="L7009" i="5"/>
  <c r="L7013" i="5"/>
  <c r="L7017" i="5"/>
  <c r="L7021" i="5"/>
  <c r="L7025" i="5"/>
  <c r="L7029" i="5"/>
  <c r="L7033" i="5"/>
  <c r="L7037" i="5"/>
  <c r="L7041" i="5"/>
  <c r="L7045" i="5"/>
  <c r="L7049" i="5"/>
  <c r="L7053" i="5"/>
  <c r="L7057" i="5"/>
  <c r="L7061" i="5"/>
  <c r="L7065" i="5"/>
  <c r="L7069" i="5"/>
  <c r="L7073" i="5"/>
  <c r="L7077" i="5"/>
  <c r="L7081" i="5"/>
  <c r="L7085" i="5"/>
  <c r="L7089" i="5"/>
  <c r="L7093" i="5"/>
  <c r="L7097" i="5"/>
  <c r="L7101" i="5"/>
  <c r="L7105" i="5"/>
  <c r="L7109" i="5"/>
  <c r="L7113" i="5"/>
  <c r="L7117" i="5"/>
  <c r="L7121" i="5"/>
  <c r="L7125" i="5"/>
  <c r="L7129" i="5"/>
  <c r="L7133" i="5"/>
  <c r="L7137" i="5"/>
  <c r="L7141" i="5"/>
  <c r="L7145" i="5"/>
  <c r="L7149" i="5"/>
  <c r="L7153" i="5"/>
  <c r="L7157" i="5"/>
  <c r="L7161" i="5"/>
  <c r="L7165" i="5"/>
  <c r="L7169" i="5"/>
  <c r="L7173" i="5"/>
  <c r="L7177" i="5"/>
  <c r="L7181" i="5"/>
  <c r="L7185" i="5"/>
  <c r="L7189" i="5"/>
  <c r="L7193" i="5"/>
  <c r="L7197" i="5"/>
  <c r="L7201" i="5"/>
  <c r="L7205" i="5"/>
  <c r="L7209" i="5"/>
  <c r="L7213" i="5"/>
  <c r="L7217" i="5"/>
  <c r="L7221" i="5"/>
  <c r="L7225" i="5"/>
  <c r="L7229" i="5"/>
  <c r="L7233" i="5"/>
  <c r="L7237" i="5"/>
  <c r="L7241" i="5"/>
  <c r="L7245" i="5"/>
  <c r="L7249" i="5"/>
  <c r="L7253" i="5"/>
  <c r="L7257" i="5"/>
  <c r="L7261" i="5"/>
  <c r="L7265" i="5"/>
  <c r="L7269" i="5"/>
  <c r="L7273" i="5"/>
  <c r="L7277" i="5"/>
  <c r="L7281" i="5"/>
  <c r="L7285" i="5"/>
  <c r="L7289" i="5"/>
  <c r="L7293" i="5"/>
  <c r="L7297" i="5"/>
  <c r="L6594" i="5"/>
  <c r="L6610" i="5"/>
  <c r="L6626" i="5"/>
  <c r="L6642" i="5"/>
  <c r="L6658" i="5"/>
  <c r="L6674" i="5"/>
  <c r="L6690" i="5"/>
  <c r="L6706" i="5"/>
  <c r="L6722" i="5"/>
  <c r="L6738" i="5"/>
  <c r="L6754" i="5"/>
  <c r="L6770" i="5"/>
  <c r="L6786" i="5"/>
  <c r="L6795" i="5"/>
  <c r="L6799" i="5"/>
  <c r="L6803" i="5"/>
  <c r="L6807" i="5"/>
  <c r="L6811" i="5"/>
  <c r="L6815" i="5"/>
  <c r="L6819" i="5"/>
  <c r="L6823" i="5"/>
  <c r="L6827" i="5"/>
  <c r="L6831" i="5"/>
  <c r="L6835" i="5"/>
  <c r="L6839" i="5"/>
  <c r="L6843" i="5"/>
  <c r="L6847" i="5"/>
  <c r="L6851" i="5"/>
  <c r="L6855" i="5"/>
  <c r="L6859" i="5"/>
  <c r="L6863" i="5"/>
  <c r="L6867" i="5"/>
  <c r="L6871" i="5"/>
  <c r="L6875" i="5"/>
  <c r="L6879" i="5"/>
  <c r="L6883" i="5"/>
  <c r="L6887" i="5"/>
  <c r="L6891" i="5"/>
  <c r="L6895" i="5"/>
  <c r="L6899" i="5"/>
  <c r="L6903" i="5"/>
  <c r="L6907" i="5"/>
  <c r="L6911" i="5"/>
  <c r="L6915" i="5"/>
  <c r="L6919" i="5"/>
  <c r="L6923" i="5"/>
  <c r="L6927" i="5"/>
  <c r="L6931" i="5"/>
  <c r="L6935" i="5"/>
  <c r="L6939" i="5"/>
  <c r="L6943" i="5"/>
  <c r="L6947" i="5"/>
  <c r="L6951" i="5"/>
  <c r="L6955" i="5"/>
  <c r="L6959" i="5"/>
  <c r="L6963" i="5"/>
  <c r="L6967" i="5"/>
  <c r="L6971" i="5"/>
  <c r="L6975" i="5"/>
  <c r="L6979" i="5"/>
  <c r="L6983" i="5"/>
  <c r="L6987" i="5"/>
  <c r="L6991" i="5"/>
  <c r="L6995" i="5"/>
  <c r="L6999" i="5"/>
  <c r="L7003" i="5"/>
  <c r="L7007" i="5"/>
  <c r="L7011" i="5"/>
  <c r="L7015" i="5"/>
  <c r="L7019" i="5"/>
  <c r="L7023" i="5"/>
  <c r="L7027" i="5"/>
  <c r="L7031" i="5"/>
  <c r="L7035" i="5"/>
  <c r="L7039" i="5"/>
  <c r="L7043" i="5"/>
  <c r="L7047" i="5"/>
  <c r="L7051" i="5"/>
  <c r="L7055" i="5"/>
  <c r="L7059" i="5"/>
  <c r="L7063" i="5"/>
  <c r="L7067" i="5"/>
  <c r="L7071" i="5"/>
  <c r="L7075" i="5"/>
  <c r="L7079" i="5"/>
  <c r="L7083" i="5"/>
  <c r="L7087" i="5"/>
  <c r="L7091" i="5"/>
  <c r="L7095" i="5"/>
  <c r="L7099" i="5"/>
  <c r="L7103" i="5"/>
  <c r="L7107" i="5"/>
  <c r="L7111" i="5"/>
  <c r="L7115" i="5"/>
  <c r="L7119" i="5"/>
  <c r="L7123" i="5"/>
  <c r="L7127" i="5"/>
  <c r="L7131" i="5"/>
  <c r="L7135" i="5"/>
  <c r="L7139" i="5"/>
  <c r="L7143" i="5"/>
  <c r="L7147" i="5"/>
  <c r="L7151" i="5"/>
  <c r="L7155" i="5"/>
  <c r="L7159" i="5"/>
  <c r="L7163" i="5"/>
  <c r="L7167" i="5"/>
  <c r="L7171" i="5"/>
  <c r="L7175" i="5"/>
  <c r="L7179" i="5"/>
  <c r="L7183" i="5"/>
  <c r="L7187" i="5"/>
  <c r="L7191" i="5"/>
  <c r="L7195" i="5"/>
  <c r="L7199" i="5"/>
  <c r="L7203" i="5"/>
  <c r="L7207" i="5"/>
  <c r="L7211" i="5"/>
  <c r="L7215" i="5"/>
  <c r="L7219" i="5"/>
  <c r="L7223" i="5"/>
  <c r="L7227" i="5"/>
  <c r="L7231" i="5"/>
  <c r="L7235" i="5"/>
  <c r="L7239" i="5"/>
  <c r="L7243" i="5"/>
  <c r="L7247" i="5"/>
  <c r="L7251" i="5"/>
  <c r="L7255" i="5"/>
  <c r="L7259" i="5"/>
  <c r="L7263" i="5"/>
  <c r="L7267" i="5"/>
  <c r="L7271" i="5"/>
  <c r="L7275" i="5"/>
  <c r="L7279" i="5"/>
  <c r="L7283" i="5"/>
  <c r="L7287" i="5"/>
  <c r="L7291" i="5"/>
  <c r="L7295" i="5"/>
  <c r="L7299" i="5"/>
  <c r="L6622" i="5"/>
  <c r="L6686" i="5"/>
  <c r="L6750" i="5"/>
  <c r="L6798" i="5"/>
  <c r="L6814" i="5"/>
  <c r="L6830" i="5"/>
  <c r="L6846" i="5"/>
  <c r="L6862" i="5"/>
  <c r="L6878" i="5"/>
  <c r="L6894" i="5"/>
  <c r="L6910" i="5"/>
  <c r="L6926" i="5"/>
  <c r="L6942" i="5"/>
  <c r="L6958" i="5"/>
  <c r="L6974" i="5"/>
  <c r="L6990" i="5"/>
  <c r="L7006" i="5"/>
  <c r="L7022" i="5"/>
  <c r="L7038" i="5"/>
  <c r="L7054" i="5"/>
  <c r="L7070" i="5"/>
  <c r="L7086" i="5"/>
  <c r="L7102" i="5"/>
  <c r="L7118" i="5"/>
  <c r="L7134" i="5"/>
  <c r="L7150" i="5"/>
  <c r="L7166" i="5"/>
  <c r="L7182" i="5"/>
  <c r="L7198" i="5"/>
  <c r="L7214" i="5"/>
  <c r="L7230" i="5"/>
  <c r="L7246" i="5"/>
  <c r="L7262" i="5"/>
  <c r="L7278" i="5"/>
  <c r="L7294" i="5"/>
  <c r="L6638" i="5"/>
  <c r="L6702" i="5"/>
  <c r="L6766" i="5"/>
  <c r="L6802" i="5"/>
  <c r="L6818" i="5"/>
  <c r="L6834" i="5"/>
  <c r="L6850" i="5"/>
  <c r="L6866" i="5"/>
  <c r="L6882" i="5"/>
  <c r="L6898" i="5"/>
  <c r="L6914" i="5"/>
  <c r="L6930" i="5"/>
  <c r="L6946" i="5"/>
  <c r="L6962" i="5"/>
  <c r="L6978" i="5"/>
  <c r="L6994" i="5"/>
  <c r="L7010" i="5"/>
  <c r="L7026" i="5"/>
  <c r="L7042" i="5"/>
  <c r="L7058" i="5"/>
  <c r="L7074" i="5"/>
  <c r="L7090" i="5"/>
  <c r="L7106" i="5"/>
  <c r="L7122" i="5"/>
  <c r="L7138" i="5"/>
  <c r="L7154" i="5"/>
  <c r="L7170" i="5"/>
  <c r="L7186" i="5"/>
  <c r="L7202" i="5"/>
  <c r="L7218" i="5"/>
  <c r="L7234" i="5"/>
  <c r="L7250" i="5"/>
  <c r="L7266" i="5"/>
  <c r="L7282" i="5"/>
  <c r="L7298" i="5"/>
  <c r="L6590" i="5"/>
  <c r="L6654" i="5"/>
  <c r="L6718" i="5"/>
  <c r="L6782" i="5"/>
  <c r="L6806" i="5"/>
  <c r="L6822" i="5"/>
  <c r="L6838" i="5"/>
  <c r="L6854" i="5"/>
  <c r="L6870" i="5"/>
  <c r="L6886" i="5"/>
  <c r="L6902" i="5"/>
  <c r="L6918" i="5"/>
  <c r="L6934" i="5"/>
  <c r="L6950" i="5"/>
  <c r="L6966" i="5"/>
  <c r="L6982" i="5"/>
  <c r="L6998" i="5"/>
  <c r="L7014" i="5"/>
  <c r="L7030" i="5"/>
  <c r="L7046" i="5"/>
  <c r="L7062" i="5"/>
  <c r="L7078" i="5"/>
  <c r="L7094" i="5"/>
  <c r="L7110" i="5"/>
  <c r="L7126" i="5"/>
  <c r="L7142" i="5"/>
  <c r="L7158" i="5"/>
  <c r="L7174" i="5"/>
  <c r="L7190" i="5"/>
  <c r="L7206" i="5"/>
  <c r="L7222" i="5"/>
  <c r="L7238" i="5"/>
  <c r="L7254" i="5"/>
  <c r="L7270" i="5"/>
  <c r="L7286" i="5"/>
  <c r="L6606" i="5"/>
  <c r="L6670" i="5"/>
  <c r="L6734" i="5"/>
  <c r="L6794" i="5"/>
  <c r="L6810" i="5"/>
  <c r="L6826" i="5"/>
  <c r="L6842" i="5"/>
  <c r="L6858" i="5"/>
  <c r="L6874" i="5"/>
  <c r="L6890" i="5"/>
  <c r="L6906" i="5"/>
  <c r="L6922" i="5"/>
  <c r="L6938" i="5"/>
  <c r="L6954" i="5"/>
  <c r="L6970" i="5"/>
  <c r="L6986" i="5"/>
  <c r="L7002" i="5"/>
  <c r="L7018" i="5"/>
  <c r="L7034" i="5"/>
  <c r="L7050" i="5"/>
  <c r="L7066" i="5"/>
  <c r="L7082" i="5"/>
  <c r="L7098" i="5"/>
  <c r="L7114" i="5"/>
  <c r="L7130" i="5"/>
  <c r="L7146" i="5"/>
  <c r="L7162" i="5"/>
  <c r="L7178" i="5"/>
  <c r="L7194" i="5"/>
  <c r="L7210" i="5"/>
  <c r="L7226" i="5"/>
  <c r="L7242" i="5"/>
  <c r="L7258" i="5"/>
  <c r="L7274" i="5"/>
  <c r="L7290" i="5"/>
  <c r="L3678" i="5"/>
  <c r="L3682" i="5"/>
  <c r="L3686" i="5"/>
  <c r="L3690" i="5"/>
  <c r="L3694" i="5"/>
  <c r="L3698" i="5"/>
  <c r="L3702" i="5"/>
  <c r="L3706" i="5"/>
  <c r="L3710" i="5"/>
  <c r="L3714" i="5"/>
  <c r="L3718" i="5"/>
  <c r="L3722" i="5"/>
  <c r="L3726" i="5"/>
  <c r="L3730" i="5"/>
  <c r="L3734" i="5"/>
  <c r="L3738" i="5"/>
  <c r="L3742" i="5"/>
  <c r="L3746" i="5"/>
  <c r="L3750" i="5"/>
  <c r="L3754" i="5"/>
  <c r="L3758" i="5"/>
  <c r="L3762" i="5"/>
  <c r="L3766" i="5"/>
  <c r="L3770" i="5"/>
  <c r="L3774" i="5"/>
  <c r="L3778" i="5"/>
  <c r="L3782" i="5"/>
  <c r="L3786" i="5"/>
  <c r="L3790" i="5"/>
  <c r="L3794" i="5"/>
  <c r="L3798" i="5"/>
  <c r="L3802" i="5"/>
  <c r="L3806" i="5"/>
  <c r="L3810" i="5"/>
  <c r="L3814" i="5"/>
  <c r="L3818" i="5"/>
  <c r="L3822" i="5"/>
  <c r="L3826" i="5"/>
  <c r="L3830" i="5"/>
  <c r="L3834" i="5"/>
  <c r="L3838" i="5"/>
  <c r="L3842" i="5"/>
  <c r="L3846" i="5"/>
  <c r="L3850" i="5"/>
  <c r="L3854" i="5"/>
  <c r="L3858" i="5"/>
  <c r="L3862" i="5"/>
  <c r="L3866" i="5"/>
  <c r="L3870" i="5"/>
  <c r="L3874" i="5"/>
  <c r="L3878" i="5"/>
  <c r="L3882" i="5"/>
  <c r="L3886" i="5"/>
  <c r="L3890" i="5"/>
  <c r="L3894" i="5"/>
  <c r="L3898" i="5"/>
  <c r="L3902" i="5"/>
  <c r="L3906" i="5"/>
  <c r="L3910" i="5"/>
  <c r="L3914" i="5"/>
  <c r="L3918" i="5"/>
  <c r="L3922" i="5"/>
  <c r="L3926" i="5"/>
  <c r="L3930" i="5"/>
  <c r="L3934" i="5"/>
  <c r="L3938" i="5"/>
  <c r="L3942" i="5"/>
  <c r="L3946" i="5"/>
  <c r="L3950" i="5"/>
  <c r="L3954" i="5"/>
  <c r="L3958" i="5"/>
  <c r="L3962" i="5"/>
  <c r="L3966" i="5"/>
  <c r="L3970" i="5"/>
  <c r="L3974" i="5"/>
  <c r="L3978" i="5"/>
  <c r="L3676" i="5"/>
  <c r="L3680" i="5"/>
  <c r="L3684" i="5"/>
  <c r="L3688" i="5"/>
  <c r="L3692" i="5"/>
  <c r="L3696" i="5"/>
  <c r="L3700" i="5"/>
  <c r="L3704" i="5"/>
  <c r="L3708" i="5"/>
  <c r="L3712" i="5"/>
  <c r="L3716" i="5"/>
  <c r="L3720" i="5"/>
  <c r="L3724" i="5"/>
  <c r="L3728" i="5"/>
  <c r="L3732" i="5"/>
  <c r="L3736" i="5"/>
  <c r="L3740" i="5"/>
  <c r="L3744" i="5"/>
  <c r="L3748" i="5"/>
  <c r="L3752" i="5"/>
  <c r="L3756" i="5"/>
  <c r="L3760" i="5"/>
  <c r="L3764" i="5"/>
  <c r="L3768" i="5"/>
  <c r="L3772" i="5"/>
  <c r="L3776" i="5"/>
  <c r="L3780" i="5"/>
  <c r="L3784" i="5"/>
  <c r="L3788" i="5"/>
  <c r="L3792" i="5"/>
  <c r="L3796" i="5"/>
  <c r="L3800" i="5"/>
  <c r="L3804" i="5"/>
  <c r="L3808" i="5"/>
  <c r="L3812" i="5"/>
  <c r="L3816" i="5"/>
  <c r="L3820" i="5"/>
  <c r="L3824" i="5"/>
  <c r="L3828" i="5"/>
  <c r="L3832" i="5"/>
  <c r="L3836" i="5"/>
  <c r="L3840" i="5"/>
  <c r="L3844" i="5"/>
  <c r="L3848" i="5"/>
  <c r="L3852" i="5"/>
  <c r="L3856" i="5"/>
  <c r="L3860" i="5"/>
  <c r="L3864" i="5"/>
  <c r="L3868" i="5"/>
  <c r="L3872" i="5"/>
  <c r="L3876" i="5"/>
  <c r="L3880" i="5"/>
  <c r="L3884" i="5"/>
  <c r="L3888" i="5"/>
  <c r="L3892" i="5"/>
  <c r="L3896" i="5"/>
  <c r="L3900" i="5"/>
  <c r="L3904" i="5"/>
  <c r="L3908" i="5"/>
  <c r="L3912" i="5"/>
  <c r="L3916" i="5"/>
  <c r="L3920" i="5"/>
  <c r="L3924" i="5"/>
  <c r="L3928" i="5"/>
  <c r="L3932" i="5"/>
  <c r="L3936" i="5"/>
  <c r="L3940" i="5"/>
  <c r="L3944" i="5"/>
  <c r="L3948" i="5"/>
  <c r="L3952" i="5"/>
  <c r="L3956" i="5"/>
  <c r="L3960" i="5"/>
  <c r="L3964" i="5"/>
  <c r="L3968" i="5"/>
  <c r="L3972" i="5"/>
  <c r="L3976" i="5"/>
  <c r="L3980" i="5"/>
  <c r="L3677" i="5"/>
  <c r="L3681" i="5"/>
  <c r="L3685" i="5"/>
  <c r="L3689" i="5"/>
  <c r="L3693" i="5"/>
  <c r="L3697" i="5"/>
  <c r="L3701" i="5"/>
  <c r="L3705" i="5"/>
  <c r="L3709" i="5"/>
  <c r="L3713" i="5"/>
  <c r="L3717" i="5"/>
  <c r="L3721" i="5"/>
  <c r="L3725" i="5"/>
  <c r="L3729" i="5"/>
  <c r="L3733" i="5"/>
  <c r="L3737" i="5"/>
  <c r="L3741" i="5"/>
  <c r="L3745" i="5"/>
  <c r="L3749" i="5"/>
  <c r="L3753" i="5"/>
  <c r="L3757" i="5"/>
  <c r="L3761" i="5"/>
  <c r="L3765" i="5"/>
  <c r="L3769" i="5"/>
  <c r="L3773" i="5"/>
  <c r="L3777" i="5"/>
  <c r="L3781" i="5"/>
  <c r="L3785" i="5"/>
  <c r="L3789" i="5"/>
  <c r="L3793" i="5"/>
  <c r="L3797" i="5"/>
  <c r="L3801" i="5"/>
  <c r="L3805" i="5"/>
  <c r="L3809" i="5"/>
  <c r="L3813" i="5"/>
  <c r="L3817" i="5"/>
  <c r="L3821" i="5"/>
  <c r="L3825" i="5"/>
  <c r="L3829" i="5"/>
  <c r="L3833" i="5"/>
  <c r="L3837" i="5"/>
  <c r="L3841" i="5"/>
  <c r="L3845" i="5"/>
  <c r="L3849" i="5"/>
  <c r="L3853" i="5"/>
  <c r="L3857" i="5"/>
  <c r="L3861" i="5"/>
  <c r="L3865" i="5"/>
  <c r="L3869" i="5"/>
  <c r="L3873" i="5"/>
  <c r="L3877" i="5"/>
  <c r="L3881" i="5"/>
  <c r="L3885" i="5"/>
  <c r="L3889" i="5"/>
  <c r="L3893" i="5"/>
  <c r="L3897" i="5"/>
  <c r="L3901" i="5"/>
  <c r="L3905" i="5"/>
  <c r="L3909" i="5"/>
  <c r="L3913" i="5"/>
  <c r="L3917" i="5"/>
  <c r="L3921" i="5"/>
  <c r="L3925" i="5"/>
  <c r="L3929" i="5"/>
  <c r="L3933" i="5"/>
  <c r="L3937" i="5"/>
  <c r="L3941" i="5"/>
  <c r="L3945" i="5"/>
  <c r="L3949" i="5"/>
  <c r="L3953" i="5"/>
  <c r="L3957" i="5"/>
  <c r="L3961" i="5"/>
  <c r="L3965" i="5"/>
  <c r="L3969" i="5"/>
  <c r="L3973" i="5"/>
  <c r="L3977" i="5"/>
  <c r="L3981" i="5"/>
  <c r="L3691" i="5"/>
  <c r="L3707" i="5"/>
  <c r="L3723" i="5"/>
  <c r="L3739" i="5"/>
  <c r="L3755" i="5"/>
  <c r="L3771" i="5"/>
  <c r="L3787" i="5"/>
  <c r="L3803" i="5"/>
  <c r="L3819" i="5"/>
  <c r="L3835" i="5"/>
  <c r="L3851" i="5"/>
  <c r="L3867" i="5"/>
  <c r="L3883" i="5"/>
  <c r="L3899" i="5"/>
  <c r="L3915" i="5"/>
  <c r="L3931" i="5"/>
  <c r="L3947" i="5"/>
  <c r="L3963" i="5"/>
  <c r="L3979" i="5"/>
  <c r="L3985" i="5"/>
  <c r="L3989" i="5"/>
  <c r="L3993" i="5"/>
  <c r="L3997" i="5"/>
  <c r="L4001" i="5"/>
  <c r="L4005" i="5"/>
  <c r="L4009" i="5"/>
  <c r="L4013" i="5"/>
  <c r="L4017" i="5"/>
  <c r="L4021" i="5"/>
  <c r="L4025" i="5"/>
  <c r="L4029" i="5"/>
  <c r="L4033" i="5"/>
  <c r="L4037" i="5"/>
  <c r="L4041" i="5"/>
  <c r="L4045" i="5"/>
  <c r="L4049" i="5"/>
  <c r="L4053" i="5"/>
  <c r="L4057" i="5"/>
  <c r="L4061" i="5"/>
  <c r="L4065" i="5"/>
  <c r="L4069" i="5"/>
  <c r="L4073" i="5"/>
  <c r="L4077" i="5"/>
  <c r="L4081" i="5"/>
  <c r="L4085" i="5"/>
  <c r="L4089" i="5"/>
  <c r="L4093" i="5"/>
  <c r="L4097" i="5"/>
  <c r="L4101" i="5"/>
  <c r="L4105" i="5"/>
  <c r="L4109" i="5"/>
  <c r="L4113" i="5"/>
  <c r="L4117" i="5"/>
  <c r="L4121" i="5"/>
  <c r="L4125" i="5"/>
  <c r="L4129" i="5"/>
  <c r="L4133" i="5"/>
  <c r="L4137" i="5"/>
  <c r="L4141" i="5"/>
  <c r="L4145" i="5"/>
  <c r="L4149" i="5"/>
  <c r="L4153" i="5"/>
  <c r="L4157" i="5"/>
  <c r="L4161" i="5"/>
  <c r="L4165" i="5"/>
  <c r="L4169" i="5"/>
  <c r="L4173" i="5"/>
  <c r="L4177" i="5"/>
  <c r="L4181" i="5"/>
  <c r="L4185" i="5"/>
  <c r="L4189" i="5"/>
  <c r="L4193" i="5"/>
  <c r="L4197" i="5"/>
  <c r="L4201" i="5"/>
  <c r="L4205" i="5"/>
  <c r="L4209" i="5"/>
  <c r="L4213" i="5"/>
  <c r="L4217" i="5"/>
  <c r="L4221" i="5"/>
  <c r="L4225" i="5"/>
  <c r="L4229" i="5"/>
  <c r="L4233" i="5"/>
  <c r="L4237" i="5"/>
  <c r="L4241" i="5"/>
  <c r="L4245" i="5"/>
  <c r="L4249" i="5"/>
  <c r="L4253" i="5"/>
  <c r="L4257" i="5"/>
  <c r="L4261" i="5"/>
  <c r="L4265" i="5"/>
  <c r="L4269" i="5"/>
  <c r="L4273" i="5"/>
  <c r="L4277" i="5"/>
  <c r="L4281" i="5"/>
  <c r="L4285" i="5"/>
  <c r="L4289" i="5"/>
  <c r="L4293" i="5"/>
  <c r="L4297" i="5"/>
  <c r="L4301" i="5"/>
  <c r="L4305" i="5"/>
  <c r="L4309" i="5"/>
  <c r="L4313" i="5"/>
  <c r="L4317" i="5"/>
  <c r="L4321" i="5"/>
  <c r="L4325" i="5"/>
  <c r="L4329" i="5"/>
  <c r="L4333" i="5"/>
  <c r="L4337" i="5"/>
  <c r="L4341" i="5"/>
  <c r="L4345" i="5"/>
  <c r="L4349" i="5"/>
  <c r="L4353" i="5"/>
  <c r="L4357" i="5"/>
  <c r="L4361" i="5"/>
  <c r="L4365" i="5"/>
  <c r="L4369" i="5"/>
  <c r="L4373" i="5"/>
  <c r="L4377" i="5"/>
  <c r="L4381" i="5"/>
  <c r="L4385" i="5"/>
  <c r="L4389" i="5"/>
  <c r="L4393" i="5"/>
  <c r="L4397" i="5"/>
  <c r="L4401" i="5"/>
  <c r="L4405" i="5"/>
  <c r="L4409" i="5"/>
  <c r="L4413" i="5"/>
  <c r="L4417" i="5"/>
  <c r="L3683" i="5"/>
  <c r="L3699" i="5"/>
  <c r="L3715" i="5"/>
  <c r="L3731" i="5"/>
  <c r="L3747" i="5"/>
  <c r="L3763" i="5"/>
  <c r="L3779" i="5"/>
  <c r="L3795" i="5"/>
  <c r="L3811" i="5"/>
  <c r="L3827" i="5"/>
  <c r="L3843" i="5"/>
  <c r="L3859" i="5"/>
  <c r="L3875" i="5"/>
  <c r="L3891" i="5"/>
  <c r="L3907" i="5"/>
  <c r="L3923" i="5"/>
  <c r="L3939" i="5"/>
  <c r="L3955" i="5"/>
  <c r="L3971" i="5"/>
  <c r="L3983" i="5"/>
  <c r="L3987" i="5"/>
  <c r="L3991" i="5"/>
  <c r="L3995" i="5"/>
  <c r="L3999" i="5"/>
  <c r="L4003" i="5"/>
  <c r="L4007" i="5"/>
  <c r="L4011" i="5"/>
  <c r="L4015" i="5"/>
  <c r="L4019" i="5"/>
  <c r="L4023" i="5"/>
  <c r="L4027" i="5"/>
  <c r="L4031" i="5"/>
  <c r="L4035" i="5"/>
  <c r="L4039" i="5"/>
  <c r="L4043" i="5"/>
  <c r="L4047" i="5"/>
  <c r="L4051" i="5"/>
  <c r="L4055" i="5"/>
  <c r="L4059" i="5"/>
  <c r="L4063" i="5"/>
  <c r="L4067" i="5"/>
  <c r="L4071" i="5"/>
  <c r="L4075" i="5"/>
  <c r="L4079" i="5"/>
  <c r="L4083" i="5"/>
  <c r="L4087" i="5"/>
  <c r="L4091" i="5"/>
  <c r="L4095" i="5"/>
  <c r="L4099" i="5"/>
  <c r="L4103" i="5"/>
  <c r="L4107" i="5"/>
  <c r="L4111" i="5"/>
  <c r="L4115" i="5"/>
  <c r="L4119" i="5"/>
  <c r="L4123" i="5"/>
  <c r="L4127" i="5"/>
  <c r="L4131" i="5"/>
  <c r="L4135" i="5"/>
  <c r="L4139" i="5"/>
  <c r="L4143" i="5"/>
  <c r="L4147" i="5"/>
  <c r="L4151" i="5"/>
  <c r="L4155" i="5"/>
  <c r="L4159" i="5"/>
  <c r="L4163" i="5"/>
  <c r="L4167" i="5"/>
  <c r="L4171" i="5"/>
  <c r="L4175" i="5"/>
  <c r="L4179" i="5"/>
  <c r="L4183" i="5"/>
  <c r="L4187" i="5"/>
  <c r="L4191" i="5"/>
  <c r="L4195" i="5"/>
  <c r="L4199" i="5"/>
  <c r="L4203" i="5"/>
  <c r="L4207" i="5"/>
  <c r="L4211" i="5"/>
  <c r="L4215" i="5"/>
  <c r="L4219" i="5"/>
  <c r="L4223" i="5"/>
  <c r="L4227" i="5"/>
  <c r="L4231" i="5"/>
  <c r="L4235" i="5"/>
  <c r="L4239" i="5"/>
  <c r="L4243" i="5"/>
  <c r="L4247" i="5"/>
  <c r="L4251" i="5"/>
  <c r="L4255" i="5"/>
  <c r="L4259" i="5"/>
  <c r="L4263" i="5"/>
  <c r="L4267" i="5"/>
  <c r="L4271" i="5"/>
  <c r="L4275" i="5"/>
  <c r="L4279" i="5"/>
  <c r="L4283" i="5"/>
  <c r="L4287" i="5"/>
  <c r="L4291" i="5"/>
  <c r="L4295" i="5"/>
  <c r="L4299" i="5"/>
  <c r="L4303" i="5"/>
  <c r="L4307" i="5"/>
  <c r="L4311" i="5"/>
  <c r="L4315" i="5"/>
  <c r="L4319" i="5"/>
  <c r="L4323" i="5"/>
  <c r="L4327" i="5"/>
  <c r="L4331" i="5"/>
  <c r="L4335" i="5"/>
  <c r="L4339" i="5"/>
  <c r="L4343" i="5"/>
  <c r="L4347" i="5"/>
  <c r="L4351" i="5"/>
  <c r="L4355" i="5"/>
  <c r="L4359" i="5"/>
  <c r="L4363" i="5"/>
  <c r="L4367" i="5"/>
  <c r="L4371" i="5"/>
  <c r="L4375" i="5"/>
  <c r="L4379" i="5"/>
  <c r="L4383" i="5"/>
  <c r="L4387" i="5"/>
  <c r="L4391" i="5"/>
  <c r="L4395" i="5"/>
  <c r="L4399" i="5"/>
  <c r="L4403" i="5"/>
  <c r="L4407" i="5"/>
  <c r="L4411" i="5"/>
  <c r="L4415" i="5"/>
  <c r="L4419" i="5"/>
  <c r="L3687" i="5"/>
  <c r="L3703" i="5"/>
  <c r="L3719" i="5"/>
  <c r="L3735" i="5"/>
  <c r="L3751" i="5"/>
  <c r="L3767" i="5"/>
  <c r="L3783" i="5"/>
  <c r="L3799" i="5"/>
  <c r="L3815" i="5"/>
  <c r="L3831" i="5"/>
  <c r="L3847" i="5"/>
  <c r="L3863" i="5"/>
  <c r="L3879" i="5"/>
  <c r="L3895" i="5"/>
  <c r="L3911" i="5"/>
  <c r="L3927" i="5"/>
  <c r="L3943" i="5"/>
  <c r="L3959" i="5"/>
  <c r="L3975" i="5"/>
  <c r="L3984" i="5"/>
  <c r="L3988" i="5"/>
  <c r="L3992" i="5"/>
  <c r="L3996" i="5"/>
  <c r="L4000" i="5"/>
  <c r="L4004" i="5"/>
  <c r="L4008" i="5"/>
  <c r="L4012" i="5"/>
  <c r="L4016" i="5"/>
  <c r="L4020" i="5"/>
  <c r="L4024" i="5"/>
  <c r="L4028" i="5"/>
  <c r="L4032" i="5"/>
  <c r="L4036" i="5"/>
  <c r="L4040" i="5"/>
  <c r="L4044" i="5"/>
  <c r="L4048" i="5"/>
  <c r="L4052" i="5"/>
  <c r="L4056" i="5"/>
  <c r="L4060" i="5"/>
  <c r="L4064" i="5"/>
  <c r="L4068" i="5"/>
  <c r="L4072" i="5"/>
  <c r="L4076" i="5"/>
  <c r="L4080" i="5"/>
  <c r="L4084" i="5"/>
  <c r="L4088" i="5"/>
  <c r="L4092" i="5"/>
  <c r="L4096" i="5"/>
  <c r="L4100" i="5"/>
  <c r="L4104" i="5"/>
  <c r="L4108" i="5"/>
  <c r="L4112" i="5"/>
  <c r="L4116" i="5"/>
  <c r="L4120" i="5"/>
  <c r="L4124" i="5"/>
  <c r="L4128" i="5"/>
  <c r="L4132" i="5"/>
  <c r="L4136" i="5"/>
  <c r="L4140" i="5"/>
  <c r="L4144" i="5"/>
  <c r="L4148" i="5"/>
  <c r="L4152" i="5"/>
  <c r="L4156" i="5"/>
  <c r="L4160" i="5"/>
  <c r="L4164" i="5"/>
  <c r="L4168" i="5"/>
  <c r="L4172" i="5"/>
  <c r="L4176" i="5"/>
  <c r="L4180" i="5"/>
  <c r="L4184" i="5"/>
  <c r="L4188" i="5"/>
  <c r="L4192" i="5"/>
  <c r="L4196" i="5"/>
  <c r="L4200" i="5"/>
  <c r="L4204" i="5"/>
  <c r="L4208" i="5"/>
  <c r="L4212" i="5"/>
  <c r="L4216" i="5"/>
  <c r="L4220" i="5"/>
  <c r="L4224" i="5"/>
  <c r="L4228" i="5"/>
  <c r="L4232" i="5"/>
  <c r="L4236" i="5"/>
  <c r="L4240" i="5"/>
  <c r="L4244" i="5"/>
  <c r="L4248" i="5"/>
  <c r="L4252" i="5"/>
  <c r="L4256" i="5"/>
  <c r="L4260" i="5"/>
  <c r="L4264" i="5"/>
  <c r="L4268" i="5"/>
  <c r="L4272" i="5"/>
  <c r="L4276" i="5"/>
  <c r="L4280" i="5"/>
  <c r="L4284" i="5"/>
  <c r="L4288" i="5"/>
  <c r="L4292" i="5"/>
  <c r="L4296" i="5"/>
  <c r="L4300" i="5"/>
  <c r="L4304" i="5"/>
  <c r="L4308" i="5"/>
  <c r="L4312" i="5"/>
  <c r="L4316" i="5"/>
  <c r="L4320" i="5"/>
  <c r="L4324" i="5"/>
  <c r="L4328" i="5"/>
  <c r="L4332" i="5"/>
  <c r="L4336" i="5"/>
  <c r="L4340" i="5"/>
  <c r="L4344" i="5"/>
  <c r="L4348" i="5"/>
  <c r="L4352" i="5"/>
  <c r="L4356" i="5"/>
  <c r="L4360" i="5"/>
  <c r="L4364" i="5"/>
  <c r="L4368" i="5"/>
  <c r="L4372" i="5"/>
  <c r="L4376" i="5"/>
  <c r="L4380" i="5"/>
  <c r="L4384" i="5"/>
  <c r="L4388" i="5"/>
  <c r="L4392" i="5"/>
  <c r="L4396" i="5"/>
  <c r="L4400" i="5"/>
  <c r="L4404" i="5"/>
  <c r="L4408" i="5"/>
  <c r="L4412" i="5"/>
  <c r="L4416" i="5"/>
  <c r="L3727" i="5"/>
  <c r="L3791" i="5"/>
  <c r="L3855" i="5"/>
  <c r="L3919" i="5"/>
  <c r="L3982" i="5"/>
  <c r="L3998" i="5"/>
  <c r="L4014" i="5"/>
  <c r="L4030" i="5"/>
  <c r="L4046" i="5"/>
  <c r="L4062" i="5"/>
  <c r="L4078" i="5"/>
  <c r="L4094" i="5"/>
  <c r="L4110" i="5"/>
  <c r="L4126" i="5"/>
  <c r="L4142" i="5"/>
  <c r="L4158" i="5"/>
  <c r="L4174" i="5"/>
  <c r="L4190" i="5"/>
  <c r="L4206" i="5"/>
  <c r="L4222" i="5"/>
  <c r="L4238" i="5"/>
  <c r="L4254" i="5"/>
  <c r="L4270" i="5"/>
  <c r="L4286" i="5"/>
  <c r="L4302" i="5"/>
  <c r="L4318" i="5"/>
  <c r="L4334" i="5"/>
  <c r="L4350" i="5"/>
  <c r="L4366" i="5"/>
  <c r="L4382" i="5"/>
  <c r="L4398" i="5"/>
  <c r="L4414" i="5"/>
  <c r="L3679" i="5"/>
  <c r="L3743" i="5"/>
  <c r="L3807" i="5"/>
  <c r="L3871" i="5"/>
  <c r="L3935" i="5"/>
  <c r="L3986" i="5"/>
  <c r="L4002" i="5"/>
  <c r="L4018" i="5"/>
  <c r="L4034" i="5"/>
  <c r="L4050" i="5"/>
  <c r="L4066" i="5"/>
  <c r="L4082" i="5"/>
  <c r="L4098" i="5"/>
  <c r="L4114" i="5"/>
  <c r="L4130" i="5"/>
  <c r="L4146" i="5"/>
  <c r="L4162" i="5"/>
  <c r="L4178" i="5"/>
  <c r="L4194" i="5"/>
  <c r="L4210" i="5"/>
  <c r="L4226" i="5"/>
  <c r="L4242" i="5"/>
  <c r="L4258" i="5"/>
  <c r="L4274" i="5"/>
  <c r="L4290" i="5"/>
  <c r="L4306" i="5"/>
  <c r="L4322" i="5"/>
  <c r="L4338" i="5"/>
  <c r="L4354" i="5"/>
  <c r="L4370" i="5"/>
  <c r="L4386" i="5"/>
  <c r="L4402" i="5"/>
  <c r="L4418" i="5"/>
  <c r="L3695" i="5"/>
  <c r="L3759" i="5"/>
  <c r="L3823" i="5"/>
  <c r="L3887" i="5"/>
  <c r="L3951" i="5"/>
  <c r="L3990" i="5"/>
  <c r="L4006" i="5"/>
  <c r="L4022" i="5"/>
  <c r="L4038" i="5"/>
  <c r="L4054" i="5"/>
  <c r="L4070" i="5"/>
  <c r="L4086" i="5"/>
  <c r="L4102" i="5"/>
  <c r="L4118" i="5"/>
  <c r="L4134" i="5"/>
  <c r="L4150" i="5"/>
  <c r="L4166" i="5"/>
  <c r="L4182" i="5"/>
  <c r="L4198" i="5"/>
  <c r="L4214" i="5"/>
  <c r="L4230" i="5"/>
  <c r="L4246" i="5"/>
  <c r="L4262" i="5"/>
  <c r="L4278" i="5"/>
  <c r="L4294" i="5"/>
  <c r="L4310" i="5"/>
  <c r="L4326" i="5"/>
  <c r="L4342" i="5"/>
  <c r="L4358" i="5"/>
  <c r="L4374" i="5"/>
  <c r="L4390" i="5"/>
  <c r="L4406" i="5"/>
  <c r="L3711" i="5"/>
  <c r="L3775" i="5"/>
  <c r="L3839" i="5"/>
  <c r="L3903" i="5"/>
  <c r="L3967" i="5"/>
  <c r="L3994" i="5"/>
  <c r="L4010" i="5"/>
  <c r="L4026" i="5"/>
  <c r="L4042" i="5"/>
  <c r="L4058" i="5"/>
  <c r="L4074" i="5"/>
  <c r="L4090" i="5"/>
  <c r="L4106" i="5"/>
  <c r="L4122" i="5"/>
  <c r="L4138" i="5"/>
  <c r="L4154" i="5"/>
  <c r="L4170" i="5"/>
  <c r="L4186" i="5"/>
  <c r="L4202" i="5"/>
  <c r="L4218" i="5"/>
  <c r="L4234" i="5"/>
  <c r="L4250" i="5"/>
  <c r="L4266" i="5"/>
  <c r="L4282" i="5"/>
  <c r="L4298" i="5"/>
  <c r="L4314" i="5"/>
  <c r="L4330" i="5"/>
  <c r="L4346" i="5"/>
  <c r="L4362" i="5"/>
  <c r="L4378" i="5"/>
  <c r="L4394" i="5"/>
  <c r="L4410" i="5"/>
  <c r="L748" i="5"/>
  <c r="L752" i="5"/>
  <c r="L756" i="5"/>
  <c r="L760" i="5"/>
  <c r="L764" i="5"/>
  <c r="L768" i="5"/>
  <c r="L772" i="5"/>
  <c r="L776" i="5"/>
  <c r="L780" i="5"/>
  <c r="L784" i="5"/>
  <c r="L788" i="5"/>
  <c r="L792" i="5"/>
  <c r="L796" i="5"/>
  <c r="L800" i="5"/>
  <c r="L804" i="5"/>
  <c r="L808" i="5"/>
  <c r="L812" i="5"/>
  <c r="L816" i="5"/>
  <c r="L820" i="5"/>
  <c r="L824" i="5"/>
  <c r="L828" i="5"/>
  <c r="L832" i="5"/>
  <c r="L836" i="5"/>
  <c r="L840" i="5"/>
  <c r="L844" i="5"/>
  <c r="L848" i="5"/>
  <c r="L852" i="5"/>
  <c r="L856" i="5"/>
  <c r="L860" i="5"/>
  <c r="L864" i="5"/>
  <c r="L868" i="5"/>
  <c r="L872" i="5"/>
  <c r="L876" i="5"/>
  <c r="L880" i="5"/>
  <c r="L884" i="5"/>
  <c r="L888" i="5"/>
  <c r="L892" i="5"/>
  <c r="L896" i="5"/>
  <c r="L900" i="5"/>
  <c r="L904" i="5"/>
  <c r="L908" i="5"/>
  <c r="L912" i="5"/>
  <c r="L916" i="5"/>
  <c r="L920" i="5"/>
  <c r="L924" i="5"/>
  <c r="L928" i="5"/>
  <c r="L932" i="5"/>
  <c r="L936" i="5"/>
  <c r="L940" i="5"/>
  <c r="L944" i="5"/>
  <c r="L948" i="5"/>
  <c r="L952" i="5"/>
  <c r="L956" i="5"/>
  <c r="L960" i="5"/>
  <c r="L964" i="5"/>
  <c r="L968" i="5"/>
  <c r="L749" i="5"/>
  <c r="L753" i="5"/>
  <c r="L757" i="5"/>
  <c r="L761" i="5"/>
  <c r="L765" i="5"/>
  <c r="L769" i="5"/>
  <c r="L773" i="5"/>
  <c r="L777" i="5"/>
  <c r="L781" i="5"/>
  <c r="L785" i="5"/>
  <c r="L789" i="5"/>
  <c r="L793" i="5"/>
  <c r="L797" i="5"/>
  <c r="L801" i="5"/>
  <c r="L805" i="5"/>
  <c r="L809" i="5"/>
  <c r="L813" i="5"/>
  <c r="L817" i="5"/>
  <c r="L821" i="5"/>
  <c r="L825" i="5"/>
  <c r="L829" i="5"/>
  <c r="L833" i="5"/>
  <c r="L837" i="5"/>
  <c r="L841" i="5"/>
  <c r="L845" i="5"/>
  <c r="L849" i="5"/>
  <c r="L853" i="5"/>
  <c r="L857" i="5"/>
  <c r="L861" i="5"/>
  <c r="L865" i="5"/>
  <c r="L869" i="5"/>
  <c r="L873" i="5"/>
  <c r="L877" i="5"/>
  <c r="L881" i="5"/>
  <c r="L885" i="5"/>
  <c r="L889" i="5"/>
  <c r="L893" i="5"/>
  <c r="L897" i="5"/>
  <c r="L901" i="5"/>
  <c r="L905" i="5"/>
  <c r="L909" i="5"/>
  <c r="L913" i="5"/>
  <c r="L917" i="5"/>
  <c r="L921" i="5"/>
  <c r="L925" i="5"/>
  <c r="L929" i="5"/>
  <c r="L933" i="5"/>
  <c r="L937" i="5"/>
  <c r="L941" i="5"/>
  <c r="L945" i="5"/>
  <c r="L949" i="5"/>
  <c r="L953" i="5"/>
  <c r="L957" i="5"/>
  <c r="L961" i="5"/>
  <c r="L965" i="5"/>
  <c r="L751" i="5"/>
  <c r="L755" i="5"/>
  <c r="L759" i="5"/>
  <c r="L763" i="5"/>
  <c r="L767" i="5"/>
  <c r="L771" i="5"/>
  <c r="L775" i="5"/>
  <c r="L779" i="5"/>
  <c r="L783" i="5"/>
  <c r="L787" i="5"/>
  <c r="L791" i="5"/>
  <c r="L795" i="5"/>
  <c r="L799" i="5"/>
  <c r="L803" i="5"/>
  <c r="L807" i="5"/>
  <c r="L811" i="5"/>
  <c r="L815" i="5"/>
  <c r="L819" i="5"/>
  <c r="L823" i="5"/>
  <c r="L827" i="5"/>
  <c r="L831" i="5"/>
  <c r="L835" i="5"/>
  <c r="L839" i="5"/>
  <c r="L843" i="5"/>
  <c r="L847" i="5"/>
  <c r="L851" i="5"/>
  <c r="L855" i="5"/>
  <c r="L758" i="5"/>
  <c r="L774" i="5"/>
  <c r="L790" i="5"/>
  <c r="L806" i="5"/>
  <c r="L822" i="5"/>
  <c r="L838" i="5"/>
  <c r="L854" i="5"/>
  <c r="L863" i="5"/>
  <c r="L871" i="5"/>
  <c r="L879" i="5"/>
  <c r="L887" i="5"/>
  <c r="L895" i="5"/>
  <c r="L903" i="5"/>
  <c r="L911" i="5"/>
  <c r="L919" i="5"/>
  <c r="L927" i="5"/>
  <c r="L935" i="5"/>
  <c r="L943" i="5"/>
  <c r="L951" i="5"/>
  <c r="L959" i="5"/>
  <c r="L967" i="5"/>
  <c r="L972" i="5"/>
  <c r="L976" i="5"/>
  <c r="L980" i="5"/>
  <c r="L984" i="5"/>
  <c r="L988" i="5"/>
  <c r="L992" i="5"/>
  <c r="L996" i="5"/>
  <c r="L1000" i="5"/>
  <c r="L1004" i="5"/>
  <c r="L1008" i="5"/>
  <c r="L1012" i="5"/>
  <c r="L1016" i="5"/>
  <c r="L1020" i="5"/>
  <c r="L1024" i="5"/>
  <c r="L1028" i="5"/>
  <c r="L1032" i="5"/>
  <c r="L1036" i="5"/>
  <c r="L1040" i="5"/>
  <c r="L1044" i="5"/>
  <c r="L1048" i="5"/>
  <c r="L1052" i="5"/>
  <c r="L1056" i="5"/>
  <c r="L1060" i="5"/>
  <c r="L1064" i="5"/>
  <c r="L1068" i="5"/>
  <c r="L1072" i="5"/>
  <c r="L1076" i="5"/>
  <c r="L1080" i="5"/>
  <c r="L1084" i="5"/>
  <c r="L1088" i="5"/>
  <c r="L1092" i="5"/>
  <c r="L1096" i="5"/>
  <c r="L1100" i="5"/>
  <c r="L1104" i="5"/>
  <c r="L1108" i="5"/>
  <c r="L1112" i="5"/>
  <c r="L1116" i="5"/>
  <c r="L1120" i="5"/>
  <c r="L1124" i="5"/>
  <c r="L1128" i="5"/>
  <c r="L1132" i="5"/>
  <c r="L1136" i="5"/>
  <c r="L1140" i="5"/>
  <c r="L1144" i="5"/>
  <c r="L1148" i="5"/>
  <c r="L1152" i="5"/>
  <c r="L1156" i="5"/>
  <c r="L1160" i="5"/>
  <c r="L1164" i="5"/>
  <c r="L1168" i="5"/>
  <c r="L750" i="5"/>
  <c r="L766" i="5"/>
  <c r="L782" i="5"/>
  <c r="L798" i="5"/>
  <c r="L814" i="5"/>
  <c r="L830" i="5"/>
  <c r="L846" i="5"/>
  <c r="L859" i="5"/>
  <c r="L867" i="5"/>
  <c r="L875" i="5"/>
  <c r="L883" i="5"/>
  <c r="L891" i="5"/>
  <c r="L899" i="5"/>
  <c r="L907" i="5"/>
  <c r="L915" i="5"/>
  <c r="L923" i="5"/>
  <c r="L931" i="5"/>
  <c r="L939" i="5"/>
  <c r="L947" i="5"/>
  <c r="L955" i="5"/>
  <c r="L963" i="5"/>
  <c r="L970" i="5"/>
  <c r="L974" i="5"/>
  <c r="L978" i="5"/>
  <c r="L982" i="5"/>
  <c r="L986" i="5"/>
  <c r="L990" i="5"/>
  <c r="L994" i="5"/>
  <c r="L998" i="5"/>
  <c r="L1002" i="5"/>
  <c r="L1006" i="5"/>
  <c r="L1010" i="5"/>
  <c r="L1014" i="5"/>
  <c r="L1018" i="5"/>
  <c r="L1022" i="5"/>
  <c r="L1026" i="5"/>
  <c r="L1030" i="5"/>
  <c r="L1034" i="5"/>
  <c r="L1038" i="5"/>
  <c r="L1042" i="5"/>
  <c r="L1046" i="5"/>
  <c r="L1050" i="5"/>
  <c r="L1054" i="5"/>
  <c r="L1058" i="5"/>
  <c r="L1062" i="5"/>
  <c r="L1066" i="5"/>
  <c r="L1070" i="5"/>
  <c r="L1074" i="5"/>
  <c r="L1078" i="5"/>
  <c r="L1082" i="5"/>
  <c r="L1086" i="5"/>
  <c r="L1090" i="5"/>
  <c r="L1094" i="5"/>
  <c r="L1098" i="5"/>
  <c r="L1102" i="5"/>
  <c r="L1106" i="5"/>
  <c r="L1110" i="5"/>
  <c r="L1114" i="5"/>
  <c r="L1118" i="5"/>
  <c r="L1122" i="5"/>
  <c r="L1126" i="5"/>
  <c r="L1130" i="5"/>
  <c r="L1134" i="5"/>
  <c r="L1138" i="5"/>
  <c r="L1142" i="5"/>
  <c r="L1146" i="5"/>
  <c r="L1150" i="5"/>
  <c r="L1154" i="5"/>
  <c r="L1158" i="5"/>
  <c r="L1162" i="5"/>
  <c r="L1166" i="5"/>
  <c r="L754" i="5"/>
  <c r="L770" i="5"/>
  <c r="L786" i="5"/>
  <c r="L802" i="5"/>
  <c r="L818" i="5"/>
  <c r="L834" i="5"/>
  <c r="L850" i="5"/>
  <c r="L862" i="5"/>
  <c r="L870" i="5"/>
  <c r="L878" i="5"/>
  <c r="L886" i="5"/>
  <c r="L894" i="5"/>
  <c r="L902" i="5"/>
  <c r="L910" i="5"/>
  <c r="L918" i="5"/>
  <c r="L926" i="5"/>
  <c r="L934" i="5"/>
  <c r="L942" i="5"/>
  <c r="L950" i="5"/>
  <c r="L958" i="5"/>
  <c r="L966" i="5"/>
  <c r="L971" i="5"/>
  <c r="L975" i="5"/>
  <c r="L979" i="5"/>
  <c r="L983" i="5"/>
  <c r="L987" i="5"/>
  <c r="L991" i="5"/>
  <c r="L995" i="5"/>
  <c r="L999" i="5"/>
  <c r="L1003" i="5"/>
  <c r="L1007" i="5"/>
  <c r="L1011" i="5"/>
  <c r="L1015" i="5"/>
  <c r="L1019" i="5"/>
  <c r="L1023" i="5"/>
  <c r="L1027" i="5"/>
  <c r="L1031" i="5"/>
  <c r="L1035" i="5"/>
  <c r="L1039" i="5"/>
  <c r="L1043" i="5"/>
  <c r="L1047" i="5"/>
  <c r="L1051" i="5"/>
  <c r="L1055" i="5"/>
  <c r="L1059" i="5"/>
  <c r="L1063" i="5"/>
  <c r="L1067" i="5"/>
  <c r="L1071" i="5"/>
  <c r="L1075" i="5"/>
  <c r="L1079" i="5"/>
  <c r="L1083" i="5"/>
  <c r="L1087" i="5"/>
  <c r="L1091" i="5"/>
  <c r="L1095" i="5"/>
  <c r="L1099" i="5"/>
  <c r="L1103" i="5"/>
  <c r="L1107" i="5"/>
  <c r="L1111" i="5"/>
  <c r="L1115" i="5"/>
  <c r="L1119" i="5"/>
  <c r="L1123" i="5"/>
  <c r="L1127" i="5"/>
  <c r="L1131" i="5"/>
  <c r="L1135" i="5"/>
  <c r="L1139" i="5"/>
  <c r="L1143" i="5"/>
  <c r="L1147" i="5"/>
  <c r="L1151" i="5"/>
  <c r="L1155" i="5"/>
  <c r="L1159" i="5"/>
  <c r="L1163" i="5"/>
  <c r="L1167" i="5"/>
  <c r="L1171" i="5"/>
  <c r="L778" i="5"/>
  <c r="L842" i="5"/>
  <c r="L882" i="5"/>
  <c r="L914" i="5"/>
  <c r="L946" i="5"/>
  <c r="L973" i="5"/>
  <c r="L989" i="5"/>
  <c r="L1005" i="5"/>
  <c r="L1021" i="5"/>
  <c r="L1037" i="5"/>
  <c r="L1053" i="5"/>
  <c r="L1069" i="5"/>
  <c r="L1085" i="5"/>
  <c r="L1101" i="5"/>
  <c r="L1117" i="5"/>
  <c r="L1133" i="5"/>
  <c r="L1149" i="5"/>
  <c r="L1165" i="5"/>
  <c r="L1173" i="5"/>
  <c r="L1177" i="5"/>
  <c r="L1181" i="5"/>
  <c r="L1185" i="5"/>
  <c r="L1189" i="5"/>
  <c r="L1193" i="5"/>
  <c r="L1197" i="5"/>
  <c r="L1201" i="5"/>
  <c r="L1205" i="5"/>
  <c r="L1209" i="5"/>
  <c r="L1213" i="5"/>
  <c r="L1217" i="5"/>
  <c r="L1221" i="5"/>
  <c r="L1225" i="5"/>
  <c r="L1229" i="5"/>
  <c r="L1233" i="5"/>
  <c r="L1237" i="5"/>
  <c r="L1241" i="5"/>
  <c r="L1245" i="5"/>
  <c r="L1249" i="5"/>
  <c r="L1253" i="5"/>
  <c r="L1257" i="5"/>
  <c r="L1261" i="5"/>
  <c r="L1265" i="5"/>
  <c r="L1269" i="5"/>
  <c r="L1273" i="5"/>
  <c r="L1277" i="5"/>
  <c r="L1281" i="5"/>
  <c r="L1285" i="5"/>
  <c r="L1289" i="5"/>
  <c r="L1293" i="5"/>
  <c r="L1297" i="5"/>
  <c r="L1301" i="5"/>
  <c r="L1305" i="5"/>
  <c r="L1309" i="5"/>
  <c r="L1313" i="5"/>
  <c r="L1317" i="5"/>
  <c r="L1321" i="5"/>
  <c r="L1325" i="5"/>
  <c r="L1329" i="5"/>
  <c r="L1333" i="5"/>
  <c r="L1337" i="5"/>
  <c r="L1341" i="5"/>
  <c r="L1345" i="5"/>
  <c r="L1349" i="5"/>
  <c r="L1353" i="5"/>
  <c r="L1357" i="5"/>
  <c r="L1361" i="5"/>
  <c r="L1365" i="5"/>
  <c r="L1369" i="5"/>
  <c r="L1373" i="5"/>
  <c r="L1377" i="5"/>
  <c r="L1381" i="5"/>
  <c r="L1385" i="5"/>
  <c r="L1389" i="5"/>
  <c r="L1393" i="5"/>
  <c r="L1397" i="5"/>
  <c r="L1401" i="5"/>
  <c r="L1405" i="5"/>
  <c r="L1409" i="5"/>
  <c r="L1413" i="5"/>
  <c r="L1417" i="5"/>
  <c r="L1421" i="5"/>
  <c r="L1425" i="5"/>
  <c r="L1429" i="5"/>
  <c r="L1433" i="5"/>
  <c r="L1437" i="5"/>
  <c r="L1441" i="5"/>
  <c r="L1445" i="5"/>
  <c r="L1449" i="5"/>
  <c r="L1453" i="5"/>
  <c r="L1457" i="5"/>
  <c r="L1461" i="5"/>
  <c r="L1465" i="5"/>
  <c r="L1469" i="5"/>
  <c r="L1473" i="5"/>
  <c r="L1477" i="5"/>
  <c r="L1481" i="5"/>
  <c r="L1485" i="5"/>
  <c r="L1489" i="5"/>
  <c r="L810" i="5"/>
  <c r="L866" i="5"/>
  <c r="L898" i="5"/>
  <c r="L930" i="5"/>
  <c r="L962" i="5"/>
  <c r="L981" i="5"/>
  <c r="L997" i="5"/>
  <c r="L1013" i="5"/>
  <c r="L1029" i="5"/>
  <c r="L1045" i="5"/>
  <c r="L1061" i="5"/>
  <c r="L1077" i="5"/>
  <c r="L1093" i="5"/>
  <c r="L1109" i="5"/>
  <c r="L1125" i="5"/>
  <c r="L1141" i="5"/>
  <c r="L1157" i="5"/>
  <c r="L1170" i="5"/>
  <c r="L1175" i="5"/>
  <c r="L1179" i="5"/>
  <c r="L1183" i="5"/>
  <c r="L1187" i="5"/>
  <c r="L1191" i="5"/>
  <c r="L1195" i="5"/>
  <c r="L1199" i="5"/>
  <c r="L1203" i="5"/>
  <c r="L1207" i="5"/>
  <c r="L1211" i="5"/>
  <c r="L1215" i="5"/>
  <c r="L1219" i="5"/>
  <c r="L1223" i="5"/>
  <c r="L1227" i="5"/>
  <c r="L1231" i="5"/>
  <c r="L1235" i="5"/>
  <c r="L1239" i="5"/>
  <c r="L1243" i="5"/>
  <c r="L1247" i="5"/>
  <c r="L1251" i="5"/>
  <c r="L1255" i="5"/>
  <c r="L1259" i="5"/>
  <c r="L1263" i="5"/>
  <c r="L1267" i="5"/>
  <c r="L1271" i="5"/>
  <c r="L1275" i="5"/>
  <c r="L1279" i="5"/>
  <c r="L1283" i="5"/>
  <c r="L1287" i="5"/>
  <c r="L1291" i="5"/>
  <c r="L1295" i="5"/>
  <c r="L1299" i="5"/>
  <c r="L1303" i="5"/>
  <c r="L1307" i="5"/>
  <c r="L1311" i="5"/>
  <c r="L1315" i="5"/>
  <c r="L1319" i="5"/>
  <c r="L1323" i="5"/>
  <c r="L1327" i="5"/>
  <c r="L1331" i="5"/>
  <c r="L1335" i="5"/>
  <c r="L1339" i="5"/>
  <c r="L1343" i="5"/>
  <c r="L1347" i="5"/>
  <c r="L1351" i="5"/>
  <c r="L1355" i="5"/>
  <c r="L1359" i="5"/>
  <c r="L1363" i="5"/>
  <c r="L1367" i="5"/>
  <c r="L1371" i="5"/>
  <c r="L1375" i="5"/>
  <c r="L1379" i="5"/>
  <c r="L1383" i="5"/>
  <c r="L1387" i="5"/>
  <c r="L1391" i="5"/>
  <c r="L1395" i="5"/>
  <c r="L1399" i="5"/>
  <c r="L1403" i="5"/>
  <c r="L1407" i="5"/>
  <c r="L1411" i="5"/>
  <c r="L1415" i="5"/>
  <c r="L1419" i="5"/>
  <c r="L1423" i="5"/>
  <c r="L1427" i="5"/>
  <c r="L1431" i="5"/>
  <c r="L1435" i="5"/>
  <c r="L1439" i="5"/>
  <c r="L1443" i="5"/>
  <c r="L1447" i="5"/>
  <c r="L1451" i="5"/>
  <c r="L1455" i="5"/>
  <c r="L1459" i="5"/>
  <c r="L1463" i="5"/>
  <c r="L1467" i="5"/>
  <c r="L1471" i="5"/>
  <c r="L1475" i="5"/>
  <c r="L1479" i="5"/>
  <c r="L1483" i="5"/>
  <c r="L1487" i="5"/>
  <c r="L1491" i="5"/>
  <c r="L762" i="5"/>
  <c r="L826" i="5"/>
  <c r="L874" i="5"/>
  <c r="L906" i="5"/>
  <c r="L938" i="5"/>
  <c r="L969" i="5"/>
  <c r="L985" i="5"/>
  <c r="L1001" i="5"/>
  <c r="L1017" i="5"/>
  <c r="L1033" i="5"/>
  <c r="L1049" i="5"/>
  <c r="L1065" i="5"/>
  <c r="L1081" i="5"/>
  <c r="L1097" i="5"/>
  <c r="L1113" i="5"/>
  <c r="L1129" i="5"/>
  <c r="L1145" i="5"/>
  <c r="L1161" i="5"/>
  <c r="L1172" i="5"/>
  <c r="L1176" i="5"/>
  <c r="L1180" i="5"/>
  <c r="L1184" i="5"/>
  <c r="L1188" i="5"/>
  <c r="L1192" i="5"/>
  <c r="L1196" i="5"/>
  <c r="L1200" i="5"/>
  <c r="L1204" i="5"/>
  <c r="L1208" i="5"/>
  <c r="L1212" i="5"/>
  <c r="L1216" i="5"/>
  <c r="L1220" i="5"/>
  <c r="L1224" i="5"/>
  <c r="L1228" i="5"/>
  <c r="L1232" i="5"/>
  <c r="L1236" i="5"/>
  <c r="L1240" i="5"/>
  <c r="L1244" i="5"/>
  <c r="L1248" i="5"/>
  <c r="L1252" i="5"/>
  <c r="L1256" i="5"/>
  <c r="L1260" i="5"/>
  <c r="L1264" i="5"/>
  <c r="L1268" i="5"/>
  <c r="L1272" i="5"/>
  <c r="L1276" i="5"/>
  <c r="L1280" i="5"/>
  <c r="L1284" i="5"/>
  <c r="L1288" i="5"/>
  <c r="L1292" i="5"/>
  <c r="L1296" i="5"/>
  <c r="L1300" i="5"/>
  <c r="L1304" i="5"/>
  <c r="L1308" i="5"/>
  <c r="L1312" i="5"/>
  <c r="L1316" i="5"/>
  <c r="L1320" i="5"/>
  <c r="L1324" i="5"/>
  <c r="L1328" i="5"/>
  <c r="L1332" i="5"/>
  <c r="L1336" i="5"/>
  <c r="L1340" i="5"/>
  <c r="L1344" i="5"/>
  <c r="L1348" i="5"/>
  <c r="L1352" i="5"/>
  <c r="L1356" i="5"/>
  <c r="L1360" i="5"/>
  <c r="L1364" i="5"/>
  <c r="L1368" i="5"/>
  <c r="L1372" i="5"/>
  <c r="L1376" i="5"/>
  <c r="L1380" i="5"/>
  <c r="L1384" i="5"/>
  <c r="L1388" i="5"/>
  <c r="L1392" i="5"/>
  <c r="L1396" i="5"/>
  <c r="L1400" i="5"/>
  <c r="L1404" i="5"/>
  <c r="L1408" i="5"/>
  <c r="L1412" i="5"/>
  <c r="L1416" i="5"/>
  <c r="L1420" i="5"/>
  <c r="L1424" i="5"/>
  <c r="L1428" i="5"/>
  <c r="L1432" i="5"/>
  <c r="L1436" i="5"/>
  <c r="L1440" i="5"/>
  <c r="L1444" i="5"/>
  <c r="L1448" i="5"/>
  <c r="L1452" i="5"/>
  <c r="L1456" i="5"/>
  <c r="L1460" i="5"/>
  <c r="L1464" i="5"/>
  <c r="L1468" i="5"/>
  <c r="L1472" i="5"/>
  <c r="L1476" i="5"/>
  <c r="L1480" i="5"/>
  <c r="L1484" i="5"/>
  <c r="L1488" i="5"/>
  <c r="L794" i="5"/>
  <c r="L954" i="5"/>
  <c r="L1025" i="5"/>
  <c r="L1089" i="5"/>
  <c r="L1153" i="5"/>
  <c r="L1182" i="5"/>
  <c r="L1198" i="5"/>
  <c r="L1214" i="5"/>
  <c r="L1230" i="5"/>
  <c r="L1246" i="5"/>
  <c r="L1262" i="5"/>
  <c r="L1278" i="5"/>
  <c r="L1294" i="5"/>
  <c r="L1310" i="5"/>
  <c r="L1326" i="5"/>
  <c r="L1342" i="5"/>
  <c r="L1358" i="5"/>
  <c r="L1374" i="5"/>
  <c r="L1390" i="5"/>
  <c r="L1406" i="5"/>
  <c r="L1422" i="5"/>
  <c r="L1438" i="5"/>
  <c r="L1454" i="5"/>
  <c r="L1470" i="5"/>
  <c r="L1486" i="5"/>
  <c r="L890" i="5"/>
  <c r="L993" i="5"/>
  <c r="L1057" i="5"/>
  <c r="L1121" i="5"/>
  <c r="L1174" i="5"/>
  <c r="L1190" i="5"/>
  <c r="L1206" i="5"/>
  <c r="L1222" i="5"/>
  <c r="L1238" i="5"/>
  <c r="L1254" i="5"/>
  <c r="L1270" i="5"/>
  <c r="L1286" i="5"/>
  <c r="L1302" i="5"/>
  <c r="L1318" i="5"/>
  <c r="L1334" i="5"/>
  <c r="L1350" i="5"/>
  <c r="L1366" i="5"/>
  <c r="L1382" i="5"/>
  <c r="L1398" i="5"/>
  <c r="L1414" i="5"/>
  <c r="L1430" i="5"/>
  <c r="L1446" i="5"/>
  <c r="L1462" i="5"/>
  <c r="L1478" i="5"/>
  <c r="L922" i="5"/>
  <c r="L1009" i="5"/>
  <c r="L1073" i="5"/>
  <c r="L1137" i="5"/>
  <c r="L1178" i="5"/>
  <c r="L1194" i="5"/>
  <c r="L1210" i="5"/>
  <c r="L1226" i="5"/>
  <c r="L1242" i="5"/>
  <c r="L1258" i="5"/>
  <c r="L1274" i="5"/>
  <c r="L1290" i="5"/>
  <c r="L1306" i="5"/>
  <c r="L1322" i="5"/>
  <c r="L1338" i="5"/>
  <c r="L1354" i="5"/>
  <c r="L1370" i="5"/>
  <c r="L1386" i="5"/>
  <c r="L1402" i="5"/>
  <c r="L1418" i="5"/>
  <c r="L1434" i="5"/>
  <c r="L1450" i="5"/>
  <c r="L1466" i="5"/>
  <c r="L1482" i="5"/>
  <c r="L1105" i="5"/>
  <c r="L1218" i="5"/>
  <c r="L1282" i="5"/>
  <c r="L1346" i="5"/>
  <c r="L1410" i="5"/>
  <c r="L1474" i="5"/>
  <c r="L977" i="5"/>
  <c r="L1186" i="5"/>
  <c r="L1250" i="5"/>
  <c r="L1314" i="5"/>
  <c r="L1378" i="5"/>
  <c r="L1442" i="5"/>
  <c r="L1041" i="5"/>
  <c r="L1202" i="5"/>
  <c r="L1266" i="5"/>
  <c r="L1330" i="5"/>
  <c r="L1394" i="5"/>
  <c r="L1458" i="5"/>
  <c r="L858" i="5"/>
  <c r="L1362" i="5"/>
  <c r="L1234" i="5"/>
  <c r="L1490" i="5"/>
  <c r="L1298" i="5"/>
  <c r="L1169" i="5"/>
  <c r="L1426" i="5"/>
  <c r="H4" i="5" l="1"/>
</calcChain>
</file>

<file path=xl/sharedStrings.xml><?xml version="1.0" encoding="utf-8"?>
<sst xmlns="http://schemas.openxmlformats.org/spreadsheetml/2006/main" count="26" uniqueCount="18">
  <si>
    <t>Company Use</t>
  </si>
  <si>
    <t>Month</t>
  </si>
  <si>
    <t>Day</t>
  </si>
  <si>
    <t>Hour</t>
  </si>
  <si>
    <t>Distribution</t>
  </si>
  <si>
    <t>KU</t>
  </si>
  <si>
    <t>Unmetered Lighting</t>
  </si>
  <si>
    <t>Traffic Energy Service</t>
  </si>
  <si>
    <t>Lighting Energy Service</t>
  </si>
  <si>
    <t>Traffic Energy Svc</t>
  </si>
  <si>
    <t>Lighting Energy Svc</t>
  </si>
  <si>
    <t>LGE</t>
  </si>
  <si>
    <t>KU Company Use</t>
  </si>
  <si>
    <t>LGE Company Use</t>
  </si>
  <si>
    <t>LGE EMS</t>
  </si>
  <si>
    <t>KU EMS</t>
  </si>
  <si>
    <t>KU 800</t>
  </si>
  <si>
    <t>LGE 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</si>
</sst>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(* #,##0_);_(* \(#,##0\);_(* &quot;-&quot;??_);_(@_)"/>
    <numFmt numFmtId="165" formatCode="0.0000%"/>
    <numFmt numFmtId="166" formatCode="_(* #,##0.000000_);_(* \(#,##0.0000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">
    <xf numFmtId="0" fontId="0" fillId="0" borderId="0" xfId="0"/>
    <xf numFmtId="3" fontId="0" fillId="0" borderId="0" xfId="0" applyNumberFormat="1" applyFill="1"/>
    <xf numFmtId="164" fontId="0" fillId="0" borderId="0" xfId="1" applyNumberFormat="1" applyFont="1"/>
    <xf numFmtId="0" fontId="0" fillId="0" borderId="1" xfId="0" applyBorder="1"/>
    <xf numFmtId="164" fontId="0" fillId="0" borderId="1" xfId="1" applyNumberFormat="1" applyFont="1" applyBorder="1"/>
    <xf numFmtId="0" fontId="0" fillId="0" borderId="2" xfId="0" applyBorder="1"/>
    <xf numFmtId="0" fontId="0" fillId="0" borderId="3" xfId="0" applyBorder="1"/>
    <xf numFmtId="164" fontId="0" fillId="0" borderId="0" xfId="1" applyNumberFormat="1" applyFont="1" applyBorder="1"/>
    <xf numFmtId="165" fontId="0" fillId="0" borderId="0" xfId="2" applyNumberFormat="1" applyFont="1"/>
    <xf numFmtId="0" fontId="0" fillId="0" borderId="0" xfId="0" applyAlignment="1">
      <alignment horizontal="right"/>
    </xf>
    <xf numFmtId="166" fontId="0" fillId="0" borderId="0" xfId="0" applyNumberFormat="1"/>
    <xf numFmtId="38" fontId="2" fillId="0" borderId="0" xfId="0" applyNumberFormat="1" applyFont="1" applyFill="1" applyBorder="1" applyAlignment="1" applyProtection="1"/>
    <xf numFmtId="0" fontId="0" fillId="0" borderId="0" xfId="0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8763"/>
  <sheetViews>
    <sheetView tabSelected="1" zoomScale="85" zoomScaleNormal="85" workbookViewId="0"/>
  </sheetViews>
  <sheetFormatPr defaultColWidth="9.28515625" defaultRowHeight="15" x14ac:dyDescent="0.25"/>
  <cols>
    <col min="1" max="1" width="7" bestFit="1" customWidth="1"/>
    <col min="2" max="2" width="4.5703125" bestFit="1" customWidth="1"/>
    <col min="3" max="3" width="5.5703125" bestFit="1" customWidth="1"/>
    <col min="4" max="4" width="12.28515625" bestFit="1" customWidth="1"/>
    <col min="5" max="5" width="19.42578125" bestFit="1" customWidth="1"/>
    <col min="6" max="6" width="20.42578125" bestFit="1" customWidth="1"/>
    <col min="7" max="7" width="22.140625" bestFit="1" customWidth="1"/>
    <col min="8" max="8" width="13.5703125" bestFit="1" customWidth="1"/>
    <col min="9" max="9" width="19.42578125" bestFit="1" customWidth="1"/>
    <col min="10" max="10" width="16.5703125" bestFit="1" customWidth="1"/>
    <col min="11" max="11" width="18.28515625" bestFit="1" customWidth="1"/>
    <col min="12" max="12" width="13.5703125" bestFit="1" customWidth="1"/>
    <col min="16" max="16" width="12.5703125" bestFit="1" customWidth="1"/>
    <col min="18" max="18" width="12.5703125" bestFit="1" customWidth="1"/>
    <col min="20" max="20" width="10" bestFit="1" customWidth="1"/>
    <col min="21" max="21" width="17.28515625" bestFit="1" customWidth="1"/>
    <col min="22" max="22" width="11.5703125" bestFit="1" customWidth="1"/>
    <col min="25" max="25" width="11.5703125" bestFit="1" customWidth="1"/>
    <col min="30" max="30" width="13.5703125" bestFit="1" customWidth="1"/>
    <col min="31" max="31" width="14.28515625" bestFit="1" customWidth="1"/>
    <col min="35" max="35" width="13.5703125" bestFit="1" customWidth="1"/>
    <col min="36" max="36" width="14.28515625" bestFit="1" customWidth="1"/>
  </cols>
  <sheetData>
    <row r="1" spans="1:36" x14ac:dyDescent="0.25">
      <c r="A1" s="12"/>
      <c r="E1" s="3" t="s">
        <v>5</v>
      </c>
      <c r="I1" s="3" t="s">
        <v>11</v>
      </c>
      <c r="O1" t="s">
        <v>5</v>
      </c>
      <c r="Q1" t="s">
        <v>11</v>
      </c>
      <c r="U1" s="9" t="s">
        <v>12</v>
      </c>
      <c r="V1" s="7">
        <v>17625464</v>
      </c>
      <c r="X1" s="9" t="s">
        <v>13</v>
      </c>
      <c r="Y1" s="7">
        <v>21655648</v>
      </c>
    </row>
    <row r="2" spans="1:36" x14ac:dyDescent="0.25">
      <c r="E2" s="3" t="s">
        <v>6</v>
      </c>
      <c r="F2" t="s">
        <v>7</v>
      </c>
      <c r="G2" t="s">
        <v>8</v>
      </c>
      <c r="H2" t="s">
        <v>0</v>
      </c>
      <c r="I2" s="3" t="s">
        <v>6</v>
      </c>
      <c r="J2" t="s">
        <v>9</v>
      </c>
      <c r="K2" t="s">
        <v>10</v>
      </c>
      <c r="L2" t="s">
        <v>0</v>
      </c>
      <c r="O2">
        <v>60</v>
      </c>
      <c r="P2" s="2">
        <v>122668685.98684534</v>
      </c>
      <c r="Q2">
        <v>60</v>
      </c>
      <c r="R2" s="2">
        <v>101104563.45602906</v>
      </c>
      <c r="AC2" t="s">
        <v>16</v>
      </c>
      <c r="AD2" t="s">
        <v>0</v>
      </c>
      <c r="AE2" t="s">
        <v>15</v>
      </c>
      <c r="AH2" t="s">
        <v>17</v>
      </c>
      <c r="AI2" s="12" t="s">
        <v>0</v>
      </c>
      <c r="AJ2" t="s">
        <v>14</v>
      </c>
    </row>
    <row r="3" spans="1:36" x14ac:dyDescent="0.25">
      <c r="A3" s="5" t="s">
        <v>1</v>
      </c>
      <c r="B3" s="5" t="s">
        <v>2</v>
      </c>
      <c r="C3" s="5" t="s">
        <v>3</v>
      </c>
      <c r="D3" s="5" t="s">
        <v>4</v>
      </c>
      <c r="E3" s="6">
        <v>60</v>
      </c>
      <c r="F3" s="5">
        <v>61</v>
      </c>
      <c r="G3" s="5">
        <v>62</v>
      </c>
      <c r="H3" s="5">
        <v>800</v>
      </c>
      <c r="I3" s="6">
        <v>60</v>
      </c>
      <c r="J3" s="5">
        <v>61</v>
      </c>
      <c r="K3" s="5">
        <v>62</v>
      </c>
      <c r="L3" s="5">
        <v>800</v>
      </c>
      <c r="O3">
        <v>61</v>
      </c>
      <c r="P3" s="2">
        <v>1619574.1344289088</v>
      </c>
      <c r="Q3">
        <v>61</v>
      </c>
      <c r="R3" s="2">
        <v>3249482.7501272568</v>
      </c>
      <c r="U3" t="s">
        <v>15</v>
      </c>
      <c r="Y3" t="s">
        <v>14</v>
      </c>
      <c r="AC3">
        <v>5</v>
      </c>
      <c r="AD3" s="2">
        <v>1115837</v>
      </c>
      <c r="AE3" s="2">
        <f t="shared" ref="AE3:AE14" si="0">SUMIF($A$4:$A$8739,AC3,$U$4:$U$8739)</f>
        <v>1681286103.1494141</v>
      </c>
      <c r="AH3">
        <v>7</v>
      </c>
      <c r="AI3" s="2">
        <v>1478217</v>
      </c>
      <c r="AJ3" s="2">
        <f t="shared" ref="AJ3:AJ14" si="1">SUMIF($A$4:$A$8739,AH3,$Y$4:$Y$8739)</f>
        <v>1312419600.3417969</v>
      </c>
    </row>
    <row r="4" spans="1:36" x14ac:dyDescent="0.25">
      <c r="A4">
        <v>5</v>
      </c>
      <c r="B4">
        <v>1</v>
      </c>
      <c r="C4">
        <v>0</v>
      </c>
      <c r="D4" s="1">
        <v>1</v>
      </c>
      <c r="E4" s="4">
        <f>($P$2/4312)*D4</f>
        <v>28448.211035910332</v>
      </c>
      <c r="F4" s="2">
        <f>$P$3/8760</f>
        <v>184.88289205809463</v>
      </c>
      <c r="G4" s="2">
        <f>($P$4/4312)*D4</f>
        <v>203.06086142749393</v>
      </c>
      <c r="H4" s="2">
        <f t="shared" ref="H4:H67" si="2">(U4/VLOOKUP(A4,$AC$3:$AE$14,3,FALSE))*VLOOKUP(A4,$AC$3:$AD$14,2,FALSE)</f>
        <v>1207.83237293055</v>
      </c>
      <c r="I4" s="2">
        <f>($R$2/4312)*D4</f>
        <v>23447.254975888001</v>
      </c>
      <c r="J4" s="2">
        <f>$R$3/8760</f>
        <v>370.94551942091971</v>
      </c>
      <c r="K4" s="2">
        <f>($R$4/4312)*D4</f>
        <v>924.74240742964287</v>
      </c>
      <c r="L4" s="2">
        <f t="shared" ref="L4:L67" si="3">(Y4/VLOOKUP(A4,$AH$3:$AJ$14,3,FALSE))*VLOOKUP(A4,$AH$3:$AI$14,2,FALSE)</f>
        <v>2112.6866620816986</v>
      </c>
      <c r="O4">
        <v>62</v>
      </c>
      <c r="P4" s="2">
        <v>875598.4344753538</v>
      </c>
      <c r="Q4">
        <v>62</v>
      </c>
      <c r="R4" s="2">
        <v>3987489.2608366199</v>
      </c>
      <c r="T4" s="10"/>
      <c r="U4" s="11">
        <v>1819900.0244140625</v>
      </c>
      <c r="V4" s="8">
        <f t="shared" ref="V4:V67" si="4">U4/SUM($U$4:$U$8739)</f>
        <v>8.3165350090968904E-5</v>
      </c>
      <c r="Y4" s="11">
        <v>1097276.9775390625</v>
      </c>
      <c r="Z4" s="8">
        <f t="shared" ref="Z4:Z67" si="5">Y4/SUM($Y$4:$Y$8739)</f>
        <v>8.9114827187781475E-5</v>
      </c>
      <c r="AC4">
        <v>6</v>
      </c>
      <c r="AD4" s="2">
        <v>1178009</v>
      </c>
      <c r="AE4" s="2">
        <f t="shared" si="0"/>
        <v>1801880995.3613281</v>
      </c>
      <c r="AH4">
        <v>8</v>
      </c>
      <c r="AI4" s="2">
        <v>1607687</v>
      </c>
      <c r="AJ4" s="2">
        <f t="shared" si="1"/>
        <v>1204047273.1323242</v>
      </c>
    </row>
    <row r="5" spans="1:36" x14ac:dyDescent="0.25">
      <c r="A5">
        <v>5</v>
      </c>
      <c r="B5">
        <v>1</v>
      </c>
      <c r="C5">
        <v>1</v>
      </c>
      <c r="D5" s="1">
        <v>1</v>
      </c>
      <c r="E5" s="4">
        <f t="shared" ref="E5:E68" si="6">($P$2/4312)*D5</f>
        <v>28448.211035910332</v>
      </c>
      <c r="F5" s="2">
        <f t="shared" ref="F5:F68" si="7">$P$3/8760</f>
        <v>184.88289205809463</v>
      </c>
      <c r="G5" s="2">
        <f t="shared" ref="G5:G68" si="8">($P$4/4312)*D5</f>
        <v>203.06086142749393</v>
      </c>
      <c r="H5" s="2">
        <f t="shared" si="2"/>
        <v>1206.5713635531795</v>
      </c>
      <c r="I5" s="2">
        <f t="shared" ref="I5:I68" si="9">($R$2/4312)*D5</f>
        <v>23447.254975888001</v>
      </c>
      <c r="J5" s="2">
        <f t="shared" ref="J5:J68" si="10">$R$3/8760</f>
        <v>370.94551942091971</v>
      </c>
      <c r="K5" s="2">
        <f t="shared" ref="K5:K68" si="11">($R$4/4312)*D5</f>
        <v>924.74240742964287</v>
      </c>
      <c r="L5" s="2">
        <f t="shared" si="3"/>
        <v>2034.130870937277</v>
      </c>
      <c r="U5" s="11">
        <v>1818000</v>
      </c>
      <c r="V5" s="8">
        <f t="shared" si="4"/>
        <v>8.3078523235945504E-5</v>
      </c>
      <c r="Y5" s="11">
        <v>1056477.05078125</v>
      </c>
      <c r="Z5" s="8">
        <f t="shared" si="5"/>
        <v>8.5801280565805466E-5</v>
      </c>
      <c r="AC5">
        <v>7</v>
      </c>
      <c r="AD5" s="2">
        <v>1253579</v>
      </c>
      <c r="AE5" s="2">
        <f t="shared" si="0"/>
        <v>2009685842.1630859</v>
      </c>
      <c r="AH5">
        <v>9</v>
      </c>
      <c r="AI5" s="2">
        <v>1551110</v>
      </c>
      <c r="AJ5" s="2">
        <f t="shared" si="1"/>
        <v>1021568463.684082</v>
      </c>
    </row>
    <row r="6" spans="1:36" x14ac:dyDescent="0.25">
      <c r="A6">
        <v>5</v>
      </c>
      <c r="B6">
        <v>1</v>
      </c>
      <c r="C6">
        <v>2</v>
      </c>
      <c r="D6" s="1">
        <v>1</v>
      </c>
      <c r="E6" s="4">
        <f t="shared" si="6"/>
        <v>28448.211035910332</v>
      </c>
      <c r="F6" s="2">
        <f t="shared" si="7"/>
        <v>184.88289205809463</v>
      </c>
      <c r="G6" s="2">
        <f t="shared" si="8"/>
        <v>203.06086142749393</v>
      </c>
      <c r="H6" s="2">
        <f t="shared" si="2"/>
        <v>1206.5713635531795</v>
      </c>
      <c r="I6" s="2">
        <f t="shared" si="9"/>
        <v>23447.254975888001</v>
      </c>
      <c r="J6" s="2">
        <f t="shared" si="10"/>
        <v>370.94551942091971</v>
      </c>
      <c r="K6" s="2">
        <f t="shared" si="11"/>
        <v>924.74240742964287</v>
      </c>
      <c r="L6" s="2">
        <f t="shared" si="3"/>
        <v>1999.4717267441179</v>
      </c>
      <c r="U6" s="11">
        <v>1818000</v>
      </c>
      <c r="V6" s="8">
        <f t="shared" si="4"/>
        <v>8.3078523235945504E-5</v>
      </c>
      <c r="Y6" s="11">
        <v>1038475.9521484375</v>
      </c>
      <c r="Z6" s="8">
        <f t="shared" si="5"/>
        <v>8.4339329912788881E-5</v>
      </c>
      <c r="AC6">
        <v>8</v>
      </c>
      <c r="AD6" s="2">
        <v>1150959</v>
      </c>
      <c r="AE6" s="2">
        <f t="shared" si="0"/>
        <v>1914726998.4130859</v>
      </c>
      <c r="AH6">
        <v>10</v>
      </c>
      <c r="AI6" s="2">
        <v>1665472</v>
      </c>
      <c r="AJ6" s="2">
        <f t="shared" si="1"/>
        <v>935909237.91503906</v>
      </c>
    </row>
    <row r="7" spans="1:36" x14ac:dyDescent="0.25">
      <c r="A7">
        <v>5</v>
      </c>
      <c r="B7">
        <v>1</v>
      </c>
      <c r="C7">
        <v>3</v>
      </c>
      <c r="D7" s="1">
        <v>1</v>
      </c>
      <c r="E7" s="4">
        <f t="shared" si="6"/>
        <v>28448.211035910332</v>
      </c>
      <c r="F7" s="2">
        <f t="shared" si="7"/>
        <v>184.88289205809463</v>
      </c>
      <c r="G7" s="2">
        <f t="shared" si="8"/>
        <v>203.06086142749393</v>
      </c>
      <c r="H7" s="2">
        <f t="shared" si="2"/>
        <v>1174.7146938884089</v>
      </c>
      <c r="I7" s="2">
        <f t="shared" si="9"/>
        <v>23447.254975888001</v>
      </c>
      <c r="J7" s="2">
        <f t="shared" si="10"/>
        <v>370.94551942091971</v>
      </c>
      <c r="K7" s="2">
        <f t="shared" si="11"/>
        <v>924.74240742964287</v>
      </c>
      <c r="L7" s="2">
        <f t="shared" si="3"/>
        <v>2003.1206143689697</v>
      </c>
      <c r="U7" s="11">
        <v>1770000</v>
      </c>
      <c r="V7" s="8">
        <f t="shared" si="4"/>
        <v>8.0885030873280273E-5</v>
      </c>
      <c r="Y7" s="11">
        <v>1040371.09375</v>
      </c>
      <c r="Z7" s="8">
        <f t="shared" si="5"/>
        <v>8.4493242935459231E-5</v>
      </c>
      <c r="AC7">
        <v>9</v>
      </c>
      <c r="AD7" s="2">
        <v>1047765.0000000001</v>
      </c>
      <c r="AE7" s="2">
        <f t="shared" si="0"/>
        <v>1650554601.0742188</v>
      </c>
      <c r="AH7">
        <v>11</v>
      </c>
      <c r="AI7" s="2">
        <v>1579128</v>
      </c>
      <c r="AJ7" s="2">
        <f t="shared" si="1"/>
        <v>898986682.00683594</v>
      </c>
    </row>
    <row r="8" spans="1:36" x14ac:dyDescent="0.25">
      <c r="A8">
        <v>5</v>
      </c>
      <c r="B8">
        <v>1</v>
      </c>
      <c r="C8">
        <v>4</v>
      </c>
      <c r="D8" s="1">
        <v>1</v>
      </c>
      <c r="E8" s="4">
        <f t="shared" si="6"/>
        <v>28448.211035910332</v>
      </c>
      <c r="F8" s="2">
        <f t="shared" si="7"/>
        <v>184.88289205809463</v>
      </c>
      <c r="G8" s="2">
        <f t="shared" si="8"/>
        <v>203.06086142749393</v>
      </c>
      <c r="H8" s="2">
        <f t="shared" si="2"/>
        <v>1262.9178642258821</v>
      </c>
      <c r="I8" s="2">
        <f t="shared" si="9"/>
        <v>23447.254975888001</v>
      </c>
      <c r="J8" s="2">
        <f t="shared" si="10"/>
        <v>370.94551942091971</v>
      </c>
      <c r="K8" s="2">
        <f t="shared" si="11"/>
        <v>924.74240742964287</v>
      </c>
      <c r="L8" s="2">
        <f t="shared" si="3"/>
        <v>2054.5359676080916</v>
      </c>
      <c r="U8" s="11">
        <v>1902900.0244140625</v>
      </c>
      <c r="V8" s="8">
        <f t="shared" si="4"/>
        <v>8.6958263968077529E-5</v>
      </c>
      <c r="Y8" s="11">
        <v>1067074.951171875</v>
      </c>
      <c r="Z8" s="8">
        <f t="shared" si="5"/>
        <v>8.66619839991191E-5</v>
      </c>
      <c r="AC8">
        <v>10</v>
      </c>
      <c r="AD8" s="2">
        <v>1117472</v>
      </c>
      <c r="AE8" s="2">
        <f t="shared" si="0"/>
        <v>1638014298.7060547</v>
      </c>
      <c r="AH8">
        <v>12</v>
      </c>
      <c r="AI8" s="2">
        <v>1549717</v>
      </c>
      <c r="AJ8" s="2">
        <f t="shared" si="1"/>
        <v>1018842534.9121094</v>
      </c>
    </row>
    <row r="9" spans="1:36" x14ac:dyDescent="0.25">
      <c r="A9">
        <v>5</v>
      </c>
      <c r="B9">
        <v>1</v>
      </c>
      <c r="C9">
        <v>5</v>
      </c>
      <c r="D9" s="1">
        <v>1</v>
      </c>
      <c r="E9" s="4">
        <f t="shared" si="6"/>
        <v>28448.211035910332</v>
      </c>
      <c r="F9" s="2">
        <f t="shared" si="7"/>
        <v>184.88289205809463</v>
      </c>
      <c r="G9" s="2">
        <f t="shared" si="8"/>
        <v>203.06086142749393</v>
      </c>
      <c r="H9" s="2">
        <f t="shared" si="2"/>
        <v>1414.303396992203</v>
      </c>
      <c r="I9" s="2">
        <f t="shared" si="9"/>
        <v>23447.254975888001</v>
      </c>
      <c r="J9" s="2">
        <f t="shared" si="10"/>
        <v>370.94551942091971</v>
      </c>
      <c r="K9" s="2">
        <f t="shared" si="11"/>
        <v>924.74240742964287</v>
      </c>
      <c r="L9" s="2">
        <f t="shared" si="3"/>
        <v>2242.835491427843</v>
      </c>
      <c r="U9" s="11">
        <v>2131000</v>
      </c>
      <c r="V9" s="8">
        <f t="shared" si="4"/>
        <v>9.7381921350825002E-5</v>
      </c>
      <c r="Y9" s="11">
        <v>1164873.046875</v>
      </c>
      <c r="Z9" s="8">
        <f t="shared" si="5"/>
        <v>9.4604609768434331E-5</v>
      </c>
      <c r="AC9">
        <v>11</v>
      </c>
      <c r="AD9" s="2">
        <v>1253163</v>
      </c>
      <c r="AE9" s="2">
        <f t="shared" si="0"/>
        <v>1688860696.6552734</v>
      </c>
      <c r="AH9">
        <v>1</v>
      </c>
      <c r="AI9" s="2">
        <v>1631366</v>
      </c>
      <c r="AJ9" s="2">
        <f t="shared" si="1"/>
        <v>1093706223.1445313</v>
      </c>
    </row>
    <row r="10" spans="1:36" x14ac:dyDescent="0.25">
      <c r="A10">
        <v>5</v>
      </c>
      <c r="B10">
        <v>1</v>
      </c>
      <c r="C10">
        <v>6</v>
      </c>
      <c r="D10" s="1">
        <v>0</v>
      </c>
      <c r="E10" s="4">
        <f t="shared" si="6"/>
        <v>0</v>
      </c>
      <c r="F10" s="2">
        <f t="shared" si="7"/>
        <v>184.88289205809463</v>
      </c>
      <c r="G10" s="2">
        <f t="shared" si="8"/>
        <v>0</v>
      </c>
      <c r="H10" s="2">
        <f t="shared" si="2"/>
        <v>1543.057436887317</v>
      </c>
      <c r="I10" s="2">
        <f t="shared" si="9"/>
        <v>0</v>
      </c>
      <c r="J10" s="2">
        <f t="shared" si="10"/>
        <v>370.94551942091971</v>
      </c>
      <c r="K10" s="2">
        <f t="shared" si="11"/>
        <v>0</v>
      </c>
      <c r="L10" s="2">
        <f t="shared" si="3"/>
        <v>2335.0596278104781</v>
      </c>
      <c r="U10" s="11">
        <v>2325000</v>
      </c>
      <c r="V10" s="8">
        <f t="shared" si="4"/>
        <v>1.0624728631659697E-4</v>
      </c>
      <c r="Y10" s="11">
        <v>1212771.97265625</v>
      </c>
      <c r="Z10" s="8">
        <f t="shared" si="5"/>
        <v>9.8494698215427663E-5</v>
      </c>
      <c r="AC10">
        <v>12</v>
      </c>
      <c r="AD10" s="2">
        <v>1581457</v>
      </c>
      <c r="AE10" s="2">
        <f t="shared" si="0"/>
        <v>2029964888.0615234</v>
      </c>
      <c r="AH10">
        <v>2</v>
      </c>
      <c r="AI10" s="2">
        <v>1955163</v>
      </c>
      <c r="AJ10" s="2">
        <f t="shared" si="1"/>
        <v>880110495.66650391</v>
      </c>
    </row>
    <row r="11" spans="1:36" x14ac:dyDescent="0.25">
      <c r="A11">
        <v>5</v>
      </c>
      <c r="B11">
        <v>1</v>
      </c>
      <c r="C11">
        <v>7</v>
      </c>
      <c r="D11" s="1">
        <v>0</v>
      </c>
      <c r="E11" s="4">
        <f t="shared" si="6"/>
        <v>0</v>
      </c>
      <c r="F11" s="2">
        <f t="shared" si="7"/>
        <v>184.88289205809463</v>
      </c>
      <c r="G11" s="2">
        <f t="shared" si="8"/>
        <v>0</v>
      </c>
      <c r="H11" s="2">
        <f t="shared" si="2"/>
        <v>1511.3999038142315</v>
      </c>
      <c r="I11" s="2">
        <f t="shared" si="9"/>
        <v>0</v>
      </c>
      <c r="J11" s="2">
        <f t="shared" si="10"/>
        <v>370.94551942091971</v>
      </c>
      <c r="K11" s="2">
        <f t="shared" si="11"/>
        <v>0</v>
      </c>
      <c r="L11" s="2">
        <f t="shared" si="3"/>
        <v>2404.3795614279311</v>
      </c>
      <c r="U11" s="11">
        <v>2277300.048828125</v>
      </c>
      <c r="V11" s="8">
        <f t="shared" si="4"/>
        <v>1.0406750551253422E-4</v>
      </c>
      <c r="Y11" s="11">
        <v>1248775.0244140625</v>
      </c>
      <c r="Z11" s="8">
        <f t="shared" si="5"/>
        <v>1.0141866891863691E-4</v>
      </c>
      <c r="AC11">
        <v>1</v>
      </c>
      <c r="AD11" s="2">
        <v>2773298</v>
      </c>
      <c r="AE11" s="2">
        <f t="shared" si="0"/>
        <v>2353629516.3574219</v>
      </c>
      <c r="AH11">
        <v>3</v>
      </c>
      <c r="AI11" s="2">
        <v>3304219</v>
      </c>
      <c r="AJ11" s="2">
        <f t="shared" si="1"/>
        <v>939202877.80761719</v>
      </c>
    </row>
    <row r="12" spans="1:36" x14ac:dyDescent="0.25">
      <c r="A12">
        <v>5</v>
      </c>
      <c r="B12">
        <v>1</v>
      </c>
      <c r="C12">
        <v>8</v>
      </c>
      <c r="D12" s="1">
        <v>0</v>
      </c>
      <c r="E12" s="4">
        <f t="shared" si="6"/>
        <v>0</v>
      </c>
      <c r="F12" s="2">
        <f t="shared" si="7"/>
        <v>184.88289205809463</v>
      </c>
      <c r="G12" s="2">
        <f t="shared" si="8"/>
        <v>0</v>
      </c>
      <c r="H12" s="2">
        <f t="shared" si="2"/>
        <v>1574.9805394264492</v>
      </c>
      <c r="I12" s="2">
        <f t="shared" si="9"/>
        <v>0</v>
      </c>
      <c r="J12" s="2">
        <f t="shared" si="10"/>
        <v>370.94551942091971</v>
      </c>
      <c r="K12" s="2">
        <f t="shared" si="11"/>
        <v>0</v>
      </c>
      <c r="L12" s="2">
        <f t="shared" si="3"/>
        <v>2517.7717116620747</v>
      </c>
      <c r="U12" s="11">
        <v>2373100.09765625</v>
      </c>
      <c r="V12" s="8">
        <f t="shared" si="4"/>
        <v>1.0844535291768939E-4</v>
      </c>
      <c r="Y12" s="11">
        <v>1307668.0908203125</v>
      </c>
      <c r="Z12" s="8">
        <f t="shared" si="5"/>
        <v>1.062016412608819E-4</v>
      </c>
      <c r="AC12">
        <v>2</v>
      </c>
      <c r="AD12" s="2">
        <v>1986263</v>
      </c>
      <c r="AE12" s="2">
        <f t="shared" si="0"/>
        <v>1710333693.359375</v>
      </c>
      <c r="AH12">
        <v>4</v>
      </c>
      <c r="AI12" s="2">
        <v>1287198</v>
      </c>
      <c r="AJ12" s="2">
        <f t="shared" si="1"/>
        <v>842234212.890625</v>
      </c>
    </row>
    <row r="13" spans="1:36" x14ac:dyDescent="0.25">
      <c r="A13">
        <v>5</v>
      </c>
      <c r="B13">
        <v>1</v>
      </c>
      <c r="C13">
        <v>9</v>
      </c>
      <c r="D13" s="1">
        <v>0</v>
      </c>
      <c r="E13" s="4">
        <f t="shared" si="6"/>
        <v>0</v>
      </c>
      <c r="F13" s="2">
        <f t="shared" si="7"/>
        <v>184.88289205809463</v>
      </c>
      <c r="G13" s="2">
        <f t="shared" si="8"/>
        <v>0</v>
      </c>
      <c r="H13" s="2">
        <f t="shared" si="2"/>
        <v>1602.5232850741154</v>
      </c>
      <c r="I13" s="2">
        <f t="shared" si="9"/>
        <v>0</v>
      </c>
      <c r="J13" s="2">
        <f t="shared" si="10"/>
        <v>370.94551942091971</v>
      </c>
      <c r="K13" s="2">
        <f t="shared" si="11"/>
        <v>0</v>
      </c>
      <c r="L13" s="2">
        <f t="shared" si="3"/>
        <v>2575.3136706156579</v>
      </c>
      <c r="U13" s="11">
        <v>2414600.09765625</v>
      </c>
      <c r="V13" s="8">
        <f t="shared" si="4"/>
        <v>1.1034180985624369E-4</v>
      </c>
      <c r="Y13" s="11">
        <v>1337553.955078125</v>
      </c>
      <c r="Z13" s="8">
        <f t="shared" si="5"/>
        <v>1.0862880749439347E-4</v>
      </c>
      <c r="AC13">
        <v>3</v>
      </c>
      <c r="AD13" s="2">
        <v>1573294</v>
      </c>
      <c r="AE13" s="2">
        <f t="shared" si="0"/>
        <v>1839998503.1738281</v>
      </c>
      <c r="AH13">
        <v>5</v>
      </c>
      <c r="AI13" s="2">
        <v>1953840</v>
      </c>
      <c r="AJ13" s="2">
        <f t="shared" si="1"/>
        <v>1014775966.6748047</v>
      </c>
    </row>
    <row r="14" spans="1:36" x14ac:dyDescent="0.25">
      <c r="A14">
        <v>5</v>
      </c>
      <c r="B14">
        <v>1</v>
      </c>
      <c r="C14">
        <v>10</v>
      </c>
      <c r="D14" s="1">
        <v>0</v>
      </c>
      <c r="E14" s="4">
        <f t="shared" si="6"/>
        <v>0</v>
      </c>
      <c r="F14" s="2">
        <f t="shared" si="7"/>
        <v>184.88289205809463</v>
      </c>
      <c r="G14" s="2">
        <f t="shared" si="8"/>
        <v>0</v>
      </c>
      <c r="H14" s="2">
        <f t="shared" si="2"/>
        <v>1622.632678174881</v>
      </c>
      <c r="I14" s="2">
        <f t="shared" si="9"/>
        <v>0</v>
      </c>
      <c r="J14" s="2">
        <f t="shared" si="10"/>
        <v>370.94551942091971</v>
      </c>
      <c r="K14" s="2">
        <f t="shared" si="11"/>
        <v>0</v>
      </c>
      <c r="L14" s="2">
        <f t="shared" si="3"/>
        <v>2587.9636177811831</v>
      </c>
      <c r="U14" s="11">
        <v>2444899.90234375</v>
      </c>
      <c r="V14" s="8">
        <f t="shared" si="4"/>
        <v>1.1172644298483285E-4</v>
      </c>
      <c r="Y14" s="11">
        <v>1344124.0234375</v>
      </c>
      <c r="Z14" s="8">
        <f t="shared" si="5"/>
        <v>1.0916239246741527E-4</v>
      </c>
      <c r="AC14">
        <v>4</v>
      </c>
      <c r="AD14" s="2">
        <v>1594368</v>
      </c>
      <c r="AE14" s="2">
        <f t="shared" si="0"/>
        <v>1563975706.2988281</v>
      </c>
      <c r="AH14">
        <v>6</v>
      </c>
      <c r="AI14" s="2">
        <v>2092531</v>
      </c>
      <c r="AJ14" s="2">
        <f t="shared" si="1"/>
        <v>1151264999.2675781</v>
      </c>
    </row>
    <row r="15" spans="1:36" x14ac:dyDescent="0.25">
      <c r="A15">
        <v>5</v>
      </c>
      <c r="B15">
        <v>1</v>
      </c>
      <c r="C15">
        <v>11</v>
      </c>
      <c r="D15" s="1">
        <v>0</v>
      </c>
      <c r="E15" s="4">
        <f t="shared" si="6"/>
        <v>0</v>
      </c>
      <c r="F15" s="2">
        <f t="shared" si="7"/>
        <v>184.88289205809463</v>
      </c>
      <c r="G15" s="2">
        <f t="shared" si="8"/>
        <v>0</v>
      </c>
      <c r="H15" s="2">
        <f t="shared" si="2"/>
        <v>1602.4568521997535</v>
      </c>
      <c r="I15" s="2">
        <f t="shared" si="9"/>
        <v>0</v>
      </c>
      <c r="J15" s="2">
        <f t="shared" si="10"/>
        <v>370.94551942091971</v>
      </c>
      <c r="K15" s="2">
        <f t="shared" si="11"/>
        <v>0</v>
      </c>
      <c r="L15" s="2">
        <f t="shared" si="3"/>
        <v>2584.8752839073954</v>
      </c>
      <c r="U15" s="11">
        <v>2414500</v>
      </c>
      <c r="V15" s="8">
        <f t="shared" si="4"/>
        <v>1.103372356178165E-4</v>
      </c>
      <c r="Y15" s="11">
        <v>1342520.01953125</v>
      </c>
      <c r="Z15" s="8">
        <f t="shared" si="5"/>
        <v>1.0903212405402471E-4</v>
      </c>
    </row>
    <row r="16" spans="1:36" x14ac:dyDescent="0.25">
      <c r="A16">
        <v>5</v>
      </c>
      <c r="B16">
        <v>1</v>
      </c>
      <c r="C16">
        <v>12</v>
      </c>
      <c r="D16" s="1">
        <v>0</v>
      </c>
      <c r="E16" s="4">
        <f t="shared" si="6"/>
        <v>0</v>
      </c>
      <c r="F16" s="2">
        <f t="shared" si="7"/>
        <v>184.88289205809463</v>
      </c>
      <c r="G16" s="2">
        <f t="shared" si="8"/>
        <v>0</v>
      </c>
      <c r="H16" s="2">
        <f t="shared" si="2"/>
        <v>1671.4132035990606</v>
      </c>
      <c r="I16" s="2">
        <f t="shared" si="9"/>
        <v>0</v>
      </c>
      <c r="J16" s="2">
        <f t="shared" si="10"/>
        <v>370.94551942091971</v>
      </c>
      <c r="K16" s="2">
        <f t="shared" si="11"/>
        <v>0</v>
      </c>
      <c r="L16" s="2">
        <f t="shared" si="3"/>
        <v>2565.723383295564</v>
      </c>
      <c r="U16" s="11">
        <v>2518399.90234375</v>
      </c>
      <c r="V16" s="8">
        <f t="shared" si="4"/>
        <v>1.1508522816516398E-4</v>
      </c>
      <c r="Y16" s="11">
        <v>1332572.998046875</v>
      </c>
      <c r="Z16" s="8">
        <f t="shared" si="5"/>
        <v>1.0822428144112193E-4</v>
      </c>
    </row>
    <row r="17" spans="1:26" x14ac:dyDescent="0.25">
      <c r="A17">
        <v>5</v>
      </c>
      <c r="B17">
        <v>1</v>
      </c>
      <c r="C17">
        <v>13</v>
      </c>
      <c r="D17" s="1">
        <v>0</v>
      </c>
      <c r="E17" s="4">
        <f t="shared" si="6"/>
        <v>0</v>
      </c>
      <c r="F17" s="2">
        <f t="shared" si="7"/>
        <v>184.88289205809463</v>
      </c>
      <c r="G17" s="2">
        <f t="shared" si="8"/>
        <v>0</v>
      </c>
      <c r="H17" s="2">
        <f t="shared" si="2"/>
        <v>1592.2362354948666</v>
      </c>
      <c r="I17" s="2">
        <f t="shared" si="9"/>
        <v>0</v>
      </c>
      <c r="J17" s="2">
        <f t="shared" si="10"/>
        <v>370.94551942091971</v>
      </c>
      <c r="K17" s="2">
        <f t="shared" si="11"/>
        <v>0</v>
      </c>
      <c r="L17" s="2">
        <f t="shared" si="3"/>
        <v>2535.3947224832677</v>
      </c>
      <c r="U17" s="11">
        <v>2399100.09765625</v>
      </c>
      <c r="V17" s="8">
        <f t="shared" si="4"/>
        <v>1.0963349461413306E-4</v>
      </c>
      <c r="Y17" s="11">
        <v>1316821.044921875</v>
      </c>
      <c r="Z17" s="8">
        <f t="shared" si="5"/>
        <v>1.0694499406943876E-4</v>
      </c>
    </row>
    <row r="18" spans="1:26" x14ac:dyDescent="0.25">
      <c r="A18">
        <v>5</v>
      </c>
      <c r="B18">
        <v>1</v>
      </c>
      <c r="C18">
        <v>14</v>
      </c>
      <c r="D18" s="1">
        <v>0</v>
      </c>
      <c r="E18" s="4">
        <f t="shared" si="6"/>
        <v>0</v>
      </c>
      <c r="F18" s="2">
        <f t="shared" si="7"/>
        <v>184.88289205809463</v>
      </c>
      <c r="G18" s="2">
        <f t="shared" si="8"/>
        <v>0</v>
      </c>
      <c r="H18" s="2">
        <f t="shared" si="2"/>
        <v>1600.3993774713433</v>
      </c>
      <c r="I18" s="2">
        <f t="shared" si="9"/>
        <v>0</v>
      </c>
      <c r="J18" s="2">
        <f t="shared" si="10"/>
        <v>370.94551942091971</v>
      </c>
      <c r="K18" s="2">
        <f t="shared" si="11"/>
        <v>0</v>
      </c>
      <c r="L18" s="2">
        <f t="shared" si="3"/>
        <v>2483.2164520634524</v>
      </c>
      <c r="U18" s="11">
        <v>2411399.90234375</v>
      </c>
      <c r="V18" s="8">
        <f t="shared" si="4"/>
        <v>1.1019556810672274E-4</v>
      </c>
      <c r="Y18" s="11">
        <v>1289720.947265625</v>
      </c>
      <c r="Z18" s="8">
        <f t="shared" si="5"/>
        <v>1.0474407254384086E-4</v>
      </c>
    </row>
    <row r="19" spans="1:26" x14ac:dyDescent="0.25">
      <c r="A19">
        <v>5</v>
      </c>
      <c r="B19">
        <v>1</v>
      </c>
      <c r="C19">
        <v>15</v>
      </c>
      <c r="D19" s="1">
        <v>0</v>
      </c>
      <c r="E19" s="4">
        <f t="shared" si="6"/>
        <v>0</v>
      </c>
      <c r="F19" s="2">
        <f t="shared" si="7"/>
        <v>184.88289205809463</v>
      </c>
      <c r="G19" s="2">
        <f t="shared" si="8"/>
        <v>0</v>
      </c>
      <c r="H19" s="2">
        <f t="shared" si="2"/>
        <v>1556.0656418129918</v>
      </c>
      <c r="I19" s="2">
        <f t="shared" si="9"/>
        <v>0</v>
      </c>
      <c r="J19" s="2">
        <f t="shared" si="10"/>
        <v>370.94551942091971</v>
      </c>
      <c r="K19" s="2">
        <f t="shared" si="11"/>
        <v>0</v>
      </c>
      <c r="L19" s="2">
        <f t="shared" si="3"/>
        <v>2432.1233290938103</v>
      </c>
      <c r="U19" s="11">
        <v>2344600.09765625</v>
      </c>
      <c r="V19" s="8">
        <f t="shared" si="4"/>
        <v>1.071429668273569E-4</v>
      </c>
      <c r="Y19" s="11">
        <v>1263184.4482421875</v>
      </c>
      <c r="Z19" s="8">
        <f t="shared" si="5"/>
        <v>1.0258892341281101E-4</v>
      </c>
    </row>
    <row r="20" spans="1:26" x14ac:dyDescent="0.25">
      <c r="A20">
        <v>5</v>
      </c>
      <c r="B20">
        <v>1</v>
      </c>
      <c r="C20">
        <v>16</v>
      </c>
      <c r="D20" s="1">
        <v>0</v>
      </c>
      <c r="E20" s="4">
        <f t="shared" si="6"/>
        <v>0</v>
      </c>
      <c r="F20" s="2">
        <f t="shared" si="7"/>
        <v>184.88289205809463</v>
      </c>
      <c r="G20" s="2">
        <f t="shared" si="8"/>
        <v>0</v>
      </c>
      <c r="H20" s="2">
        <f t="shared" si="2"/>
        <v>1570.3347751003371</v>
      </c>
      <c r="I20" s="2">
        <f t="shared" si="9"/>
        <v>0</v>
      </c>
      <c r="J20" s="2">
        <f t="shared" si="10"/>
        <v>370.94551942091971</v>
      </c>
      <c r="K20" s="2">
        <f t="shared" si="11"/>
        <v>0</v>
      </c>
      <c r="L20" s="2">
        <f t="shared" si="3"/>
        <v>2414.3837418950375</v>
      </c>
      <c r="U20" s="11">
        <v>2366100.09765625</v>
      </c>
      <c r="V20" s="8">
        <f t="shared" si="4"/>
        <v>1.081254686148007E-4</v>
      </c>
      <c r="Y20" s="11">
        <v>1253970.947265625</v>
      </c>
      <c r="Z20" s="8">
        <f t="shared" si="5"/>
        <v>1.0184065331863454E-4</v>
      </c>
    </row>
    <row r="21" spans="1:26" x14ac:dyDescent="0.25">
      <c r="A21">
        <v>5</v>
      </c>
      <c r="B21">
        <v>1</v>
      </c>
      <c r="C21">
        <v>17</v>
      </c>
      <c r="D21" s="1">
        <v>0</v>
      </c>
      <c r="E21" s="4">
        <f t="shared" si="6"/>
        <v>0</v>
      </c>
      <c r="F21" s="2">
        <f t="shared" si="7"/>
        <v>184.88289205809463</v>
      </c>
      <c r="G21" s="2">
        <f t="shared" si="8"/>
        <v>0</v>
      </c>
      <c r="H21" s="2">
        <f t="shared" si="2"/>
        <v>1562.1714710924593</v>
      </c>
      <c r="I21" s="2">
        <f t="shared" si="9"/>
        <v>0</v>
      </c>
      <c r="J21" s="2">
        <f t="shared" si="10"/>
        <v>370.94551942091971</v>
      </c>
      <c r="K21" s="2">
        <f t="shared" si="11"/>
        <v>0</v>
      </c>
      <c r="L21" s="2">
        <f t="shared" si="3"/>
        <v>2389.9292613344596</v>
      </c>
      <c r="U21" s="11">
        <v>2353800.048828125</v>
      </c>
      <c r="V21" s="8">
        <f t="shared" si="4"/>
        <v>1.0756338396553192E-4</v>
      </c>
      <c r="Y21" s="11">
        <v>1241269.8974609375</v>
      </c>
      <c r="Z21" s="8">
        <f t="shared" si="5"/>
        <v>1.0080914360721545E-4</v>
      </c>
    </row>
    <row r="22" spans="1:26" x14ac:dyDescent="0.25">
      <c r="A22">
        <v>5</v>
      </c>
      <c r="B22">
        <v>1</v>
      </c>
      <c r="C22">
        <v>18</v>
      </c>
      <c r="D22" s="1">
        <v>0</v>
      </c>
      <c r="E22" s="4">
        <f t="shared" si="6"/>
        <v>0</v>
      </c>
      <c r="F22" s="2">
        <f t="shared" si="7"/>
        <v>184.88289205809463</v>
      </c>
      <c r="G22" s="2">
        <f t="shared" si="8"/>
        <v>0</v>
      </c>
      <c r="H22" s="2">
        <f t="shared" si="2"/>
        <v>1531.6421626637209</v>
      </c>
      <c r="I22" s="2">
        <f t="shared" si="9"/>
        <v>0</v>
      </c>
      <c r="J22" s="2">
        <f t="shared" si="10"/>
        <v>370.94551942091971</v>
      </c>
      <c r="K22" s="2">
        <f t="shared" si="11"/>
        <v>0</v>
      </c>
      <c r="L22" s="2">
        <f t="shared" si="3"/>
        <v>2388.1987132132494</v>
      </c>
      <c r="U22" s="11">
        <v>2307800.048828125</v>
      </c>
      <c r="V22" s="8">
        <f t="shared" si="4"/>
        <v>1.0546128711797775E-4</v>
      </c>
      <c r="Y22" s="11">
        <v>1240371.09375</v>
      </c>
      <c r="Z22" s="8">
        <f t="shared" si="5"/>
        <v>1.0073614769185818E-4</v>
      </c>
    </row>
    <row r="23" spans="1:26" x14ac:dyDescent="0.25">
      <c r="A23">
        <v>5</v>
      </c>
      <c r="B23">
        <v>1</v>
      </c>
      <c r="C23">
        <v>19</v>
      </c>
      <c r="D23" s="1">
        <v>0</v>
      </c>
      <c r="E23" s="4">
        <f t="shared" si="6"/>
        <v>0</v>
      </c>
      <c r="F23" s="2">
        <f t="shared" si="7"/>
        <v>184.88289205809463</v>
      </c>
      <c r="G23" s="2">
        <f t="shared" si="8"/>
        <v>0</v>
      </c>
      <c r="H23" s="2">
        <f t="shared" si="2"/>
        <v>1534.4295888531083</v>
      </c>
      <c r="I23" s="2">
        <f t="shared" si="9"/>
        <v>0</v>
      </c>
      <c r="J23" s="2">
        <f t="shared" si="10"/>
        <v>370.94551942091971</v>
      </c>
      <c r="K23" s="2">
        <f t="shared" si="11"/>
        <v>0</v>
      </c>
      <c r="L23" s="2">
        <f t="shared" si="3"/>
        <v>2435.0760489154541</v>
      </c>
      <c r="U23" s="11">
        <v>2312000</v>
      </c>
      <c r="V23" s="8">
        <f t="shared" si="4"/>
        <v>1.0565321546837513E-4</v>
      </c>
      <c r="Y23" s="11">
        <v>1264718.017578125</v>
      </c>
      <c r="Z23" s="8">
        <f t="shared" si="5"/>
        <v>1.0271347151611584E-4</v>
      </c>
    </row>
    <row r="24" spans="1:26" x14ac:dyDescent="0.25">
      <c r="A24">
        <v>5</v>
      </c>
      <c r="B24">
        <v>1</v>
      </c>
      <c r="C24">
        <v>20</v>
      </c>
      <c r="D24" s="1">
        <v>1</v>
      </c>
      <c r="E24" s="4">
        <f t="shared" si="6"/>
        <v>28448.211035910332</v>
      </c>
      <c r="F24" s="2">
        <f t="shared" si="7"/>
        <v>184.88289205809463</v>
      </c>
      <c r="G24" s="2">
        <f t="shared" si="8"/>
        <v>203.06086142749393</v>
      </c>
      <c r="H24" s="2">
        <f t="shared" si="2"/>
        <v>1555.6009357552598</v>
      </c>
      <c r="I24" s="2">
        <f t="shared" si="9"/>
        <v>23447.254975888001</v>
      </c>
      <c r="J24" s="2">
        <f t="shared" si="10"/>
        <v>370.94551942091971</v>
      </c>
      <c r="K24" s="2">
        <f t="shared" si="11"/>
        <v>924.74240742964287</v>
      </c>
      <c r="L24" s="2">
        <f t="shared" si="3"/>
        <v>2420.8878106385177</v>
      </c>
      <c r="U24" s="11">
        <v>2343899.90234375</v>
      </c>
      <c r="V24" s="8">
        <f t="shared" si="4"/>
        <v>1.0711096947172476E-4</v>
      </c>
      <c r="Y24" s="11">
        <v>1257348.9990234375</v>
      </c>
      <c r="Z24" s="8">
        <f t="shared" si="5"/>
        <v>1.0211500018345622E-4</v>
      </c>
    </row>
    <row r="25" spans="1:26" x14ac:dyDescent="0.25">
      <c r="A25">
        <v>5</v>
      </c>
      <c r="B25">
        <v>1</v>
      </c>
      <c r="C25">
        <v>21</v>
      </c>
      <c r="D25" s="1">
        <v>1</v>
      </c>
      <c r="E25" s="4">
        <f t="shared" si="6"/>
        <v>28448.211035910332</v>
      </c>
      <c r="F25" s="2">
        <f t="shared" si="7"/>
        <v>184.88289205809463</v>
      </c>
      <c r="G25" s="2">
        <f t="shared" si="8"/>
        <v>203.06086142749393</v>
      </c>
      <c r="H25" s="2">
        <f t="shared" si="2"/>
        <v>1404.3481877219624</v>
      </c>
      <c r="I25" s="2">
        <f t="shared" si="9"/>
        <v>23447.254975888001</v>
      </c>
      <c r="J25" s="2">
        <f t="shared" si="10"/>
        <v>370.94551942091971</v>
      </c>
      <c r="K25" s="2">
        <f t="shared" si="11"/>
        <v>924.74240742964287</v>
      </c>
      <c r="L25" s="2">
        <f t="shared" si="3"/>
        <v>2287.5775521495784</v>
      </c>
      <c r="U25" s="11">
        <v>2116000</v>
      </c>
      <c r="V25" s="8">
        <f t="shared" si="4"/>
        <v>9.6696454987492124E-5</v>
      </c>
      <c r="Y25" s="11">
        <v>1188110.9619140625</v>
      </c>
      <c r="Z25" s="8">
        <f t="shared" si="5"/>
        <v>9.649186597201825E-5</v>
      </c>
    </row>
    <row r="26" spans="1:26" x14ac:dyDescent="0.25">
      <c r="A26">
        <v>5</v>
      </c>
      <c r="B26">
        <v>1</v>
      </c>
      <c r="C26">
        <v>22</v>
      </c>
      <c r="D26" s="1">
        <v>1</v>
      </c>
      <c r="E26" s="4">
        <f t="shared" si="6"/>
        <v>28448.211035910332</v>
      </c>
      <c r="F26" s="2">
        <f t="shared" si="7"/>
        <v>184.88289205809463</v>
      </c>
      <c r="G26" s="2">
        <f t="shared" si="8"/>
        <v>203.06086142749393</v>
      </c>
      <c r="H26" s="2">
        <f t="shared" si="2"/>
        <v>1292.8498438952661</v>
      </c>
      <c r="I26" s="2">
        <f t="shared" si="9"/>
        <v>23447.254975888001</v>
      </c>
      <c r="J26" s="2">
        <f t="shared" si="10"/>
        <v>370.94551942091971</v>
      </c>
      <c r="K26" s="2">
        <f t="shared" si="11"/>
        <v>924.74240742964287</v>
      </c>
      <c r="L26" s="2">
        <f t="shared" si="3"/>
        <v>2146.7408312831426</v>
      </c>
      <c r="U26" s="11">
        <v>1948000</v>
      </c>
      <c r="V26" s="8">
        <f t="shared" si="4"/>
        <v>8.9019231718163831E-5</v>
      </c>
      <c r="Y26" s="11">
        <v>1114963.8671875</v>
      </c>
      <c r="Z26" s="8">
        <f t="shared" si="5"/>
        <v>9.0551259507764013E-5</v>
      </c>
    </row>
    <row r="27" spans="1:26" x14ac:dyDescent="0.25">
      <c r="A27">
        <v>5</v>
      </c>
      <c r="B27">
        <v>1</v>
      </c>
      <c r="C27">
        <v>23</v>
      </c>
      <c r="D27" s="1">
        <v>1</v>
      </c>
      <c r="E27" s="4">
        <f t="shared" si="6"/>
        <v>28448.211035910332</v>
      </c>
      <c r="F27" s="2">
        <f t="shared" si="7"/>
        <v>184.88289205809463</v>
      </c>
      <c r="G27" s="2">
        <f t="shared" si="8"/>
        <v>203.06086142749393</v>
      </c>
      <c r="H27" s="2">
        <f t="shared" si="2"/>
        <v>1242.4101169260459</v>
      </c>
      <c r="I27" s="2">
        <f t="shared" si="9"/>
        <v>23447.254975888001</v>
      </c>
      <c r="J27" s="2">
        <f t="shared" si="10"/>
        <v>370.94551942091971</v>
      </c>
      <c r="K27" s="2">
        <f t="shared" si="11"/>
        <v>924.74240742964287</v>
      </c>
      <c r="L27" s="2">
        <f t="shared" si="3"/>
        <v>2022.7498670430286</v>
      </c>
      <c r="U27" s="11">
        <v>1872000</v>
      </c>
      <c r="V27" s="8">
        <f t="shared" si="4"/>
        <v>8.5546202143943888E-5</v>
      </c>
      <c r="Y27" s="11">
        <v>1050566.0400390625</v>
      </c>
      <c r="Z27" s="8">
        <f t="shared" si="5"/>
        <v>8.5321220643308452E-5</v>
      </c>
    </row>
    <row r="28" spans="1:26" x14ac:dyDescent="0.25">
      <c r="A28">
        <v>5</v>
      </c>
      <c r="B28">
        <v>2</v>
      </c>
      <c r="C28">
        <v>0</v>
      </c>
      <c r="D28" s="1">
        <v>1</v>
      </c>
      <c r="E28" s="4">
        <f t="shared" si="6"/>
        <v>28448.211035910332</v>
      </c>
      <c r="F28" s="2">
        <f t="shared" si="7"/>
        <v>184.88289205809463</v>
      </c>
      <c r="G28" s="2">
        <f t="shared" si="8"/>
        <v>203.06086142749393</v>
      </c>
      <c r="H28" s="2">
        <f t="shared" si="2"/>
        <v>1152.1495528758635</v>
      </c>
      <c r="I28" s="2">
        <f t="shared" si="9"/>
        <v>23447.254975888001</v>
      </c>
      <c r="J28" s="2">
        <f t="shared" si="10"/>
        <v>370.94551942091971</v>
      </c>
      <c r="K28" s="2">
        <f t="shared" si="11"/>
        <v>924.74240742964287</v>
      </c>
      <c r="L28" s="2">
        <f t="shared" si="3"/>
        <v>1962.2944387820271</v>
      </c>
      <c r="U28" s="11">
        <v>1736000</v>
      </c>
      <c r="V28" s="8">
        <f t="shared" si="4"/>
        <v>7.9331307116392406E-5</v>
      </c>
      <c r="Y28" s="11">
        <v>1019166.9921875</v>
      </c>
      <c r="Z28" s="8">
        <f t="shared" si="5"/>
        <v>8.2771161924835747E-5</v>
      </c>
    </row>
    <row r="29" spans="1:26" x14ac:dyDescent="0.25">
      <c r="A29">
        <v>5</v>
      </c>
      <c r="B29">
        <v>2</v>
      </c>
      <c r="C29">
        <v>1</v>
      </c>
      <c r="D29" s="1">
        <v>1</v>
      </c>
      <c r="E29" s="4">
        <f t="shared" si="6"/>
        <v>28448.211035910332</v>
      </c>
      <c r="F29" s="2">
        <f t="shared" si="7"/>
        <v>184.88289205809463</v>
      </c>
      <c r="G29" s="2">
        <f t="shared" si="8"/>
        <v>203.06086142749393</v>
      </c>
      <c r="H29" s="2">
        <f t="shared" si="2"/>
        <v>1146.1100754550573</v>
      </c>
      <c r="I29" s="2">
        <f t="shared" si="9"/>
        <v>23447.254975888001</v>
      </c>
      <c r="J29" s="2">
        <f t="shared" si="10"/>
        <v>370.94551942091971</v>
      </c>
      <c r="K29" s="2">
        <f t="shared" si="11"/>
        <v>924.74240742964287</v>
      </c>
      <c r="L29" s="2">
        <f t="shared" si="3"/>
        <v>1925.7140171724848</v>
      </c>
      <c r="U29" s="11">
        <v>1726900.0244140625</v>
      </c>
      <c r="V29" s="8">
        <f t="shared" si="4"/>
        <v>7.8915458638305027E-5</v>
      </c>
      <c r="Y29" s="11">
        <v>1000168.0297851563</v>
      </c>
      <c r="Z29" s="8">
        <f t="shared" si="5"/>
        <v>8.1228170240977378E-5</v>
      </c>
    </row>
    <row r="30" spans="1:26" x14ac:dyDescent="0.25">
      <c r="A30">
        <v>5</v>
      </c>
      <c r="B30">
        <v>2</v>
      </c>
      <c r="C30">
        <v>2</v>
      </c>
      <c r="D30" s="1">
        <v>1</v>
      </c>
      <c r="E30" s="4">
        <f t="shared" si="6"/>
        <v>28448.211035910332</v>
      </c>
      <c r="F30" s="2">
        <f t="shared" si="7"/>
        <v>184.88289205809463</v>
      </c>
      <c r="G30" s="2">
        <f t="shared" si="8"/>
        <v>203.06086142749393</v>
      </c>
      <c r="H30" s="2">
        <f t="shared" si="2"/>
        <v>1134.8938568074461</v>
      </c>
      <c r="I30" s="2">
        <f t="shared" si="9"/>
        <v>23447.254975888001</v>
      </c>
      <c r="J30" s="2">
        <f t="shared" si="10"/>
        <v>370.94551942091971</v>
      </c>
      <c r="K30" s="2">
        <f t="shared" si="11"/>
        <v>924.74240742964287</v>
      </c>
      <c r="L30" s="2">
        <f t="shared" si="3"/>
        <v>1898.9452839872301</v>
      </c>
      <c r="U30" s="11">
        <v>1710000</v>
      </c>
      <c r="V30" s="8">
        <f t="shared" si="4"/>
        <v>7.8143165419948735E-5</v>
      </c>
      <c r="Y30" s="11">
        <v>986265.0146484375</v>
      </c>
      <c r="Z30" s="8">
        <f t="shared" si="5"/>
        <v>8.0099043487514893E-5</v>
      </c>
    </row>
    <row r="31" spans="1:26" x14ac:dyDescent="0.25">
      <c r="A31">
        <v>5</v>
      </c>
      <c r="B31">
        <v>2</v>
      </c>
      <c r="C31">
        <v>3</v>
      </c>
      <c r="D31" s="1">
        <v>1</v>
      </c>
      <c r="E31" s="4">
        <f t="shared" si="6"/>
        <v>28448.211035910332</v>
      </c>
      <c r="F31" s="2">
        <f t="shared" si="7"/>
        <v>184.88289205809463</v>
      </c>
      <c r="G31" s="2">
        <f t="shared" si="8"/>
        <v>203.06086142749393</v>
      </c>
      <c r="H31" s="2">
        <f t="shared" si="2"/>
        <v>1144.1853854596707</v>
      </c>
      <c r="I31" s="2">
        <f t="shared" si="9"/>
        <v>23447.254975888001</v>
      </c>
      <c r="J31" s="2">
        <f t="shared" si="10"/>
        <v>370.94551942091971</v>
      </c>
      <c r="K31" s="2">
        <f t="shared" si="11"/>
        <v>924.74240742964287</v>
      </c>
      <c r="L31" s="2">
        <f t="shared" si="3"/>
        <v>1895.9724688424353</v>
      </c>
      <c r="U31" s="11">
        <v>1724000</v>
      </c>
      <c r="V31" s="8">
        <f t="shared" si="4"/>
        <v>7.8782934025726099E-5</v>
      </c>
      <c r="Y31" s="11">
        <v>984721.00830078125</v>
      </c>
      <c r="Z31" s="8">
        <f t="shared" si="5"/>
        <v>7.9973647747273613E-5</v>
      </c>
    </row>
    <row r="32" spans="1:26" x14ac:dyDescent="0.25">
      <c r="A32">
        <v>5</v>
      </c>
      <c r="B32">
        <v>2</v>
      </c>
      <c r="C32">
        <v>4</v>
      </c>
      <c r="D32" s="1">
        <v>1</v>
      </c>
      <c r="E32" s="4">
        <f t="shared" si="6"/>
        <v>28448.211035910332</v>
      </c>
      <c r="F32" s="2">
        <f t="shared" si="7"/>
        <v>184.88289205809463</v>
      </c>
      <c r="G32" s="2">
        <f t="shared" si="8"/>
        <v>203.06086142749393</v>
      </c>
      <c r="H32" s="2">
        <f t="shared" si="2"/>
        <v>1202.5892798450832</v>
      </c>
      <c r="I32" s="2">
        <f t="shared" si="9"/>
        <v>23447.254975888001</v>
      </c>
      <c r="J32" s="2">
        <f t="shared" si="10"/>
        <v>370.94551942091971</v>
      </c>
      <c r="K32" s="2">
        <f t="shared" si="11"/>
        <v>924.74240742964287</v>
      </c>
      <c r="L32" s="2">
        <f t="shared" si="3"/>
        <v>1991.6488877292661</v>
      </c>
      <c r="U32" s="11">
        <v>1812000</v>
      </c>
      <c r="V32" s="8">
        <f t="shared" si="4"/>
        <v>8.280433669061235E-5</v>
      </c>
      <c r="Y32" s="11">
        <v>1034412.9638671875</v>
      </c>
      <c r="Z32" s="8">
        <f t="shared" si="5"/>
        <v>8.4009356254395343E-5</v>
      </c>
    </row>
    <row r="33" spans="1:26" x14ac:dyDescent="0.25">
      <c r="A33">
        <v>5</v>
      </c>
      <c r="B33">
        <v>2</v>
      </c>
      <c r="C33">
        <v>5</v>
      </c>
      <c r="D33" s="1">
        <v>1</v>
      </c>
      <c r="E33" s="4">
        <f t="shared" si="6"/>
        <v>28448.211035910332</v>
      </c>
      <c r="F33" s="2">
        <f t="shared" si="7"/>
        <v>184.88289205809463</v>
      </c>
      <c r="G33" s="2">
        <f t="shared" si="8"/>
        <v>203.06086142749393</v>
      </c>
      <c r="H33" s="2">
        <f t="shared" si="2"/>
        <v>1360.5452669329031</v>
      </c>
      <c r="I33" s="2">
        <f t="shared" si="9"/>
        <v>23447.254975888001</v>
      </c>
      <c r="J33" s="2">
        <f t="shared" si="10"/>
        <v>370.94551942091971</v>
      </c>
      <c r="K33" s="2">
        <f t="shared" si="11"/>
        <v>924.74240742964287</v>
      </c>
      <c r="L33" s="2">
        <f t="shared" si="3"/>
        <v>2192.7595913657929</v>
      </c>
      <c r="U33" s="11">
        <v>2050000</v>
      </c>
      <c r="V33" s="8">
        <f t="shared" si="4"/>
        <v>9.3680402988827432E-5</v>
      </c>
      <c r="Y33" s="11">
        <v>1138864.8681640625</v>
      </c>
      <c r="Z33" s="8">
        <f t="shared" si="5"/>
        <v>9.2492367919988537E-5</v>
      </c>
    </row>
    <row r="34" spans="1:26" x14ac:dyDescent="0.25">
      <c r="A34">
        <v>5</v>
      </c>
      <c r="B34">
        <v>2</v>
      </c>
      <c r="C34">
        <v>6</v>
      </c>
      <c r="D34" s="1">
        <v>0</v>
      </c>
      <c r="E34" s="4">
        <f t="shared" si="6"/>
        <v>0</v>
      </c>
      <c r="F34" s="2">
        <f t="shared" si="7"/>
        <v>184.88289205809463</v>
      </c>
      <c r="G34" s="2">
        <f t="shared" si="8"/>
        <v>0</v>
      </c>
      <c r="H34" s="2">
        <f t="shared" si="2"/>
        <v>1426.780625017185</v>
      </c>
      <c r="I34" s="2">
        <f t="shared" si="9"/>
        <v>0</v>
      </c>
      <c r="J34" s="2">
        <f t="shared" si="10"/>
        <v>370.94551942091971</v>
      </c>
      <c r="K34" s="2">
        <f t="shared" si="11"/>
        <v>0</v>
      </c>
      <c r="L34" s="2">
        <f t="shared" si="3"/>
        <v>2343.4872067840247</v>
      </c>
      <c r="U34" s="11">
        <v>2149800.048828125</v>
      </c>
      <c r="V34" s="8">
        <f t="shared" si="4"/>
        <v>9.8241041424204707E-5</v>
      </c>
      <c r="Y34" s="11">
        <v>1217149.0478515625</v>
      </c>
      <c r="Z34" s="8">
        <f t="shared" si="5"/>
        <v>9.8850180292972951E-5</v>
      </c>
    </row>
    <row r="35" spans="1:26" x14ac:dyDescent="0.25">
      <c r="A35">
        <v>5</v>
      </c>
      <c r="B35">
        <v>2</v>
      </c>
      <c r="C35">
        <v>7</v>
      </c>
      <c r="D35" s="1">
        <v>0</v>
      </c>
      <c r="E35" s="4">
        <f t="shared" si="6"/>
        <v>0</v>
      </c>
      <c r="F35" s="2">
        <f t="shared" si="7"/>
        <v>184.88289205809463</v>
      </c>
      <c r="G35" s="2">
        <f t="shared" si="8"/>
        <v>0</v>
      </c>
      <c r="H35" s="2">
        <f t="shared" si="2"/>
        <v>1527.4609423639397</v>
      </c>
      <c r="I35" s="2">
        <f t="shared" si="9"/>
        <v>0</v>
      </c>
      <c r="J35" s="2">
        <f t="shared" si="10"/>
        <v>370.94551942091971</v>
      </c>
      <c r="K35" s="2">
        <f t="shared" si="11"/>
        <v>0</v>
      </c>
      <c r="L35" s="2">
        <f t="shared" si="3"/>
        <v>2414.7670807495392</v>
      </c>
      <c r="U35" s="11">
        <v>2301500</v>
      </c>
      <c r="V35" s="8">
        <f t="shared" si="4"/>
        <v>1.0517338901404212E-4</v>
      </c>
      <c r="Y35" s="11">
        <v>1254170.0439453125</v>
      </c>
      <c r="Z35" s="8">
        <f t="shared" si="5"/>
        <v>1.0185682286066194E-4</v>
      </c>
    </row>
    <row r="36" spans="1:26" x14ac:dyDescent="0.25">
      <c r="A36">
        <v>5</v>
      </c>
      <c r="B36">
        <v>2</v>
      </c>
      <c r="C36">
        <v>8</v>
      </c>
      <c r="D36" s="1">
        <v>0</v>
      </c>
      <c r="E36" s="4">
        <f t="shared" si="6"/>
        <v>0</v>
      </c>
      <c r="F36" s="2">
        <f t="shared" si="7"/>
        <v>184.88289205809463</v>
      </c>
      <c r="G36" s="2">
        <f t="shared" si="8"/>
        <v>0</v>
      </c>
      <c r="H36" s="2">
        <f t="shared" si="2"/>
        <v>1541.4646682166385</v>
      </c>
      <c r="I36" s="2">
        <f t="shared" si="9"/>
        <v>0</v>
      </c>
      <c r="J36" s="2">
        <f t="shared" si="10"/>
        <v>370.94551942091971</v>
      </c>
      <c r="K36" s="2">
        <f t="shared" si="11"/>
        <v>0</v>
      </c>
      <c r="L36" s="2">
        <f t="shared" si="3"/>
        <v>2466.9448811033158</v>
      </c>
      <c r="U36" s="11">
        <v>2322600.09765625</v>
      </c>
      <c r="V36" s="8">
        <f t="shared" si="4"/>
        <v>1.0613761616113534E-4</v>
      </c>
      <c r="Y36" s="11">
        <v>1281269.8974609375</v>
      </c>
      <c r="Z36" s="8">
        <f t="shared" si="5"/>
        <v>1.0405772455849524E-4</v>
      </c>
    </row>
    <row r="37" spans="1:26" x14ac:dyDescent="0.25">
      <c r="A37">
        <v>5</v>
      </c>
      <c r="B37">
        <v>2</v>
      </c>
      <c r="C37">
        <v>9</v>
      </c>
      <c r="D37" s="1">
        <v>0</v>
      </c>
      <c r="E37" s="4">
        <f t="shared" si="6"/>
        <v>0</v>
      </c>
      <c r="F37" s="2">
        <f t="shared" si="7"/>
        <v>184.88289205809463</v>
      </c>
      <c r="G37" s="2">
        <f t="shared" si="8"/>
        <v>0</v>
      </c>
      <c r="H37" s="2">
        <f t="shared" si="2"/>
        <v>1568.80827727262</v>
      </c>
      <c r="I37" s="2">
        <f t="shared" si="9"/>
        <v>0</v>
      </c>
      <c r="J37" s="2">
        <f t="shared" si="10"/>
        <v>370.94551942091971</v>
      </c>
      <c r="K37" s="2">
        <f t="shared" si="11"/>
        <v>0</v>
      </c>
      <c r="L37" s="2">
        <f t="shared" si="3"/>
        <v>2504.3036145563169</v>
      </c>
      <c r="U37" s="11">
        <v>2363800.048828125</v>
      </c>
      <c r="V37" s="8">
        <f t="shared" si="4"/>
        <v>1.0802036154108717E-4</v>
      </c>
      <c r="Y37" s="11">
        <v>1300673.095703125</v>
      </c>
      <c r="Z37" s="8">
        <f t="shared" si="5"/>
        <v>1.0563354606358214E-4</v>
      </c>
    </row>
    <row r="38" spans="1:26" x14ac:dyDescent="0.25">
      <c r="A38">
        <v>5</v>
      </c>
      <c r="B38">
        <v>2</v>
      </c>
      <c r="C38">
        <v>10</v>
      </c>
      <c r="D38" s="1">
        <v>0</v>
      </c>
      <c r="E38" s="4">
        <f t="shared" si="6"/>
        <v>0</v>
      </c>
      <c r="F38" s="2">
        <f t="shared" si="7"/>
        <v>184.88289205809463</v>
      </c>
      <c r="G38" s="2">
        <f t="shared" si="8"/>
        <v>0</v>
      </c>
      <c r="H38" s="2">
        <f t="shared" si="2"/>
        <v>1566.3526913922406</v>
      </c>
      <c r="I38" s="2">
        <f t="shared" si="9"/>
        <v>0</v>
      </c>
      <c r="J38" s="2">
        <f t="shared" si="10"/>
        <v>370.94551942091971</v>
      </c>
      <c r="K38" s="2">
        <f t="shared" si="11"/>
        <v>0</v>
      </c>
      <c r="L38" s="2">
        <f t="shared" si="3"/>
        <v>2521.2429143243248</v>
      </c>
      <c r="U38" s="11">
        <v>2360100.09765625</v>
      </c>
      <c r="V38" s="8">
        <f t="shared" si="4"/>
        <v>1.0785128206946755E-4</v>
      </c>
      <c r="Y38" s="11">
        <v>1309470.947265625</v>
      </c>
      <c r="Z38" s="8">
        <f t="shared" si="5"/>
        <v>1.0634805938853525E-4</v>
      </c>
    </row>
    <row r="39" spans="1:26" x14ac:dyDescent="0.25">
      <c r="A39">
        <v>5</v>
      </c>
      <c r="B39">
        <v>2</v>
      </c>
      <c r="C39">
        <v>11</v>
      </c>
      <c r="D39" s="1">
        <v>0</v>
      </c>
      <c r="E39" s="4">
        <f t="shared" si="6"/>
        <v>0</v>
      </c>
      <c r="F39" s="2">
        <f t="shared" si="7"/>
        <v>184.88289205809463</v>
      </c>
      <c r="G39" s="2">
        <f t="shared" si="8"/>
        <v>0</v>
      </c>
      <c r="H39" s="2">
        <f t="shared" si="2"/>
        <v>1569.4055250162739</v>
      </c>
      <c r="I39" s="2">
        <f t="shared" si="9"/>
        <v>0</v>
      </c>
      <c r="J39" s="2">
        <f t="shared" si="10"/>
        <v>370.94551942091971</v>
      </c>
      <c r="K39" s="2">
        <f t="shared" si="11"/>
        <v>0</v>
      </c>
      <c r="L39" s="2">
        <f t="shared" si="3"/>
        <v>2523.0902738561344</v>
      </c>
      <c r="U39" s="11">
        <v>2364699.951171875</v>
      </c>
      <c r="V39" s="8">
        <f t="shared" si="4"/>
        <v>1.0806148506021551E-4</v>
      </c>
      <c r="Y39" s="11">
        <v>1310430.419921875</v>
      </c>
      <c r="Z39" s="8">
        <f t="shared" si="5"/>
        <v>1.0642598250339444E-4</v>
      </c>
    </row>
    <row r="40" spans="1:26" x14ac:dyDescent="0.25">
      <c r="A40">
        <v>5</v>
      </c>
      <c r="B40">
        <v>2</v>
      </c>
      <c r="C40">
        <v>12</v>
      </c>
      <c r="D40" s="1">
        <v>0</v>
      </c>
      <c r="E40" s="4">
        <f t="shared" si="6"/>
        <v>0</v>
      </c>
      <c r="F40" s="2">
        <f t="shared" si="7"/>
        <v>184.88289205809463</v>
      </c>
      <c r="G40" s="2">
        <f t="shared" si="8"/>
        <v>0</v>
      </c>
      <c r="H40" s="2">
        <f t="shared" si="2"/>
        <v>1580.2899843705777</v>
      </c>
      <c r="I40" s="2">
        <f t="shared" si="9"/>
        <v>0</v>
      </c>
      <c r="J40" s="2">
        <f t="shared" si="10"/>
        <v>370.94551942091971</v>
      </c>
      <c r="K40" s="2">
        <f t="shared" si="11"/>
        <v>0</v>
      </c>
      <c r="L40" s="2">
        <f t="shared" si="3"/>
        <v>2569.6684125247516</v>
      </c>
      <c r="U40" s="11">
        <v>2381100.09765625</v>
      </c>
      <c r="V40" s="8">
        <f t="shared" si="4"/>
        <v>1.0881093497813359E-4</v>
      </c>
      <c r="Y40" s="11">
        <v>1334621.9482421875</v>
      </c>
      <c r="Z40" s="8">
        <f t="shared" si="5"/>
        <v>1.0839068595548726E-4</v>
      </c>
    </row>
    <row r="41" spans="1:26" x14ac:dyDescent="0.25">
      <c r="A41">
        <v>5</v>
      </c>
      <c r="B41">
        <v>2</v>
      </c>
      <c r="C41">
        <v>13</v>
      </c>
      <c r="D41" s="1">
        <v>0</v>
      </c>
      <c r="E41" s="4">
        <f t="shared" si="6"/>
        <v>0</v>
      </c>
      <c r="F41" s="2">
        <f t="shared" si="7"/>
        <v>184.88289205809463</v>
      </c>
      <c r="G41" s="2">
        <f t="shared" si="8"/>
        <v>0</v>
      </c>
      <c r="H41" s="2">
        <f t="shared" si="2"/>
        <v>1557.8575470753551</v>
      </c>
      <c r="I41" s="2">
        <f t="shared" si="9"/>
        <v>0</v>
      </c>
      <c r="J41" s="2">
        <f t="shared" si="10"/>
        <v>370.94551942091971</v>
      </c>
      <c r="K41" s="2">
        <f t="shared" si="11"/>
        <v>0</v>
      </c>
      <c r="L41" s="2">
        <f t="shared" si="3"/>
        <v>2597.6845834600163</v>
      </c>
      <c r="U41" s="11">
        <v>2347300.048828125</v>
      </c>
      <c r="V41" s="8">
        <f t="shared" si="4"/>
        <v>1.0726634854142101E-4</v>
      </c>
      <c r="Y41" s="11">
        <v>1349172.8515625</v>
      </c>
      <c r="Z41" s="8">
        <f t="shared" si="5"/>
        <v>1.0957243063924429E-4</v>
      </c>
    </row>
    <row r="42" spans="1:26" x14ac:dyDescent="0.25">
      <c r="A42">
        <v>5</v>
      </c>
      <c r="B42">
        <v>2</v>
      </c>
      <c r="C42">
        <v>14</v>
      </c>
      <c r="D42" s="1">
        <v>0</v>
      </c>
      <c r="E42" s="4">
        <f t="shared" si="6"/>
        <v>0</v>
      </c>
      <c r="F42" s="2">
        <f t="shared" si="7"/>
        <v>184.88289205809463</v>
      </c>
      <c r="G42" s="2">
        <f t="shared" si="8"/>
        <v>0</v>
      </c>
      <c r="H42" s="2">
        <f t="shared" si="2"/>
        <v>1562.4368785271054</v>
      </c>
      <c r="I42" s="2">
        <f t="shared" si="9"/>
        <v>0</v>
      </c>
      <c r="J42" s="2">
        <f t="shared" si="10"/>
        <v>370.94551942091971</v>
      </c>
      <c r="K42" s="2">
        <f t="shared" si="11"/>
        <v>0</v>
      </c>
      <c r="L42" s="2">
        <f t="shared" si="3"/>
        <v>2575.3543313279993</v>
      </c>
      <c r="U42" s="11">
        <v>2354199.951171875</v>
      </c>
      <c r="V42" s="8">
        <f t="shared" si="4"/>
        <v>1.075816586058825E-4</v>
      </c>
      <c r="Y42" s="11">
        <v>1337575.0732421875</v>
      </c>
      <c r="Z42" s="8">
        <f t="shared" si="5"/>
        <v>1.0863052259603097E-4</v>
      </c>
    </row>
    <row r="43" spans="1:26" x14ac:dyDescent="0.25">
      <c r="A43">
        <v>5</v>
      </c>
      <c r="B43">
        <v>2</v>
      </c>
      <c r="C43">
        <v>15</v>
      </c>
      <c r="D43" s="1">
        <v>0</v>
      </c>
      <c r="E43" s="4">
        <f t="shared" si="6"/>
        <v>0</v>
      </c>
      <c r="F43" s="2">
        <f t="shared" si="7"/>
        <v>184.88289205809463</v>
      </c>
      <c r="G43" s="2">
        <f t="shared" si="8"/>
        <v>0</v>
      </c>
      <c r="H43" s="2">
        <f t="shared" si="2"/>
        <v>1563.2996957368066</v>
      </c>
      <c r="I43" s="2">
        <f t="shared" si="9"/>
        <v>0</v>
      </c>
      <c r="J43" s="2">
        <f t="shared" si="10"/>
        <v>370.94551942091971</v>
      </c>
      <c r="K43" s="2">
        <f t="shared" si="11"/>
        <v>0</v>
      </c>
      <c r="L43" s="2">
        <f t="shared" si="3"/>
        <v>2567.0750581896391</v>
      </c>
      <c r="U43" s="11">
        <v>2355500</v>
      </c>
      <c r="V43" s="8">
        <f t="shared" si="4"/>
        <v>1.076410679220405E-4</v>
      </c>
      <c r="Y43" s="11">
        <v>1333275.0244140625</v>
      </c>
      <c r="Z43" s="8">
        <f t="shared" si="5"/>
        <v>1.0828129617821547E-4</v>
      </c>
    </row>
    <row r="44" spans="1:26" x14ac:dyDescent="0.25">
      <c r="A44">
        <v>5</v>
      </c>
      <c r="B44">
        <v>2</v>
      </c>
      <c r="C44">
        <v>16</v>
      </c>
      <c r="D44" s="1">
        <v>0</v>
      </c>
      <c r="E44" s="4">
        <f t="shared" si="6"/>
        <v>0</v>
      </c>
      <c r="F44" s="2">
        <f t="shared" si="7"/>
        <v>184.88289205809463</v>
      </c>
      <c r="G44" s="2">
        <f t="shared" si="8"/>
        <v>0</v>
      </c>
      <c r="H44" s="2">
        <f t="shared" si="2"/>
        <v>1551.6852849215256</v>
      </c>
      <c r="I44" s="2">
        <f t="shared" si="9"/>
        <v>0</v>
      </c>
      <c r="J44" s="2">
        <f t="shared" si="10"/>
        <v>370.94551942091971</v>
      </c>
      <c r="K44" s="2">
        <f t="shared" si="11"/>
        <v>0</v>
      </c>
      <c r="L44" s="2">
        <f t="shared" si="3"/>
        <v>2556.8743901183866</v>
      </c>
      <c r="U44" s="11">
        <v>2338000</v>
      </c>
      <c r="V44" s="8">
        <f t="shared" si="4"/>
        <v>1.068413571648188E-4</v>
      </c>
      <c r="Y44" s="11">
        <v>1327977.05078125</v>
      </c>
      <c r="Z44" s="8">
        <f t="shared" si="5"/>
        <v>1.0785102377261703E-4</v>
      </c>
    </row>
    <row r="45" spans="1:26" x14ac:dyDescent="0.25">
      <c r="A45">
        <v>5</v>
      </c>
      <c r="B45">
        <v>2</v>
      </c>
      <c r="C45">
        <v>17</v>
      </c>
      <c r="D45" s="1">
        <v>0</v>
      </c>
      <c r="E45" s="4">
        <f t="shared" si="6"/>
        <v>0</v>
      </c>
      <c r="F45" s="2">
        <f t="shared" si="7"/>
        <v>184.88289205809463</v>
      </c>
      <c r="G45" s="2">
        <f t="shared" si="8"/>
        <v>0</v>
      </c>
      <c r="H45" s="2">
        <f t="shared" si="2"/>
        <v>1542.5264599866239</v>
      </c>
      <c r="I45" s="2">
        <f t="shared" si="9"/>
        <v>0</v>
      </c>
      <c r="J45" s="2">
        <f t="shared" si="10"/>
        <v>370.94551942091971</v>
      </c>
      <c r="K45" s="2">
        <f t="shared" si="11"/>
        <v>0</v>
      </c>
      <c r="L45" s="2">
        <f t="shared" si="3"/>
        <v>2539.8307356898026</v>
      </c>
      <c r="U45" s="11">
        <v>2324199.951171875</v>
      </c>
      <c r="V45" s="8">
        <f t="shared" si="4"/>
        <v>1.0621072587921673E-4</v>
      </c>
      <c r="Y45" s="11">
        <v>1319125</v>
      </c>
      <c r="Z45" s="8">
        <f t="shared" si="5"/>
        <v>1.0713210868392379E-4</v>
      </c>
    </row>
    <row r="46" spans="1:26" x14ac:dyDescent="0.25">
      <c r="A46">
        <v>5</v>
      </c>
      <c r="B46">
        <v>2</v>
      </c>
      <c r="C46">
        <v>18</v>
      </c>
      <c r="D46" s="1">
        <v>0</v>
      </c>
      <c r="E46" s="4">
        <f t="shared" si="6"/>
        <v>0</v>
      </c>
      <c r="F46" s="2">
        <f t="shared" si="7"/>
        <v>184.88289205809463</v>
      </c>
      <c r="G46" s="2">
        <f t="shared" si="8"/>
        <v>0</v>
      </c>
      <c r="H46" s="2">
        <f t="shared" si="2"/>
        <v>1524.8726527662375</v>
      </c>
      <c r="I46" s="2">
        <f t="shared" si="9"/>
        <v>0</v>
      </c>
      <c r="J46" s="2">
        <f t="shared" si="10"/>
        <v>370.94551942091971</v>
      </c>
      <c r="K46" s="2">
        <f t="shared" si="11"/>
        <v>0</v>
      </c>
      <c r="L46" s="2">
        <f t="shared" si="3"/>
        <v>2517.686864742102</v>
      </c>
      <c r="U46" s="11">
        <v>2297600.09765625</v>
      </c>
      <c r="V46" s="8">
        <f t="shared" si="4"/>
        <v>1.049951722222472E-4</v>
      </c>
      <c r="Y46" s="11">
        <v>1307624.0234375</v>
      </c>
      <c r="Z46" s="8">
        <f t="shared" si="5"/>
        <v>1.0619806234937247E-4</v>
      </c>
    </row>
    <row r="47" spans="1:26" x14ac:dyDescent="0.25">
      <c r="A47">
        <v>5</v>
      </c>
      <c r="B47">
        <v>2</v>
      </c>
      <c r="C47">
        <v>19</v>
      </c>
      <c r="D47" s="1">
        <v>0</v>
      </c>
      <c r="E47" s="4">
        <f t="shared" si="6"/>
        <v>0</v>
      </c>
      <c r="F47" s="2">
        <f t="shared" si="7"/>
        <v>184.88289205809463</v>
      </c>
      <c r="G47" s="2">
        <f t="shared" si="8"/>
        <v>0</v>
      </c>
      <c r="H47" s="2">
        <f t="shared" si="2"/>
        <v>1553.7427596499356</v>
      </c>
      <c r="I47" s="2">
        <f t="shared" si="9"/>
        <v>0</v>
      </c>
      <c r="J47" s="2">
        <f t="shared" si="10"/>
        <v>370.94551942091971</v>
      </c>
      <c r="K47" s="2">
        <f t="shared" si="11"/>
        <v>0</v>
      </c>
      <c r="L47" s="2">
        <f t="shared" si="3"/>
        <v>2527.5852803505168</v>
      </c>
      <c r="U47" s="11">
        <v>2341100.09765625</v>
      </c>
      <c r="V47" s="8">
        <f t="shared" si="4"/>
        <v>1.0698302467591256E-4</v>
      </c>
      <c r="Y47" s="11">
        <v>1312765.0146484375</v>
      </c>
      <c r="Z47" s="8">
        <f t="shared" si="5"/>
        <v>1.0661558550233617E-4</v>
      </c>
    </row>
    <row r="48" spans="1:26" x14ac:dyDescent="0.25">
      <c r="A48">
        <v>5</v>
      </c>
      <c r="B48">
        <v>2</v>
      </c>
      <c r="C48">
        <v>20</v>
      </c>
      <c r="D48" s="1">
        <v>1</v>
      </c>
      <c r="E48" s="4">
        <f t="shared" si="6"/>
        <v>28448.211035910332</v>
      </c>
      <c r="F48" s="2">
        <f t="shared" si="7"/>
        <v>184.88289205809463</v>
      </c>
      <c r="G48" s="2">
        <f t="shared" si="8"/>
        <v>203.06086142749393</v>
      </c>
      <c r="H48" s="2">
        <f t="shared" si="2"/>
        <v>1565.5561450255009</v>
      </c>
      <c r="I48" s="2">
        <f t="shared" si="9"/>
        <v>23447.254975888001</v>
      </c>
      <c r="J48" s="2">
        <f t="shared" si="10"/>
        <v>370.94551942091971</v>
      </c>
      <c r="K48" s="2">
        <f t="shared" si="11"/>
        <v>924.74240742964287</v>
      </c>
      <c r="L48" s="2">
        <f t="shared" si="3"/>
        <v>2568.2074472766949</v>
      </c>
      <c r="U48" s="11">
        <v>2358899.90234375</v>
      </c>
      <c r="V48" s="8">
        <f t="shared" si="4"/>
        <v>1.0779643583505766E-4</v>
      </c>
      <c r="Y48" s="11">
        <v>1333863.1591796875</v>
      </c>
      <c r="Z48" s="8">
        <f t="shared" si="5"/>
        <v>1.0832906126312534E-4</v>
      </c>
    </row>
    <row r="49" spans="1:26" x14ac:dyDescent="0.25">
      <c r="A49">
        <v>5</v>
      </c>
      <c r="B49">
        <v>2</v>
      </c>
      <c r="C49">
        <v>21</v>
      </c>
      <c r="D49" s="1">
        <v>1</v>
      </c>
      <c r="E49" s="4">
        <f t="shared" si="6"/>
        <v>28448.211035910332</v>
      </c>
      <c r="F49" s="2">
        <f t="shared" si="7"/>
        <v>184.88289205809463</v>
      </c>
      <c r="G49" s="2">
        <f t="shared" si="8"/>
        <v>203.06086142749393</v>
      </c>
      <c r="H49" s="2">
        <f t="shared" si="2"/>
        <v>1438.1958992407808</v>
      </c>
      <c r="I49" s="2">
        <f t="shared" si="9"/>
        <v>23447.254975888001</v>
      </c>
      <c r="J49" s="2">
        <f t="shared" si="10"/>
        <v>370.94551942091971</v>
      </c>
      <c r="K49" s="2">
        <f t="shared" si="11"/>
        <v>924.74240742964287</v>
      </c>
      <c r="L49" s="2">
        <f t="shared" si="3"/>
        <v>2433.9304979793169</v>
      </c>
      <c r="U49" s="11">
        <v>2167000</v>
      </c>
      <c r="V49" s="8">
        <f t="shared" si="4"/>
        <v>9.9027040622823924E-5</v>
      </c>
      <c r="Y49" s="11">
        <v>1264123.046875</v>
      </c>
      <c r="Z49" s="8">
        <f t="shared" si="5"/>
        <v>1.0266515125379731E-4</v>
      </c>
    </row>
    <row r="50" spans="1:26" x14ac:dyDescent="0.25">
      <c r="A50">
        <v>5</v>
      </c>
      <c r="B50">
        <v>2</v>
      </c>
      <c r="C50">
        <v>22</v>
      </c>
      <c r="D50" s="1">
        <v>1</v>
      </c>
      <c r="E50" s="4">
        <f t="shared" si="6"/>
        <v>28448.211035910332</v>
      </c>
      <c r="F50" s="2">
        <f t="shared" si="7"/>
        <v>184.88289205809463</v>
      </c>
      <c r="G50" s="2">
        <f t="shared" si="8"/>
        <v>203.06086142749393</v>
      </c>
      <c r="H50" s="2">
        <f t="shared" si="2"/>
        <v>1352.5810995167105</v>
      </c>
      <c r="I50" s="2">
        <f t="shared" si="9"/>
        <v>23447.254975888001</v>
      </c>
      <c r="J50" s="2">
        <f t="shared" si="10"/>
        <v>370.94551942091971</v>
      </c>
      <c r="K50" s="2">
        <f t="shared" si="11"/>
        <v>924.74240742964287</v>
      </c>
      <c r="L50" s="2">
        <f t="shared" si="3"/>
        <v>2271.0443894389446</v>
      </c>
      <c r="U50" s="11">
        <v>2038000</v>
      </c>
      <c r="V50" s="8">
        <f t="shared" si="4"/>
        <v>9.3132029898161125E-5</v>
      </c>
      <c r="Y50" s="11">
        <v>1179524.0478515625</v>
      </c>
      <c r="Z50" s="8">
        <f t="shared" si="5"/>
        <v>9.5794483835675393E-5</v>
      </c>
    </row>
    <row r="51" spans="1:26" x14ac:dyDescent="0.25">
      <c r="A51">
        <v>5</v>
      </c>
      <c r="B51">
        <v>2</v>
      </c>
      <c r="C51">
        <v>23</v>
      </c>
      <c r="D51" s="1">
        <v>1</v>
      </c>
      <c r="E51" s="4">
        <f t="shared" si="6"/>
        <v>28448.211035910332</v>
      </c>
      <c r="F51" s="2">
        <f t="shared" si="7"/>
        <v>184.88289205809463</v>
      </c>
      <c r="G51" s="2">
        <f t="shared" si="8"/>
        <v>203.06086142749393</v>
      </c>
      <c r="H51" s="2">
        <f t="shared" si="2"/>
        <v>1253.692687432319</v>
      </c>
      <c r="I51" s="2">
        <f t="shared" si="9"/>
        <v>23447.254975888001</v>
      </c>
      <c r="J51" s="2">
        <f t="shared" si="10"/>
        <v>370.94551942091971</v>
      </c>
      <c r="K51" s="2">
        <f t="shared" si="11"/>
        <v>924.74240742964287</v>
      </c>
      <c r="L51" s="2">
        <f t="shared" si="3"/>
        <v>2087.8394413458464</v>
      </c>
      <c r="U51" s="11">
        <v>1889000</v>
      </c>
      <c r="V51" s="8">
        <f t="shared" si="4"/>
        <v>8.6323064022387821E-5</v>
      </c>
      <c r="Y51" s="11">
        <v>1084371.9482421875</v>
      </c>
      <c r="Z51" s="8">
        <f t="shared" si="5"/>
        <v>8.8066751379043084E-5</v>
      </c>
    </row>
    <row r="52" spans="1:26" x14ac:dyDescent="0.25">
      <c r="A52">
        <v>5</v>
      </c>
      <c r="B52">
        <v>3</v>
      </c>
      <c r="C52">
        <v>0</v>
      </c>
      <c r="D52" s="1">
        <v>1</v>
      </c>
      <c r="E52" s="4">
        <f t="shared" si="6"/>
        <v>28448.211035910332</v>
      </c>
      <c r="F52" s="2">
        <f t="shared" si="7"/>
        <v>184.88289205809463</v>
      </c>
      <c r="G52" s="2">
        <f t="shared" si="8"/>
        <v>203.06086142749393</v>
      </c>
      <c r="H52" s="2">
        <f t="shared" si="2"/>
        <v>1215.1992115873879</v>
      </c>
      <c r="I52" s="2">
        <f t="shared" si="9"/>
        <v>23447.254975888001</v>
      </c>
      <c r="J52" s="2">
        <f t="shared" si="10"/>
        <v>370.94551942091971</v>
      </c>
      <c r="K52" s="2">
        <f t="shared" si="11"/>
        <v>924.74240742964287</v>
      </c>
      <c r="L52" s="2">
        <f t="shared" si="3"/>
        <v>2002.7356302833332</v>
      </c>
      <c r="U52" s="11">
        <v>1831000</v>
      </c>
      <c r="V52" s="8">
        <f t="shared" si="4"/>
        <v>8.3672594084167339E-5</v>
      </c>
      <c r="Y52" s="11">
        <v>1040171.142578125</v>
      </c>
      <c r="Z52" s="8">
        <f t="shared" si="5"/>
        <v>8.4477003996255757E-5</v>
      </c>
    </row>
    <row r="53" spans="1:26" x14ac:dyDescent="0.25">
      <c r="A53">
        <v>5</v>
      </c>
      <c r="B53">
        <v>3</v>
      </c>
      <c r="C53">
        <v>1</v>
      </c>
      <c r="D53" s="1">
        <v>1</v>
      </c>
      <c r="E53" s="4">
        <f t="shared" si="6"/>
        <v>28448.211035910332</v>
      </c>
      <c r="F53" s="2">
        <f t="shared" si="7"/>
        <v>184.88289205809463</v>
      </c>
      <c r="G53" s="2">
        <f t="shared" si="8"/>
        <v>203.06086142749393</v>
      </c>
      <c r="H53" s="2">
        <f t="shared" si="2"/>
        <v>1147.4375177067898</v>
      </c>
      <c r="I53" s="2">
        <f t="shared" si="9"/>
        <v>23447.254975888001</v>
      </c>
      <c r="J53" s="2">
        <f t="shared" si="10"/>
        <v>370.94551942091971</v>
      </c>
      <c r="K53" s="2">
        <f t="shared" si="11"/>
        <v>924.74240742964287</v>
      </c>
      <c r="L53" s="2">
        <f t="shared" si="3"/>
        <v>1934.7690167910907</v>
      </c>
      <c r="U53" s="11">
        <v>1728900.146484375</v>
      </c>
      <c r="V53" s="8">
        <f t="shared" si="4"/>
        <v>7.9006859731755631E-5</v>
      </c>
      <c r="Y53" s="11">
        <v>1004870.9716796875</v>
      </c>
      <c r="Z53" s="8">
        <f t="shared" si="5"/>
        <v>8.1610117427316121E-5</v>
      </c>
    </row>
    <row r="54" spans="1:26" x14ac:dyDescent="0.25">
      <c r="A54">
        <v>5</v>
      </c>
      <c r="B54">
        <v>3</v>
      </c>
      <c r="C54">
        <v>2</v>
      </c>
      <c r="D54" s="1">
        <v>1</v>
      </c>
      <c r="E54" s="4">
        <f t="shared" si="6"/>
        <v>28448.211035910332</v>
      </c>
      <c r="F54" s="2">
        <f t="shared" si="7"/>
        <v>184.88289205809463</v>
      </c>
      <c r="G54" s="2">
        <f t="shared" si="8"/>
        <v>203.06086142749393</v>
      </c>
      <c r="H54" s="2">
        <f t="shared" si="2"/>
        <v>1147.5037885497509</v>
      </c>
      <c r="I54" s="2">
        <f t="shared" si="9"/>
        <v>23447.254975888001</v>
      </c>
      <c r="J54" s="2">
        <f t="shared" si="10"/>
        <v>370.94551942091971</v>
      </c>
      <c r="K54" s="2">
        <f t="shared" si="11"/>
        <v>924.74240742964287</v>
      </c>
      <c r="L54" s="2">
        <f t="shared" si="3"/>
        <v>1905.5225655162267</v>
      </c>
      <c r="U54" s="11">
        <v>1729000</v>
      </c>
      <c r="V54" s="8">
        <f t="shared" si="4"/>
        <v>7.9011422813503725E-5</v>
      </c>
      <c r="Y54" s="11">
        <v>989681.09130859375</v>
      </c>
      <c r="Z54" s="8">
        <f t="shared" si="5"/>
        <v>8.0376478526672271E-5</v>
      </c>
    </row>
    <row r="55" spans="1:26" x14ac:dyDescent="0.25">
      <c r="A55">
        <v>5</v>
      </c>
      <c r="B55">
        <v>3</v>
      </c>
      <c r="C55">
        <v>3</v>
      </c>
      <c r="D55" s="1">
        <v>1</v>
      </c>
      <c r="E55" s="4">
        <f t="shared" si="6"/>
        <v>28448.211035910332</v>
      </c>
      <c r="F55" s="2">
        <f t="shared" si="7"/>
        <v>184.88289205809463</v>
      </c>
      <c r="G55" s="2">
        <f t="shared" si="8"/>
        <v>203.06086142749393</v>
      </c>
      <c r="H55" s="2">
        <f t="shared" si="2"/>
        <v>1138.8759405155422</v>
      </c>
      <c r="I55" s="2">
        <f t="shared" si="9"/>
        <v>23447.254975888001</v>
      </c>
      <c r="J55" s="2">
        <f t="shared" si="10"/>
        <v>370.94551942091971</v>
      </c>
      <c r="K55" s="2">
        <f t="shared" si="11"/>
        <v>924.74240742964287</v>
      </c>
      <c r="L55" s="2">
        <f t="shared" si="3"/>
        <v>1897.2201416254645</v>
      </c>
      <c r="U55" s="11">
        <v>1716000</v>
      </c>
      <c r="V55" s="8">
        <f t="shared" si="4"/>
        <v>7.8417351965281889E-5</v>
      </c>
      <c r="Y55" s="11">
        <v>985369.0185546875</v>
      </c>
      <c r="Z55" s="8">
        <f t="shared" si="5"/>
        <v>8.0026275591450467E-5</v>
      </c>
    </row>
    <row r="56" spans="1:26" x14ac:dyDescent="0.25">
      <c r="A56">
        <v>5</v>
      </c>
      <c r="B56">
        <v>3</v>
      </c>
      <c r="C56">
        <v>4</v>
      </c>
      <c r="D56" s="1">
        <v>1</v>
      </c>
      <c r="E56" s="4">
        <f t="shared" si="6"/>
        <v>28448.211035910332</v>
      </c>
      <c r="F56" s="2">
        <f t="shared" si="7"/>
        <v>184.88289205809463</v>
      </c>
      <c r="G56" s="2">
        <f t="shared" si="8"/>
        <v>203.06086142749393</v>
      </c>
      <c r="H56" s="2">
        <f t="shared" si="2"/>
        <v>1249.7106037242227</v>
      </c>
      <c r="I56" s="2">
        <f t="shared" si="9"/>
        <v>23447.254975888001</v>
      </c>
      <c r="J56" s="2">
        <f t="shared" si="10"/>
        <v>370.94551942091971</v>
      </c>
      <c r="K56" s="2">
        <f t="shared" si="11"/>
        <v>924.74240742964287</v>
      </c>
      <c r="L56" s="2">
        <f t="shared" si="3"/>
        <v>2002.3466506363682</v>
      </c>
      <c r="U56" s="11">
        <v>1883000</v>
      </c>
      <c r="V56" s="8">
        <f t="shared" si="4"/>
        <v>8.6048877477054667E-5</v>
      </c>
      <c r="Y56" s="11">
        <v>1039969.1162109375</v>
      </c>
      <c r="Z56" s="8">
        <f t="shared" si="5"/>
        <v>8.4460596521053217E-5</v>
      </c>
    </row>
    <row r="57" spans="1:26" x14ac:dyDescent="0.25">
      <c r="A57">
        <v>5</v>
      </c>
      <c r="B57">
        <v>3</v>
      </c>
      <c r="C57">
        <v>5</v>
      </c>
      <c r="D57" s="1">
        <v>1</v>
      </c>
      <c r="E57" s="4">
        <f t="shared" si="6"/>
        <v>28448.211035910332</v>
      </c>
      <c r="F57" s="2">
        <f t="shared" si="7"/>
        <v>184.88289205809463</v>
      </c>
      <c r="G57" s="2">
        <f t="shared" si="8"/>
        <v>203.06086142749393</v>
      </c>
      <c r="H57" s="2">
        <f t="shared" si="2"/>
        <v>1428.9043705885563</v>
      </c>
      <c r="I57" s="2">
        <f t="shared" si="9"/>
        <v>23447.254975888001</v>
      </c>
      <c r="J57" s="2">
        <f t="shared" si="10"/>
        <v>370.94551942091971</v>
      </c>
      <c r="K57" s="2">
        <f t="shared" si="11"/>
        <v>924.74240742964287</v>
      </c>
      <c r="L57" s="2">
        <f t="shared" si="3"/>
        <v>2192.6693386863758</v>
      </c>
      <c r="U57" s="11">
        <v>2153000</v>
      </c>
      <c r="V57" s="8">
        <f t="shared" si="4"/>
        <v>9.8387272017046574E-5</v>
      </c>
      <c r="Y57" s="11">
        <v>1138817.9931640625</v>
      </c>
      <c r="Z57" s="8">
        <f t="shared" si="5"/>
        <v>9.2488560989186256E-5</v>
      </c>
    </row>
    <row r="58" spans="1:26" x14ac:dyDescent="0.25">
      <c r="A58">
        <v>5</v>
      </c>
      <c r="B58">
        <v>3</v>
      </c>
      <c r="C58">
        <v>6</v>
      </c>
      <c r="D58" s="1">
        <v>0</v>
      </c>
      <c r="E58" s="4">
        <f t="shared" si="6"/>
        <v>0</v>
      </c>
      <c r="F58" s="2">
        <f t="shared" si="7"/>
        <v>184.88289205809463</v>
      </c>
      <c r="G58" s="2">
        <f t="shared" si="8"/>
        <v>0</v>
      </c>
      <c r="H58" s="2">
        <f t="shared" si="2"/>
        <v>1497.8607219878634</v>
      </c>
      <c r="I58" s="2">
        <f t="shared" si="9"/>
        <v>0</v>
      </c>
      <c r="J58" s="2">
        <f t="shared" si="10"/>
        <v>370.94551942091971</v>
      </c>
      <c r="K58" s="2">
        <f t="shared" si="11"/>
        <v>0</v>
      </c>
      <c r="L58" s="2">
        <f t="shared" si="3"/>
        <v>2308.6644796094233</v>
      </c>
      <c r="U58" s="11">
        <v>2256899.90234375</v>
      </c>
      <c r="V58" s="8">
        <f t="shared" si="4"/>
        <v>1.0313526456439404E-4</v>
      </c>
      <c r="Y58" s="11">
        <v>1199062.98828125</v>
      </c>
      <c r="Z58" s="8">
        <f t="shared" si="5"/>
        <v>9.7381329577877232E-5</v>
      </c>
    </row>
    <row r="59" spans="1:26" x14ac:dyDescent="0.25">
      <c r="A59">
        <v>5</v>
      </c>
      <c r="B59">
        <v>3</v>
      </c>
      <c r="C59">
        <v>7</v>
      </c>
      <c r="D59" s="1">
        <v>0</v>
      </c>
      <c r="E59" s="4">
        <f t="shared" si="6"/>
        <v>0</v>
      </c>
      <c r="F59" s="2">
        <f t="shared" si="7"/>
        <v>184.88289205809463</v>
      </c>
      <c r="G59" s="2">
        <f t="shared" si="8"/>
        <v>0</v>
      </c>
      <c r="H59" s="2">
        <f t="shared" si="2"/>
        <v>1532.7041164651071</v>
      </c>
      <c r="I59" s="2">
        <f t="shared" si="9"/>
        <v>0</v>
      </c>
      <c r="J59" s="2">
        <f t="shared" si="10"/>
        <v>370.94551942091971</v>
      </c>
      <c r="K59" s="2">
        <f t="shared" si="11"/>
        <v>0</v>
      </c>
      <c r="L59" s="2">
        <f t="shared" si="3"/>
        <v>2381.140436610227</v>
      </c>
      <c r="U59" s="11">
        <v>2309400.146484375</v>
      </c>
      <c r="V59" s="8">
        <f t="shared" si="4"/>
        <v>1.0553440799273822E-4</v>
      </c>
      <c r="Y59" s="11">
        <v>1236705.2001953125</v>
      </c>
      <c r="Z59" s="8">
        <f t="shared" si="5"/>
        <v>1.0043842389257874E-4</v>
      </c>
    </row>
    <row r="60" spans="1:26" x14ac:dyDescent="0.25">
      <c r="A60">
        <v>5</v>
      </c>
      <c r="B60">
        <v>3</v>
      </c>
      <c r="C60">
        <v>8</v>
      </c>
      <c r="D60" s="1">
        <v>0</v>
      </c>
      <c r="E60" s="4">
        <f t="shared" si="6"/>
        <v>0</v>
      </c>
      <c r="F60" s="2">
        <f t="shared" si="7"/>
        <v>184.88289205809463</v>
      </c>
      <c r="G60" s="2">
        <f t="shared" si="8"/>
        <v>0</v>
      </c>
      <c r="H60" s="2">
        <f t="shared" si="2"/>
        <v>1558.8530680023789</v>
      </c>
      <c r="I60" s="2">
        <f t="shared" si="9"/>
        <v>0</v>
      </c>
      <c r="J60" s="2">
        <f t="shared" si="10"/>
        <v>370.94551942091971</v>
      </c>
      <c r="K60" s="2">
        <f t="shared" si="11"/>
        <v>0</v>
      </c>
      <c r="L60" s="2">
        <f t="shared" si="3"/>
        <v>2420.828347284631</v>
      </c>
      <c r="U60" s="11">
        <v>2348800.048828125</v>
      </c>
      <c r="V60" s="8">
        <f t="shared" si="4"/>
        <v>1.073348951777543E-4</v>
      </c>
      <c r="Y60" s="11">
        <v>1257318.115234375</v>
      </c>
      <c r="Z60" s="8">
        <f t="shared" si="5"/>
        <v>1.0211249197123492E-4</v>
      </c>
    </row>
    <row r="61" spans="1:26" x14ac:dyDescent="0.25">
      <c r="A61">
        <v>5</v>
      </c>
      <c r="B61">
        <v>3</v>
      </c>
      <c r="C61">
        <v>9</v>
      </c>
      <c r="D61" s="1">
        <v>0</v>
      </c>
      <c r="E61" s="4">
        <f t="shared" si="6"/>
        <v>0</v>
      </c>
      <c r="F61" s="2">
        <f t="shared" si="7"/>
        <v>184.88289205809463</v>
      </c>
      <c r="G61" s="2">
        <f t="shared" si="8"/>
        <v>0</v>
      </c>
      <c r="H61" s="2">
        <f t="shared" si="2"/>
        <v>1564.7597606901616</v>
      </c>
      <c r="I61" s="2">
        <f t="shared" si="9"/>
        <v>0</v>
      </c>
      <c r="J61" s="2">
        <f t="shared" si="10"/>
        <v>370.94551942091971</v>
      </c>
      <c r="K61" s="2">
        <f t="shared" si="11"/>
        <v>0</v>
      </c>
      <c r="L61" s="2">
        <f t="shared" si="3"/>
        <v>2472.7212876189992</v>
      </c>
      <c r="U61" s="11">
        <v>2357699.951171875</v>
      </c>
      <c r="V61" s="8">
        <f t="shared" si="4"/>
        <v>1.0774160075732683E-4</v>
      </c>
      <c r="Y61" s="11">
        <v>1284270.01953125</v>
      </c>
      <c r="Z61" s="8">
        <f t="shared" si="5"/>
        <v>1.0430137804372353E-4</v>
      </c>
    </row>
    <row r="62" spans="1:26" x14ac:dyDescent="0.25">
      <c r="A62">
        <v>5</v>
      </c>
      <c r="B62">
        <v>3</v>
      </c>
      <c r="C62">
        <v>10</v>
      </c>
      <c r="D62" s="1">
        <v>0</v>
      </c>
      <c r="E62" s="4">
        <f t="shared" si="6"/>
        <v>0</v>
      </c>
      <c r="F62" s="2">
        <f t="shared" si="7"/>
        <v>184.88289205809463</v>
      </c>
      <c r="G62" s="2">
        <f t="shared" si="8"/>
        <v>0</v>
      </c>
      <c r="H62" s="2">
        <f t="shared" si="2"/>
        <v>1566.9499391358947</v>
      </c>
      <c r="I62" s="2">
        <f t="shared" si="9"/>
        <v>0</v>
      </c>
      <c r="J62" s="2">
        <f t="shared" si="10"/>
        <v>370.94551942091971</v>
      </c>
      <c r="K62" s="2">
        <f t="shared" si="11"/>
        <v>0</v>
      </c>
      <c r="L62" s="2">
        <f t="shared" si="3"/>
        <v>2535.0132638929208</v>
      </c>
      <c r="U62" s="11">
        <v>2361000</v>
      </c>
      <c r="V62" s="8">
        <f t="shared" si="4"/>
        <v>1.0789240558859589E-4</v>
      </c>
      <c r="Y62" s="11">
        <v>1316622.9248046875</v>
      </c>
      <c r="Z62" s="8">
        <f t="shared" si="5"/>
        <v>1.0692890383846974E-4</v>
      </c>
    </row>
    <row r="63" spans="1:26" x14ac:dyDescent="0.25">
      <c r="A63">
        <v>5</v>
      </c>
      <c r="B63">
        <v>3</v>
      </c>
      <c r="C63">
        <v>11</v>
      </c>
      <c r="D63" s="1">
        <v>0</v>
      </c>
      <c r="E63" s="4">
        <f t="shared" si="6"/>
        <v>0</v>
      </c>
      <c r="F63" s="2">
        <f t="shared" si="7"/>
        <v>184.88289205809463</v>
      </c>
      <c r="G63" s="2">
        <f t="shared" si="8"/>
        <v>0</v>
      </c>
      <c r="H63" s="2">
        <f t="shared" si="2"/>
        <v>1572.657657263393</v>
      </c>
      <c r="I63" s="2">
        <f t="shared" si="9"/>
        <v>0</v>
      </c>
      <c r="J63" s="2">
        <f t="shared" si="10"/>
        <v>370.94551942091971</v>
      </c>
      <c r="K63" s="2">
        <f t="shared" si="11"/>
        <v>0</v>
      </c>
      <c r="L63" s="2">
        <f t="shared" si="3"/>
        <v>2550.7054784604484</v>
      </c>
      <c r="U63" s="11">
        <v>2369600.09765625</v>
      </c>
      <c r="V63" s="8">
        <f t="shared" si="4"/>
        <v>1.0828541076624504E-4</v>
      </c>
      <c r="Y63" s="11">
        <v>1324773.0712890625</v>
      </c>
      <c r="Z63" s="8">
        <f t="shared" si="5"/>
        <v>1.0759081410395175E-4</v>
      </c>
    </row>
    <row r="64" spans="1:26" x14ac:dyDescent="0.25">
      <c r="A64">
        <v>5</v>
      </c>
      <c r="B64">
        <v>3</v>
      </c>
      <c r="C64">
        <v>12</v>
      </c>
      <c r="D64" s="1">
        <v>0</v>
      </c>
      <c r="E64" s="4">
        <f t="shared" si="6"/>
        <v>0</v>
      </c>
      <c r="F64" s="2">
        <f t="shared" si="7"/>
        <v>184.88289205809463</v>
      </c>
      <c r="G64" s="2">
        <f t="shared" si="8"/>
        <v>0</v>
      </c>
      <c r="H64" s="2">
        <f t="shared" si="2"/>
        <v>1578.5643499511757</v>
      </c>
      <c r="I64" s="2">
        <f t="shared" si="9"/>
        <v>0</v>
      </c>
      <c r="J64" s="2">
        <f t="shared" si="10"/>
        <v>370.94551942091971</v>
      </c>
      <c r="K64" s="2">
        <f t="shared" si="11"/>
        <v>0</v>
      </c>
      <c r="L64" s="2">
        <f t="shared" si="3"/>
        <v>2538.7660361123098</v>
      </c>
      <c r="U64" s="11">
        <v>2378500</v>
      </c>
      <c r="V64" s="8">
        <f t="shared" si="4"/>
        <v>1.0869211634581759E-4</v>
      </c>
      <c r="Y64" s="11">
        <v>1318572.021484375</v>
      </c>
      <c r="Z64" s="8">
        <f t="shared" si="5"/>
        <v>1.0708719879711562E-4</v>
      </c>
    </row>
    <row r="65" spans="1:26" x14ac:dyDescent="0.25">
      <c r="A65">
        <v>5</v>
      </c>
      <c r="B65">
        <v>3</v>
      </c>
      <c r="C65">
        <v>13</v>
      </c>
      <c r="D65" s="1">
        <v>0</v>
      </c>
      <c r="E65" s="4">
        <f t="shared" si="6"/>
        <v>0</v>
      </c>
      <c r="F65" s="2">
        <f t="shared" si="7"/>
        <v>184.88289205809463</v>
      </c>
      <c r="G65" s="2">
        <f t="shared" si="8"/>
        <v>0</v>
      </c>
      <c r="H65" s="2">
        <f t="shared" si="2"/>
        <v>1585.9312696237141</v>
      </c>
      <c r="I65" s="2">
        <f t="shared" si="9"/>
        <v>0</v>
      </c>
      <c r="J65" s="2">
        <f t="shared" si="10"/>
        <v>370.94551942091971</v>
      </c>
      <c r="K65" s="2">
        <f t="shared" si="11"/>
        <v>0</v>
      </c>
      <c r="L65" s="2">
        <f t="shared" si="3"/>
        <v>2564.5703113028085</v>
      </c>
      <c r="U65" s="11">
        <v>2389600.09765625</v>
      </c>
      <c r="V65" s="8">
        <f t="shared" si="4"/>
        <v>1.0919936591735556E-4</v>
      </c>
      <c r="Y65" s="11">
        <v>1331974.12109375</v>
      </c>
      <c r="Z65" s="8">
        <f t="shared" si="5"/>
        <v>1.0817564393456988E-4</v>
      </c>
    </row>
    <row r="66" spans="1:26" x14ac:dyDescent="0.25">
      <c r="A66">
        <v>5</v>
      </c>
      <c r="B66">
        <v>3</v>
      </c>
      <c r="C66">
        <v>14</v>
      </c>
      <c r="D66" s="1">
        <v>0</v>
      </c>
      <c r="E66" s="4">
        <f t="shared" si="6"/>
        <v>0</v>
      </c>
      <c r="F66" s="2">
        <f t="shared" si="7"/>
        <v>184.88289205809463</v>
      </c>
      <c r="G66" s="2">
        <f t="shared" si="8"/>
        <v>0</v>
      </c>
      <c r="H66" s="2">
        <f t="shared" si="2"/>
        <v>1579.2280305691916</v>
      </c>
      <c r="I66" s="2">
        <f t="shared" si="9"/>
        <v>0</v>
      </c>
      <c r="J66" s="2">
        <f t="shared" si="10"/>
        <v>370.94551942091971</v>
      </c>
      <c r="K66" s="2">
        <f t="shared" si="11"/>
        <v>0</v>
      </c>
      <c r="L66" s="2">
        <f t="shared" si="3"/>
        <v>2551.2580410888559</v>
      </c>
      <c r="U66" s="11">
        <v>2379500</v>
      </c>
      <c r="V66" s="8">
        <f t="shared" si="4"/>
        <v>1.0873781410337311E-4</v>
      </c>
      <c r="Y66" s="11">
        <v>1325060.05859375</v>
      </c>
      <c r="Z66" s="8">
        <f t="shared" si="5"/>
        <v>1.0761412164123343E-4</v>
      </c>
    </row>
    <row r="67" spans="1:26" x14ac:dyDescent="0.25">
      <c r="A67">
        <v>5</v>
      </c>
      <c r="B67">
        <v>3</v>
      </c>
      <c r="C67">
        <v>15</v>
      </c>
      <c r="D67" s="1">
        <v>0</v>
      </c>
      <c r="E67" s="4">
        <f t="shared" si="6"/>
        <v>0</v>
      </c>
      <c r="F67" s="2">
        <f t="shared" si="7"/>
        <v>184.88289205809463</v>
      </c>
      <c r="G67" s="2">
        <f t="shared" si="8"/>
        <v>0</v>
      </c>
      <c r="H67" s="2">
        <f t="shared" si="2"/>
        <v>1566.8172354185717</v>
      </c>
      <c r="I67" s="2">
        <f t="shared" si="9"/>
        <v>0</v>
      </c>
      <c r="J67" s="2">
        <f t="shared" si="10"/>
        <v>370.94551942091971</v>
      </c>
      <c r="K67" s="2">
        <f t="shared" si="11"/>
        <v>0</v>
      </c>
      <c r="L67" s="2">
        <f t="shared" si="3"/>
        <v>2496.8001854147128</v>
      </c>
      <c r="U67" s="11">
        <v>2360800.048828125</v>
      </c>
      <c r="V67" s="8">
        <f t="shared" si="4"/>
        <v>1.078832682684206E-4</v>
      </c>
      <c r="Y67" s="11">
        <v>1296776.0009765625</v>
      </c>
      <c r="Z67" s="8">
        <f t="shared" si="5"/>
        <v>1.0531704537123105E-4</v>
      </c>
    </row>
    <row r="68" spans="1:26" x14ac:dyDescent="0.25">
      <c r="A68">
        <v>5</v>
      </c>
      <c r="B68">
        <v>3</v>
      </c>
      <c r="C68">
        <v>16</v>
      </c>
      <c r="D68" s="1">
        <v>0</v>
      </c>
      <c r="E68" s="4">
        <f t="shared" si="6"/>
        <v>0</v>
      </c>
      <c r="F68" s="2">
        <f t="shared" si="7"/>
        <v>184.88289205809463</v>
      </c>
      <c r="G68" s="2">
        <f t="shared" si="8"/>
        <v>0</v>
      </c>
      <c r="H68" s="2">
        <f t="shared" ref="H68:H131" si="12">(U68/VLOOKUP(A68,$AC$3:$AE$14,3,FALSE))*VLOOKUP(A68,$AC$3:$AD$14,2,FALSE)</f>
        <v>1576.3079006624814</v>
      </c>
      <c r="I68" s="2">
        <f t="shared" si="9"/>
        <v>0</v>
      </c>
      <c r="J68" s="2">
        <f t="shared" si="10"/>
        <v>370.94551942091971</v>
      </c>
      <c r="K68" s="2">
        <f t="shared" si="11"/>
        <v>0</v>
      </c>
      <c r="L68" s="2">
        <f t="shared" ref="L68:L131" si="13">(Y68/VLOOKUP(A68,$AH$3:$AJ$14,3,FALSE))*VLOOKUP(A68,$AH$3:$AI$14,2,FALSE)</f>
        <v>2499.9731311754535</v>
      </c>
      <c r="U68" s="11">
        <v>2375100.09765625</v>
      </c>
      <c r="V68" s="8">
        <f t="shared" ref="V68:V131" si="14">U68/SUM($U$4:$U$8739)</f>
        <v>1.0853674843280044E-4</v>
      </c>
      <c r="Y68" s="11">
        <v>1298423.9501953125</v>
      </c>
      <c r="Z68" s="8">
        <f t="shared" ref="Z68:Z131" si="15">Y68/SUM($Y$4:$Y$8739)</f>
        <v>1.0545088278224874E-4</v>
      </c>
    </row>
    <row r="69" spans="1:26" x14ac:dyDescent="0.25">
      <c r="A69">
        <v>5</v>
      </c>
      <c r="B69">
        <v>3</v>
      </c>
      <c r="C69">
        <v>17</v>
      </c>
      <c r="D69" s="1">
        <v>0</v>
      </c>
      <c r="E69" s="4">
        <f t="shared" ref="E69:E132" si="16">($P$2/4312)*D69</f>
        <v>0</v>
      </c>
      <c r="F69" s="2">
        <f t="shared" ref="F69:F132" si="17">$P$3/8760</f>
        <v>184.88289205809463</v>
      </c>
      <c r="G69" s="2">
        <f t="shared" ref="G69:G132" si="18">($P$4/4312)*D69</f>
        <v>0</v>
      </c>
      <c r="H69" s="2">
        <f t="shared" si="12"/>
        <v>1546.6412474120434</v>
      </c>
      <c r="I69" s="2">
        <f t="shared" ref="I69:I132" si="19">($R$2/4312)*D69</f>
        <v>0</v>
      </c>
      <c r="J69" s="2">
        <f t="shared" ref="J69:J132" si="20">$R$3/8760</f>
        <v>370.94551942091971</v>
      </c>
      <c r="K69" s="2">
        <f t="shared" ref="K69:K132" si="21">($R$4/4312)*D69</f>
        <v>0</v>
      </c>
      <c r="L69" s="2">
        <f t="shared" si="13"/>
        <v>2478.8883190127826</v>
      </c>
      <c r="U69" s="11">
        <v>2330399.90234375</v>
      </c>
      <c r="V69" s="8">
        <f t="shared" si="14"/>
        <v>1.0649404974472517E-4</v>
      </c>
      <c r="Y69" s="11">
        <v>1287473.0224609375</v>
      </c>
      <c r="Z69" s="8">
        <f t="shared" si="15"/>
        <v>1.0456150840133042E-4</v>
      </c>
    </row>
    <row r="70" spans="1:26" x14ac:dyDescent="0.25">
      <c r="A70">
        <v>5</v>
      </c>
      <c r="B70">
        <v>3</v>
      </c>
      <c r="C70">
        <v>18</v>
      </c>
      <c r="D70" s="1">
        <v>0</v>
      </c>
      <c r="E70" s="4">
        <f t="shared" si="16"/>
        <v>0</v>
      </c>
      <c r="F70" s="2">
        <f t="shared" si="17"/>
        <v>184.88289205809463</v>
      </c>
      <c r="G70" s="2">
        <f t="shared" si="18"/>
        <v>0</v>
      </c>
      <c r="H70" s="2">
        <f t="shared" si="12"/>
        <v>1515.0501472133199</v>
      </c>
      <c r="I70" s="2">
        <f t="shared" si="19"/>
        <v>0</v>
      </c>
      <c r="J70" s="2">
        <f t="shared" si="20"/>
        <v>370.94551942091971</v>
      </c>
      <c r="K70" s="2">
        <f t="shared" si="21"/>
        <v>0</v>
      </c>
      <c r="L70" s="2">
        <f t="shared" si="13"/>
        <v>2437.3692660849019</v>
      </c>
      <c r="U70" s="11">
        <v>2282800.048828125</v>
      </c>
      <c r="V70" s="8">
        <f t="shared" si="14"/>
        <v>1.043188431790896E-4</v>
      </c>
      <c r="Y70" s="11">
        <v>1265909.0576171875</v>
      </c>
      <c r="Z70" s="8">
        <f t="shared" si="15"/>
        <v>1.0281020126569359E-4</v>
      </c>
    </row>
    <row r="71" spans="1:26" x14ac:dyDescent="0.25">
      <c r="A71">
        <v>5</v>
      </c>
      <c r="B71">
        <v>3</v>
      </c>
      <c r="C71">
        <v>19</v>
      </c>
      <c r="D71" s="1">
        <v>0</v>
      </c>
      <c r="E71" s="4">
        <f t="shared" si="16"/>
        <v>0</v>
      </c>
      <c r="F71" s="2">
        <f t="shared" si="17"/>
        <v>184.88289205809463</v>
      </c>
      <c r="G71" s="2">
        <f t="shared" si="18"/>
        <v>0</v>
      </c>
      <c r="H71" s="2">
        <f t="shared" si="12"/>
        <v>1548.3668818314454</v>
      </c>
      <c r="I71" s="2">
        <f t="shared" si="19"/>
        <v>0</v>
      </c>
      <c r="J71" s="2">
        <f t="shared" si="20"/>
        <v>370.94551942091971</v>
      </c>
      <c r="K71" s="2">
        <f t="shared" si="21"/>
        <v>0</v>
      </c>
      <c r="L71" s="2">
        <f t="shared" si="13"/>
        <v>2455.0980417647866</v>
      </c>
      <c r="U71" s="11">
        <v>2333000</v>
      </c>
      <c r="V71" s="8">
        <f t="shared" si="14"/>
        <v>1.0661286837704117E-4</v>
      </c>
      <c r="Y71" s="11">
        <v>1275116.943359375</v>
      </c>
      <c r="Z71" s="8">
        <f t="shared" si="15"/>
        <v>1.0355801532128438E-4</v>
      </c>
    </row>
    <row r="72" spans="1:26" x14ac:dyDescent="0.25">
      <c r="A72">
        <v>5</v>
      </c>
      <c r="B72">
        <v>3</v>
      </c>
      <c r="C72">
        <v>20</v>
      </c>
      <c r="D72" s="1">
        <v>1</v>
      </c>
      <c r="E72" s="4">
        <f t="shared" si="16"/>
        <v>28448.211035910332</v>
      </c>
      <c r="F72" s="2">
        <f t="shared" si="17"/>
        <v>184.88289205809463</v>
      </c>
      <c r="G72" s="2">
        <f t="shared" si="18"/>
        <v>203.06086142749393</v>
      </c>
      <c r="H72" s="2">
        <f t="shared" si="12"/>
        <v>1540.3362815408907</v>
      </c>
      <c r="I72" s="2">
        <f t="shared" si="19"/>
        <v>23447.254975888001</v>
      </c>
      <c r="J72" s="2">
        <f t="shared" si="20"/>
        <v>370.94551942091971</v>
      </c>
      <c r="K72" s="2">
        <f t="shared" si="21"/>
        <v>924.74240742964287</v>
      </c>
      <c r="L72" s="2">
        <f t="shared" si="13"/>
        <v>2468.6780145877378</v>
      </c>
      <c r="U72" s="11">
        <v>2320899.90234375</v>
      </c>
      <c r="V72" s="8">
        <f t="shared" si="14"/>
        <v>1.0605992104794768E-4</v>
      </c>
      <c r="Y72" s="11">
        <v>1282170.0439453125</v>
      </c>
      <c r="Z72" s="8">
        <f t="shared" si="15"/>
        <v>1.0413082952655779E-4</v>
      </c>
    </row>
    <row r="73" spans="1:26" x14ac:dyDescent="0.25">
      <c r="A73">
        <v>5</v>
      </c>
      <c r="B73">
        <v>3</v>
      </c>
      <c r="C73">
        <v>21</v>
      </c>
      <c r="D73" s="1">
        <v>1</v>
      </c>
      <c r="E73" s="4">
        <f t="shared" si="16"/>
        <v>28448.211035910332</v>
      </c>
      <c r="F73" s="2">
        <f t="shared" si="17"/>
        <v>184.88289205809463</v>
      </c>
      <c r="G73" s="2">
        <f t="shared" si="18"/>
        <v>203.06086142749393</v>
      </c>
      <c r="H73" s="2">
        <f t="shared" si="12"/>
        <v>1390.4108947436252</v>
      </c>
      <c r="I73" s="2">
        <f t="shared" si="19"/>
        <v>23447.254975888001</v>
      </c>
      <c r="J73" s="2">
        <f t="shared" si="20"/>
        <v>370.94551942091971</v>
      </c>
      <c r="K73" s="2">
        <f t="shared" si="21"/>
        <v>924.74240742964287</v>
      </c>
      <c r="L73" s="2">
        <f t="shared" si="13"/>
        <v>2336.5981539549084</v>
      </c>
      <c r="U73" s="11">
        <v>2095000</v>
      </c>
      <c r="V73" s="8">
        <f t="shared" si="14"/>
        <v>9.5736802078826092E-5</v>
      </c>
      <c r="Y73" s="11">
        <v>1213571.044921875</v>
      </c>
      <c r="Z73" s="8">
        <f t="shared" si="15"/>
        <v>9.8559594488947791E-5</v>
      </c>
    </row>
    <row r="74" spans="1:26" x14ac:dyDescent="0.25">
      <c r="A74">
        <v>5</v>
      </c>
      <c r="B74">
        <v>3</v>
      </c>
      <c r="C74">
        <v>22</v>
      </c>
      <c r="D74" s="1">
        <v>1</v>
      </c>
      <c r="E74" s="4">
        <f t="shared" si="16"/>
        <v>28448.211035910332</v>
      </c>
      <c r="F74" s="2">
        <f t="shared" si="17"/>
        <v>184.88289205809463</v>
      </c>
      <c r="G74" s="2">
        <f t="shared" si="18"/>
        <v>203.06086142749393</v>
      </c>
      <c r="H74" s="2">
        <f t="shared" si="12"/>
        <v>1330.679639122181</v>
      </c>
      <c r="I74" s="2">
        <f t="shared" si="19"/>
        <v>23447.254975888001</v>
      </c>
      <c r="J74" s="2">
        <f t="shared" si="20"/>
        <v>370.94551942091971</v>
      </c>
      <c r="K74" s="2">
        <f t="shared" si="21"/>
        <v>924.74240742964287</v>
      </c>
      <c r="L74" s="2">
        <f t="shared" si="13"/>
        <v>2192.4749663794032</v>
      </c>
      <c r="U74" s="11">
        <v>2005000</v>
      </c>
      <c r="V74" s="8">
        <f t="shared" si="14"/>
        <v>9.1624003898828785E-5</v>
      </c>
      <c r="Y74" s="11">
        <v>1138717.041015625</v>
      </c>
      <c r="Z74" s="8">
        <f t="shared" si="15"/>
        <v>9.2480362208526134E-5</v>
      </c>
    </row>
    <row r="75" spans="1:26" x14ac:dyDescent="0.25">
      <c r="A75">
        <v>5</v>
      </c>
      <c r="B75">
        <v>3</v>
      </c>
      <c r="C75">
        <v>23</v>
      </c>
      <c r="D75" s="1">
        <v>1</v>
      </c>
      <c r="E75" s="4">
        <f t="shared" si="16"/>
        <v>28448.211035910332</v>
      </c>
      <c r="F75" s="2">
        <f t="shared" si="17"/>
        <v>184.88289205809463</v>
      </c>
      <c r="G75" s="2">
        <f t="shared" si="18"/>
        <v>203.06086142749393</v>
      </c>
      <c r="H75" s="2">
        <f t="shared" si="12"/>
        <v>1230.463865801757</v>
      </c>
      <c r="I75" s="2">
        <f t="shared" si="19"/>
        <v>23447.254975888001</v>
      </c>
      <c r="J75" s="2">
        <f t="shared" si="20"/>
        <v>370.94551942091971</v>
      </c>
      <c r="K75" s="2">
        <f t="shared" si="21"/>
        <v>924.74240742964287</v>
      </c>
      <c r="L75" s="2">
        <f t="shared" si="13"/>
        <v>2082.0536335093902</v>
      </c>
      <c r="U75" s="11">
        <v>1854000</v>
      </c>
      <c r="V75" s="8">
        <f t="shared" si="14"/>
        <v>8.4723642507944426E-5</v>
      </c>
      <c r="Y75" s="11">
        <v>1081366.943359375</v>
      </c>
      <c r="Z75" s="8">
        <f t="shared" si="15"/>
        <v>8.7822701338522902E-5</v>
      </c>
    </row>
    <row r="76" spans="1:26" x14ac:dyDescent="0.25">
      <c r="A76">
        <v>5</v>
      </c>
      <c r="B76">
        <v>4</v>
      </c>
      <c r="C76">
        <v>0</v>
      </c>
      <c r="D76" s="1">
        <v>1</v>
      </c>
      <c r="E76" s="4">
        <f t="shared" si="16"/>
        <v>28448.211035910332</v>
      </c>
      <c r="F76" s="2">
        <f t="shared" si="17"/>
        <v>184.88289205809463</v>
      </c>
      <c r="G76" s="2">
        <f t="shared" si="18"/>
        <v>203.06086142749393</v>
      </c>
      <c r="H76" s="2">
        <f t="shared" si="12"/>
        <v>1212.5444891153238</v>
      </c>
      <c r="I76" s="2">
        <f t="shared" si="19"/>
        <v>23447.254975888001</v>
      </c>
      <c r="J76" s="2">
        <f t="shared" si="20"/>
        <v>370.94551942091971</v>
      </c>
      <c r="K76" s="2">
        <f t="shared" si="21"/>
        <v>924.74240742964287</v>
      </c>
      <c r="L76" s="2">
        <f t="shared" si="13"/>
        <v>1998.4013863741611</v>
      </c>
      <c r="U76" s="11">
        <v>1827000</v>
      </c>
      <c r="V76" s="8">
        <f t="shared" si="14"/>
        <v>8.3489803053945228E-5</v>
      </c>
      <c r="Y76" s="11">
        <v>1037920.0439453125</v>
      </c>
      <c r="Z76" s="8">
        <f t="shared" si="15"/>
        <v>8.4294182092805586E-5</v>
      </c>
    </row>
    <row r="77" spans="1:26" x14ac:dyDescent="0.25">
      <c r="A77">
        <v>5</v>
      </c>
      <c r="B77">
        <v>4</v>
      </c>
      <c r="C77">
        <v>1</v>
      </c>
      <c r="D77" s="1">
        <v>1</v>
      </c>
      <c r="E77" s="4">
        <f t="shared" si="16"/>
        <v>28448.211035910332</v>
      </c>
      <c r="F77" s="2">
        <f t="shared" si="17"/>
        <v>184.88289205809463</v>
      </c>
      <c r="G77" s="2">
        <f t="shared" si="18"/>
        <v>203.06086142749393</v>
      </c>
      <c r="H77" s="2">
        <f t="shared" si="12"/>
        <v>1145.4464758527417</v>
      </c>
      <c r="I77" s="2">
        <f t="shared" si="19"/>
        <v>23447.254975888001</v>
      </c>
      <c r="J77" s="2">
        <f t="shared" si="20"/>
        <v>370.94551942091971</v>
      </c>
      <c r="K77" s="2">
        <f t="shared" si="21"/>
        <v>924.74240742964287</v>
      </c>
      <c r="L77" s="2">
        <f t="shared" si="13"/>
        <v>1950.9384659043355</v>
      </c>
      <c r="U77" s="11">
        <v>1725900.146484375</v>
      </c>
      <c r="V77" s="8">
        <f t="shared" si="14"/>
        <v>7.8869766459089047E-5</v>
      </c>
      <c r="Y77" s="11">
        <v>1013268.9819335938</v>
      </c>
      <c r="Z77" s="8">
        <f t="shared" si="15"/>
        <v>8.229215783080343E-5</v>
      </c>
    </row>
    <row r="78" spans="1:26" x14ac:dyDescent="0.25">
      <c r="A78">
        <v>5</v>
      </c>
      <c r="B78">
        <v>4</v>
      </c>
      <c r="C78">
        <v>2</v>
      </c>
      <c r="D78" s="1">
        <v>1</v>
      </c>
      <c r="E78" s="4">
        <f t="shared" si="16"/>
        <v>28448.211035910332</v>
      </c>
      <c r="F78" s="2">
        <f t="shared" si="17"/>
        <v>184.88289205809463</v>
      </c>
      <c r="G78" s="2">
        <f t="shared" si="18"/>
        <v>203.06086142749393</v>
      </c>
      <c r="H78" s="2">
        <f t="shared" si="12"/>
        <v>1142.8580242236385</v>
      </c>
      <c r="I78" s="2">
        <f t="shared" si="19"/>
        <v>23447.254975888001</v>
      </c>
      <c r="J78" s="2">
        <f t="shared" si="20"/>
        <v>370.94551942091971</v>
      </c>
      <c r="K78" s="2">
        <f t="shared" si="21"/>
        <v>924.74240742964287</v>
      </c>
      <c r="L78" s="2">
        <f t="shared" si="13"/>
        <v>1923.4014097789434</v>
      </c>
      <c r="U78" s="11">
        <v>1722000</v>
      </c>
      <c r="V78" s="8">
        <f t="shared" si="14"/>
        <v>7.8691538510615043E-5</v>
      </c>
      <c r="Y78" s="11">
        <v>998966.9189453125</v>
      </c>
      <c r="Z78" s="8">
        <f t="shared" si="15"/>
        <v>8.1130622596110074E-5</v>
      </c>
    </row>
    <row r="79" spans="1:26" x14ac:dyDescent="0.25">
      <c r="A79">
        <v>5</v>
      </c>
      <c r="B79">
        <v>4</v>
      </c>
      <c r="C79">
        <v>3</v>
      </c>
      <c r="D79" s="1">
        <v>1</v>
      </c>
      <c r="E79" s="4">
        <f t="shared" si="16"/>
        <v>28448.211035910332</v>
      </c>
      <c r="F79" s="2">
        <f t="shared" si="17"/>
        <v>184.88289205809463</v>
      </c>
      <c r="G79" s="2">
        <f t="shared" si="18"/>
        <v>203.06086142749393</v>
      </c>
      <c r="H79" s="2">
        <f t="shared" si="12"/>
        <v>1170.0689295622967</v>
      </c>
      <c r="I79" s="2">
        <f t="shared" si="19"/>
        <v>23447.254975888001</v>
      </c>
      <c r="J79" s="2">
        <f t="shared" si="20"/>
        <v>370.94551942091971</v>
      </c>
      <c r="K79" s="2">
        <f t="shared" si="21"/>
        <v>924.74240742964287</v>
      </c>
      <c r="L79" s="2">
        <f t="shared" si="13"/>
        <v>1918.9575229662612</v>
      </c>
      <c r="U79" s="11">
        <v>1763000</v>
      </c>
      <c r="V79" s="8">
        <f t="shared" si="14"/>
        <v>8.0565146570391592E-5</v>
      </c>
      <c r="Y79" s="11">
        <v>996658.87451171875</v>
      </c>
      <c r="Z79" s="8">
        <f t="shared" si="15"/>
        <v>8.0943175866568068E-5</v>
      </c>
    </row>
    <row r="80" spans="1:26" x14ac:dyDescent="0.25">
      <c r="A80">
        <v>5</v>
      </c>
      <c r="B80">
        <v>4</v>
      </c>
      <c r="C80">
        <v>4</v>
      </c>
      <c r="D80" s="1">
        <v>1</v>
      </c>
      <c r="E80" s="4">
        <f t="shared" si="16"/>
        <v>28448.211035910332</v>
      </c>
      <c r="F80" s="2">
        <f t="shared" si="17"/>
        <v>184.88289205809463</v>
      </c>
      <c r="G80" s="2">
        <f t="shared" si="18"/>
        <v>203.06086142749393</v>
      </c>
      <c r="H80" s="2">
        <f t="shared" si="12"/>
        <v>1232.4549076558053</v>
      </c>
      <c r="I80" s="2">
        <f t="shared" si="19"/>
        <v>23447.254975888001</v>
      </c>
      <c r="J80" s="2">
        <f t="shared" si="20"/>
        <v>370.94551942091971</v>
      </c>
      <c r="K80" s="2">
        <f t="shared" si="21"/>
        <v>924.74240742964287</v>
      </c>
      <c r="L80" s="2">
        <f t="shared" si="13"/>
        <v>2011.8539713006446</v>
      </c>
      <c r="U80" s="11">
        <v>1857000</v>
      </c>
      <c r="V80" s="8">
        <f t="shared" si="14"/>
        <v>8.4860735780610996E-5</v>
      </c>
      <c r="Y80" s="11">
        <v>1044906.982421875</v>
      </c>
      <c r="Z80" s="8">
        <f t="shared" si="15"/>
        <v>8.4861622973873699E-5</v>
      </c>
    </row>
    <row r="81" spans="1:26" x14ac:dyDescent="0.25">
      <c r="A81">
        <v>5</v>
      </c>
      <c r="B81">
        <v>4</v>
      </c>
      <c r="C81">
        <v>5</v>
      </c>
      <c r="D81" s="1">
        <v>1</v>
      </c>
      <c r="E81" s="4">
        <f t="shared" si="16"/>
        <v>28448.211035910332</v>
      </c>
      <c r="F81" s="2">
        <f t="shared" si="17"/>
        <v>184.88289205809463</v>
      </c>
      <c r="G81" s="2">
        <f t="shared" si="18"/>
        <v>203.06086142749393</v>
      </c>
      <c r="H81" s="2">
        <f t="shared" si="12"/>
        <v>1401.0297846318822</v>
      </c>
      <c r="I81" s="2">
        <f t="shared" si="19"/>
        <v>23447.254975888001</v>
      </c>
      <c r="J81" s="2">
        <f t="shared" si="20"/>
        <v>370.94551942091971</v>
      </c>
      <c r="K81" s="2">
        <f t="shared" si="21"/>
        <v>924.74240742964287</v>
      </c>
      <c r="L81" s="2">
        <f t="shared" si="13"/>
        <v>2206.7205527130523</v>
      </c>
      <c r="U81" s="11">
        <v>2111000</v>
      </c>
      <c r="V81" s="8">
        <f t="shared" si="14"/>
        <v>9.6467966199714498E-5</v>
      </c>
      <c r="Y81" s="11">
        <v>1146115.8447265625</v>
      </c>
      <c r="Z81" s="8">
        <f t="shared" si="15"/>
        <v>9.3081252528466371E-5</v>
      </c>
    </row>
    <row r="82" spans="1:26" x14ac:dyDescent="0.25">
      <c r="A82">
        <v>5</v>
      </c>
      <c r="B82">
        <v>4</v>
      </c>
      <c r="C82">
        <v>6</v>
      </c>
      <c r="D82" s="1">
        <v>0</v>
      </c>
      <c r="E82" s="4">
        <f t="shared" si="16"/>
        <v>0</v>
      </c>
      <c r="F82" s="2">
        <f t="shared" si="17"/>
        <v>184.88289205809463</v>
      </c>
      <c r="G82" s="2">
        <f t="shared" si="18"/>
        <v>0</v>
      </c>
      <c r="H82" s="2">
        <f t="shared" si="12"/>
        <v>1471.4463630159455</v>
      </c>
      <c r="I82" s="2">
        <f t="shared" si="19"/>
        <v>0</v>
      </c>
      <c r="J82" s="2">
        <f t="shared" si="20"/>
        <v>370.94551942091971</v>
      </c>
      <c r="K82" s="2">
        <f t="shared" si="21"/>
        <v>0</v>
      </c>
      <c r="L82" s="2">
        <f t="shared" si="13"/>
        <v>2356.0405553786122</v>
      </c>
      <c r="U82" s="11">
        <v>2217100.09765625</v>
      </c>
      <c r="V82" s="8">
        <f t="shared" si="14"/>
        <v>1.013165027390274E-4</v>
      </c>
      <c r="Y82" s="11">
        <v>1223668.9453125</v>
      </c>
      <c r="Z82" s="8">
        <f t="shared" si="15"/>
        <v>9.9379690660370419E-5</v>
      </c>
    </row>
    <row r="83" spans="1:26" x14ac:dyDescent="0.25">
      <c r="A83">
        <v>5</v>
      </c>
      <c r="B83">
        <v>4</v>
      </c>
      <c r="C83">
        <v>7</v>
      </c>
      <c r="D83" s="1">
        <v>0</v>
      </c>
      <c r="E83" s="4">
        <f t="shared" si="16"/>
        <v>0</v>
      </c>
      <c r="F83" s="2">
        <f t="shared" si="17"/>
        <v>184.88289205809463</v>
      </c>
      <c r="G83" s="2">
        <f t="shared" si="18"/>
        <v>0</v>
      </c>
      <c r="H83" s="2">
        <f t="shared" si="12"/>
        <v>1522.0187937024882</v>
      </c>
      <c r="I83" s="2">
        <f t="shared" si="19"/>
        <v>0</v>
      </c>
      <c r="J83" s="2">
        <f t="shared" si="20"/>
        <v>370.94551942091971</v>
      </c>
      <c r="K83" s="2">
        <f t="shared" si="21"/>
        <v>0</v>
      </c>
      <c r="L83" s="2">
        <f t="shared" si="13"/>
        <v>2421.3075796110124</v>
      </c>
      <c r="U83" s="11">
        <v>2293300.048828125</v>
      </c>
      <c r="V83" s="8">
        <f t="shared" si="14"/>
        <v>1.0479866963342263E-4</v>
      </c>
      <c r="Y83" s="11">
        <v>1257567.0166015625</v>
      </c>
      <c r="Z83" s="8">
        <f t="shared" si="15"/>
        <v>1.0213270637723975E-4</v>
      </c>
    </row>
    <row r="84" spans="1:26" x14ac:dyDescent="0.25">
      <c r="A84">
        <v>5</v>
      </c>
      <c r="B84">
        <v>4</v>
      </c>
      <c r="C84">
        <v>8</v>
      </c>
      <c r="D84" s="1">
        <v>0</v>
      </c>
      <c r="E84" s="4">
        <f t="shared" si="16"/>
        <v>0</v>
      </c>
      <c r="F84" s="2">
        <f t="shared" si="17"/>
        <v>184.88289205809463</v>
      </c>
      <c r="G84" s="2">
        <f t="shared" si="18"/>
        <v>0</v>
      </c>
      <c r="H84" s="2">
        <f t="shared" si="12"/>
        <v>1585.9312696237141</v>
      </c>
      <c r="I84" s="2">
        <f t="shared" si="19"/>
        <v>0</v>
      </c>
      <c r="J84" s="2">
        <f t="shared" si="20"/>
        <v>370.94551942091971</v>
      </c>
      <c r="K84" s="2">
        <f t="shared" si="21"/>
        <v>0</v>
      </c>
      <c r="L84" s="2">
        <f t="shared" si="13"/>
        <v>2490.8044930920091</v>
      </c>
      <c r="U84" s="11">
        <v>2389600.09765625</v>
      </c>
      <c r="V84" s="8">
        <f t="shared" si="14"/>
        <v>1.0919936591735556E-4</v>
      </c>
      <c r="Y84" s="11">
        <v>1293661.9873046875</v>
      </c>
      <c r="Z84" s="8">
        <f t="shared" si="15"/>
        <v>1.0506414223381909E-4</v>
      </c>
    </row>
    <row r="85" spans="1:26" x14ac:dyDescent="0.25">
      <c r="A85">
        <v>5</v>
      </c>
      <c r="B85">
        <v>4</v>
      </c>
      <c r="C85">
        <v>9</v>
      </c>
      <c r="D85" s="1">
        <v>0</v>
      </c>
      <c r="E85" s="4">
        <f t="shared" si="16"/>
        <v>0</v>
      </c>
      <c r="F85" s="2">
        <f t="shared" si="17"/>
        <v>184.88289205809463</v>
      </c>
      <c r="G85" s="2">
        <f t="shared" si="18"/>
        <v>0</v>
      </c>
      <c r="H85" s="2">
        <f t="shared" si="12"/>
        <v>1585.997540466675</v>
      </c>
      <c r="I85" s="2">
        <f t="shared" si="19"/>
        <v>0</v>
      </c>
      <c r="J85" s="2">
        <f t="shared" si="20"/>
        <v>370.94551942091971</v>
      </c>
      <c r="K85" s="2">
        <f t="shared" si="21"/>
        <v>0</v>
      </c>
      <c r="L85" s="2">
        <f t="shared" si="13"/>
        <v>2542.7959122614698</v>
      </c>
      <c r="U85" s="11">
        <v>2389699.951171875</v>
      </c>
      <c r="V85" s="8">
        <f t="shared" si="14"/>
        <v>1.0920392899910366E-4</v>
      </c>
      <c r="Y85" s="11">
        <v>1320665.0390625</v>
      </c>
      <c r="Z85" s="8">
        <f t="shared" si="15"/>
        <v>1.0725718222299039E-4</v>
      </c>
    </row>
    <row r="86" spans="1:26" x14ac:dyDescent="0.25">
      <c r="A86">
        <v>5</v>
      </c>
      <c r="B86">
        <v>4</v>
      </c>
      <c r="C86">
        <v>10</v>
      </c>
      <c r="D86" s="1">
        <v>0</v>
      </c>
      <c r="E86" s="4">
        <f t="shared" si="16"/>
        <v>0</v>
      </c>
      <c r="F86" s="2">
        <f t="shared" si="17"/>
        <v>184.88289205809463</v>
      </c>
      <c r="G86" s="2">
        <f t="shared" si="18"/>
        <v>0</v>
      </c>
      <c r="H86" s="2">
        <f t="shared" si="12"/>
        <v>1615.1994876593812</v>
      </c>
      <c r="I86" s="2">
        <f t="shared" si="19"/>
        <v>0</v>
      </c>
      <c r="J86" s="2">
        <f t="shared" si="20"/>
        <v>370.94551942091971</v>
      </c>
      <c r="K86" s="2">
        <f t="shared" si="21"/>
        <v>0</v>
      </c>
      <c r="L86" s="2">
        <f t="shared" si="13"/>
        <v>2572.2215762135611</v>
      </c>
      <c r="U86" s="11">
        <v>2433699.951171875</v>
      </c>
      <c r="V86" s="8">
        <f t="shared" si="14"/>
        <v>1.1121463033154677E-4</v>
      </c>
      <c r="Y86" s="11">
        <v>1335947.998046875</v>
      </c>
      <c r="Z86" s="8">
        <f t="shared" si="15"/>
        <v>1.0849838045888616E-4</v>
      </c>
    </row>
    <row r="87" spans="1:26" x14ac:dyDescent="0.25">
      <c r="A87">
        <v>5</v>
      </c>
      <c r="B87">
        <v>4</v>
      </c>
      <c r="C87">
        <v>11</v>
      </c>
      <c r="D87" s="1">
        <v>0</v>
      </c>
      <c r="E87" s="4">
        <f t="shared" si="16"/>
        <v>0</v>
      </c>
      <c r="F87" s="2">
        <f t="shared" si="17"/>
        <v>184.88289205809463</v>
      </c>
      <c r="G87" s="2">
        <f t="shared" si="18"/>
        <v>0</v>
      </c>
      <c r="H87" s="2">
        <f t="shared" si="12"/>
        <v>1572.9894975724012</v>
      </c>
      <c r="I87" s="2">
        <f t="shared" si="19"/>
        <v>0</v>
      </c>
      <c r="J87" s="2">
        <f t="shared" si="20"/>
        <v>370.94551942091971</v>
      </c>
      <c r="K87" s="2">
        <f t="shared" si="21"/>
        <v>0</v>
      </c>
      <c r="L87" s="2">
        <f t="shared" si="13"/>
        <v>2564.730133755942</v>
      </c>
      <c r="U87" s="11">
        <v>2370100.09765625</v>
      </c>
      <c r="V87" s="8">
        <f t="shared" si="14"/>
        <v>1.0830825964502282E-4</v>
      </c>
      <c r="Y87" s="11">
        <v>1332057.12890625</v>
      </c>
      <c r="Z87" s="8">
        <f t="shared" si="15"/>
        <v>1.0818238537453224E-4</v>
      </c>
    </row>
    <row r="88" spans="1:26" x14ac:dyDescent="0.25">
      <c r="A88">
        <v>5</v>
      </c>
      <c r="B88">
        <v>4</v>
      </c>
      <c r="C88">
        <v>12</v>
      </c>
      <c r="D88" s="1">
        <v>0</v>
      </c>
      <c r="E88" s="4">
        <f t="shared" si="16"/>
        <v>0</v>
      </c>
      <c r="F88" s="2">
        <f t="shared" si="17"/>
        <v>184.88289205809463</v>
      </c>
      <c r="G88" s="2">
        <f t="shared" si="18"/>
        <v>0</v>
      </c>
      <c r="H88" s="2">
        <f t="shared" si="12"/>
        <v>1575.1795139867334</v>
      </c>
      <c r="I88" s="2">
        <f t="shared" si="19"/>
        <v>0</v>
      </c>
      <c r="J88" s="2">
        <f t="shared" si="20"/>
        <v>370.94551942091971</v>
      </c>
      <c r="K88" s="2">
        <f t="shared" si="21"/>
        <v>0</v>
      </c>
      <c r="L88" s="2">
        <f t="shared" si="13"/>
        <v>2574.4510994347752</v>
      </c>
      <c r="U88" s="11">
        <v>2373399.90234375</v>
      </c>
      <c r="V88" s="8">
        <f t="shared" si="14"/>
        <v>1.0845905331961278E-4</v>
      </c>
      <c r="Y88" s="11">
        <v>1337105.95703125</v>
      </c>
      <c r="Z88" s="8">
        <f t="shared" si="15"/>
        <v>1.0859242354636127E-4</v>
      </c>
    </row>
    <row r="89" spans="1:26" x14ac:dyDescent="0.25">
      <c r="A89">
        <v>5</v>
      </c>
      <c r="B89">
        <v>4</v>
      </c>
      <c r="C89">
        <v>13</v>
      </c>
      <c r="D89" s="1">
        <v>0</v>
      </c>
      <c r="E89" s="4">
        <f t="shared" si="16"/>
        <v>0</v>
      </c>
      <c r="F89" s="2">
        <f t="shared" si="17"/>
        <v>184.88289205809463</v>
      </c>
      <c r="G89" s="2">
        <f t="shared" si="18"/>
        <v>0</v>
      </c>
      <c r="H89" s="2">
        <f t="shared" si="12"/>
        <v>1562.7688808675143</v>
      </c>
      <c r="I89" s="2">
        <f t="shared" si="19"/>
        <v>0</v>
      </c>
      <c r="J89" s="2">
        <f t="shared" si="20"/>
        <v>370.94551942091971</v>
      </c>
      <c r="K89" s="2">
        <f t="shared" si="21"/>
        <v>0</v>
      </c>
      <c r="L89" s="2">
        <f t="shared" si="13"/>
        <v>2578.3061110175654</v>
      </c>
      <c r="U89" s="11">
        <v>2354700.1953125</v>
      </c>
      <c r="V89" s="8">
        <f t="shared" si="14"/>
        <v>1.0760451864133936E-4</v>
      </c>
      <c r="Y89" s="11">
        <v>1339108.154296875</v>
      </c>
      <c r="Z89" s="8">
        <f t="shared" si="15"/>
        <v>1.087550310438066E-4</v>
      </c>
    </row>
    <row r="90" spans="1:26" x14ac:dyDescent="0.25">
      <c r="A90">
        <v>5</v>
      </c>
      <c r="B90">
        <v>4</v>
      </c>
      <c r="C90">
        <v>14</v>
      </c>
      <c r="D90" s="1">
        <v>0</v>
      </c>
      <c r="E90" s="4">
        <f t="shared" si="16"/>
        <v>0</v>
      </c>
      <c r="F90" s="2">
        <f t="shared" si="17"/>
        <v>184.88289205809463</v>
      </c>
      <c r="G90" s="2">
        <f t="shared" si="18"/>
        <v>0</v>
      </c>
      <c r="H90" s="2">
        <f t="shared" si="12"/>
        <v>1535.4915426544942</v>
      </c>
      <c r="I90" s="2">
        <f t="shared" si="19"/>
        <v>0</v>
      </c>
      <c r="J90" s="2">
        <f t="shared" si="20"/>
        <v>370.94551942091971</v>
      </c>
      <c r="K90" s="2">
        <f t="shared" si="21"/>
        <v>0</v>
      </c>
      <c r="L90" s="2">
        <f t="shared" si="13"/>
        <v>2543.3524704512056</v>
      </c>
      <c r="U90" s="11">
        <v>2313600.09765625</v>
      </c>
      <c r="V90" s="8">
        <f t="shared" si="14"/>
        <v>1.0572633634313562E-4</v>
      </c>
      <c r="Y90" s="11">
        <v>1320954.1015625</v>
      </c>
      <c r="Z90" s="8">
        <f t="shared" si="15"/>
        <v>1.0728065829627112E-4</v>
      </c>
    </row>
    <row r="91" spans="1:26" x14ac:dyDescent="0.25">
      <c r="A91">
        <v>5</v>
      </c>
      <c r="B91">
        <v>4</v>
      </c>
      <c r="C91">
        <v>15</v>
      </c>
      <c r="D91" s="1">
        <v>0</v>
      </c>
      <c r="E91" s="4">
        <f t="shared" si="16"/>
        <v>0</v>
      </c>
      <c r="F91" s="2">
        <f t="shared" si="17"/>
        <v>184.88289205809463</v>
      </c>
      <c r="G91" s="2">
        <f t="shared" si="18"/>
        <v>0</v>
      </c>
      <c r="H91" s="2">
        <f t="shared" si="12"/>
        <v>1522.0187937024882</v>
      </c>
      <c r="I91" s="2">
        <f t="shared" si="19"/>
        <v>0</v>
      </c>
      <c r="J91" s="2">
        <f t="shared" si="20"/>
        <v>370.94551942091971</v>
      </c>
      <c r="K91" s="2">
        <f t="shared" si="21"/>
        <v>0</v>
      </c>
      <c r="L91" s="2">
        <f t="shared" si="13"/>
        <v>2476.7318910605754</v>
      </c>
      <c r="U91" s="11">
        <v>2293300.048828125</v>
      </c>
      <c r="V91" s="8">
        <f t="shared" si="14"/>
        <v>1.0479866963342263E-4</v>
      </c>
      <c r="Y91" s="11">
        <v>1286353.02734375</v>
      </c>
      <c r="Z91" s="8">
        <f t="shared" si="15"/>
        <v>1.0447054853124989E-4</v>
      </c>
    </row>
    <row r="92" spans="1:26" x14ac:dyDescent="0.25">
      <c r="A92">
        <v>5</v>
      </c>
      <c r="B92">
        <v>4</v>
      </c>
      <c r="C92">
        <v>16</v>
      </c>
      <c r="D92" s="1">
        <v>0</v>
      </c>
      <c r="E92" s="4">
        <f t="shared" si="16"/>
        <v>0</v>
      </c>
      <c r="F92" s="2">
        <f t="shared" si="17"/>
        <v>184.88289205809463</v>
      </c>
      <c r="G92" s="2">
        <f t="shared" si="18"/>
        <v>0</v>
      </c>
      <c r="H92" s="2">
        <f t="shared" si="12"/>
        <v>1520.6914324664563</v>
      </c>
      <c r="I92" s="2">
        <f t="shared" si="19"/>
        <v>0</v>
      </c>
      <c r="J92" s="2">
        <f t="shared" si="20"/>
        <v>370.94551942091971</v>
      </c>
      <c r="K92" s="2">
        <f t="shared" si="21"/>
        <v>0</v>
      </c>
      <c r="L92" s="2">
        <f t="shared" si="13"/>
        <v>2454.5880201128748</v>
      </c>
      <c r="U92" s="11">
        <v>2291300.048828125</v>
      </c>
      <c r="V92" s="8">
        <f t="shared" si="14"/>
        <v>1.0470727411831157E-4</v>
      </c>
      <c r="Y92" s="11">
        <v>1274852.05078125</v>
      </c>
      <c r="Z92" s="8">
        <f t="shared" si="15"/>
        <v>1.0353650219669857E-4</v>
      </c>
    </row>
    <row r="93" spans="1:26" x14ac:dyDescent="0.25">
      <c r="A93">
        <v>5</v>
      </c>
      <c r="B93">
        <v>4</v>
      </c>
      <c r="C93">
        <v>17</v>
      </c>
      <c r="D93" s="1">
        <v>0</v>
      </c>
      <c r="E93" s="4">
        <f t="shared" si="16"/>
        <v>0</v>
      </c>
      <c r="F93" s="2">
        <f t="shared" si="17"/>
        <v>184.88289205809463</v>
      </c>
      <c r="G93" s="2">
        <f t="shared" si="18"/>
        <v>0</v>
      </c>
      <c r="H93" s="2">
        <f t="shared" si="12"/>
        <v>1503.7675767070471</v>
      </c>
      <c r="I93" s="2">
        <f t="shared" si="19"/>
        <v>0</v>
      </c>
      <c r="J93" s="2">
        <f t="shared" si="20"/>
        <v>370.94551942091971</v>
      </c>
      <c r="K93" s="2">
        <f t="shared" si="21"/>
        <v>0</v>
      </c>
      <c r="L93" s="2">
        <f t="shared" si="13"/>
        <v>2446.3071017433799</v>
      </c>
      <c r="U93" s="11">
        <v>2265800.048828125</v>
      </c>
      <c r="V93" s="8">
        <f t="shared" si="14"/>
        <v>1.0354198130064567E-4</v>
      </c>
      <c r="Y93" s="11">
        <v>1270551.1474609375</v>
      </c>
      <c r="Z93" s="8">
        <f t="shared" si="15"/>
        <v>1.0318720638170698E-4</v>
      </c>
    </row>
    <row r="94" spans="1:26" x14ac:dyDescent="0.25">
      <c r="A94">
        <v>5</v>
      </c>
      <c r="B94">
        <v>4</v>
      </c>
      <c r="C94">
        <v>18</v>
      </c>
      <c r="D94" s="1">
        <v>0</v>
      </c>
      <c r="E94" s="4">
        <f t="shared" si="16"/>
        <v>0</v>
      </c>
      <c r="F94" s="2">
        <f t="shared" si="17"/>
        <v>184.88289205809463</v>
      </c>
      <c r="G94" s="2">
        <f t="shared" si="18"/>
        <v>0</v>
      </c>
      <c r="H94" s="2">
        <f t="shared" si="12"/>
        <v>1517.3065965020139</v>
      </c>
      <c r="I94" s="2">
        <f t="shared" si="19"/>
        <v>0</v>
      </c>
      <c r="J94" s="2">
        <f t="shared" si="20"/>
        <v>370.94551942091971</v>
      </c>
      <c r="K94" s="2">
        <f t="shared" si="21"/>
        <v>0</v>
      </c>
      <c r="L94" s="2">
        <f t="shared" si="13"/>
        <v>2455.7413271386495</v>
      </c>
      <c r="U94" s="11">
        <v>2286199.951171875</v>
      </c>
      <c r="V94" s="8">
        <f t="shared" si="14"/>
        <v>1.0447421109210676E-4</v>
      </c>
      <c r="Y94" s="11">
        <v>1275451.0498046875</v>
      </c>
      <c r="Z94" s="8">
        <f t="shared" si="15"/>
        <v>1.0358514961713292E-4</v>
      </c>
    </row>
    <row r="95" spans="1:26" x14ac:dyDescent="0.25">
      <c r="A95">
        <v>5</v>
      </c>
      <c r="B95">
        <v>4</v>
      </c>
      <c r="C95">
        <v>19</v>
      </c>
      <c r="D95" s="1">
        <v>0</v>
      </c>
      <c r="E95" s="4">
        <f t="shared" si="16"/>
        <v>0</v>
      </c>
      <c r="F95" s="2">
        <f t="shared" si="17"/>
        <v>184.88289205809463</v>
      </c>
      <c r="G95" s="2">
        <f t="shared" si="18"/>
        <v>0</v>
      </c>
      <c r="H95" s="2">
        <f t="shared" si="12"/>
        <v>1547.6367683390672</v>
      </c>
      <c r="I95" s="2">
        <f t="shared" si="19"/>
        <v>0</v>
      </c>
      <c r="J95" s="2">
        <f t="shared" si="20"/>
        <v>370.94551942091971</v>
      </c>
      <c r="K95" s="2">
        <f t="shared" si="21"/>
        <v>0</v>
      </c>
      <c r="L95" s="2">
        <f t="shared" si="13"/>
        <v>2475.9539317666458</v>
      </c>
      <c r="U95" s="11">
        <v>2331899.90234375</v>
      </c>
      <c r="V95" s="8">
        <f t="shared" si="14"/>
        <v>1.0656259638105846E-4</v>
      </c>
      <c r="Y95" s="11">
        <v>1285948.974609375</v>
      </c>
      <c r="Z95" s="8">
        <f t="shared" si="15"/>
        <v>1.0443773358084481E-4</v>
      </c>
    </row>
    <row r="96" spans="1:26" x14ac:dyDescent="0.25">
      <c r="A96">
        <v>5</v>
      </c>
      <c r="B96">
        <v>4</v>
      </c>
      <c r="C96">
        <v>20</v>
      </c>
      <c r="D96" s="1">
        <v>1</v>
      </c>
      <c r="E96" s="4">
        <f t="shared" si="16"/>
        <v>28448.211035910332</v>
      </c>
      <c r="F96" s="2">
        <f t="shared" si="17"/>
        <v>184.88289205809463</v>
      </c>
      <c r="G96" s="2">
        <f t="shared" si="18"/>
        <v>203.06086142749393</v>
      </c>
      <c r="H96" s="2">
        <f t="shared" si="12"/>
        <v>1525.1380602008835</v>
      </c>
      <c r="I96" s="2">
        <f t="shared" si="19"/>
        <v>23447.254975888001</v>
      </c>
      <c r="J96" s="2">
        <f t="shared" si="20"/>
        <v>370.94551942091971</v>
      </c>
      <c r="K96" s="2">
        <f t="shared" si="21"/>
        <v>924.74240742964287</v>
      </c>
      <c r="L96" s="2">
        <f t="shared" si="13"/>
        <v>2452.0792776647158</v>
      </c>
      <c r="U96" s="11">
        <v>2298000</v>
      </c>
      <c r="V96" s="8">
        <f t="shared" si="14"/>
        <v>1.0501344686259778E-4</v>
      </c>
      <c r="Y96" s="11">
        <v>1273549.072265625</v>
      </c>
      <c r="Z96" s="8">
        <f t="shared" si="15"/>
        <v>1.0343068141705392E-4</v>
      </c>
    </row>
    <row r="97" spans="1:26" x14ac:dyDescent="0.25">
      <c r="A97">
        <v>5</v>
      </c>
      <c r="B97">
        <v>4</v>
      </c>
      <c r="C97">
        <v>21</v>
      </c>
      <c r="D97" s="1">
        <v>1</v>
      </c>
      <c r="E97" s="4">
        <f t="shared" si="16"/>
        <v>28448.211035910332</v>
      </c>
      <c r="F97" s="2">
        <f t="shared" si="17"/>
        <v>184.88289205809463</v>
      </c>
      <c r="G97" s="2">
        <f t="shared" si="18"/>
        <v>203.06086142749393</v>
      </c>
      <c r="H97" s="2">
        <f t="shared" si="12"/>
        <v>1444.1690248029254</v>
      </c>
      <c r="I97" s="2">
        <f t="shared" si="19"/>
        <v>23447.254975888001</v>
      </c>
      <c r="J97" s="2">
        <f t="shared" si="20"/>
        <v>370.94551942091971</v>
      </c>
      <c r="K97" s="2">
        <f t="shared" si="21"/>
        <v>924.74240742964287</v>
      </c>
      <c r="L97" s="2">
        <f t="shared" si="13"/>
        <v>2347.72109159395</v>
      </c>
      <c r="U97" s="11">
        <v>2176000</v>
      </c>
      <c r="V97" s="8">
        <f t="shared" si="14"/>
        <v>9.9438320440823662E-5</v>
      </c>
      <c r="Y97" s="11">
        <v>1219348.0224609375</v>
      </c>
      <c r="Z97" s="8">
        <f t="shared" si="15"/>
        <v>9.9028768968682039E-5</v>
      </c>
    </row>
    <row r="98" spans="1:26" x14ac:dyDescent="0.25">
      <c r="A98">
        <v>5</v>
      </c>
      <c r="B98">
        <v>4</v>
      </c>
      <c r="C98">
        <v>22</v>
      </c>
      <c r="D98" s="1">
        <v>1</v>
      </c>
      <c r="E98" s="4">
        <f t="shared" si="16"/>
        <v>28448.211035910332</v>
      </c>
      <c r="F98" s="2">
        <f t="shared" si="17"/>
        <v>184.88289205809463</v>
      </c>
      <c r="G98" s="2">
        <f t="shared" si="18"/>
        <v>203.06086142749393</v>
      </c>
      <c r="H98" s="2">
        <f t="shared" si="12"/>
        <v>1333.9980422122612</v>
      </c>
      <c r="I98" s="2">
        <f t="shared" si="19"/>
        <v>23447.254975888001</v>
      </c>
      <c r="J98" s="2">
        <f t="shared" si="20"/>
        <v>370.94551942091971</v>
      </c>
      <c r="K98" s="2">
        <f t="shared" si="21"/>
        <v>924.74240742964287</v>
      </c>
      <c r="L98" s="2">
        <f t="shared" si="13"/>
        <v>2232.0030546006737</v>
      </c>
      <c r="U98" s="11">
        <v>2010000</v>
      </c>
      <c r="V98" s="8">
        <f t="shared" si="14"/>
        <v>9.1852492686606411E-5</v>
      </c>
      <c r="Y98" s="11">
        <v>1159246.9482421875</v>
      </c>
      <c r="Z98" s="8">
        <f t="shared" si="15"/>
        <v>9.4147688847219939E-5</v>
      </c>
    </row>
    <row r="99" spans="1:26" x14ac:dyDescent="0.25">
      <c r="A99">
        <v>5</v>
      </c>
      <c r="B99">
        <v>4</v>
      </c>
      <c r="C99">
        <v>23</v>
      </c>
      <c r="D99" s="1">
        <v>1</v>
      </c>
      <c r="E99" s="4">
        <f t="shared" si="16"/>
        <v>28448.211035910332</v>
      </c>
      <c r="F99" s="2">
        <f t="shared" si="17"/>
        <v>184.88289205809463</v>
      </c>
      <c r="G99" s="2">
        <f t="shared" si="18"/>
        <v>203.06086142749393</v>
      </c>
      <c r="H99" s="2">
        <f t="shared" si="12"/>
        <v>1261.6568548485116</v>
      </c>
      <c r="I99" s="2">
        <f t="shared" si="19"/>
        <v>23447.254975888001</v>
      </c>
      <c r="J99" s="2">
        <f t="shared" si="20"/>
        <v>370.94551942091971</v>
      </c>
      <c r="K99" s="2">
        <f t="shared" si="21"/>
        <v>924.74240742964287</v>
      </c>
      <c r="L99" s="2">
        <f t="shared" si="13"/>
        <v>2109.0633930559516</v>
      </c>
      <c r="U99" s="11">
        <v>1901000</v>
      </c>
      <c r="V99" s="8">
        <f t="shared" si="14"/>
        <v>8.6871437113054129E-5</v>
      </c>
      <c r="Y99" s="11">
        <v>1095395.1416015625</v>
      </c>
      <c r="Z99" s="8">
        <f t="shared" si="15"/>
        <v>8.8961994778281563E-5</v>
      </c>
    </row>
    <row r="100" spans="1:26" x14ac:dyDescent="0.25">
      <c r="A100">
        <v>5</v>
      </c>
      <c r="B100">
        <v>5</v>
      </c>
      <c r="C100">
        <v>0</v>
      </c>
      <c r="D100" s="1">
        <v>1</v>
      </c>
      <c r="E100" s="4">
        <f t="shared" si="16"/>
        <v>28448.211035910332</v>
      </c>
      <c r="F100" s="2">
        <f t="shared" si="17"/>
        <v>184.88289205809463</v>
      </c>
      <c r="G100" s="2">
        <f t="shared" si="18"/>
        <v>203.06086142749393</v>
      </c>
      <c r="H100" s="2">
        <f t="shared" si="12"/>
        <v>1212.4781372566624</v>
      </c>
      <c r="I100" s="2">
        <f t="shared" si="19"/>
        <v>23447.254975888001</v>
      </c>
      <c r="J100" s="2">
        <f t="shared" si="20"/>
        <v>370.94551942091971</v>
      </c>
      <c r="K100" s="2">
        <f t="shared" si="21"/>
        <v>924.74240742964287</v>
      </c>
      <c r="L100" s="2">
        <f t="shared" si="13"/>
        <v>2030.6939830958461</v>
      </c>
      <c r="U100" s="11">
        <v>1826900.0244140625</v>
      </c>
      <c r="V100" s="8">
        <f t="shared" si="14"/>
        <v>8.3485234393857586E-5</v>
      </c>
      <c r="Y100" s="11">
        <v>1054692.0166015625</v>
      </c>
      <c r="Z100" s="8">
        <f t="shared" si="15"/>
        <v>8.5656309864967569E-5</v>
      </c>
    </row>
    <row r="101" spans="1:26" x14ac:dyDescent="0.25">
      <c r="A101">
        <v>5</v>
      </c>
      <c r="B101">
        <v>5</v>
      </c>
      <c r="C101">
        <v>1</v>
      </c>
      <c r="D101" s="1">
        <v>1</v>
      </c>
      <c r="E101" s="4">
        <f t="shared" si="16"/>
        <v>28448.211035910332</v>
      </c>
      <c r="F101" s="2">
        <f t="shared" si="17"/>
        <v>184.88289205809463</v>
      </c>
      <c r="G101" s="2">
        <f t="shared" si="18"/>
        <v>203.06086142749393</v>
      </c>
      <c r="H101" s="2">
        <f t="shared" si="12"/>
        <v>1180.6878194505534</v>
      </c>
      <c r="I101" s="2">
        <f t="shared" si="19"/>
        <v>23447.254975888001</v>
      </c>
      <c r="J101" s="2">
        <f t="shared" si="20"/>
        <v>370.94551942091971</v>
      </c>
      <c r="K101" s="2">
        <f t="shared" si="21"/>
        <v>924.74240742964287</v>
      </c>
      <c r="L101" s="2">
        <f t="shared" si="13"/>
        <v>1990.6476470669879</v>
      </c>
      <c r="U101" s="11">
        <v>1779000</v>
      </c>
      <c r="V101" s="8">
        <f t="shared" si="14"/>
        <v>8.1296310691279997E-5</v>
      </c>
      <c r="Y101" s="11">
        <v>1033892.9443359375</v>
      </c>
      <c r="Z101" s="8">
        <f t="shared" si="15"/>
        <v>8.3967123115807538E-5</v>
      </c>
    </row>
    <row r="102" spans="1:26" x14ac:dyDescent="0.25">
      <c r="A102">
        <v>5</v>
      </c>
      <c r="B102">
        <v>5</v>
      </c>
      <c r="C102">
        <v>2</v>
      </c>
      <c r="D102" s="1">
        <v>1</v>
      </c>
      <c r="E102" s="4">
        <f t="shared" si="16"/>
        <v>28448.211035910332</v>
      </c>
      <c r="F102" s="2">
        <f t="shared" si="17"/>
        <v>184.88289205809463</v>
      </c>
      <c r="G102" s="2">
        <f t="shared" si="18"/>
        <v>203.06086142749393</v>
      </c>
      <c r="H102" s="2">
        <f t="shared" si="12"/>
        <v>1166.0868458542002</v>
      </c>
      <c r="I102" s="2">
        <f t="shared" si="19"/>
        <v>23447.254975888001</v>
      </c>
      <c r="J102" s="2">
        <f t="shared" si="20"/>
        <v>370.94551942091971</v>
      </c>
      <c r="K102" s="2">
        <f t="shared" si="21"/>
        <v>924.74240742964287</v>
      </c>
      <c r="L102" s="2">
        <f t="shared" si="13"/>
        <v>1957.1421624491325</v>
      </c>
      <c r="U102" s="11">
        <v>1757000</v>
      </c>
      <c r="V102" s="8">
        <f t="shared" si="14"/>
        <v>8.0290960025058438E-5</v>
      </c>
      <c r="Y102" s="11">
        <v>1016491.0278320313</v>
      </c>
      <c r="Z102" s="8">
        <f t="shared" si="15"/>
        <v>8.2553834754048755E-5</v>
      </c>
    </row>
    <row r="103" spans="1:26" x14ac:dyDescent="0.25">
      <c r="A103">
        <v>5</v>
      </c>
      <c r="B103">
        <v>5</v>
      </c>
      <c r="C103">
        <v>3</v>
      </c>
      <c r="D103" s="1">
        <v>1</v>
      </c>
      <c r="E103" s="4">
        <f t="shared" si="16"/>
        <v>28448.211035910332</v>
      </c>
      <c r="F103" s="2">
        <f t="shared" si="17"/>
        <v>184.88289205809463</v>
      </c>
      <c r="G103" s="2">
        <f t="shared" si="18"/>
        <v>203.06086142749393</v>
      </c>
      <c r="H103" s="2">
        <f t="shared" si="12"/>
        <v>1182.6788613046017</v>
      </c>
      <c r="I103" s="2">
        <f t="shared" si="19"/>
        <v>23447.254975888001</v>
      </c>
      <c r="J103" s="2">
        <f t="shared" si="20"/>
        <v>370.94551942091971</v>
      </c>
      <c r="K103" s="2">
        <f t="shared" si="21"/>
        <v>924.74240742964287</v>
      </c>
      <c r="L103" s="2">
        <f t="shared" si="13"/>
        <v>1960.3171059905376</v>
      </c>
      <c r="U103" s="11">
        <v>1782000</v>
      </c>
      <c r="V103" s="8">
        <f t="shared" si="14"/>
        <v>8.1433403963946581E-5</v>
      </c>
      <c r="Y103" s="11">
        <v>1018140.0146484375</v>
      </c>
      <c r="Z103" s="8">
        <f t="shared" si="15"/>
        <v>8.2687756433065982E-5</v>
      </c>
    </row>
    <row r="104" spans="1:26" x14ac:dyDescent="0.25">
      <c r="A104">
        <v>5</v>
      </c>
      <c r="B104">
        <v>5</v>
      </c>
      <c r="C104">
        <v>4</v>
      </c>
      <c r="D104" s="1">
        <v>1</v>
      </c>
      <c r="E104" s="4">
        <f t="shared" si="16"/>
        <v>28448.211035910332</v>
      </c>
      <c r="F104" s="2">
        <f t="shared" si="17"/>
        <v>184.88289205809463</v>
      </c>
      <c r="G104" s="2">
        <f t="shared" si="18"/>
        <v>203.06086142749393</v>
      </c>
      <c r="H104" s="2">
        <f t="shared" si="12"/>
        <v>1235.7069588872241</v>
      </c>
      <c r="I104" s="2">
        <f t="shared" si="19"/>
        <v>23447.254975888001</v>
      </c>
      <c r="J104" s="2">
        <f t="shared" si="20"/>
        <v>370.94551942091971</v>
      </c>
      <c r="K104" s="2">
        <f t="shared" si="21"/>
        <v>924.74240742964287</v>
      </c>
      <c r="L104" s="2">
        <f t="shared" si="13"/>
        <v>2012.1101572916969</v>
      </c>
      <c r="U104" s="11">
        <v>1861900.0244140625</v>
      </c>
      <c r="V104" s="8">
        <f t="shared" si="14"/>
        <v>8.5084655908300981E-5</v>
      </c>
      <c r="Y104" s="11">
        <v>1045040.0390625</v>
      </c>
      <c r="Z104" s="8">
        <f t="shared" si="15"/>
        <v>8.4872429105578093E-5</v>
      </c>
    </row>
    <row r="105" spans="1:26" x14ac:dyDescent="0.25">
      <c r="A105">
        <v>5</v>
      </c>
      <c r="B105">
        <v>5</v>
      </c>
      <c r="C105">
        <v>5</v>
      </c>
      <c r="D105" s="1">
        <v>1</v>
      </c>
      <c r="E105" s="4">
        <f t="shared" si="16"/>
        <v>28448.211035910332</v>
      </c>
      <c r="F105" s="2">
        <f t="shared" si="17"/>
        <v>184.88289205809463</v>
      </c>
      <c r="G105" s="2">
        <f t="shared" si="18"/>
        <v>203.06086142749393</v>
      </c>
      <c r="H105" s="2">
        <f t="shared" si="12"/>
        <v>1390.4773276179872</v>
      </c>
      <c r="I105" s="2">
        <f t="shared" si="19"/>
        <v>23447.254975888001</v>
      </c>
      <c r="J105" s="2">
        <f t="shared" si="20"/>
        <v>370.94551942091971</v>
      </c>
      <c r="K105" s="2">
        <f t="shared" si="21"/>
        <v>924.74240742964287</v>
      </c>
      <c r="L105" s="2">
        <f t="shared" si="13"/>
        <v>2148.9978533676162</v>
      </c>
      <c r="U105" s="11">
        <v>2095100.09765625</v>
      </c>
      <c r="V105" s="8">
        <f t="shared" si="14"/>
        <v>9.5741376317253269E-5</v>
      </c>
      <c r="Y105" s="11">
        <v>1116136.1083984375</v>
      </c>
      <c r="Z105" s="8">
        <f t="shared" si="15"/>
        <v>9.0646462519467942E-5</v>
      </c>
    </row>
    <row r="106" spans="1:26" x14ac:dyDescent="0.25">
      <c r="A106">
        <v>5</v>
      </c>
      <c r="B106">
        <v>5</v>
      </c>
      <c r="C106">
        <v>6</v>
      </c>
      <c r="D106" s="1">
        <v>0</v>
      </c>
      <c r="E106" s="4">
        <f t="shared" si="16"/>
        <v>0</v>
      </c>
      <c r="F106" s="2">
        <f t="shared" si="17"/>
        <v>184.88289205809463</v>
      </c>
      <c r="G106" s="2">
        <f t="shared" si="18"/>
        <v>0</v>
      </c>
      <c r="H106" s="2">
        <f t="shared" si="12"/>
        <v>1472.5745876602925</v>
      </c>
      <c r="I106" s="2">
        <f t="shared" si="19"/>
        <v>0</v>
      </c>
      <c r="J106" s="2">
        <f t="shared" si="20"/>
        <v>370.94551942091971</v>
      </c>
      <c r="K106" s="2">
        <f t="shared" si="21"/>
        <v>0</v>
      </c>
      <c r="L106" s="2">
        <f t="shared" si="13"/>
        <v>2270.3898224801551</v>
      </c>
      <c r="U106" s="11">
        <v>2218800.048828125</v>
      </c>
      <c r="V106" s="8">
        <f t="shared" si="14"/>
        <v>1.0139418669553597E-4</v>
      </c>
      <c r="Y106" s="11">
        <v>1179184.08203125</v>
      </c>
      <c r="Z106" s="8">
        <f t="shared" si="15"/>
        <v>9.5766873673476559E-5</v>
      </c>
    </row>
    <row r="107" spans="1:26" x14ac:dyDescent="0.25">
      <c r="A107">
        <v>5</v>
      </c>
      <c r="B107">
        <v>5</v>
      </c>
      <c r="C107">
        <v>7</v>
      </c>
      <c r="D107" s="1">
        <v>0</v>
      </c>
      <c r="E107" s="4">
        <f t="shared" si="16"/>
        <v>0</v>
      </c>
      <c r="F107" s="2">
        <f t="shared" si="17"/>
        <v>184.88289205809463</v>
      </c>
      <c r="G107" s="2">
        <f t="shared" si="18"/>
        <v>0</v>
      </c>
      <c r="H107" s="2">
        <f t="shared" si="12"/>
        <v>1533.2349313343993</v>
      </c>
      <c r="I107" s="2">
        <f t="shared" si="19"/>
        <v>0</v>
      </c>
      <c r="J107" s="2">
        <f t="shared" si="20"/>
        <v>370.94551942091971</v>
      </c>
      <c r="K107" s="2">
        <f t="shared" si="21"/>
        <v>0</v>
      </c>
      <c r="L107" s="2">
        <f t="shared" si="13"/>
        <v>2368.3920106096084</v>
      </c>
      <c r="U107" s="11">
        <v>2310199.951171875</v>
      </c>
      <c r="V107" s="8">
        <f t="shared" si="14"/>
        <v>1.0557095727343937E-4</v>
      </c>
      <c r="Y107" s="11">
        <v>1230083.984375</v>
      </c>
      <c r="Z107" s="8">
        <f t="shared" si="15"/>
        <v>9.9900685002874263E-5</v>
      </c>
    </row>
    <row r="108" spans="1:26" x14ac:dyDescent="0.25">
      <c r="A108">
        <v>5</v>
      </c>
      <c r="B108">
        <v>5</v>
      </c>
      <c r="C108">
        <v>8</v>
      </c>
      <c r="D108" s="1">
        <v>0</v>
      </c>
      <c r="E108" s="4">
        <f t="shared" si="16"/>
        <v>0</v>
      </c>
      <c r="F108" s="2">
        <f t="shared" si="17"/>
        <v>184.88289205809463</v>
      </c>
      <c r="G108" s="2">
        <f t="shared" si="18"/>
        <v>0</v>
      </c>
      <c r="H108" s="2">
        <f t="shared" si="12"/>
        <v>1568.1445966546039</v>
      </c>
      <c r="I108" s="2">
        <f t="shared" si="19"/>
        <v>0</v>
      </c>
      <c r="J108" s="2">
        <f t="shared" si="20"/>
        <v>370.94551942091971</v>
      </c>
      <c r="K108" s="2">
        <f t="shared" si="21"/>
        <v>0</v>
      </c>
      <c r="L108" s="2">
        <f t="shared" si="13"/>
        <v>2473.0736021149505</v>
      </c>
      <c r="U108" s="11">
        <v>2362800.048828125</v>
      </c>
      <c r="V108" s="8">
        <f t="shared" si="14"/>
        <v>1.0797466378353166E-4</v>
      </c>
      <c r="Y108" s="11">
        <v>1284453.0029296875</v>
      </c>
      <c r="Z108" s="8">
        <f t="shared" si="15"/>
        <v>1.0431623895328764E-4</v>
      </c>
    </row>
    <row r="109" spans="1:26" x14ac:dyDescent="0.25">
      <c r="A109">
        <v>5</v>
      </c>
      <c r="B109">
        <v>5</v>
      </c>
      <c r="C109">
        <v>9</v>
      </c>
      <c r="D109" s="1">
        <v>0</v>
      </c>
      <c r="E109" s="4">
        <f t="shared" si="16"/>
        <v>0</v>
      </c>
      <c r="F109" s="2">
        <f t="shared" si="17"/>
        <v>184.88289205809463</v>
      </c>
      <c r="G109" s="2">
        <f t="shared" si="18"/>
        <v>0</v>
      </c>
      <c r="H109" s="2">
        <f t="shared" si="12"/>
        <v>1594.7580922182069</v>
      </c>
      <c r="I109" s="2">
        <f t="shared" si="19"/>
        <v>0</v>
      </c>
      <c r="J109" s="2">
        <f t="shared" si="20"/>
        <v>370.94551942091971</v>
      </c>
      <c r="K109" s="2">
        <f t="shared" si="21"/>
        <v>0</v>
      </c>
      <c r="L109" s="2">
        <f t="shared" si="13"/>
        <v>2507.593841793695</v>
      </c>
      <c r="U109" s="11">
        <v>2402899.90234375</v>
      </c>
      <c r="V109" s="8">
        <f t="shared" si="14"/>
        <v>1.0980713716750077E-4</v>
      </c>
      <c r="Y109" s="11">
        <v>1302381.9580078125</v>
      </c>
      <c r="Z109" s="8">
        <f t="shared" si="15"/>
        <v>1.0577233050186633E-4</v>
      </c>
    </row>
    <row r="110" spans="1:26" x14ac:dyDescent="0.25">
      <c r="A110">
        <v>5</v>
      </c>
      <c r="B110">
        <v>5</v>
      </c>
      <c r="C110">
        <v>10</v>
      </c>
      <c r="D110" s="1">
        <v>0</v>
      </c>
      <c r="E110" s="4">
        <f t="shared" si="16"/>
        <v>0</v>
      </c>
      <c r="F110" s="2">
        <f t="shared" si="17"/>
        <v>184.88289205809463</v>
      </c>
      <c r="G110" s="2">
        <f t="shared" si="18"/>
        <v>0</v>
      </c>
      <c r="H110" s="2">
        <f t="shared" si="12"/>
        <v>1573.4540415987321</v>
      </c>
      <c r="I110" s="2">
        <f t="shared" si="19"/>
        <v>0</v>
      </c>
      <c r="J110" s="2">
        <f t="shared" si="20"/>
        <v>370.94551942091971</v>
      </c>
      <c r="K110" s="2">
        <f t="shared" si="21"/>
        <v>0</v>
      </c>
      <c r="L110" s="2">
        <f t="shared" si="13"/>
        <v>2521.8457740188655</v>
      </c>
      <c r="U110" s="11">
        <v>2370800.048828125</v>
      </c>
      <c r="V110" s="8">
        <f t="shared" si="14"/>
        <v>1.0834024584397586E-4</v>
      </c>
      <c r="Y110" s="11">
        <v>1309784.0576171875</v>
      </c>
      <c r="Z110" s="8">
        <f t="shared" si="15"/>
        <v>1.0637348849662861E-4</v>
      </c>
    </row>
    <row r="111" spans="1:26" x14ac:dyDescent="0.25">
      <c r="A111">
        <v>5</v>
      </c>
      <c r="B111">
        <v>5</v>
      </c>
      <c r="C111">
        <v>11</v>
      </c>
      <c r="D111" s="1">
        <v>0</v>
      </c>
      <c r="E111" s="4">
        <f t="shared" si="16"/>
        <v>0</v>
      </c>
      <c r="F111" s="2">
        <f t="shared" si="17"/>
        <v>184.88289205809463</v>
      </c>
      <c r="G111" s="2">
        <f t="shared" si="18"/>
        <v>0</v>
      </c>
      <c r="H111" s="2">
        <f t="shared" si="12"/>
        <v>1598.142928182649</v>
      </c>
      <c r="I111" s="2">
        <f t="shared" si="19"/>
        <v>0</v>
      </c>
      <c r="J111" s="2">
        <f t="shared" si="20"/>
        <v>370.94551942091971</v>
      </c>
      <c r="K111" s="2">
        <f t="shared" si="21"/>
        <v>0</v>
      </c>
      <c r="L111" s="2">
        <f t="shared" si="13"/>
        <v>2514.6234443683616</v>
      </c>
      <c r="U111" s="11">
        <v>2408000</v>
      </c>
      <c r="V111" s="8">
        <f t="shared" si="14"/>
        <v>1.1004020019370559E-4</v>
      </c>
      <c r="Y111" s="11">
        <v>1306032.958984375</v>
      </c>
      <c r="Z111" s="8">
        <f t="shared" si="15"/>
        <v>1.0606884480750546E-4</v>
      </c>
    </row>
    <row r="112" spans="1:26" x14ac:dyDescent="0.25">
      <c r="A112">
        <v>5</v>
      </c>
      <c r="B112">
        <v>5</v>
      </c>
      <c r="C112">
        <v>12</v>
      </c>
      <c r="D112" s="1">
        <v>0</v>
      </c>
      <c r="E112" s="4">
        <f t="shared" si="16"/>
        <v>0</v>
      </c>
      <c r="F112" s="2">
        <f t="shared" si="17"/>
        <v>184.88289205809463</v>
      </c>
      <c r="G112" s="2">
        <f t="shared" si="18"/>
        <v>0</v>
      </c>
      <c r="H112" s="2">
        <f t="shared" si="12"/>
        <v>1570.932022843991</v>
      </c>
      <c r="I112" s="2">
        <f t="shared" si="19"/>
        <v>0</v>
      </c>
      <c r="J112" s="2">
        <f t="shared" si="20"/>
        <v>370.94551942091971</v>
      </c>
      <c r="K112" s="2">
        <f t="shared" si="21"/>
        <v>0</v>
      </c>
      <c r="L112" s="2">
        <f t="shared" si="13"/>
        <v>2485.165110826586</v>
      </c>
      <c r="U112" s="11">
        <v>2367000</v>
      </c>
      <c r="V112" s="8">
        <f t="shared" si="14"/>
        <v>1.0816659213392904E-4</v>
      </c>
      <c r="Y112" s="11">
        <v>1290733.0322265625</v>
      </c>
      <c r="Z112" s="8">
        <f t="shared" si="15"/>
        <v>1.0482626854197032E-4</v>
      </c>
    </row>
    <row r="113" spans="1:26" x14ac:dyDescent="0.25">
      <c r="A113">
        <v>5</v>
      </c>
      <c r="B113">
        <v>5</v>
      </c>
      <c r="C113">
        <v>13</v>
      </c>
      <c r="D113" s="1">
        <v>0</v>
      </c>
      <c r="E113" s="4">
        <f t="shared" si="16"/>
        <v>0</v>
      </c>
      <c r="F113" s="2">
        <f t="shared" si="17"/>
        <v>184.88289205809463</v>
      </c>
      <c r="G113" s="2">
        <f t="shared" si="18"/>
        <v>0</v>
      </c>
      <c r="H113" s="2">
        <f t="shared" si="12"/>
        <v>1535.8896538064635</v>
      </c>
      <c r="I113" s="2">
        <f t="shared" si="19"/>
        <v>0</v>
      </c>
      <c r="J113" s="2">
        <f t="shared" si="20"/>
        <v>370.94551942091971</v>
      </c>
      <c r="K113" s="2">
        <f t="shared" si="21"/>
        <v>0</v>
      </c>
      <c r="L113" s="2">
        <f t="shared" si="13"/>
        <v>2472.0742417168271</v>
      </c>
      <c r="U113" s="11">
        <v>2314199.951171875</v>
      </c>
      <c r="V113" s="8">
        <f t="shared" si="14"/>
        <v>1.0575374830366147E-4</v>
      </c>
      <c r="Y113" s="11">
        <v>1283933.9599609375</v>
      </c>
      <c r="Z113" s="8">
        <f t="shared" si="15"/>
        <v>1.0427408512575821E-4</v>
      </c>
    </row>
    <row r="114" spans="1:26" x14ac:dyDescent="0.25">
      <c r="A114">
        <v>5</v>
      </c>
      <c r="B114">
        <v>5</v>
      </c>
      <c r="C114">
        <v>14</v>
      </c>
      <c r="D114" s="1">
        <v>0</v>
      </c>
      <c r="E114" s="4">
        <f t="shared" si="16"/>
        <v>0</v>
      </c>
      <c r="F114" s="2">
        <f t="shared" si="17"/>
        <v>184.88289205809463</v>
      </c>
      <c r="G114" s="2">
        <f t="shared" si="18"/>
        <v>0</v>
      </c>
      <c r="H114" s="2">
        <f t="shared" si="12"/>
        <v>1529.6511208096731</v>
      </c>
      <c r="I114" s="2">
        <f t="shared" si="19"/>
        <v>0</v>
      </c>
      <c r="J114" s="2">
        <f t="shared" si="20"/>
        <v>370.94551942091971</v>
      </c>
      <c r="K114" s="2">
        <f t="shared" si="21"/>
        <v>0</v>
      </c>
      <c r="L114" s="2">
        <f t="shared" si="13"/>
        <v>2444.0580707815629</v>
      </c>
      <c r="U114" s="11">
        <v>2304800.048828125</v>
      </c>
      <c r="V114" s="8">
        <f t="shared" si="14"/>
        <v>1.0532419384531116E-4</v>
      </c>
      <c r="Y114" s="11">
        <v>1269383.056640625</v>
      </c>
      <c r="Z114" s="8">
        <f t="shared" si="15"/>
        <v>1.0309234044200119E-4</v>
      </c>
    </row>
    <row r="115" spans="1:26" x14ac:dyDescent="0.25">
      <c r="A115">
        <v>5</v>
      </c>
      <c r="B115">
        <v>5</v>
      </c>
      <c r="C115">
        <v>15</v>
      </c>
      <c r="D115" s="1">
        <v>0</v>
      </c>
      <c r="E115" s="4">
        <f t="shared" si="16"/>
        <v>0</v>
      </c>
      <c r="F115" s="2">
        <f t="shared" si="17"/>
        <v>184.88289205809463</v>
      </c>
      <c r="G115" s="2">
        <f t="shared" si="18"/>
        <v>0</v>
      </c>
      <c r="H115" s="2">
        <f t="shared" si="12"/>
        <v>1516.70934875836</v>
      </c>
      <c r="I115" s="2">
        <f t="shared" si="19"/>
        <v>0</v>
      </c>
      <c r="J115" s="2">
        <f t="shared" si="20"/>
        <v>370.94551942091971</v>
      </c>
      <c r="K115" s="2">
        <f t="shared" si="21"/>
        <v>0</v>
      </c>
      <c r="L115" s="2">
        <f t="shared" si="13"/>
        <v>2422.8787753451275</v>
      </c>
      <c r="U115" s="11">
        <v>2285300.048828125</v>
      </c>
      <c r="V115" s="8">
        <f t="shared" si="14"/>
        <v>1.0443308757297842E-4</v>
      </c>
      <c r="Y115" s="11">
        <v>1258383.056640625</v>
      </c>
      <c r="Z115" s="8">
        <f t="shared" si="15"/>
        <v>1.0219898068039925E-4</v>
      </c>
    </row>
    <row r="116" spans="1:26" x14ac:dyDescent="0.25">
      <c r="A116">
        <v>5</v>
      </c>
      <c r="B116">
        <v>5</v>
      </c>
      <c r="C116">
        <v>16</v>
      </c>
      <c r="D116" s="1">
        <v>0</v>
      </c>
      <c r="E116" s="4">
        <f t="shared" si="16"/>
        <v>0</v>
      </c>
      <c r="F116" s="2">
        <f t="shared" si="17"/>
        <v>184.88289205809463</v>
      </c>
      <c r="G116" s="2">
        <f t="shared" si="18"/>
        <v>0</v>
      </c>
      <c r="H116" s="2">
        <f t="shared" si="12"/>
        <v>1487.4409686912916</v>
      </c>
      <c r="I116" s="2">
        <f t="shared" si="19"/>
        <v>0</v>
      </c>
      <c r="J116" s="2">
        <f t="shared" si="20"/>
        <v>370.94551942091971</v>
      </c>
      <c r="K116" s="2">
        <f t="shared" si="21"/>
        <v>0</v>
      </c>
      <c r="L116" s="2">
        <f t="shared" si="13"/>
        <v>2399.1000147150776</v>
      </c>
      <c r="U116" s="11">
        <v>2241199.951171875</v>
      </c>
      <c r="V116" s="8">
        <f t="shared" si="14"/>
        <v>1.0241781200210811E-4</v>
      </c>
      <c r="Y116" s="11">
        <v>1246032.958984375</v>
      </c>
      <c r="Z116" s="8">
        <f t="shared" si="15"/>
        <v>1.0119597338058578E-4</v>
      </c>
    </row>
    <row r="117" spans="1:26" x14ac:dyDescent="0.25">
      <c r="A117">
        <v>5</v>
      </c>
      <c r="B117">
        <v>5</v>
      </c>
      <c r="C117">
        <v>17</v>
      </c>
      <c r="D117" s="1">
        <v>0</v>
      </c>
      <c r="E117" s="4">
        <f t="shared" si="16"/>
        <v>0</v>
      </c>
      <c r="F117" s="2">
        <f t="shared" si="17"/>
        <v>184.88289205809463</v>
      </c>
      <c r="G117" s="2">
        <f t="shared" si="18"/>
        <v>0</v>
      </c>
      <c r="H117" s="2">
        <f t="shared" si="12"/>
        <v>1487.1755612566456</v>
      </c>
      <c r="I117" s="2">
        <f t="shared" si="19"/>
        <v>0</v>
      </c>
      <c r="J117" s="2">
        <f t="shared" si="20"/>
        <v>370.94551942091971</v>
      </c>
      <c r="K117" s="2">
        <f t="shared" si="21"/>
        <v>0</v>
      </c>
      <c r="L117" s="2">
        <f t="shared" si="13"/>
        <v>2396.5990283565561</v>
      </c>
      <c r="U117" s="11">
        <v>2240800.048828125</v>
      </c>
      <c r="V117" s="8">
        <f t="shared" si="14"/>
        <v>1.0239953736175753E-4</v>
      </c>
      <c r="Y117" s="11">
        <v>1244734.0087890625</v>
      </c>
      <c r="Z117" s="8">
        <f t="shared" si="15"/>
        <v>1.0109047975905694E-4</v>
      </c>
    </row>
    <row r="118" spans="1:26" x14ac:dyDescent="0.25">
      <c r="A118">
        <v>5</v>
      </c>
      <c r="B118">
        <v>5</v>
      </c>
      <c r="C118">
        <v>18</v>
      </c>
      <c r="D118" s="1">
        <v>0</v>
      </c>
      <c r="E118" s="4">
        <f t="shared" si="16"/>
        <v>0</v>
      </c>
      <c r="F118" s="2">
        <f t="shared" si="17"/>
        <v>184.88289205809463</v>
      </c>
      <c r="G118" s="2">
        <f t="shared" si="18"/>
        <v>0</v>
      </c>
      <c r="H118" s="2">
        <f t="shared" si="12"/>
        <v>1494.7414554894683</v>
      </c>
      <c r="I118" s="2">
        <f t="shared" si="19"/>
        <v>0</v>
      </c>
      <c r="J118" s="2">
        <f t="shared" si="20"/>
        <v>370.94551942091971</v>
      </c>
      <c r="K118" s="2">
        <f t="shared" si="21"/>
        <v>0</v>
      </c>
      <c r="L118" s="2">
        <f t="shared" si="13"/>
        <v>2382.7323152500417</v>
      </c>
      <c r="U118" s="11">
        <v>2252199.951171875</v>
      </c>
      <c r="V118" s="8">
        <f t="shared" si="14"/>
        <v>1.0292048733521889E-4</v>
      </c>
      <c r="Y118" s="11">
        <v>1237531.982421875</v>
      </c>
      <c r="Z118" s="8">
        <f t="shared" si="15"/>
        <v>1.0050557061738044E-4</v>
      </c>
    </row>
    <row r="119" spans="1:26" x14ac:dyDescent="0.25">
      <c r="A119">
        <v>5</v>
      </c>
      <c r="B119">
        <v>5</v>
      </c>
      <c r="C119">
        <v>19</v>
      </c>
      <c r="D119" s="1">
        <v>0</v>
      </c>
      <c r="E119" s="4">
        <f t="shared" si="16"/>
        <v>0</v>
      </c>
      <c r="F119" s="2">
        <f t="shared" si="17"/>
        <v>184.88289205809463</v>
      </c>
      <c r="G119" s="2">
        <f t="shared" si="18"/>
        <v>0</v>
      </c>
      <c r="H119" s="2">
        <f t="shared" si="12"/>
        <v>1529.1201439089798</v>
      </c>
      <c r="I119" s="2">
        <f t="shared" si="19"/>
        <v>0</v>
      </c>
      <c r="J119" s="2">
        <f t="shared" si="20"/>
        <v>370.94551942091971</v>
      </c>
      <c r="K119" s="2">
        <f t="shared" si="21"/>
        <v>0</v>
      </c>
      <c r="L119" s="2">
        <f t="shared" si="13"/>
        <v>2381.7715002670852</v>
      </c>
      <c r="U119" s="11">
        <v>2304000</v>
      </c>
      <c r="V119" s="8">
        <f t="shared" si="14"/>
        <v>1.0528763340793093E-4</v>
      </c>
      <c r="Y119" s="11">
        <v>1237032.958984375</v>
      </c>
      <c r="Z119" s="8">
        <f t="shared" si="15"/>
        <v>1.0046504266654782E-4</v>
      </c>
    </row>
    <row r="120" spans="1:26" x14ac:dyDescent="0.25">
      <c r="A120">
        <v>5</v>
      </c>
      <c r="B120">
        <v>5</v>
      </c>
      <c r="C120">
        <v>20</v>
      </c>
      <c r="D120" s="1">
        <v>1</v>
      </c>
      <c r="E120" s="4">
        <f t="shared" si="16"/>
        <v>28448.211035910332</v>
      </c>
      <c r="F120" s="2">
        <f t="shared" si="17"/>
        <v>184.88289205809463</v>
      </c>
      <c r="G120" s="2">
        <f t="shared" si="18"/>
        <v>203.06086142749393</v>
      </c>
      <c r="H120" s="2">
        <f t="shared" si="12"/>
        <v>1510.5370866045305</v>
      </c>
      <c r="I120" s="2">
        <f t="shared" si="19"/>
        <v>23447.254975888001</v>
      </c>
      <c r="J120" s="2">
        <f t="shared" si="20"/>
        <v>370.94551942091971</v>
      </c>
      <c r="K120" s="2">
        <f t="shared" si="21"/>
        <v>924.74240742964287</v>
      </c>
      <c r="L120" s="2">
        <f t="shared" si="13"/>
        <v>2411.4223258516795</v>
      </c>
      <c r="U120" s="11">
        <v>2276000</v>
      </c>
      <c r="V120" s="8">
        <f t="shared" si="14"/>
        <v>1.0400809619637622E-4</v>
      </c>
      <c r="Y120" s="11">
        <v>1252432.861328125</v>
      </c>
      <c r="Z120" s="8">
        <f t="shared" si="15"/>
        <v>1.017157384016847E-4</v>
      </c>
    </row>
    <row r="121" spans="1:26" x14ac:dyDescent="0.25">
      <c r="A121">
        <v>5</v>
      </c>
      <c r="B121">
        <v>5</v>
      </c>
      <c r="C121">
        <v>21</v>
      </c>
      <c r="D121" s="1">
        <v>1</v>
      </c>
      <c r="E121" s="4">
        <f t="shared" si="16"/>
        <v>28448.211035910332</v>
      </c>
      <c r="F121" s="2">
        <f t="shared" si="17"/>
        <v>184.88289205809463</v>
      </c>
      <c r="G121" s="2">
        <f t="shared" si="18"/>
        <v>203.06086142749393</v>
      </c>
      <c r="H121" s="2">
        <f t="shared" si="12"/>
        <v>1437.532218622765</v>
      </c>
      <c r="I121" s="2">
        <f t="shared" si="19"/>
        <v>23447.254975888001</v>
      </c>
      <c r="J121" s="2">
        <f t="shared" si="20"/>
        <v>370.94551942091971</v>
      </c>
      <c r="K121" s="2">
        <f t="shared" si="21"/>
        <v>924.74240742964287</v>
      </c>
      <c r="L121" s="2">
        <f t="shared" si="13"/>
        <v>2347.4014466876824</v>
      </c>
      <c r="U121" s="11">
        <v>2166000</v>
      </c>
      <c r="V121" s="8">
        <f t="shared" si="14"/>
        <v>9.8981342865268396E-5</v>
      </c>
      <c r="Y121" s="11">
        <v>1219182.0068359375</v>
      </c>
      <c r="Z121" s="8">
        <f t="shared" si="15"/>
        <v>9.9015286088757298E-5</v>
      </c>
    </row>
    <row r="122" spans="1:26" x14ac:dyDescent="0.25">
      <c r="A122">
        <v>5</v>
      </c>
      <c r="B122">
        <v>5</v>
      </c>
      <c r="C122">
        <v>22</v>
      </c>
      <c r="D122" s="1">
        <v>1</v>
      </c>
      <c r="E122" s="4">
        <f t="shared" si="16"/>
        <v>28448.211035910332</v>
      </c>
      <c r="F122" s="2">
        <f t="shared" si="17"/>
        <v>184.88289205809463</v>
      </c>
      <c r="G122" s="2">
        <f t="shared" si="18"/>
        <v>203.06086142749393</v>
      </c>
      <c r="H122" s="2">
        <f t="shared" si="12"/>
        <v>1318.0033555212144</v>
      </c>
      <c r="I122" s="2">
        <f t="shared" si="19"/>
        <v>23447.254975888001</v>
      </c>
      <c r="J122" s="2">
        <f t="shared" si="20"/>
        <v>370.94551942091971</v>
      </c>
      <c r="K122" s="2">
        <f t="shared" si="21"/>
        <v>924.74240742964287</v>
      </c>
      <c r="L122" s="2">
        <f t="shared" si="13"/>
        <v>2225.3314073144229</v>
      </c>
      <c r="U122" s="11">
        <v>1985900.0244140625</v>
      </c>
      <c r="V122" s="8">
        <f t="shared" si="14"/>
        <v>9.0751177845186154E-5</v>
      </c>
      <c r="Y122" s="11">
        <v>1155781.8603515625</v>
      </c>
      <c r="Z122" s="8">
        <f t="shared" si="15"/>
        <v>9.3866273384320077E-5</v>
      </c>
    </row>
    <row r="123" spans="1:26" x14ac:dyDescent="0.25">
      <c r="A123">
        <v>5</v>
      </c>
      <c r="B123">
        <v>5</v>
      </c>
      <c r="C123">
        <v>23</v>
      </c>
      <c r="D123" s="1">
        <v>1</v>
      </c>
      <c r="E123" s="4">
        <f t="shared" si="16"/>
        <v>28448.211035910332</v>
      </c>
      <c r="F123" s="2">
        <f t="shared" si="17"/>
        <v>184.88289205809463</v>
      </c>
      <c r="G123" s="2">
        <f t="shared" si="18"/>
        <v>203.06086142749393</v>
      </c>
      <c r="H123" s="2">
        <f t="shared" si="12"/>
        <v>1296.1682469853463</v>
      </c>
      <c r="I123" s="2">
        <f t="shared" si="19"/>
        <v>23447.254975888001</v>
      </c>
      <c r="J123" s="2">
        <f t="shared" si="20"/>
        <v>370.94551942091971</v>
      </c>
      <c r="K123" s="2">
        <f t="shared" si="21"/>
        <v>924.74240742964287</v>
      </c>
      <c r="L123" s="2">
        <f t="shared" si="13"/>
        <v>2115.6809827477605</v>
      </c>
      <c r="U123" s="11">
        <v>1953000</v>
      </c>
      <c r="V123" s="8">
        <f t="shared" si="14"/>
        <v>8.9247720505941457E-5</v>
      </c>
      <c r="Y123" s="11">
        <v>1098832.1533203125</v>
      </c>
      <c r="Z123" s="8">
        <f t="shared" si="15"/>
        <v>8.9241130048252991E-5</v>
      </c>
    </row>
    <row r="124" spans="1:26" x14ac:dyDescent="0.25">
      <c r="A124">
        <v>5</v>
      </c>
      <c r="B124">
        <v>6</v>
      </c>
      <c r="C124">
        <v>0</v>
      </c>
      <c r="D124" s="1">
        <v>1</v>
      </c>
      <c r="E124" s="4">
        <f t="shared" si="16"/>
        <v>28448.211035910332</v>
      </c>
      <c r="F124" s="2">
        <f t="shared" si="17"/>
        <v>184.88289205809463</v>
      </c>
      <c r="G124" s="2">
        <f t="shared" si="18"/>
        <v>203.06086142749393</v>
      </c>
      <c r="H124" s="2">
        <f t="shared" si="12"/>
        <v>1248.383323503891</v>
      </c>
      <c r="I124" s="2">
        <f t="shared" si="19"/>
        <v>23447.254975888001</v>
      </c>
      <c r="J124" s="2">
        <f t="shared" si="20"/>
        <v>370.94551942091971</v>
      </c>
      <c r="K124" s="2">
        <f t="shared" si="21"/>
        <v>924.74240742964287</v>
      </c>
      <c r="L124" s="2">
        <f t="shared" si="13"/>
        <v>2062.7343893878074</v>
      </c>
      <c r="U124" s="11">
        <v>1881000.1220703125</v>
      </c>
      <c r="V124" s="8">
        <f t="shared" si="14"/>
        <v>8.595748754028316E-5</v>
      </c>
      <c r="Y124" s="11">
        <v>1071333.0078125</v>
      </c>
      <c r="Z124" s="8">
        <f t="shared" si="15"/>
        <v>8.7007800041424211E-5</v>
      </c>
    </row>
    <row r="125" spans="1:26" x14ac:dyDescent="0.25">
      <c r="A125">
        <v>5</v>
      </c>
      <c r="B125">
        <v>6</v>
      </c>
      <c r="C125">
        <v>1</v>
      </c>
      <c r="D125" s="1">
        <v>1</v>
      </c>
      <c r="E125" s="4">
        <f t="shared" si="16"/>
        <v>28448.211035910332</v>
      </c>
      <c r="F125" s="2">
        <f t="shared" si="17"/>
        <v>184.88289205809463</v>
      </c>
      <c r="G125" s="2">
        <f t="shared" si="18"/>
        <v>203.06086142749393</v>
      </c>
      <c r="H125" s="2">
        <f t="shared" si="12"/>
        <v>1227.1454627116768</v>
      </c>
      <c r="I125" s="2">
        <f t="shared" si="19"/>
        <v>23447.254975888001</v>
      </c>
      <c r="J125" s="2">
        <f t="shared" si="20"/>
        <v>370.94551942091971</v>
      </c>
      <c r="K125" s="2">
        <f t="shared" si="21"/>
        <v>924.74240742964287</v>
      </c>
      <c r="L125" s="2">
        <f t="shared" si="13"/>
        <v>2019.4114580366904</v>
      </c>
      <c r="U125" s="11">
        <v>1849000</v>
      </c>
      <c r="V125" s="8">
        <f t="shared" si="14"/>
        <v>8.4495153720166787E-5</v>
      </c>
      <c r="Y125" s="11">
        <v>1048832.1533203125</v>
      </c>
      <c r="Z125" s="8">
        <f t="shared" si="15"/>
        <v>8.5180403859153254E-5</v>
      </c>
    </row>
    <row r="126" spans="1:26" x14ac:dyDescent="0.25">
      <c r="A126">
        <v>5</v>
      </c>
      <c r="B126">
        <v>6</v>
      </c>
      <c r="C126">
        <v>2</v>
      </c>
      <c r="D126" s="1">
        <v>1</v>
      </c>
      <c r="E126" s="4">
        <f t="shared" si="16"/>
        <v>28448.211035910332</v>
      </c>
      <c r="F126" s="2">
        <f t="shared" si="17"/>
        <v>184.88289205809463</v>
      </c>
      <c r="G126" s="2">
        <f t="shared" si="18"/>
        <v>203.06086142749393</v>
      </c>
      <c r="H126" s="2">
        <f t="shared" si="12"/>
        <v>1191.9703899568262</v>
      </c>
      <c r="I126" s="2">
        <f t="shared" si="19"/>
        <v>23447.254975888001</v>
      </c>
      <c r="J126" s="2">
        <f t="shared" si="20"/>
        <v>370.94551942091971</v>
      </c>
      <c r="K126" s="2">
        <f t="shared" si="21"/>
        <v>924.74240742964287</v>
      </c>
      <c r="L126" s="2">
        <f t="shared" si="13"/>
        <v>1984.176482946212</v>
      </c>
      <c r="U126" s="11">
        <v>1796000</v>
      </c>
      <c r="V126" s="8">
        <f t="shared" si="14"/>
        <v>8.2073172569723944E-5</v>
      </c>
      <c r="Y126" s="11">
        <v>1030531.982421875</v>
      </c>
      <c r="Z126" s="8">
        <f t="shared" si="15"/>
        <v>8.3694164194507534E-5</v>
      </c>
    </row>
    <row r="127" spans="1:26" x14ac:dyDescent="0.25">
      <c r="A127">
        <v>5</v>
      </c>
      <c r="B127">
        <v>6</v>
      </c>
      <c r="C127">
        <v>3</v>
      </c>
      <c r="D127" s="1">
        <v>1</v>
      </c>
      <c r="E127" s="4">
        <f t="shared" si="16"/>
        <v>28448.211035910332</v>
      </c>
      <c r="F127" s="2">
        <f t="shared" si="17"/>
        <v>184.88289205809463</v>
      </c>
      <c r="G127" s="2">
        <f t="shared" si="18"/>
        <v>203.06086142749393</v>
      </c>
      <c r="H127" s="2">
        <f t="shared" si="12"/>
        <v>1201.1955667503896</v>
      </c>
      <c r="I127" s="2">
        <f t="shared" si="19"/>
        <v>23447.254975888001</v>
      </c>
      <c r="J127" s="2">
        <f t="shared" si="20"/>
        <v>370.94551942091971</v>
      </c>
      <c r="K127" s="2">
        <f t="shared" si="21"/>
        <v>924.74240742964287</v>
      </c>
      <c r="L127" s="2">
        <f t="shared" si="13"/>
        <v>1959.1447612901986</v>
      </c>
      <c r="U127" s="11">
        <v>1809900.0244140625</v>
      </c>
      <c r="V127" s="8">
        <f t="shared" si="14"/>
        <v>8.2708372515413652E-5</v>
      </c>
      <c r="Y127" s="11">
        <v>1017531.1279296875</v>
      </c>
      <c r="Z127" s="8">
        <f t="shared" si="15"/>
        <v>8.2638305988165514E-5</v>
      </c>
    </row>
    <row r="128" spans="1:26" x14ac:dyDescent="0.25">
      <c r="A128">
        <v>5</v>
      </c>
      <c r="B128">
        <v>6</v>
      </c>
      <c r="C128">
        <v>4</v>
      </c>
      <c r="D128" s="1">
        <v>1</v>
      </c>
      <c r="E128" s="4">
        <f t="shared" si="16"/>
        <v>28448.211035910332</v>
      </c>
      <c r="F128" s="2">
        <f t="shared" si="17"/>
        <v>184.88289205809463</v>
      </c>
      <c r="G128" s="2">
        <f t="shared" si="18"/>
        <v>203.06086142749393</v>
      </c>
      <c r="H128" s="2">
        <f t="shared" si="12"/>
        <v>1223.1633790035808</v>
      </c>
      <c r="I128" s="2">
        <f t="shared" si="19"/>
        <v>23447.254975888001</v>
      </c>
      <c r="J128" s="2">
        <f t="shared" si="20"/>
        <v>370.94551942091971</v>
      </c>
      <c r="K128" s="2">
        <f t="shared" si="21"/>
        <v>924.74240742964287</v>
      </c>
      <c r="L128" s="2">
        <f t="shared" si="13"/>
        <v>1990.1470267358491</v>
      </c>
      <c r="U128" s="11">
        <v>1843000</v>
      </c>
      <c r="V128" s="8">
        <f t="shared" si="14"/>
        <v>8.4220967174833647E-5</v>
      </c>
      <c r="Y128" s="11">
        <v>1033632.9345703125</v>
      </c>
      <c r="Z128" s="8">
        <f t="shared" si="15"/>
        <v>8.3946006546513629E-5</v>
      </c>
    </row>
    <row r="129" spans="1:26" x14ac:dyDescent="0.25">
      <c r="A129">
        <v>5</v>
      </c>
      <c r="B129">
        <v>6</v>
      </c>
      <c r="C129">
        <v>5</v>
      </c>
      <c r="D129" s="1">
        <v>1</v>
      </c>
      <c r="E129" s="4">
        <f t="shared" si="16"/>
        <v>28448.211035910332</v>
      </c>
      <c r="F129" s="2">
        <f t="shared" si="17"/>
        <v>184.88289205809463</v>
      </c>
      <c r="G129" s="2">
        <f t="shared" si="18"/>
        <v>203.06086142749393</v>
      </c>
      <c r="H129" s="2">
        <f t="shared" si="12"/>
        <v>1282.9609864836868</v>
      </c>
      <c r="I129" s="2">
        <f t="shared" si="19"/>
        <v>23447.254975888001</v>
      </c>
      <c r="J129" s="2">
        <f t="shared" si="20"/>
        <v>370.94551942091971</v>
      </c>
      <c r="K129" s="2">
        <f t="shared" si="21"/>
        <v>924.74240742964287</v>
      </c>
      <c r="L129" s="2">
        <f t="shared" si="13"/>
        <v>2028.843568134786</v>
      </c>
      <c r="U129" s="11">
        <v>1933099.9755859375</v>
      </c>
      <c r="V129" s="8">
        <f t="shared" si="14"/>
        <v>8.8338334014918582E-5</v>
      </c>
      <c r="Y129" s="11">
        <v>1053730.95703125</v>
      </c>
      <c r="Z129" s="8">
        <f t="shared" si="15"/>
        <v>8.5578257869638511E-5</v>
      </c>
    </row>
    <row r="130" spans="1:26" x14ac:dyDescent="0.25">
      <c r="A130">
        <v>5</v>
      </c>
      <c r="B130">
        <v>6</v>
      </c>
      <c r="C130">
        <v>6</v>
      </c>
      <c r="D130" s="1">
        <v>0</v>
      </c>
      <c r="E130" s="4">
        <f t="shared" si="16"/>
        <v>0</v>
      </c>
      <c r="F130" s="2">
        <f t="shared" si="17"/>
        <v>184.88289205809463</v>
      </c>
      <c r="G130" s="2">
        <f t="shared" si="18"/>
        <v>0</v>
      </c>
      <c r="H130" s="2">
        <f t="shared" si="12"/>
        <v>1273.9349462818086</v>
      </c>
      <c r="I130" s="2">
        <f t="shared" si="19"/>
        <v>0</v>
      </c>
      <c r="J130" s="2">
        <f t="shared" si="20"/>
        <v>370.94551942091971</v>
      </c>
      <c r="K130" s="2">
        <f t="shared" si="21"/>
        <v>0</v>
      </c>
      <c r="L130" s="2">
        <f t="shared" si="13"/>
        <v>2064.274795796392</v>
      </c>
      <c r="U130" s="11">
        <v>1919500</v>
      </c>
      <c r="V130" s="8">
        <f t="shared" si="14"/>
        <v>8.7716845627831347E-5</v>
      </c>
      <c r="Y130" s="11">
        <v>1072133.056640625</v>
      </c>
      <c r="Z130" s="8">
        <f t="shared" si="15"/>
        <v>8.7072775626002724E-5</v>
      </c>
    </row>
    <row r="131" spans="1:26" x14ac:dyDescent="0.25">
      <c r="A131">
        <v>5</v>
      </c>
      <c r="B131">
        <v>6</v>
      </c>
      <c r="C131">
        <v>7</v>
      </c>
      <c r="D131" s="1">
        <v>0</v>
      </c>
      <c r="E131" s="4">
        <f t="shared" si="16"/>
        <v>0</v>
      </c>
      <c r="F131" s="2">
        <f t="shared" si="17"/>
        <v>184.88289205809463</v>
      </c>
      <c r="G131" s="2">
        <f t="shared" si="18"/>
        <v>0</v>
      </c>
      <c r="H131" s="2">
        <f t="shared" si="12"/>
        <v>1331.6088892062439</v>
      </c>
      <c r="I131" s="2">
        <f t="shared" si="19"/>
        <v>0</v>
      </c>
      <c r="J131" s="2">
        <f t="shared" si="20"/>
        <v>370.94551942091971</v>
      </c>
      <c r="K131" s="2">
        <f t="shared" si="21"/>
        <v>0</v>
      </c>
      <c r="L131" s="2">
        <f t="shared" si="13"/>
        <v>2185.187532582549</v>
      </c>
      <c r="U131" s="11">
        <v>2006400.146484375</v>
      </c>
      <c r="V131" s="8">
        <f t="shared" si="14"/>
        <v>9.1687987453413977E-5</v>
      </c>
      <c r="Y131" s="11">
        <v>1134932.12890625</v>
      </c>
      <c r="Z131" s="8">
        <f t="shared" si="15"/>
        <v>9.2172972374006534E-5</v>
      </c>
    </row>
    <row r="132" spans="1:26" x14ac:dyDescent="0.25">
      <c r="A132">
        <v>5</v>
      </c>
      <c r="B132">
        <v>6</v>
      </c>
      <c r="C132">
        <v>8</v>
      </c>
      <c r="D132" s="1">
        <v>0</v>
      </c>
      <c r="E132" s="4">
        <f t="shared" si="16"/>
        <v>0</v>
      </c>
      <c r="F132" s="2">
        <f t="shared" si="17"/>
        <v>184.88289205809463</v>
      </c>
      <c r="G132" s="2">
        <f t="shared" si="18"/>
        <v>0</v>
      </c>
      <c r="H132" s="2">
        <f t="shared" ref="H132:H195" si="22">(U132/VLOOKUP(A132,$AC$3:$AE$14,3,FALSE))*VLOOKUP(A132,$AC$3:$AD$14,2,FALSE)</f>
        <v>1403.6180742295844</v>
      </c>
      <c r="I132" s="2">
        <f t="shared" si="19"/>
        <v>0</v>
      </c>
      <c r="J132" s="2">
        <f t="shared" si="20"/>
        <v>370.94551942091971</v>
      </c>
      <c r="K132" s="2">
        <f t="shared" si="21"/>
        <v>0</v>
      </c>
      <c r="L132" s="2">
        <f t="shared" ref="L132:L195" si="23">(Y132/VLOOKUP(A132,$AH$3:$AJ$14,3,FALSE))*VLOOKUP(A132,$AH$3:$AI$14,2,FALSE)</f>
        <v>2289.3508762803035</v>
      </c>
      <c r="U132" s="11">
        <v>2114899.90234375</v>
      </c>
      <c r="V132" s="8">
        <f t="shared" ref="V132:V195" si="24">U132/SUM($U$4:$U$8739)</f>
        <v>9.6646182991509406E-5</v>
      </c>
      <c r="Y132" s="11">
        <v>1189031.982421875</v>
      </c>
      <c r="Z132" s="8">
        <f t="shared" ref="Z132:Z195" si="25">Y132/SUM($Y$4:$Y$8739)</f>
        <v>9.6566666213953697E-5</v>
      </c>
    </row>
    <row r="133" spans="1:26" x14ac:dyDescent="0.25">
      <c r="A133">
        <v>5</v>
      </c>
      <c r="B133">
        <v>6</v>
      </c>
      <c r="C133">
        <v>9</v>
      </c>
      <c r="D133" s="1">
        <v>0</v>
      </c>
      <c r="E133" s="4">
        <f t="shared" ref="E133:E196" si="26">($P$2/4312)*D133</f>
        <v>0</v>
      </c>
      <c r="F133" s="2">
        <f t="shared" ref="F133:F196" si="27">$P$3/8760</f>
        <v>184.88289205809463</v>
      </c>
      <c r="G133" s="2">
        <f t="shared" ref="G133:G196" si="28">($P$4/4312)*D133</f>
        <v>0</v>
      </c>
      <c r="H133" s="2">
        <f t="shared" si="22"/>
        <v>1417.8209366739684</v>
      </c>
      <c r="I133" s="2">
        <f t="shared" ref="I133:I196" si="29">($R$2/4312)*D133</f>
        <v>0</v>
      </c>
      <c r="J133" s="2">
        <f t="shared" ref="J133:J196" si="30">$R$3/8760</f>
        <v>370.94551942091971</v>
      </c>
      <c r="K133" s="2">
        <f t="shared" ref="K133:K196" si="31">($R$4/4312)*D133</f>
        <v>0</v>
      </c>
      <c r="L133" s="2">
        <f t="shared" si="23"/>
        <v>2356.7416588752262</v>
      </c>
      <c r="U133" s="11">
        <v>2136300.048828125</v>
      </c>
      <c r="V133" s="8">
        <f t="shared" si="24"/>
        <v>9.7624121697205115E-5</v>
      </c>
      <c r="Y133" s="11">
        <v>1224033.0810546875</v>
      </c>
      <c r="Z133" s="8">
        <f t="shared" si="25"/>
        <v>9.9409263771264186E-5</v>
      </c>
    </row>
    <row r="134" spans="1:26" x14ac:dyDescent="0.25">
      <c r="A134">
        <v>5</v>
      </c>
      <c r="B134">
        <v>6</v>
      </c>
      <c r="C134">
        <v>10</v>
      </c>
      <c r="D134" s="1">
        <v>0</v>
      </c>
      <c r="E134" s="4">
        <f t="shared" si="26"/>
        <v>0</v>
      </c>
      <c r="F134" s="2">
        <f t="shared" si="27"/>
        <v>184.88289205809463</v>
      </c>
      <c r="G134" s="2">
        <f t="shared" si="28"/>
        <v>0</v>
      </c>
      <c r="H134" s="2">
        <f t="shared" si="22"/>
        <v>1432.8864542966526</v>
      </c>
      <c r="I134" s="2">
        <f t="shared" si="29"/>
        <v>0</v>
      </c>
      <c r="J134" s="2">
        <f t="shared" si="30"/>
        <v>370.94551942091971</v>
      </c>
      <c r="K134" s="2">
        <f t="shared" si="31"/>
        <v>0</v>
      </c>
      <c r="L134" s="2">
        <f t="shared" si="23"/>
        <v>2351.290773091293</v>
      </c>
      <c r="U134" s="11">
        <v>2159000</v>
      </c>
      <c r="V134" s="8">
        <f t="shared" si="24"/>
        <v>9.8661458562379728E-5</v>
      </c>
      <c r="Y134" s="11">
        <v>1221202.0263671875</v>
      </c>
      <c r="Z134" s="8">
        <f t="shared" si="25"/>
        <v>9.9179341013018097E-5</v>
      </c>
    </row>
    <row r="135" spans="1:26" x14ac:dyDescent="0.25">
      <c r="A135">
        <v>5</v>
      </c>
      <c r="B135">
        <v>6</v>
      </c>
      <c r="C135">
        <v>11</v>
      </c>
      <c r="D135" s="1">
        <v>0</v>
      </c>
      <c r="E135" s="4">
        <f t="shared" si="26"/>
        <v>0</v>
      </c>
      <c r="F135" s="2">
        <f t="shared" si="27"/>
        <v>184.88289205809463</v>
      </c>
      <c r="G135" s="2">
        <f t="shared" si="28"/>
        <v>0</v>
      </c>
      <c r="H135" s="2">
        <f t="shared" si="22"/>
        <v>1418.7500247266305</v>
      </c>
      <c r="I135" s="2">
        <f t="shared" si="29"/>
        <v>0</v>
      </c>
      <c r="J135" s="2">
        <f t="shared" si="30"/>
        <v>370.94551942091971</v>
      </c>
      <c r="K135" s="2">
        <f t="shared" si="31"/>
        <v>0</v>
      </c>
      <c r="L135" s="2">
        <f t="shared" si="23"/>
        <v>2301.4287530768183</v>
      </c>
      <c r="U135" s="11">
        <v>2137699.951171875</v>
      </c>
      <c r="V135" s="8">
        <f t="shared" si="24"/>
        <v>9.768809409511121E-5</v>
      </c>
      <c r="Y135" s="11">
        <v>1195304.931640625</v>
      </c>
      <c r="Z135" s="8">
        <f t="shared" si="25"/>
        <v>9.7076120797463114E-5</v>
      </c>
    </row>
    <row r="136" spans="1:26" x14ac:dyDescent="0.25">
      <c r="A136">
        <v>5</v>
      </c>
      <c r="B136">
        <v>6</v>
      </c>
      <c r="C136">
        <v>12</v>
      </c>
      <c r="D136" s="1">
        <v>0</v>
      </c>
      <c r="E136" s="4">
        <f t="shared" si="26"/>
        <v>0</v>
      </c>
      <c r="F136" s="2">
        <f t="shared" si="27"/>
        <v>184.88289205809463</v>
      </c>
      <c r="G136" s="2">
        <f t="shared" si="28"/>
        <v>0</v>
      </c>
      <c r="H136" s="2">
        <f t="shared" si="22"/>
        <v>1379.1283242373524</v>
      </c>
      <c r="I136" s="2">
        <f t="shared" si="29"/>
        <v>0</v>
      </c>
      <c r="J136" s="2">
        <f t="shared" si="30"/>
        <v>370.94551942091971</v>
      </c>
      <c r="K136" s="2">
        <f t="shared" si="31"/>
        <v>0</v>
      </c>
      <c r="L136" s="2">
        <f t="shared" si="23"/>
        <v>2238.7574335097233</v>
      </c>
      <c r="U136" s="11">
        <v>2078000</v>
      </c>
      <c r="V136" s="8">
        <f t="shared" si="24"/>
        <v>9.4959940200382145E-5</v>
      </c>
      <c r="Y136" s="11">
        <v>1162755.0048828125</v>
      </c>
      <c r="Z136" s="8">
        <f t="shared" si="25"/>
        <v>9.4432593996688567E-5</v>
      </c>
    </row>
    <row r="137" spans="1:26" x14ac:dyDescent="0.25">
      <c r="A137">
        <v>5</v>
      </c>
      <c r="B137">
        <v>6</v>
      </c>
      <c r="C137">
        <v>13</v>
      </c>
      <c r="D137" s="1">
        <v>0</v>
      </c>
      <c r="E137" s="4">
        <f t="shared" si="26"/>
        <v>0</v>
      </c>
      <c r="F137" s="2">
        <f t="shared" si="27"/>
        <v>184.88289205809463</v>
      </c>
      <c r="G137" s="2">
        <f t="shared" si="28"/>
        <v>0</v>
      </c>
      <c r="H137" s="2">
        <f t="shared" si="22"/>
        <v>1355.8331507481294</v>
      </c>
      <c r="I137" s="2">
        <f t="shared" si="29"/>
        <v>0</v>
      </c>
      <c r="J137" s="2">
        <f t="shared" si="30"/>
        <v>370.94551942091971</v>
      </c>
      <c r="K137" s="2">
        <f t="shared" si="31"/>
        <v>0</v>
      </c>
      <c r="L137" s="2">
        <f t="shared" si="23"/>
        <v>2174.0777567925893</v>
      </c>
      <c r="U137" s="11">
        <v>2042900.0244140625</v>
      </c>
      <c r="V137" s="8">
        <f t="shared" si="24"/>
        <v>9.3355950025851109E-5</v>
      </c>
      <c r="Y137" s="11">
        <v>1129161.9873046875</v>
      </c>
      <c r="Z137" s="8">
        <f t="shared" si="25"/>
        <v>9.1704353071680956E-5</v>
      </c>
    </row>
    <row r="138" spans="1:26" x14ac:dyDescent="0.25">
      <c r="A138">
        <v>5</v>
      </c>
      <c r="B138">
        <v>6</v>
      </c>
      <c r="C138">
        <v>14</v>
      </c>
      <c r="D138" s="1">
        <v>0</v>
      </c>
      <c r="E138" s="4">
        <f t="shared" si="26"/>
        <v>0</v>
      </c>
      <c r="F138" s="2">
        <f t="shared" si="27"/>
        <v>184.88289205809463</v>
      </c>
      <c r="G138" s="2">
        <f t="shared" si="28"/>
        <v>0</v>
      </c>
      <c r="H138" s="2">
        <f t="shared" si="22"/>
        <v>1323.1137448893583</v>
      </c>
      <c r="I138" s="2">
        <f t="shared" si="29"/>
        <v>0</v>
      </c>
      <c r="J138" s="2">
        <f t="shared" si="30"/>
        <v>370.94551942091971</v>
      </c>
      <c r="K138" s="2">
        <f t="shared" si="31"/>
        <v>0</v>
      </c>
      <c r="L138" s="2">
        <f t="shared" si="23"/>
        <v>2103.2388047713084</v>
      </c>
      <c r="U138" s="11">
        <v>1993600.09765625</v>
      </c>
      <c r="V138" s="8">
        <f t="shared" si="24"/>
        <v>9.1103053925367425E-5</v>
      </c>
      <c r="Y138" s="11">
        <v>1092369.9951171875</v>
      </c>
      <c r="Z138" s="8">
        <f t="shared" si="25"/>
        <v>8.8716308947182272E-5</v>
      </c>
    </row>
    <row r="139" spans="1:26" x14ac:dyDescent="0.25">
      <c r="A139">
        <v>5</v>
      </c>
      <c r="B139">
        <v>6</v>
      </c>
      <c r="C139">
        <v>15</v>
      </c>
      <c r="D139" s="1">
        <v>0</v>
      </c>
      <c r="E139" s="4">
        <f t="shared" si="26"/>
        <v>0</v>
      </c>
      <c r="F139" s="2">
        <f t="shared" si="27"/>
        <v>184.88289205809463</v>
      </c>
      <c r="G139" s="2">
        <f t="shared" si="28"/>
        <v>0</v>
      </c>
      <c r="H139" s="2">
        <f t="shared" si="22"/>
        <v>1320.3925895429322</v>
      </c>
      <c r="I139" s="2">
        <f t="shared" si="29"/>
        <v>0</v>
      </c>
      <c r="J139" s="2">
        <f t="shared" si="30"/>
        <v>370.94551942091971</v>
      </c>
      <c r="K139" s="2">
        <f t="shared" si="31"/>
        <v>0</v>
      </c>
      <c r="L139" s="2">
        <f t="shared" si="23"/>
        <v>2070.3127940625723</v>
      </c>
      <c r="U139" s="11">
        <v>1989500</v>
      </c>
      <c r="V139" s="8">
        <f t="shared" si="24"/>
        <v>9.0915688656718137E-5</v>
      </c>
      <c r="Y139" s="11">
        <v>1075269.04296875</v>
      </c>
      <c r="Z139" s="8">
        <f t="shared" si="25"/>
        <v>8.7327463262228247E-5</v>
      </c>
    </row>
    <row r="140" spans="1:26" x14ac:dyDescent="0.25">
      <c r="A140">
        <v>5</v>
      </c>
      <c r="B140">
        <v>6</v>
      </c>
      <c r="C140">
        <v>16</v>
      </c>
      <c r="D140" s="1">
        <v>0</v>
      </c>
      <c r="E140" s="4">
        <f t="shared" si="26"/>
        <v>0</v>
      </c>
      <c r="F140" s="2">
        <f t="shared" si="27"/>
        <v>184.88289205809463</v>
      </c>
      <c r="G140" s="2">
        <f t="shared" si="28"/>
        <v>0</v>
      </c>
      <c r="H140" s="2">
        <f t="shared" si="22"/>
        <v>1283.6246671017027</v>
      </c>
      <c r="I140" s="2">
        <f t="shared" si="29"/>
        <v>0</v>
      </c>
      <c r="J140" s="2">
        <f t="shared" si="30"/>
        <v>370.94551942091971</v>
      </c>
      <c r="K140" s="2">
        <f t="shared" si="31"/>
        <v>0</v>
      </c>
      <c r="L140" s="2">
        <f t="shared" si="23"/>
        <v>2040.4730019304495</v>
      </c>
      <c r="U140" s="11">
        <v>1934099.9755859375</v>
      </c>
      <c r="V140" s="8">
        <f t="shared" si="24"/>
        <v>8.838403177247411E-5</v>
      </c>
      <c r="Y140" s="11">
        <v>1059770.99609375</v>
      </c>
      <c r="Z140" s="8">
        <f t="shared" si="25"/>
        <v>8.6068796765724094E-5</v>
      </c>
    </row>
    <row r="141" spans="1:26" x14ac:dyDescent="0.25">
      <c r="A141">
        <v>5</v>
      </c>
      <c r="B141">
        <v>6</v>
      </c>
      <c r="C141">
        <v>17</v>
      </c>
      <c r="D141" s="1">
        <v>0</v>
      </c>
      <c r="E141" s="4">
        <f t="shared" si="26"/>
        <v>0</v>
      </c>
      <c r="F141" s="2">
        <f t="shared" si="27"/>
        <v>184.88289205809463</v>
      </c>
      <c r="G141" s="2">
        <f t="shared" si="28"/>
        <v>0</v>
      </c>
      <c r="H141" s="2">
        <f t="shared" si="22"/>
        <v>1280.3062640116225</v>
      </c>
      <c r="I141" s="2">
        <f t="shared" si="29"/>
        <v>0</v>
      </c>
      <c r="J141" s="2">
        <f t="shared" si="30"/>
        <v>370.94551942091971</v>
      </c>
      <c r="K141" s="2">
        <f t="shared" si="31"/>
        <v>0</v>
      </c>
      <c r="L141" s="2">
        <f t="shared" si="23"/>
        <v>1968.846571777957</v>
      </c>
      <c r="U141" s="11">
        <v>1929099.9755859375</v>
      </c>
      <c r="V141" s="8">
        <f t="shared" si="24"/>
        <v>8.8155542984696484E-5</v>
      </c>
      <c r="Y141" s="11">
        <v>1022570.0073242188</v>
      </c>
      <c r="Z141" s="8">
        <f t="shared" si="25"/>
        <v>8.3047536178587281E-5</v>
      </c>
    </row>
    <row r="142" spans="1:26" x14ac:dyDescent="0.25">
      <c r="A142">
        <v>5</v>
      </c>
      <c r="B142">
        <v>6</v>
      </c>
      <c r="C142">
        <v>18</v>
      </c>
      <c r="D142" s="1">
        <v>0</v>
      </c>
      <c r="E142" s="4">
        <f t="shared" si="26"/>
        <v>0</v>
      </c>
      <c r="F142" s="2">
        <f t="shared" si="27"/>
        <v>184.88289205809463</v>
      </c>
      <c r="G142" s="2">
        <f t="shared" si="28"/>
        <v>0</v>
      </c>
      <c r="H142" s="2">
        <f t="shared" si="22"/>
        <v>1286.7440146157985</v>
      </c>
      <c r="I142" s="2">
        <f t="shared" si="29"/>
        <v>0</v>
      </c>
      <c r="J142" s="2">
        <f t="shared" si="30"/>
        <v>370.94551942091971</v>
      </c>
      <c r="K142" s="2">
        <f t="shared" si="31"/>
        <v>0</v>
      </c>
      <c r="L142" s="2">
        <f t="shared" si="23"/>
        <v>1990.2107206840828</v>
      </c>
      <c r="U142" s="11">
        <v>1938800.048828125</v>
      </c>
      <c r="V142" s="8">
        <f t="shared" si="24"/>
        <v>8.859881457998881E-5</v>
      </c>
      <c r="Y142" s="11">
        <v>1033666.015625</v>
      </c>
      <c r="Z142" s="8">
        <f t="shared" si="25"/>
        <v>8.3948693208616286E-5</v>
      </c>
    </row>
    <row r="143" spans="1:26" x14ac:dyDescent="0.25">
      <c r="A143">
        <v>5</v>
      </c>
      <c r="B143">
        <v>6</v>
      </c>
      <c r="C143">
        <v>19</v>
      </c>
      <c r="D143" s="1">
        <v>0</v>
      </c>
      <c r="E143" s="4">
        <f t="shared" si="26"/>
        <v>0</v>
      </c>
      <c r="F143" s="2">
        <f t="shared" si="27"/>
        <v>184.88289205809463</v>
      </c>
      <c r="G143" s="2">
        <f t="shared" si="28"/>
        <v>0</v>
      </c>
      <c r="H143" s="2">
        <f t="shared" si="22"/>
        <v>1307.5171693502805</v>
      </c>
      <c r="I143" s="2">
        <f t="shared" si="29"/>
        <v>0</v>
      </c>
      <c r="J143" s="2">
        <f t="shared" si="30"/>
        <v>370.94551942091971</v>
      </c>
      <c r="K143" s="2">
        <f t="shared" si="31"/>
        <v>0</v>
      </c>
      <c r="L143" s="2">
        <f t="shared" si="23"/>
        <v>2034.8721650801938</v>
      </c>
      <c r="U143" s="11">
        <v>1970099.9755859375</v>
      </c>
      <c r="V143" s="8">
        <f t="shared" si="24"/>
        <v>9.0029151044473032E-5</v>
      </c>
      <c r="Y143" s="11">
        <v>1056862.060546875</v>
      </c>
      <c r="Z143" s="8">
        <f t="shared" si="25"/>
        <v>8.583254895057212E-5</v>
      </c>
    </row>
    <row r="144" spans="1:26" x14ac:dyDescent="0.25">
      <c r="A144">
        <v>5</v>
      </c>
      <c r="B144">
        <v>6</v>
      </c>
      <c r="C144">
        <v>20</v>
      </c>
      <c r="D144" s="1">
        <v>1</v>
      </c>
      <c r="E144" s="4">
        <f t="shared" si="26"/>
        <v>28448.211035910332</v>
      </c>
      <c r="F144" s="2">
        <f t="shared" si="27"/>
        <v>184.88289205809463</v>
      </c>
      <c r="G144" s="2">
        <f t="shared" si="28"/>
        <v>203.06086142749393</v>
      </c>
      <c r="H144" s="2">
        <f t="shared" si="22"/>
        <v>1343.2895708644858</v>
      </c>
      <c r="I144" s="2">
        <f t="shared" si="29"/>
        <v>23447.254975888001</v>
      </c>
      <c r="J144" s="2">
        <f t="shared" si="30"/>
        <v>370.94551942091971</v>
      </c>
      <c r="K144" s="2">
        <f t="shared" si="31"/>
        <v>924.74240742964287</v>
      </c>
      <c r="L144" s="2">
        <f t="shared" si="23"/>
        <v>2127.469768930519</v>
      </c>
      <c r="U144" s="11">
        <v>2024000</v>
      </c>
      <c r="V144" s="8">
        <f t="shared" si="24"/>
        <v>9.2492261292383775E-5</v>
      </c>
      <c r="Y144" s="11">
        <v>1104954.9560546875</v>
      </c>
      <c r="Z144" s="8">
        <f t="shared" si="25"/>
        <v>8.9738390556536344E-5</v>
      </c>
    </row>
    <row r="145" spans="1:26" x14ac:dyDescent="0.25">
      <c r="A145">
        <v>5</v>
      </c>
      <c r="B145">
        <v>6</v>
      </c>
      <c r="C145">
        <v>21</v>
      </c>
      <c r="D145" s="1">
        <v>1</v>
      </c>
      <c r="E145" s="4">
        <f t="shared" si="26"/>
        <v>28448.211035910332</v>
      </c>
      <c r="F145" s="2">
        <f t="shared" si="27"/>
        <v>184.88289205809463</v>
      </c>
      <c r="G145" s="2">
        <f t="shared" si="28"/>
        <v>203.06086142749393</v>
      </c>
      <c r="H145" s="2">
        <f t="shared" si="22"/>
        <v>1319.9943973752625</v>
      </c>
      <c r="I145" s="2">
        <f t="shared" si="29"/>
        <v>23447.254975888001</v>
      </c>
      <c r="J145" s="2">
        <f t="shared" si="30"/>
        <v>370.94551942091971</v>
      </c>
      <c r="K145" s="2">
        <f t="shared" si="31"/>
        <v>924.74240742964287</v>
      </c>
      <c r="L145" s="2">
        <f t="shared" si="23"/>
        <v>2050.8334924548358</v>
      </c>
      <c r="U145" s="11">
        <v>1988900.0244140625</v>
      </c>
      <c r="V145" s="8">
        <f t="shared" si="24"/>
        <v>9.0888271117852725E-5</v>
      </c>
      <c r="Y145" s="11">
        <v>1065151.9775390625</v>
      </c>
      <c r="Z145" s="8">
        <f t="shared" si="25"/>
        <v>8.6505810611284896E-5</v>
      </c>
    </row>
    <row r="146" spans="1:26" x14ac:dyDescent="0.25">
      <c r="A146">
        <v>5</v>
      </c>
      <c r="B146">
        <v>6</v>
      </c>
      <c r="C146">
        <v>22</v>
      </c>
      <c r="D146" s="1">
        <v>1</v>
      </c>
      <c r="E146" s="4">
        <f t="shared" si="26"/>
        <v>28448.211035910332</v>
      </c>
      <c r="F146" s="2">
        <f t="shared" si="27"/>
        <v>184.88289205809463</v>
      </c>
      <c r="G146" s="2">
        <f t="shared" si="28"/>
        <v>203.06086142749393</v>
      </c>
      <c r="H146" s="2">
        <f t="shared" si="22"/>
        <v>1211.8808895130082</v>
      </c>
      <c r="I146" s="2">
        <f t="shared" si="29"/>
        <v>23447.254975888001</v>
      </c>
      <c r="J146" s="2">
        <f t="shared" si="30"/>
        <v>370.94551942091971</v>
      </c>
      <c r="K146" s="2">
        <f t="shared" si="31"/>
        <v>924.74240742964287</v>
      </c>
      <c r="L146" s="2">
        <f t="shared" si="23"/>
        <v>1944.1340249621724</v>
      </c>
      <c r="U146" s="11">
        <v>1826000.1220703125</v>
      </c>
      <c r="V146" s="8">
        <f t="shared" si="24"/>
        <v>8.3444110874729248E-5</v>
      </c>
      <c r="Y146" s="11">
        <v>1009734.9243164063</v>
      </c>
      <c r="Z146" s="8">
        <f t="shared" si="25"/>
        <v>8.2005141024405409E-5</v>
      </c>
    </row>
    <row r="147" spans="1:26" x14ac:dyDescent="0.25">
      <c r="A147">
        <v>5</v>
      </c>
      <c r="B147">
        <v>6</v>
      </c>
      <c r="C147">
        <v>23</v>
      </c>
      <c r="D147" s="1">
        <v>1</v>
      </c>
      <c r="E147" s="4">
        <f t="shared" si="26"/>
        <v>28448.211035910332</v>
      </c>
      <c r="F147" s="2">
        <f t="shared" si="27"/>
        <v>184.88289205809463</v>
      </c>
      <c r="G147" s="2">
        <f t="shared" si="28"/>
        <v>203.06086142749393</v>
      </c>
      <c r="H147" s="2">
        <f t="shared" si="22"/>
        <v>1187.3246256307141</v>
      </c>
      <c r="I147" s="2">
        <f t="shared" si="29"/>
        <v>23447.254975888001</v>
      </c>
      <c r="J147" s="2">
        <f t="shared" si="30"/>
        <v>370.94551942091971</v>
      </c>
      <c r="K147" s="2">
        <f t="shared" si="31"/>
        <v>924.74240742964287</v>
      </c>
      <c r="L147" s="2">
        <f t="shared" si="23"/>
        <v>1846.9271885700775</v>
      </c>
      <c r="U147" s="11">
        <v>1789000</v>
      </c>
      <c r="V147" s="8">
        <f t="shared" si="24"/>
        <v>8.1753288266835263E-5</v>
      </c>
      <c r="Y147" s="11">
        <v>959248.10791015625</v>
      </c>
      <c r="Z147" s="8">
        <f t="shared" si="25"/>
        <v>7.790487827270282E-5</v>
      </c>
    </row>
    <row r="148" spans="1:26" x14ac:dyDescent="0.25">
      <c r="A148">
        <v>5</v>
      </c>
      <c r="B148">
        <v>7</v>
      </c>
      <c r="C148">
        <v>0</v>
      </c>
      <c r="D148" s="1">
        <v>1</v>
      </c>
      <c r="E148" s="4">
        <f t="shared" si="26"/>
        <v>28448.211035910332</v>
      </c>
      <c r="F148" s="2">
        <f t="shared" si="27"/>
        <v>184.88289205809463</v>
      </c>
      <c r="G148" s="2">
        <f t="shared" si="28"/>
        <v>203.06086142749393</v>
      </c>
      <c r="H148" s="2">
        <f t="shared" si="22"/>
        <v>1150.1585110218152</v>
      </c>
      <c r="I148" s="2">
        <f t="shared" si="29"/>
        <v>23447.254975888001</v>
      </c>
      <c r="J148" s="2">
        <f t="shared" si="30"/>
        <v>370.94551942091971</v>
      </c>
      <c r="K148" s="2">
        <f t="shared" si="31"/>
        <v>924.74240742964287</v>
      </c>
      <c r="L148" s="2">
        <f t="shared" si="23"/>
        <v>1790.7114034279743</v>
      </c>
      <c r="U148" s="11">
        <v>1733000</v>
      </c>
      <c r="V148" s="8">
        <f t="shared" si="24"/>
        <v>7.9194213843725823E-5</v>
      </c>
      <c r="Y148" s="11">
        <v>930051.025390625</v>
      </c>
      <c r="Z148" s="8">
        <f t="shared" si="25"/>
        <v>7.5533651120055493E-5</v>
      </c>
    </row>
    <row r="149" spans="1:26" x14ac:dyDescent="0.25">
      <c r="A149">
        <v>5</v>
      </c>
      <c r="B149">
        <v>7</v>
      </c>
      <c r="C149">
        <v>1</v>
      </c>
      <c r="D149" s="1">
        <v>1</v>
      </c>
      <c r="E149" s="4">
        <f t="shared" si="26"/>
        <v>28448.211035910332</v>
      </c>
      <c r="F149" s="2">
        <f t="shared" si="27"/>
        <v>184.88289205809463</v>
      </c>
      <c r="G149" s="2">
        <f t="shared" si="28"/>
        <v>203.06086142749393</v>
      </c>
      <c r="H149" s="2">
        <f t="shared" si="22"/>
        <v>1143.5217048416548</v>
      </c>
      <c r="I149" s="2">
        <f t="shared" si="29"/>
        <v>23447.254975888001</v>
      </c>
      <c r="J149" s="2">
        <f t="shared" si="30"/>
        <v>370.94551942091971</v>
      </c>
      <c r="K149" s="2">
        <f t="shared" si="31"/>
        <v>924.74240742964287</v>
      </c>
      <c r="L149" s="2">
        <f t="shared" si="23"/>
        <v>1765.4887174437681</v>
      </c>
      <c r="U149" s="11">
        <v>1723000</v>
      </c>
      <c r="V149" s="8">
        <f t="shared" si="24"/>
        <v>7.8737236268170571E-5</v>
      </c>
      <c r="Y149" s="11">
        <v>916950.98876953125</v>
      </c>
      <c r="Z149" s="8">
        <f t="shared" si="25"/>
        <v>7.4469737884346664E-5</v>
      </c>
    </row>
    <row r="150" spans="1:26" x14ac:dyDescent="0.25">
      <c r="A150">
        <v>5</v>
      </c>
      <c r="B150">
        <v>7</v>
      </c>
      <c r="C150">
        <v>2</v>
      </c>
      <c r="D150" s="1">
        <v>1</v>
      </c>
      <c r="E150" s="4">
        <f t="shared" si="26"/>
        <v>28448.211035910332</v>
      </c>
      <c r="F150" s="2">
        <f t="shared" si="27"/>
        <v>184.88289205809463</v>
      </c>
      <c r="G150" s="2">
        <f t="shared" si="28"/>
        <v>203.06086142749393</v>
      </c>
      <c r="H150" s="2">
        <f t="shared" si="22"/>
        <v>1171.3299389396673</v>
      </c>
      <c r="I150" s="2">
        <f t="shared" si="29"/>
        <v>23447.254975888001</v>
      </c>
      <c r="J150" s="2">
        <f t="shared" si="30"/>
        <v>370.94551942091971</v>
      </c>
      <c r="K150" s="2">
        <f t="shared" si="31"/>
        <v>924.74240742964287</v>
      </c>
      <c r="L150" s="2">
        <f t="shared" si="23"/>
        <v>1761.6360561911708</v>
      </c>
      <c r="U150" s="11">
        <v>1764900.0244140625</v>
      </c>
      <c r="V150" s="8">
        <f t="shared" si="24"/>
        <v>8.0651973425415006E-5</v>
      </c>
      <c r="Y150" s="11">
        <v>914950.01220703125</v>
      </c>
      <c r="Z150" s="8">
        <f t="shared" si="25"/>
        <v>7.4307229525724292E-5</v>
      </c>
    </row>
    <row r="151" spans="1:26" x14ac:dyDescent="0.25">
      <c r="A151">
        <v>5</v>
      </c>
      <c r="B151">
        <v>7</v>
      </c>
      <c r="C151">
        <v>3</v>
      </c>
      <c r="D151" s="1">
        <v>1</v>
      </c>
      <c r="E151" s="4">
        <f t="shared" si="26"/>
        <v>28448.211035910332</v>
      </c>
      <c r="F151" s="2">
        <f t="shared" si="27"/>
        <v>184.88289205809463</v>
      </c>
      <c r="G151" s="2">
        <f t="shared" si="28"/>
        <v>203.06086142749393</v>
      </c>
      <c r="H151" s="2">
        <f t="shared" si="22"/>
        <v>1182.6788613046017</v>
      </c>
      <c r="I151" s="2">
        <f t="shared" si="29"/>
        <v>23447.254975888001</v>
      </c>
      <c r="J151" s="2">
        <f t="shared" si="30"/>
        <v>370.94551942091971</v>
      </c>
      <c r="K151" s="2">
        <f t="shared" si="31"/>
        <v>924.74240742964287</v>
      </c>
      <c r="L151" s="2">
        <f t="shared" si="23"/>
        <v>1765.6813270030962</v>
      </c>
      <c r="U151" s="11">
        <v>1782000</v>
      </c>
      <c r="V151" s="8">
        <f t="shared" si="24"/>
        <v>8.1433403963946581E-5</v>
      </c>
      <c r="Y151" s="11">
        <v>917051.025390625</v>
      </c>
      <c r="Z151" s="8">
        <f t="shared" si="25"/>
        <v>7.4477862310889562E-5</v>
      </c>
    </row>
    <row r="152" spans="1:26" x14ac:dyDescent="0.25">
      <c r="A152">
        <v>5</v>
      </c>
      <c r="B152">
        <v>7</v>
      </c>
      <c r="C152">
        <v>4</v>
      </c>
      <c r="D152" s="1">
        <v>1</v>
      </c>
      <c r="E152" s="4">
        <f t="shared" si="26"/>
        <v>28448.211035910332</v>
      </c>
      <c r="F152" s="2">
        <f t="shared" si="27"/>
        <v>184.88289205809463</v>
      </c>
      <c r="G152" s="2">
        <f t="shared" si="28"/>
        <v>203.06086142749393</v>
      </c>
      <c r="H152" s="2">
        <f t="shared" si="22"/>
        <v>1229.1365855814256</v>
      </c>
      <c r="I152" s="2">
        <f t="shared" si="29"/>
        <v>23447.254975888001</v>
      </c>
      <c r="J152" s="2">
        <f t="shared" si="30"/>
        <v>370.94551942091971</v>
      </c>
      <c r="K152" s="2">
        <f t="shared" si="31"/>
        <v>924.74240742964287</v>
      </c>
      <c r="L152" s="2">
        <f t="shared" si="23"/>
        <v>1814.1876765621666</v>
      </c>
      <c r="U152" s="11">
        <v>1852000.1220703125</v>
      </c>
      <c r="V152" s="8">
        <f t="shared" si="24"/>
        <v>8.4632252571172919E-5</v>
      </c>
      <c r="Y152" s="11">
        <v>942244.0185546875</v>
      </c>
      <c r="Z152" s="8">
        <f t="shared" si="25"/>
        <v>7.6523899253351944E-5</v>
      </c>
    </row>
    <row r="153" spans="1:26" x14ac:dyDescent="0.25">
      <c r="A153">
        <v>5</v>
      </c>
      <c r="B153">
        <v>7</v>
      </c>
      <c r="C153">
        <v>5</v>
      </c>
      <c r="D153" s="1">
        <v>1</v>
      </c>
      <c r="E153" s="4">
        <f t="shared" si="26"/>
        <v>28448.211035910332</v>
      </c>
      <c r="F153" s="2">
        <f t="shared" si="27"/>
        <v>184.88289205809463</v>
      </c>
      <c r="G153" s="2">
        <f t="shared" si="28"/>
        <v>203.06086142749393</v>
      </c>
      <c r="H153" s="2">
        <f t="shared" si="22"/>
        <v>1254.356368050335</v>
      </c>
      <c r="I153" s="2">
        <f t="shared" si="29"/>
        <v>23447.254975888001</v>
      </c>
      <c r="J153" s="2">
        <f t="shared" si="30"/>
        <v>370.94551942091971</v>
      </c>
      <c r="K153" s="2">
        <f t="shared" si="31"/>
        <v>924.74240742964287</v>
      </c>
      <c r="L153" s="2">
        <f t="shared" si="23"/>
        <v>1848.8350691043602</v>
      </c>
      <c r="U153" s="11">
        <v>1890000</v>
      </c>
      <c r="V153" s="8">
        <f t="shared" si="24"/>
        <v>8.6368761779943336E-5</v>
      </c>
      <c r="Y153" s="11">
        <v>960239.013671875</v>
      </c>
      <c r="Z153" s="8">
        <f t="shared" si="25"/>
        <v>7.7985354212253637E-5</v>
      </c>
    </row>
    <row r="154" spans="1:26" x14ac:dyDescent="0.25">
      <c r="A154">
        <v>5</v>
      </c>
      <c r="B154">
        <v>7</v>
      </c>
      <c r="C154">
        <v>6</v>
      </c>
      <c r="D154" s="1">
        <v>0</v>
      </c>
      <c r="E154" s="4">
        <f t="shared" si="26"/>
        <v>0</v>
      </c>
      <c r="F154" s="2">
        <f t="shared" si="27"/>
        <v>184.88289205809463</v>
      </c>
      <c r="G154" s="2">
        <f t="shared" si="28"/>
        <v>0</v>
      </c>
      <c r="H154" s="2">
        <f t="shared" si="22"/>
        <v>1255.6173774277056</v>
      </c>
      <c r="I154" s="2">
        <f t="shared" si="29"/>
        <v>0</v>
      </c>
      <c r="J154" s="2">
        <f t="shared" si="30"/>
        <v>370.94551942091971</v>
      </c>
      <c r="K154" s="2">
        <f t="shared" si="31"/>
        <v>0</v>
      </c>
      <c r="L154" s="2">
        <f t="shared" si="23"/>
        <v>1904.4036908277817</v>
      </c>
      <c r="U154" s="11">
        <v>1891900.0244140625</v>
      </c>
      <c r="V154" s="8">
        <f t="shared" si="24"/>
        <v>8.645558863496675E-5</v>
      </c>
      <c r="Y154" s="11">
        <v>989099.9755859375</v>
      </c>
      <c r="Z154" s="8">
        <f t="shared" si="25"/>
        <v>8.032928348999451E-5</v>
      </c>
    </row>
    <row r="155" spans="1:26" x14ac:dyDescent="0.25">
      <c r="A155">
        <v>5</v>
      </c>
      <c r="B155">
        <v>7</v>
      </c>
      <c r="C155">
        <v>7</v>
      </c>
      <c r="D155" s="1">
        <v>0</v>
      </c>
      <c r="E155" s="4">
        <f t="shared" si="26"/>
        <v>0</v>
      </c>
      <c r="F155" s="2">
        <f t="shared" si="27"/>
        <v>184.88289205809463</v>
      </c>
      <c r="G155" s="2">
        <f t="shared" si="28"/>
        <v>0</v>
      </c>
      <c r="H155" s="2">
        <f t="shared" si="22"/>
        <v>1280.040775561276</v>
      </c>
      <c r="I155" s="2">
        <f t="shared" si="29"/>
        <v>0</v>
      </c>
      <c r="J155" s="2">
        <f t="shared" si="30"/>
        <v>370.94551942091971</v>
      </c>
      <c r="K155" s="2">
        <f t="shared" si="31"/>
        <v>0</v>
      </c>
      <c r="L155" s="2">
        <f t="shared" si="23"/>
        <v>1988.8437686437521</v>
      </c>
      <c r="U155" s="11">
        <v>1928699.951171875</v>
      </c>
      <c r="V155" s="8">
        <f t="shared" si="24"/>
        <v>8.8137262766006368E-5</v>
      </c>
      <c r="Y155" s="11">
        <v>1032956.0546875</v>
      </c>
      <c r="Z155" s="8">
        <f t="shared" si="25"/>
        <v>8.38910340691734E-5</v>
      </c>
    </row>
    <row r="156" spans="1:26" x14ac:dyDescent="0.25">
      <c r="A156">
        <v>5</v>
      </c>
      <c r="B156">
        <v>7</v>
      </c>
      <c r="C156">
        <v>8</v>
      </c>
      <c r="D156" s="1">
        <v>0</v>
      </c>
      <c r="E156" s="4">
        <f t="shared" si="26"/>
        <v>0</v>
      </c>
      <c r="F156" s="2">
        <f t="shared" si="27"/>
        <v>184.88289205809463</v>
      </c>
      <c r="G156" s="2">
        <f t="shared" si="28"/>
        <v>0</v>
      </c>
      <c r="H156" s="2">
        <f t="shared" si="22"/>
        <v>1334.9935631392852</v>
      </c>
      <c r="I156" s="2">
        <f t="shared" si="29"/>
        <v>0</v>
      </c>
      <c r="J156" s="2">
        <f t="shared" si="30"/>
        <v>370.94551942091971</v>
      </c>
      <c r="K156" s="2">
        <f t="shared" si="31"/>
        <v>0</v>
      </c>
      <c r="L156" s="2">
        <f t="shared" si="23"/>
        <v>2064.6155936743976</v>
      </c>
      <c r="U156" s="11">
        <v>2011500</v>
      </c>
      <c r="V156" s="8">
        <f t="shared" si="24"/>
        <v>9.1921039322939696E-5</v>
      </c>
      <c r="Y156" s="11">
        <v>1072310.05859375</v>
      </c>
      <c r="Z156" s="8">
        <f t="shared" si="25"/>
        <v>8.7087150755334257E-5</v>
      </c>
    </row>
    <row r="157" spans="1:26" x14ac:dyDescent="0.25">
      <c r="A157">
        <v>5</v>
      </c>
      <c r="B157">
        <v>7</v>
      </c>
      <c r="C157">
        <v>9</v>
      </c>
      <c r="D157" s="1">
        <v>0</v>
      </c>
      <c r="E157" s="4">
        <f t="shared" si="26"/>
        <v>0</v>
      </c>
      <c r="F157" s="2">
        <f t="shared" si="27"/>
        <v>184.88289205809463</v>
      </c>
      <c r="G157" s="2">
        <f t="shared" si="28"/>
        <v>0</v>
      </c>
      <c r="H157" s="2">
        <f t="shared" si="22"/>
        <v>1325.104705727706</v>
      </c>
      <c r="I157" s="2">
        <f t="shared" si="29"/>
        <v>0</v>
      </c>
      <c r="J157" s="2">
        <f t="shared" si="30"/>
        <v>370.94551942091971</v>
      </c>
      <c r="K157" s="2">
        <f t="shared" si="31"/>
        <v>0</v>
      </c>
      <c r="L157" s="2">
        <f t="shared" si="23"/>
        <v>2113.2448655025696</v>
      </c>
      <c r="U157" s="11">
        <v>1996599.9755859375</v>
      </c>
      <c r="V157" s="8">
        <f t="shared" si="24"/>
        <v>9.1240141619694461E-5</v>
      </c>
      <c r="Y157" s="11">
        <v>1097566.89453125</v>
      </c>
      <c r="Z157" s="8">
        <f t="shared" si="25"/>
        <v>8.9138372658238292E-5</v>
      </c>
    </row>
    <row r="158" spans="1:26" x14ac:dyDescent="0.25">
      <c r="A158">
        <v>5</v>
      </c>
      <c r="B158">
        <v>7</v>
      </c>
      <c r="C158">
        <v>10</v>
      </c>
      <c r="D158" s="1">
        <v>0</v>
      </c>
      <c r="E158" s="4">
        <f t="shared" si="26"/>
        <v>0</v>
      </c>
      <c r="F158" s="2">
        <f t="shared" si="27"/>
        <v>184.88289205809463</v>
      </c>
      <c r="G158" s="2">
        <f t="shared" si="28"/>
        <v>0</v>
      </c>
      <c r="H158" s="2">
        <f t="shared" si="22"/>
        <v>1288.5359198781616</v>
      </c>
      <c r="I158" s="2">
        <f t="shared" si="29"/>
        <v>0</v>
      </c>
      <c r="J158" s="2">
        <f t="shared" si="30"/>
        <v>370.94551942091971</v>
      </c>
      <c r="K158" s="2">
        <f t="shared" si="31"/>
        <v>0</v>
      </c>
      <c r="L158" s="2">
        <f t="shared" si="23"/>
        <v>2140.5874318044794</v>
      </c>
      <c r="U158" s="11">
        <v>1941500</v>
      </c>
      <c r="V158" s="8">
        <f t="shared" si="24"/>
        <v>8.8722196294052907E-5</v>
      </c>
      <c r="Y158" s="11">
        <v>1111767.9443359375</v>
      </c>
      <c r="Z158" s="8">
        <f t="shared" si="25"/>
        <v>9.0291704155330378E-5</v>
      </c>
    </row>
    <row r="159" spans="1:26" x14ac:dyDescent="0.25">
      <c r="A159">
        <v>5</v>
      </c>
      <c r="B159">
        <v>7</v>
      </c>
      <c r="C159">
        <v>11</v>
      </c>
      <c r="D159" s="1">
        <v>0</v>
      </c>
      <c r="E159" s="4">
        <f t="shared" si="26"/>
        <v>0</v>
      </c>
      <c r="F159" s="2">
        <f t="shared" si="27"/>
        <v>184.88289205809463</v>
      </c>
      <c r="G159" s="2">
        <f t="shared" si="28"/>
        <v>0</v>
      </c>
      <c r="H159" s="2">
        <f t="shared" si="22"/>
        <v>1286.0803339977824</v>
      </c>
      <c r="I159" s="2">
        <f t="shared" si="29"/>
        <v>0</v>
      </c>
      <c r="J159" s="2">
        <f t="shared" si="30"/>
        <v>370.94551942091971</v>
      </c>
      <c r="K159" s="2">
        <f t="shared" si="31"/>
        <v>0</v>
      </c>
      <c r="L159" s="2">
        <f t="shared" si="23"/>
        <v>2158.6901450180926</v>
      </c>
      <c r="U159" s="11">
        <v>1937800.048828125</v>
      </c>
      <c r="V159" s="8">
        <f t="shared" si="24"/>
        <v>8.8553116822433282E-5</v>
      </c>
      <c r="Y159" s="11">
        <v>1121170.0439453125</v>
      </c>
      <c r="Z159" s="8">
        <f t="shared" si="25"/>
        <v>9.1055291197656647E-5</v>
      </c>
    </row>
    <row r="160" spans="1:26" x14ac:dyDescent="0.25">
      <c r="A160">
        <v>5</v>
      </c>
      <c r="B160">
        <v>7</v>
      </c>
      <c r="C160">
        <v>12</v>
      </c>
      <c r="D160" s="1">
        <v>0</v>
      </c>
      <c r="E160" s="4">
        <f t="shared" si="26"/>
        <v>0</v>
      </c>
      <c r="F160" s="2">
        <f t="shared" si="27"/>
        <v>184.88289205809463</v>
      </c>
      <c r="G160" s="2">
        <f t="shared" si="28"/>
        <v>0</v>
      </c>
      <c r="H160" s="2">
        <f t="shared" si="22"/>
        <v>1276.0586918531799</v>
      </c>
      <c r="I160" s="2">
        <f t="shared" si="29"/>
        <v>0</v>
      </c>
      <c r="J160" s="2">
        <f t="shared" si="30"/>
        <v>370.94551942091971</v>
      </c>
      <c r="K160" s="2">
        <f t="shared" si="31"/>
        <v>0</v>
      </c>
      <c r="L160" s="2">
        <f t="shared" si="23"/>
        <v>2160.6176508094877</v>
      </c>
      <c r="U160" s="11">
        <v>1922699.951171875</v>
      </c>
      <c r="V160" s="8">
        <f t="shared" si="24"/>
        <v>8.7863076220673215E-5</v>
      </c>
      <c r="Y160" s="11">
        <v>1122171.142578125</v>
      </c>
      <c r="Z160" s="8">
        <f t="shared" si="25"/>
        <v>9.1136594946379315E-5</v>
      </c>
    </row>
    <row r="161" spans="1:26" x14ac:dyDescent="0.25">
      <c r="A161">
        <v>5</v>
      </c>
      <c r="B161">
        <v>7</v>
      </c>
      <c r="C161">
        <v>13</v>
      </c>
      <c r="D161" s="1">
        <v>0</v>
      </c>
      <c r="E161" s="4">
        <f t="shared" si="26"/>
        <v>0</v>
      </c>
      <c r="F161" s="2">
        <f t="shared" si="27"/>
        <v>184.88289205809463</v>
      </c>
      <c r="G161" s="2">
        <f t="shared" si="28"/>
        <v>0</v>
      </c>
      <c r="H161" s="2">
        <f t="shared" si="22"/>
        <v>1246.1267121837959</v>
      </c>
      <c r="I161" s="2">
        <f t="shared" si="29"/>
        <v>0</v>
      </c>
      <c r="J161" s="2">
        <f t="shared" si="30"/>
        <v>370.94551942091971</v>
      </c>
      <c r="K161" s="2">
        <f t="shared" si="31"/>
        <v>0</v>
      </c>
      <c r="L161" s="2">
        <f t="shared" si="23"/>
        <v>2147.9174065778293</v>
      </c>
      <c r="U161" s="11">
        <v>1877599.9755859375</v>
      </c>
      <c r="V161" s="8">
        <f t="shared" si="24"/>
        <v>8.5802108470586913E-5</v>
      </c>
      <c r="Y161" s="11">
        <v>1115574.951171875</v>
      </c>
      <c r="Z161" s="8">
        <f t="shared" si="25"/>
        <v>9.0600888402545844E-5</v>
      </c>
    </row>
    <row r="162" spans="1:26" x14ac:dyDescent="0.25">
      <c r="A162">
        <v>5</v>
      </c>
      <c r="B162">
        <v>7</v>
      </c>
      <c r="C162">
        <v>14</v>
      </c>
      <c r="D162" s="1">
        <v>0</v>
      </c>
      <c r="E162" s="4">
        <f t="shared" si="26"/>
        <v>0</v>
      </c>
      <c r="F162" s="2">
        <f t="shared" si="27"/>
        <v>184.88289205809463</v>
      </c>
      <c r="G162" s="2">
        <f t="shared" si="28"/>
        <v>0</v>
      </c>
      <c r="H162" s="2">
        <f t="shared" si="22"/>
        <v>1257.0774423810608</v>
      </c>
      <c r="I162" s="2">
        <f t="shared" si="29"/>
        <v>0</v>
      </c>
      <c r="J162" s="2">
        <f t="shared" si="30"/>
        <v>370.94551942091971</v>
      </c>
      <c r="K162" s="2">
        <f t="shared" si="31"/>
        <v>0</v>
      </c>
      <c r="L162" s="2">
        <f t="shared" si="23"/>
        <v>2139.4186125994302</v>
      </c>
      <c r="U162" s="11">
        <v>1894099.9755859375</v>
      </c>
      <c r="V162" s="8">
        <f t="shared" si="24"/>
        <v>8.6556121470253089E-5</v>
      </c>
      <c r="Y162" s="11">
        <v>1111160.888671875</v>
      </c>
      <c r="Z162" s="8">
        <f t="shared" si="25"/>
        <v>9.0242402418664371E-5</v>
      </c>
    </row>
    <row r="163" spans="1:26" x14ac:dyDescent="0.25">
      <c r="A163">
        <v>5</v>
      </c>
      <c r="B163">
        <v>7</v>
      </c>
      <c r="C163">
        <v>15</v>
      </c>
      <c r="D163" s="1">
        <v>0</v>
      </c>
      <c r="E163" s="4">
        <f t="shared" si="26"/>
        <v>0</v>
      </c>
      <c r="F163" s="2">
        <f t="shared" si="27"/>
        <v>184.88289205809463</v>
      </c>
      <c r="G163" s="2">
        <f t="shared" si="28"/>
        <v>0</v>
      </c>
      <c r="H163" s="2">
        <f t="shared" si="22"/>
        <v>1242.8746609523771</v>
      </c>
      <c r="I163" s="2">
        <f t="shared" si="29"/>
        <v>0</v>
      </c>
      <c r="J163" s="2">
        <f t="shared" si="30"/>
        <v>370.94551942091971</v>
      </c>
      <c r="K163" s="2">
        <f t="shared" si="31"/>
        <v>0</v>
      </c>
      <c r="L163" s="2">
        <f t="shared" si="23"/>
        <v>2163.8904856034374</v>
      </c>
      <c r="U163" s="11">
        <v>1872699.951171875</v>
      </c>
      <c r="V163" s="8">
        <f t="shared" si="24"/>
        <v>8.5578188342896929E-5</v>
      </c>
      <c r="Y163" s="11">
        <v>1123870.9716796875</v>
      </c>
      <c r="Z163" s="8">
        <f t="shared" si="25"/>
        <v>9.1274645757373498E-5</v>
      </c>
    </row>
    <row r="164" spans="1:26" x14ac:dyDescent="0.25">
      <c r="A164">
        <v>5</v>
      </c>
      <c r="B164">
        <v>7</v>
      </c>
      <c r="C164">
        <v>16</v>
      </c>
      <c r="D164" s="1">
        <v>0</v>
      </c>
      <c r="E164" s="4">
        <f t="shared" si="26"/>
        <v>0</v>
      </c>
      <c r="F164" s="2">
        <f t="shared" si="27"/>
        <v>184.88289205809463</v>
      </c>
      <c r="G164" s="2">
        <f t="shared" si="28"/>
        <v>0</v>
      </c>
      <c r="H164" s="2">
        <f t="shared" si="22"/>
        <v>1267.961820719664</v>
      </c>
      <c r="I164" s="2">
        <f t="shared" si="29"/>
        <v>0</v>
      </c>
      <c r="J164" s="2">
        <f t="shared" si="30"/>
        <v>370.94551942091971</v>
      </c>
      <c r="K164" s="2">
        <f t="shared" si="31"/>
        <v>0</v>
      </c>
      <c r="L164" s="2">
        <f t="shared" si="23"/>
        <v>2184.3038084299283</v>
      </c>
      <c r="U164" s="11">
        <v>1910500</v>
      </c>
      <c r="V164" s="8">
        <f t="shared" si="24"/>
        <v>8.730556580983161E-5</v>
      </c>
      <c r="Y164" s="11">
        <v>1134473.14453125</v>
      </c>
      <c r="Z164" s="8">
        <f t="shared" si="25"/>
        <v>9.2135696176567537E-5</v>
      </c>
    </row>
    <row r="165" spans="1:26" x14ac:dyDescent="0.25">
      <c r="A165">
        <v>5</v>
      </c>
      <c r="B165">
        <v>7</v>
      </c>
      <c r="C165">
        <v>17</v>
      </c>
      <c r="D165" s="1">
        <v>0</v>
      </c>
      <c r="E165" s="4">
        <f t="shared" si="26"/>
        <v>0</v>
      </c>
      <c r="F165" s="2">
        <f t="shared" si="27"/>
        <v>184.88289205809463</v>
      </c>
      <c r="G165" s="2">
        <f t="shared" si="28"/>
        <v>0</v>
      </c>
      <c r="H165" s="2">
        <f t="shared" si="22"/>
        <v>1284.0228592693722</v>
      </c>
      <c r="I165" s="2">
        <f t="shared" si="29"/>
        <v>0</v>
      </c>
      <c r="J165" s="2">
        <f t="shared" si="30"/>
        <v>370.94551942091971</v>
      </c>
      <c r="K165" s="2">
        <f t="shared" si="31"/>
        <v>0</v>
      </c>
      <c r="L165" s="2">
        <f t="shared" si="23"/>
        <v>2219.9232975400046</v>
      </c>
      <c r="U165" s="11">
        <v>1934699.951171875</v>
      </c>
      <c r="V165" s="8">
        <f t="shared" si="24"/>
        <v>8.8411449311339522E-5</v>
      </c>
      <c r="Y165" s="11">
        <v>1152973.0224609375</v>
      </c>
      <c r="Z165" s="8">
        <f t="shared" si="25"/>
        <v>9.3638154952652137E-5</v>
      </c>
    </row>
    <row r="166" spans="1:26" x14ac:dyDescent="0.25">
      <c r="A166">
        <v>5</v>
      </c>
      <c r="B166">
        <v>7</v>
      </c>
      <c r="C166">
        <v>18</v>
      </c>
      <c r="D166" s="1">
        <v>0</v>
      </c>
      <c r="E166" s="4">
        <f t="shared" si="26"/>
        <v>0</v>
      </c>
      <c r="F166" s="2">
        <f t="shared" si="27"/>
        <v>184.88289205809463</v>
      </c>
      <c r="G166" s="2">
        <f t="shared" si="28"/>
        <v>0</v>
      </c>
      <c r="H166" s="2">
        <f t="shared" si="22"/>
        <v>1300.0840598504813</v>
      </c>
      <c r="I166" s="2">
        <f t="shared" si="29"/>
        <v>0</v>
      </c>
      <c r="J166" s="2">
        <f t="shared" si="30"/>
        <v>370.94551942091971</v>
      </c>
      <c r="K166" s="2">
        <f t="shared" si="31"/>
        <v>0</v>
      </c>
      <c r="L166" s="2">
        <f t="shared" si="23"/>
        <v>2233.7843698540555</v>
      </c>
      <c r="U166" s="11">
        <v>1958900.146484375</v>
      </c>
      <c r="V166" s="8">
        <f t="shared" si="24"/>
        <v>8.9517343969526504E-5</v>
      </c>
      <c r="Y166" s="11">
        <v>1160172.119140625</v>
      </c>
      <c r="Z166" s="8">
        <f t="shared" si="25"/>
        <v>9.4222826161153493E-5</v>
      </c>
    </row>
    <row r="167" spans="1:26" x14ac:dyDescent="0.25">
      <c r="A167">
        <v>5</v>
      </c>
      <c r="B167">
        <v>7</v>
      </c>
      <c r="C167">
        <v>19</v>
      </c>
      <c r="D167" s="1">
        <v>0</v>
      </c>
      <c r="E167" s="4">
        <f t="shared" si="26"/>
        <v>0</v>
      </c>
      <c r="F167" s="2">
        <f t="shared" si="27"/>
        <v>184.88289205809463</v>
      </c>
      <c r="G167" s="2">
        <f t="shared" si="28"/>
        <v>0</v>
      </c>
      <c r="H167" s="2">
        <f t="shared" si="22"/>
        <v>1333.3343615942451</v>
      </c>
      <c r="I167" s="2">
        <f t="shared" si="29"/>
        <v>0</v>
      </c>
      <c r="J167" s="2">
        <f t="shared" si="30"/>
        <v>370.94551942091971</v>
      </c>
      <c r="K167" s="2">
        <f t="shared" si="31"/>
        <v>0</v>
      </c>
      <c r="L167" s="2">
        <f t="shared" si="23"/>
        <v>2245.91042841953</v>
      </c>
      <c r="U167" s="11">
        <v>2009000</v>
      </c>
      <c r="V167" s="8">
        <f t="shared" si="24"/>
        <v>9.1806794929050883E-5</v>
      </c>
      <c r="Y167" s="11">
        <v>1166470.0927734375</v>
      </c>
      <c r="Z167" s="8">
        <f t="shared" si="25"/>
        <v>9.4734313090533932E-5</v>
      </c>
    </row>
    <row r="168" spans="1:26" x14ac:dyDescent="0.25">
      <c r="A168">
        <v>5</v>
      </c>
      <c r="B168">
        <v>7</v>
      </c>
      <c r="C168">
        <v>20</v>
      </c>
      <c r="D168" s="1">
        <v>1</v>
      </c>
      <c r="E168" s="4">
        <f t="shared" si="26"/>
        <v>28448.211035910332</v>
      </c>
      <c r="F168" s="2">
        <f t="shared" si="27"/>
        <v>184.88289205809463</v>
      </c>
      <c r="G168" s="2">
        <f t="shared" si="28"/>
        <v>203.06086142749393</v>
      </c>
      <c r="H168" s="2">
        <f t="shared" si="22"/>
        <v>1368.4430014747336</v>
      </c>
      <c r="I168" s="2">
        <f t="shared" si="29"/>
        <v>23447.254975888001</v>
      </c>
      <c r="J168" s="2">
        <f t="shared" si="30"/>
        <v>370.94551942091971</v>
      </c>
      <c r="K168" s="2">
        <f t="shared" si="31"/>
        <v>924.74240742964287</v>
      </c>
      <c r="L168" s="2">
        <f t="shared" si="23"/>
        <v>2354.3003709036102</v>
      </c>
      <c r="U168" s="11">
        <v>2061899.90234375</v>
      </c>
      <c r="V168" s="8">
        <f t="shared" si="24"/>
        <v>9.422420184106655E-5</v>
      </c>
      <c r="Y168" s="11">
        <v>1222765.13671875</v>
      </c>
      <c r="Z168" s="8">
        <f t="shared" si="25"/>
        <v>9.9306288275838951E-5</v>
      </c>
    </row>
    <row r="169" spans="1:26" x14ac:dyDescent="0.25">
      <c r="A169">
        <v>5</v>
      </c>
      <c r="B169">
        <v>7</v>
      </c>
      <c r="C169">
        <v>21</v>
      </c>
      <c r="D169" s="1">
        <v>1</v>
      </c>
      <c r="E169" s="4">
        <f t="shared" si="26"/>
        <v>28448.211035910332</v>
      </c>
      <c r="F169" s="2">
        <f t="shared" si="27"/>
        <v>184.88289205809463</v>
      </c>
      <c r="G169" s="2">
        <f t="shared" si="28"/>
        <v>203.06086142749393</v>
      </c>
      <c r="H169" s="2">
        <f t="shared" si="22"/>
        <v>1302.8050531655067</v>
      </c>
      <c r="I169" s="2">
        <f t="shared" si="29"/>
        <v>23447.254975888001</v>
      </c>
      <c r="J169" s="2">
        <f t="shared" si="30"/>
        <v>370.94551942091971</v>
      </c>
      <c r="K169" s="2">
        <f t="shared" si="31"/>
        <v>924.74240742964287</v>
      </c>
      <c r="L169" s="2">
        <f t="shared" si="23"/>
        <v>2195.4476640076882</v>
      </c>
      <c r="U169" s="11">
        <v>1963000</v>
      </c>
      <c r="V169" s="8">
        <f t="shared" si="24"/>
        <v>8.9704698081496709E-5</v>
      </c>
      <c r="Y169" s="11">
        <v>1140260.986328125</v>
      </c>
      <c r="Z169" s="8">
        <f t="shared" si="25"/>
        <v>9.2605752991826266E-5</v>
      </c>
    </row>
    <row r="170" spans="1:26" x14ac:dyDescent="0.25">
      <c r="A170">
        <v>5</v>
      </c>
      <c r="B170">
        <v>7</v>
      </c>
      <c r="C170">
        <v>22</v>
      </c>
      <c r="D170" s="1">
        <v>1</v>
      </c>
      <c r="E170" s="4">
        <f t="shared" si="26"/>
        <v>28448.211035910332</v>
      </c>
      <c r="F170" s="2">
        <f t="shared" si="27"/>
        <v>184.88289205809463</v>
      </c>
      <c r="G170" s="2">
        <f t="shared" si="28"/>
        <v>203.06086142749393</v>
      </c>
      <c r="H170" s="2">
        <f t="shared" si="22"/>
        <v>1219.8449759135005</v>
      </c>
      <c r="I170" s="2">
        <f t="shared" si="29"/>
        <v>23447.254975888001</v>
      </c>
      <c r="J170" s="2">
        <f t="shared" si="30"/>
        <v>370.94551942091971</v>
      </c>
      <c r="K170" s="2">
        <f t="shared" si="31"/>
        <v>924.74240742964287</v>
      </c>
      <c r="L170" s="2">
        <f t="shared" si="23"/>
        <v>2069.7158101935142</v>
      </c>
      <c r="U170" s="11">
        <v>1838000</v>
      </c>
      <c r="V170" s="8">
        <f t="shared" si="24"/>
        <v>8.3992478387056007E-5</v>
      </c>
      <c r="Y170" s="11">
        <v>1074958.984375</v>
      </c>
      <c r="Z170" s="8">
        <f t="shared" si="25"/>
        <v>8.7302282001192321E-5</v>
      </c>
    </row>
    <row r="171" spans="1:26" x14ac:dyDescent="0.25">
      <c r="A171">
        <v>5</v>
      </c>
      <c r="B171">
        <v>7</v>
      </c>
      <c r="C171">
        <v>23</v>
      </c>
      <c r="D171" s="1">
        <v>1</v>
      </c>
      <c r="E171" s="4">
        <f t="shared" si="26"/>
        <v>28448.211035910332</v>
      </c>
      <c r="F171" s="2">
        <f t="shared" si="27"/>
        <v>184.88289205809463</v>
      </c>
      <c r="G171" s="2">
        <f t="shared" si="28"/>
        <v>203.06086142749393</v>
      </c>
      <c r="H171" s="2">
        <f t="shared" si="22"/>
        <v>1115.6471188849805</v>
      </c>
      <c r="I171" s="2">
        <f t="shared" si="29"/>
        <v>23447.254975888001</v>
      </c>
      <c r="J171" s="2">
        <f t="shared" si="30"/>
        <v>370.94551942091971</v>
      </c>
      <c r="K171" s="2">
        <f t="shared" si="31"/>
        <v>924.74240742964287</v>
      </c>
      <c r="L171" s="2">
        <f t="shared" si="23"/>
        <v>1940.0966277563941</v>
      </c>
      <c r="U171" s="11">
        <v>1681000</v>
      </c>
      <c r="V171" s="8">
        <f t="shared" si="24"/>
        <v>7.6817930450838494E-5</v>
      </c>
      <c r="Y171" s="11">
        <v>1007638.0004882813</v>
      </c>
      <c r="Z171" s="8">
        <f t="shared" si="25"/>
        <v>8.1834840354297125E-5</v>
      </c>
    </row>
    <row r="172" spans="1:26" x14ac:dyDescent="0.25">
      <c r="A172">
        <v>5</v>
      </c>
      <c r="B172">
        <v>8</v>
      </c>
      <c r="C172">
        <v>0</v>
      </c>
      <c r="D172" s="1">
        <v>1</v>
      </c>
      <c r="E172" s="4">
        <f t="shared" si="26"/>
        <v>28448.211035910332</v>
      </c>
      <c r="F172" s="2">
        <f t="shared" si="27"/>
        <v>184.88289205809463</v>
      </c>
      <c r="G172" s="2">
        <f t="shared" si="28"/>
        <v>203.06086142749393</v>
      </c>
      <c r="H172" s="2">
        <f t="shared" si="22"/>
        <v>1136.8848986614939</v>
      </c>
      <c r="I172" s="2">
        <f t="shared" si="29"/>
        <v>23447.254975888001</v>
      </c>
      <c r="J172" s="2">
        <f t="shared" si="30"/>
        <v>370.94551942091971</v>
      </c>
      <c r="K172" s="2">
        <f t="shared" si="31"/>
        <v>924.74240742964287</v>
      </c>
      <c r="L172" s="2">
        <f t="shared" si="23"/>
        <v>1870.6071178155057</v>
      </c>
      <c r="U172" s="11">
        <v>1713000</v>
      </c>
      <c r="V172" s="8">
        <f t="shared" si="24"/>
        <v>7.8280258692615319E-5</v>
      </c>
      <c r="Y172" s="11">
        <v>971546.875</v>
      </c>
      <c r="Z172" s="8">
        <f t="shared" si="25"/>
        <v>7.8903716785010144E-5</v>
      </c>
    </row>
    <row r="173" spans="1:26" x14ac:dyDescent="0.25">
      <c r="A173">
        <v>5</v>
      </c>
      <c r="B173">
        <v>8</v>
      </c>
      <c r="C173">
        <v>1</v>
      </c>
      <c r="D173" s="1">
        <v>1</v>
      </c>
      <c r="E173" s="4">
        <f t="shared" si="26"/>
        <v>28448.211035910332</v>
      </c>
      <c r="F173" s="2">
        <f t="shared" si="27"/>
        <v>184.88289205809463</v>
      </c>
      <c r="G173" s="2">
        <f t="shared" si="28"/>
        <v>203.06086142749393</v>
      </c>
      <c r="H173" s="2">
        <f t="shared" si="22"/>
        <v>1128.8544604023405</v>
      </c>
      <c r="I173" s="2">
        <f t="shared" si="29"/>
        <v>23447.254975888001</v>
      </c>
      <c r="J173" s="2">
        <f t="shared" si="30"/>
        <v>370.94551942091971</v>
      </c>
      <c r="K173" s="2">
        <f t="shared" si="31"/>
        <v>924.74240742964287</v>
      </c>
      <c r="L173" s="2">
        <f t="shared" si="23"/>
        <v>1853.0938674143322</v>
      </c>
      <c r="U173" s="11">
        <v>1700900.146484375</v>
      </c>
      <c r="V173" s="8">
        <f t="shared" si="24"/>
        <v>7.7727322520200904E-5</v>
      </c>
      <c r="Y173" s="11">
        <v>962450.927734375</v>
      </c>
      <c r="Z173" s="8">
        <f t="shared" si="25"/>
        <v>7.8164993759486273E-5</v>
      </c>
    </row>
    <row r="174" spans="1:26" x14ac:dyDescent="0.25">
      <c r="A174">
        <v>5</v>
      </c>
      <c r="B174">
        <v>8</v>
      </c>
      <c r="C174">
        <v>2</v>
      </c>
      <c r="D174" s="1">
        <v>1</v>
      </c>
      <c r="E174" s="4">
        <f t="shared" si="26"/>
        <v>28448.211035910332</v>
      </c>
      <c r="F174" s="2">
        <f t="shared" si="27"/>
        <v>184.88289205809463</v>
      </c>
      <c r="G174" s="2">
        <f t="shared" si="28"/>
        <v>203.06086142749393</v>
      </c>
      <c r="H174" s="2">
        <f t="shared" si="22"/>
        <v>1160.7774009100719</v>
      </c>
      <c r="I174" s="2">
        <f t="shared" si="29"/>
        <v>23447.254975888001</v>
      </c>
      <c r="J174" s="2">
        <f t="shared" si="30"/>
        <v>370.94551942091971</v>
      </c>
      <c r="K174" s="2">
        <f t="shared" si="31"/>
        <v>924.74240742964287</v>
      </c>
      <c r="L174" s="2">
        <f t="shared" si="23"/>
        <v>1860.2179532627629</v>
      </c>
      <c r="U174" s="11">
        <v>1749000</v>
      </c>
      <c r="V174" s="8">
        <f t="shared" si="24"/>
        <v>7.9925377964614242E-5</v>
      </c>
      <c r="Y174" s="11">
        <v>966151.0009765625</v>
      </c>
      <c r="Z174" s="8">
        <f t="shared" si="25"/>
        <v>7.8465493445809036E-5</v>
      </c>
    </row>
    <row r="175" spans="1:26" x14ac:dyDescent="0.25">
      <c r="A175">
        <v>5</v>
      </c>
      <c r="B175">
        <v>8</v>
      </c>
      <c r="C175">
        <v>3</v>
      </c>
      <c r="D175" s="1">
        <v>1</v>
      </c>
      <c r="E175" s="4">
        <f t="shared" si="26"/>
        <v>28448.211035910332</v>
      </c>
      <c r="F175" s="2">
        <f t="shared" si="27"/>
        <v>184.88289205809463</v>
      </c>
      <c r="G175" s="2">
        <f t="shared" si="28"/>
        <v>203.06086142749393</v>
      </c>
      <c r="H175" s="2">
        <f t="shared" si="22"/>
        <v>1209.2260860252436</v>
      </c>
      <c r="I175" s="2">
        <f t="shared" si="29"/>
        <v>23447.254975888001</v>
      </c>
      <c r="J175" s="2">
        <f t="shared" si="30"/>
        <v>370.94551942091971</v>
      </c>
      <c r="K175" s="2">
        <f t="shared" si="31"/>
        <v>924.74240742964287</v>
      </c>
      <c r="L175" s="2">
        <f t="shared" si="23"/>
        <v>1908.7396974845985</v>
      </c>
      <c r="U175" s="11">
        <v>1822000</v>
      </c>
      <c r="V175" s="8">
        <f t="shared" si="24"/>
        <v>8.3261314266167602E-5</v>
      </c>
      <c r="Y175" s="11">
        <v>991351.98974609375</v>
      </c>
      <c r="Z175" s="8">
        <f t="shared" si="25"/>
        <v>8.0512179747561918E-5</v>
      </c>
    </row>
    <row r="176" spans="1:26" x14ac:dyDescent="0.25">
      <c r="A176">
        <v>5</v>
      </c>
      <c r="B176">
        <v>8</v>
      </c>
      <c r="C176">
        <v>4</v>
      </c>
      <c r="D176" s="1">
        <v>1</v>
      </c>
      <c r="E176" s="4">
        <f t="shared" si="26"/>
        <v>28448.211035910332</v>
      </c>
      <c r="F176" s="2">
        <f t="shared" si="27"/>
        <v>184.88289205809463</v>
      </c>
      <c r="G176" s="2">
        <f t="shared" si="28"/>
        <v>203.06086142749393</v>
      </c>
      <c r="H176" s="2">
        <f t="shared" si="22"/>
        <v>1339.3074871563897</v>
      </c>
      <c r="I176" s="2">
        <f t="shared" si="29"/>
        <v>23447.254975888001</v>
      </c>
      <c r="J176" s="2">
        <f t="shared" si="30"/>
        <v>370.94551942091971</v>
      </c>
      <c r="K176" s="2">
        <f t="shared" si="31"/>
        <v>924.74240742964287</v>
      </c>
      <c r="L176" s="2">
        <f t="shared" si="23"/>
        <v>2034.2733009469812</v>
      </c>
      <c r="U176" s="11">
        <v>2018000</v>
      </c>
      <c r="V176" s="8">
        <f t="shared" si="24"/>
        <v>9.2218074747050621E-5</v>
      </c>
      <c r="Y176" s="11">
        <v>1056551.025390625</v>
      </c>
      <c r="Z176" s="8">
        <f t="shared" si="25"/>
        <v>8.5807288378477822E-5</v>
      </c>
    </row>
    <row r="177" spans="1:26" x14ac:dyDescent="0.25">
      <c r="A177">
        <v>5</v>
      </c>
      <c r="B177">
        <v>8</v>
      </c>
      <c r="C177">
        <v>5</v>
      </c>
      <c r="D177" s="1">
        <v>1</v>
      </c>
      <c r="E177" s="4">
        <f t="shared" si="26"/>
        <v>28448.211035910332</v>
      </c>
      <c r="F177" s="2">
        <f t="shared" si="27"/>
        <v>184.88289205809463</v>
      </c>
      <c r="G177" s="2">
        <f t="shared" si="28"/>
        <v>203.06086142749393</v>
      </c>
      <c r="H177" s="2">
        <f t="shared" si="22"/>
        <v>1533.1022276170763</v>
      </c>
      <c r="I177" s="2">
        <f t="shared" si="29"/>
        <v>23447.254975888001</v>
      </c>
      <c r="J177" s="2">
        <f t="shared" si="30"/>
        <v>370.94551942091971</v>
      </c>
      <c r="K177" s="2">
        <f t="shared" si="31"/>
        <v>924.74240742964287</v>
      </c>
      <c r="L177" s="2">
        <f t="shared" si="23"/>
        <v>2266.3597112979755</v>
      </c>
      <c r="U177" s="11">
        <v>2310000</v>
      </c>
      <c r="V177" s="8">
        <f t="shared" si="24"/>
        <v>1.0556181995326409E-4</v>
      </c>
      <c r="Y177" s="11">
        <v>1177090.9423828125</v>
      </c>
      <c r="Z177" s="8">
        <f t="shared" si="25"/>
        <v>9.5596880333719494E-5</v>
      </c>
    </row>
    <row r="178" spans="1:26" x14ac:dyDescent="0.25">
      <c r="A178">
        <v>5</v>
      </c>
      <c r="B178">
        <v>8</v>
      </c>
      <c r="C178">
        <v>6</v>
      </c>
      <c r="D178" s="1">
        <v>0</v>
      </c>
      <c r="E178" s="4">
        <f t="shared" si="26"/>
        <v>0</v>
      </c>
      <c r="F178" s="2">
        <f t="shared" si="27"/>
        <v>184.88289205809463</v>
      </c>
      <c r="G178" s="2">
        <f t="shared" si="28"/>
        <v>0</v>
      </c>
      <c r="H178" s="2">
        <f t="shared" si="22"/>
        <v>1618.0533467231307</v>
      </c>
      <c r="I178" s="2">
        <f t="shared" si="29"/>
        <v>0</v>
      </c>
      <c r="J178" s="2">
        <f t="shared" si="30"/>
        <v>370.94551942091971</v>
      </c>
      <c r="K178" s="2">
        <f t="shared" si="31"/>
        <v>0</v>
      </c>
      <c r="L178" s="2">
        <f t="shared" si="23"/>
        <v>2389.6829467302182</v>
      </c>
      <c r="U178" s="11">
        <v>2438000</v>
      </c>
      <c r="V178" s="8">
        <f t="shared" si="24"/>
        <v>1.1141113292037136E-4</v>
      </c>
      <c r="Y178" s="11">
        <v>1241141.9677734375</v>
      </c>
      <c r="Z178" s="8">
        <f t="shared" si="25"/>
        <v>1.0079875385856756E-4</v>
      </c>
    </row>
    <row r="179" spans="1:26" x14ac:dyDescent="0.25">
      <c r="A179">
        <v>5</v>
      </c>
      <c r="B179">
        <v>8</v>
      </c>
      <c r="C179">
        <v>7</v>
      </c>
      <c r="D179" s="1">
        <v>0</v>
      </c>
      <c r="E179" s="4">
        <f t="shared" si="26"/>
        <v>0</v>
      </c>
      <c r="F179" s="2">
        <f t="shared" si="27"/>
        <v>184.88289205809463</v>
      </c>
      <c r="G179" s="2">
        <f t="shared" si="28"/>
        <v>0</v>
      </c>
      <c r="H179" s="2">
        <f t="shared" si="22"/>
        <v>1585.267589005698</v>
      </c>
      <c r="I179" s="2">
        <f t="shared" si="29"/>
        <v>0</v>
      </c>
      <c r="J179" s="2">
        <f t="shared" si="30"/>
        <v>370.94551942091971</v>
      </c>
      <c r="K179" s="2">
        <f t="shared" si="31"/>
        <v>0</v>
      </c>
      <c r="L179" s="2">
        <f t="shared" si="23"/>
        <v>2418.8756929601691</v>
      </c>
      <c r="U179" s="11">
        <v>2388600.09765625</v>
      </c>
      <c r="V179" s="8">
        <f t="shared" si="24"/>
        <v>1.0915366815980003E-4</v>
      </c>
      <c r="Y179" s="11">
        <v>1256303.955078125</v>
      </c>
      <c r="Z179" s="8">
        <f t="shared" si="25"/>
        <v>1.0203012743710641E-4</v>
      </c>
    </row>
    <row r="180" spans="1:26" x14ac:dyDescent="0.25">
      <c r="A180">
        <v>5</v>
      </c>
      <c r="B180">
        <v>8</v>
      </c>
      <c r="C180">
        <v>8</v>
      </c>
      <c r="D180" s="1">
        <v>0</v>
      </c>
      <c r="E180" s="4">
        <f t="shared" si="26"/>
        <v>0</v>
      </c>
      <c r="F180" s="2">
        <f t="shared" si="27"/>
        <v>184.88289205809463</v>
      </c>
      <c r="G180" s="2">
        <f t="shared" si="28"/>
        <v>0</v>
      </c>
      <c r="H180" s="2">
        <f t="shared" si="22"/>
        <v>1572.9230646980391</v>
      </c>
      <c r="I180" s="2">
        <f t="shared" si="29"/>
        <v>0</v>
      </c>
      <c r="J180" s="2">
        <f t="shared" si="30"/>
        <v>370.94551942091971</v>
      </c>
      <c r="K180" s="2">
        <f t="shared" si="31"/>
        <v>0</v>
      </c>
      <c r="L180" s="2">
        <f t="shared" si="23"/>
        <v>2478.8631704797158</v>
      </c>
      <c r="U180" s="11">
        <v>2370000</v>
      </c>
      <c r="V180" s="8">
        <f t="shared" si="24"/>
        <v>1.0830368540659563E-4</v>
      </c>
      <c r="Y180" s="11">
        <v>1287459.9609375</v>
      </c>
      <c r="Z180" s="8">
        <f t="shared" si="25"/>
        <v>1.0456044761592458E-4</v>
      </c>
    </row>
    <row r="181" spans="1:26" x14ac:dyDescent="0.25">
      <c r="A181">
        <v>5</v>
      </c>
      <c r="B181">
        <v>8</v>
      </c>
      <c r="C181">
        <v>9</v>
      </c>
      <c r="D181" s="1">
        <v>0</v>
      </c>
      <c r="E181" s="4">
        <f t="shared" si="26"/>
        <v>0</v>
      </c>
      <c r="F181" s="2">
        <f t="shared" si="27"/>
        <v>184.88289205809463</v>
      </c>
      <c r="G181" s="2">
        <f t="shared" si="28"/>
        <v>0</v>
      </c>
      <c r="H181" s="2">
        <f t="shared" si="22"/>
        <v>1579.5598708781997</v>
      </c>
      <c r="I181" s="2">
        <f t="shared" si="29"/>
        <v>0</v>
      </c>
      <c r="J181" s="2">
        <f t="shared" si="30"/>
        <v>370.94551942091971</v>
      </c>
      <c r="K181" s="2">
        <f t="shared" si="31"/>
        <v>0</v>
      </c>
      <c r="L181" s="2">
        <f t="shared" si="23"/>
        <v>2506.2172533995727</v>
      </c>
      <c r="U181" s="11">
        <v>2380000</v>
      </c>
      <c r="V181" s="8">
        <f t="shared" si="24"/>
        <v>1.0876066298215088E-4</v>
      </c>
      <c r="Y181" s="11">
        <v>1301666.9921875</v>
      </c>
      <c r="Z181" s="8">
        <f t="shared" si="25"/>
        <v>1.0571426489324925E-4</v>
      </c>
    </row>
    <row r="182" spans="1:26" x14ac:dyDescent="0.25">
      <c r="A182">
        <v>5</v>
      </c>
      <c r="B182">
        <v>8</v>
      </c>
      <c r="C182">
        <v>10</v>
      </c>
      <c r="D182" s="1">
        <v>0</v>
      </c>
      <c r="E182" s="4">
        <f t="shared" si="26"/>
        <v>0</v>
      </c>
      <c r="F182" s="2">
        <f t="shared" si="27"/>
        <v>184.88289205809463</v>
      </c>
      <c r="G182" s="2">
        <f t="shared" si="28"/>
        <v>0</v>
      </c>
      <c r="H182" s="2">
        <f t="shared" si="22"/>
        <v>1561.8396307834514</v>
      </c>
      <c r="I182" s="2">
        <f t="shared" si="29"/>
        <v>0</v>
      </c>
      <c r="J182" s="2">
        <f t="shared" si="30"/>
        <v>370.94551942091971</v>
      </c>
      <c r="K182" s="2">
        <f t="shared" si="31"/>
        <v>0</v>
      </c>
      <c r="L182" s="2">
        <f t="shared" si="23"/>
        <v>2519.3137633017946</v>
      </c>
      <c r="U182" s="11">
        <v>2353300.048828125</v>
      </c>
      <c r="V182" s="8">
        <f t="shared" si="24"/>
        <v>1.0754053508675417E-4</v>
      </c>
      <c r="Y182" s="11">
        <v>1308468.994140625</v>
      </c>
      <c r="Z182" s="8">
        <f t="shared" si="25"/>
        <v>1.062666862426365E-4</v>
      </c>
    </row>
    <row r="183" spans="1:26" x14ac:dyDescent="0.25">
      <c r="A183">
        <v>5</v>
      </c>
      <c r="B183">
        <v>8</v>
      </c>
      <c r="C183">
        <v>11</v>
      </c>
      <c r="D183" s="1">
        <v>0</v>
      </c>
      <c r="E183" s="4">
        <f t="shared" si="26"/>
        <v>0</v>
      </c>
      <c r="F183" s="2">
        <f t="shared" si="27"/>
        <v>184.88289205809463</v>
      </c>
      <c r="G183" s="2">
        <f t="shared" si="28"/>
        <v>0</v>
      </c>
      <c r="H183" s="2">
        <f t="shared" si="22"/>
        <v>1573.7194490333784</v>
      </c>
      <c r="I183" s="2">
        <f t="shared" si="29"/>
        <v>0</v>
      </c>
      <c r="J183" s="2">
        <f t="shared" si="30"/>
        <v>370.94551942091971</v>
      </c>
      <c r="K183" s="2">
        <f t="shared" si="31"/>
        <v>0</v>
      </c>
      <c r="L183" s="2">
        <f t="shared" si="23"/>
        <v>2542.9980406580803</v>
      </c>
      <c r="U183" s="11">
        <v>2371199.951171875</v>
      </c>
      <c r="V183" s="8">
        <f t="shared" si="24"/>
        <v>1.0835852048432644E-4</v>
      </c>
      <c r="Y183" s="11">
        <v>1320770.01953125</v>
      </c>
      <c r="Z183" s="8">
        <f t="shared" si="25"/>
        <v>1.0726570816176633E-4</v>
      </c>
    </row>
    <row r="184" spans="1:26" x14ac:dyDescent="0.25">
      <c r="A184">
        <v>5</v>
      </c>
      <c r="B184">
        <v>8</v>
      </c>
      <c r="C184">
        <v>12</v>
      </c>
      <c r="D184" s="1">
        <v>0</v>
      </c>
      <c r="E184" s="4">
        <f t="shared" si="26"/>
        <v>0</v>
      </c>
      <c r="F184" s="2">
        <f t="shared" si="27"/>
        <v>184.88289205809463</v>
      </c>
      <c r="G184" s="2">
        <f t="shared" si="28"/>
        <v>0</v>
      </c>
      <c r="H184" s="2">
        <f t="shared" si="22"/>
        <v>1540.4691472896147</v>
      </c>
      <c r="I184" s="2">
        <f t="shared" si="29"/>
        <v>0</v>
      </c>
      <c r="J184" s="2">
        <f t="shared" si="30"/>
        <v>370.94551942091971</v>
      </c>
      <c r="K184" s="2">
        <f t="shared" si="31"/>
        <v>0</v>
      </c>
      <c r="L184" s="2">
        <f t="shared" si="23"/>
        <v>2567.8452613939317</v>
      </c>
      <c r="U184" s="11">
        <v>2321100.09765625</v>
      </c>
      <c r="V184" s="8">
        <f t="shared" si="24"/>
        <v>1.0606906952480206E-4</v>
      </c>
      <c r="Y184" s="11">
        <v>1333675.048828125</v>
      </c>
      <c r="Z184" s="8">
        <f t="shared" si="25"/>
        <v>1.0831378397050473E-4</v>
      </c>
    </row>
    <row r="185" spans="1:26" x14ac:dyDescent="0.25">
      <c r="A185">
        <v>5</v>
      </c>
      <c r="B185">
        <v>8</v>
      </c>
      <c r="C185">
        <v>13</v>
      </c>
      <c r="D185" s="1">
        <v>0</v>
      </c>
      <c r="E185" s="4">
        <f t="shared" si="26"/>
        <v>0</v>
      </c>
      <c r="F185" s="2">
        <f t="shared" si="27"/>
        <v>184.88289205809463</v>
      </c>
      <c r="G185" s="2">
        <f t="shared" si="28"/>
        <v>0</v>
      </c>
      <c r="H185" s="2">
        <f t="shared" si="22"/>
        <v>1575.7769237617883</v>
      </c>
      <c r="I185" s="2">
        <f t="shared" si="29"/>
        <v>0</v>
      </c>
      <c r="J185" s="2">
        <f t="shared" si="30"/>
        <v>370.94551942091971</v>
      </c>
      <c r="K185" s="2">
        <f t="shared" si="31"/>
        <v>0</v>
      </c>
      <c r="L185" s="2">
        <f t="shared" si="23"/>
        <v>2556.4851754384026</v>
      </c>
      <c r="U185" s="11">
        <v>2374300.048828125</v>
      </c>
      <c r="V185" s="8">
        <f t="shared" si="24"/>
        <v>1.085001879954202E-4</v>
      </c>
      <c r="Y185" s="11">
        <v>1327774.90234375</v>
      </c>
      <c r="Z185" s="8">
        <f t="shared" si="25"/>
        <v>1.078346063835322E-4</v>
      </c>
    </row>
    <row r="186" spans="1:26" x14ac:dyDescent="0.25">
      <c r="A186">
        <v>5</v>
      </c>
      <c r="B186">
        <v>8</v>
      </c>
      <c r="C186">
        <v>14</v>
      </c>
      <c r="D186" s="1">
        <v>0</v>
      </c>
      <c r="E186" s="4">
        <f t="shared" si="26"/>
        <v>0</v>
      </c>
      <c r="F186" s="2">
        <f t="shared" si="27"/>
        <v>184.88289205809463</v>
      </c>
      <c r="G186" s="2">
        <f t="shared" si="28"/>
        <v>0</v>
      </c>
      <c r="H186" s="2">
        <f t="shared" si="22"/>
        <v>1521.5542496761573</v>
      </c>
      <c r="I186" s="2">
        <f t="shared" si="29"/>
        <v>0</v>
      </c>
      <c r="J186" s="2">
        <f t="shared" si="30"/>
        <v>370.94551942091971</v>
      </c>
      <c r="K186" s="2">
        <f t="shared" si="31"/>
        <v>0</v>
      </c>
      <c r="L186" s="2">
        <f t="shared" si="23"/>
        <v>2552.6365097471335</v>
      </c>
      <c r="U186" s="11">
        <v>2292600.09765625</v>
      </c>
      <c r="V186" s="8">
        <f t="shared" si="24"/>
        <v>1.0476668343446957E-4</v>
      </c>
      <c r="Y186" s="11">
        <v>1325776.0009765625</v>
      </c>
      <c r="Z186" s="8">
        <f t="shared" si="25"/>
        <v>1.0767226656090889E-4</v>
      </c>
    </row>
    <row r="187" spans="1:26" x14ac:dyDescent="0.25">
      <c r="A187">
        <v>5</v>
      </c>
      <c r="B187">
        <v>8</v>
      </c>
      <c r="C187">
        <v>15</v>
      </c>
      <c r="D187" s="1">
        <v>0</v>
      </c>
      <c r="E187" s="4">
        <f t="shared" si="26"/>
        <v>0</v>
      </c>
      <c r="F187" s="2">
        <f t="shared" si="27"/>
        <v>184.88289205809463</v>
      </c>
      <c r="G187" s="2">
        <f t="shared" si="28"/>
        <v>0</v>
      </c>
      <c r="H187" s="2">
        <f t="shared" si="22"/>
        <v>1536.7524710161645</v>
      </c>
      <c r="I187" s="2">
        <f t="shared" si="29"/>
        <v>0</v>
      </c>
      <c r="J187" s="2">
        <f t="shared" si="30"/>
        <v>370.94551942091971</v>
      </c>
      <c r="K187" s="2">
        <f t="shared" si="31"/>
        <v>0</v>
      </c>
      <c r="L187" s="2">
        <f t="shared" si="23"/>
        <v>2504.3012642261237</v>
      </c>
      <c r="U187" s="11">
        <v>2315500</v>
      </c>
      <c r="V187" s="8">
        <f t="shared" si="24"/>
        <v>1.0581315761981947E-4</v>
      </c>
      <c r="Y187" s="11">
        <v>1300671.875</v>
      </c>
      <c r="Z187" s="8">
        <f t="shared" si="25"/>
        <v>1.0563344692475916E-4</v>
      </c>
    </row>
    <row r="188" spans="1:26" x14ac:dyDescent="0.25">
      <c r="A188">
        <v>5</v>
      </c>
      <c r="B188">
        <v>8</v>
      </c>
      <c r="C188">
        <v>16</v>
      </c>
      <c r="D188" s="1">
        <v>0</v>
      </c>
      <c r="E188" s="4">
        <f t="shared" si="26"/>
        <v>0</v>
      </c>
      <c r="F188" s="2">
        <f t="shared" si="27"/>
        <v>184.88289205809463</v>
      </c>
      <c r="G188" s="2">
        <f t="shared" si="28"/>
        <v>0</v>
      </c>
      <c r="H188" s="2">
        <f t="shared" si="22"/>
        <v>1538.5443762785276</v>
      </c>
      <c r="I188" s="2">
        <f t="shared" si="29"/>
        <v>0</v>
      </c>
      <c r="J188" s="2">
        <f t="shared" si="30"/>
        <v>370.94551942091971</v>
      </c>
      <c r="K188" s="2">
        <f t="shared" si="31"/>
        <v>0</v>
      </c>
      <c r="L188" s="2">
        <f t="shared" si="23"/>
        <v>2486.8498275090296</v>
      </c>
      <c r="U188" s="11">
        <v>2318199.951171875</v>
      </c>
      <c r="V188" s="8">
        <f t="shared" si="24"/>
        <v>1.0593653933388358E-4</v>
      </c>
      <c r="Y188" s="11">
        <v>1291608.0322265625</v>
      </c>
      <c r="Z188" s="8">
        <f t="shared" si="25"/>
        <v>1.0489733125027956E-4</v>
      </c>
    </row>
    <row r="189" spans="1:26" x14ac:dyDescent="0.25">
      <c r="A189">
        <v>5</v>
      </c>
      <c r="B189">
        <v>8</v>
      </c>
      <c r="C189">
        <v>17</v>
      </c>
      <c r="D189" s="1">
        <v>0</v>
      </c>
      <c r="E189" s="4">
        <f t="shared" si="26"/>
        <v>0</v>
      </c>
      <c r="F189" s="2">
        <f t="shared" si="27"/>
        <v>184.88289205809463</v>
      </c>
      <c r="G189" s="2">
        <f t="shared" si="28"/>
        <v>0</v>
      </c>
      <c r="H189" s="2">
        <f t="shared" si="22"/>
        <v>1537.5488553515036</v>
      </c>
      <c r="I189" s="2">
        <f t="shared" si="29"/>
        <v>0</v>
      </c>
      <c r="J189" s="2">
        <f t="shared" si="30"/>
        <v>370.94551942091971</v>
      </c>
      <c r="K189" s="2">
        <f t="shared" si="31"/>
        <v>0</v>
      </c>
      <c r="L189" s="2">
        <f t="shared" si="23"/>
        <v>2469.3614906079033</v>
      </c>
      <c r="U189" s="11">
        <v>2316699.951171875</v>
      </c>
      <c r="V189" s="8">
        <f t="shared" si="24"/>
        <v>1.0586799269755028E-4</v>
      </c>
      <c r="Y189" s="11">
        <v>1282525.0244140625</v>
      </c>
      <c r="Z189" s="8">
        <f t="shared" si="25"/>
        <v>1.0415965909627924E-4</v>
      </c>
    </row>
    <row r="190" spans="1:26" x14ac:dyDescent="0.25">
      <c r="A190">
        <v>5</v>
      </c>
      <c r="B190">
        <v>8</v>
      </c>
      <c r="C190">
        <v>18</v>
      </c>
      <c r="D190" s="1">
        <v>0</v>
      </c>
      <c r="E190" s="4">
        <f t="shared" si="26"/>
        <v>0</v>
      </c>
      <c r="F190" s="2">
        <f t="shared" si="27"/>
        <v>184.88289205809463</v>
      </c>
      <c r="G190" s="2">
        <f t="shared" si="28"/>
        <v>0</v>
      </c>
      <c r="H190" s="2">
        <f t="shared" si="22"/>
        <v>1508.2142044414743</v>
      </c>
      <c r="I190" s="2">
        <f t="shared" si="29"/>
        <v>0</v>
      </c>
      <c r="J190" s="2">
        <f t="shared" si="30"/>
        <v>370.94551942091971</v>
      </c>
      <c r="K190" s="2">
        <f t="shared" si="31"/>
        <v>0</v>
      </c>
      <c r="L190" s="2">
        <f t="shared" si="23"/>
        <v>2473.4990118799096</v>
      </c>
      <c r="U190" s="11">
        <v>2272500</v>
      </c>
      <c r="V190" s="8">
        <f t="shared" si="24"/>
        <v>1.0384815404493188E-4</v>
      </c>
      <c r="Y190" s="11">
        <v>1284673.9501953125</v>
      </c>
      <c r="Z190" s="8">
        <f t="shared" si="25"/>
        <v>1.0433418308024631E-4</v>
      </c>
    </row>
    <row r="191" spans="1:26" x14ac:dyDescent="0.25">
      <c r="A191">
        <v>5</v>
      </c>
      <c r="B191">
        <v>8</v>
      </c>
      <c r="C191">
        <v>19</v>
      </c>
      <c r="D191" s="1">
        <v>0</v>
      </c>
      <c r="E191" s="4">
        <f t="shared" si="26"/>
        <v>0</v>
      </c>
      <c r="F191" s="2">
        <f t="shared" si="27"/>
        <v>184.88289205809463</v>
      </c>
      <c r="G191" s="2">
        <f t="shared" si="28"/>
        <v>0</v>
      </c>
      <c r="H191" s="2">
        <f t="shared" si="22"/>
        <v>1554.3400073935898</v>
      </c>
      <c r="I191" s="2">
        <f t="shared" si="29"/>
        <v>0</v>
      </c>
      <c r="J191" s="2">
        <f t="shared" si="30"/>
        <v>370.94551942091971</v>
      </c>
      <c r="K191" s="2">
        <f t="shared" si="31"/>
        <v>0</v>
      </c>
      <c r="L191" s="2">
        <f t="shared" si="23"/>
        <v>2498.2364721957415</v>
      </c>
      <c r="U191" s="11">
        <v>2342000</v>
      </c>
      <c r="V191" s="8">
        <f t="shared" si="24"/>
        <v>1.070241481950409E-4</v>
      </c>
      <c r="Y191" s="11">
        <v>1297521.97265625</v>
      </c>
      <c r="Z191" s="8">
        <f t="shared" si="25"/>
        <v>1.0537762910595172E-4</v>
      </c>
    </row>
    <row r="192" spans="1:26" x14ac:dyDescent="0.25">
      <c r="A192">
        <v>5</v>
      </c>
      <c r="B192">
        <v>8</v>
      </c>
      <c r="C192">
        <v>20</v>
      </c>
      <c r="D192" s="1">
        <v>1</v>
      </c>
      <c r="E192" s="4">
        <f t="shared" si="26"/>
        <v>28448.211035910332</v>
      </c>
      <c r="F192" s="2">
        <f t="shared" si="27"/>
        <v>184.88289205809463</v>
      </c>
      <c r="G192" s="2">
        <f t="shared" si="28"/>
        <v>203.06086142749393</v>
      </c>
      <c r="H192" s="2">
        <f t="shared" si="22"/>
        <v>1509.1434545255372</v>
      </c>
      <c r="I192" s="2">
        <f t="shared" si="29"/>
        <v>23447.254975888001</v>
      </c>
      <c r="J192" s="2">
        <f t="shared" si="30"/>
        <v>370.94551942091971</v>
      </c>
      <c r="K192" s="2">
        <f t="shared" si="31"/>
        <v>924.74240742964287</v>
      </c>
      <c r="L192" s="2">
        <f t="shared" si="23"/>
        <v>2523.6400160883099</v>
      </c>
      <c r="U192" s="11">
        <v>2273900.146484375</v>
      </c>
      <c r="V192" s="8">
        <f t="shared" si="24"/>
        <v>1.0391213759951707E-4</v>
      </c>
      <c r="Y192" s="11">
        <v>1310715.9423828125</v>
      </c>
      <c r="Z192" s="8">
        <f t="shared" si="25"/>
        <v>1.0644917107408854E-4</v>
      </c>
    </row>
    <row r="193" spans="1:26" x14ac:dyDescent="0.25">
      <c r="A193">
        <v>5</v>
      </c>
      <c r="B193">
        <v>8</v>
      </c>
      <c r="C193">
        <v>21</v>
      </c>
      <c r="D193" s="1">
        <v>1</v>
      </c>
      <c r="E193" s="4">
        <f t="shared" si="26"/>
        <v>28448.211035910332</v>
      </c>
      <c r="F193" s="2">
        <f t="shared" si="27"/>
        <v>184.88289205809463</v>
      </c>
      <c r="G193" s="2">
        <f t="shared" si="28"/>
        <v>203.06086142749393</v>
      </c>
      <c r="H193" s="2">
        <f t="shared" si="22"/>
        <v>1403.6845071039465</v>
      </c>
      <c r="I193" s="2">
        <f t="shared" si="29"/>
        <v>23447.254975888001</v>
      </c>
      <c r="J193" s="2">
        <f t="shared" si="30"/>
        <v>370.94551942091971</v>
      </c>
      <c r="K193" s="2">
        <f t="shared" si="31"/>
        <v>924.74240742964287</v>
      </c>
      <c r="L193" s="2">
        <f t="shared" si="23"/>
        <v>2382.9885012410941</v>
      </c>
      <c r="U193" s="11">
        <v>2115000</v>
      </c>
      <c r="V193" s="8">
        <f t="shared" si="24"/>
        <v>9.6650757229936596E-5</v>
      </c>
      <c r="Y193" s="11">
        <v>1237665.0390625</v>
      </c>
      <c r="Z193" s="8">
        <f t="shared" si="25"/>
        <v>1.0051637674908482E-4</v>
      </c>
    </row>
    <row r="194" spans="1:26" x14ac:dyDescent="0.25">
      <c r="A194">
        <v>5</v>
      </c>
      <c r="B194">
        <v>8</v>
      </c>
      <c r="C194">
        <v>22</v>
      </c>
      <c r="D194" s="1">
        <v>1</v>
      </c>
      <c r="E194" s="4">
        <f t="shared" si="26"/>
        <v>28448.211035910332</v>
      </c>
      <c r="F194" s="2">
        <f t="shared" si="27"/>
        <v>184.88289205809463</v>
      </c>
      <c r="G194" s="2">
        <f t="shared" si="28"/>
        <v>203.06086142749393</v>
      </c>
      <c r="H194" s="2">
        <f t="shared" si="22"/>
        <v>1316.7423461438439</v>
      </c>
      <c r="I194" s="2">
        <f t="shared" si="29"/>
        <v>23447.254975888001</v>
      </c>
      <c r="J194" s="2">
        <f t="shared" si="30"/>
        <v>370.94551942091971</v>
      </c>
      <c r="K194" s="2">
        <f t="shared" si="31"/>
        <v>924.74240742964287</v>
      </c>
      <c r="L194" s="2">
        <f t="shared" si="23"/>
        <v>2225.294977196429</v>
      </c>
      <c r="U194" s="11">
        <v>1984000</v>
      </c>
      <c r="V194" s="8">
        <f t="shared" si="24"/>
        <v>9.066435099016274E-5</v>
      </c>
      <c r="Y194" s="11">
        <v>1155762.939453125</v>
      </c>
      <c r="Z194" s="8">
        <f t="shared" si="25"/>
        <v>9.3864736732563947E-5</v>
      </c>
    </row>
    <row r="195" spans="1:26" x14ac:dyDescent="0.25">
      <c r="A195">
        <v>5</v>
      </c>
      <c r="B195">
        <v>8</v>
      </c>
      <c r="C195">
        <v>23</v>
      </c>
      <c r="D195" s="1">
        <v>1</v>
      </c>
      <c r="E195" s="4">
        <f t="shared" si="26"/>
        <v>28448.211035910332</v>
      </c>
      <c r="F195" s="2">
        <f t="shared" si="27"/>
        <v>184.88289205809463</v>
      </c>
      <c r="G195" s="2">
        <f t="shared" si="28"/>
        <v>203.06086142749393</v>
      </c>
      <c r="H195" s="2">
        <f t="shared" si="22"/>
        <v>1254.356368050335</v>
      </c>
      <c r="I195" s="2">
        <f t="shared" si="29"/>
        <v>23447.254975888001</v>
      </c>
      <c r="J195" s="2">
        <f t="shared" si="30"/>
        <v>370.94551942091971</v>
      </c>
      <c r="K195" s="2">
        <f t="shared" si="31"/>
        <v>924.74240742964287</v>
      </c>
      <c r="L195" s="2">
        <f t="shared" si="23"/>
        <v>2075.3617733834785</v>
      </c>
      <c r="U195" s="11">
        <v>1890000</v>
      </c>
      <c r="V195" s="8">
        <f t="shared" si="24"/>
        <v>8.6368761779943336E-5</v>
      </c>
      <c r="Y195" s="11">
        <v>1077891.357421875</v>
      </c>
      <c r="Z195" s="8">
        <f t="shared" si="25"/>
        <v>8.7540433281745435E-5</v>
      </c>
    </row>
    <row r="196" spans="1:26" x14ac:dyDescent="0.25">
      <c r="A196">
        <v>5</v>
      </c>
      <c r="B196">
        <v>9</v>
      </c>
      <c r="C196">
        <v>0</v>
      </c>
      <c r="D196" s="1">
        <v>1</v>
      </c>
      <c r="E196" s="4">
        <f t="shared" si="26"/>
        <v>28448.211035910332</v>
      </c>
      <c r="F196" s="2">
        <f t="shared" si="27"/>
        <v>184.88289205809463</v>
      </c>
      <c r="G196" s="2">
        <f t="shared" si="28"/>
        <v>203.06086142749393</v>
      </c>
      <c r="H196" s="2">
        <f t="shared" ref="H196:H259" si="32">(U196/VLOOKUP(A196,$AC$3:$AE$14,3,FALSE))*VLOOKUP(A196,$AC$3:$AD$14,2,FALSE)</f>
        <v>1175.3783745064252</v>
      </c>
      <c r="I196" s="2">
        <f t="shared" si="29"/>
        <v>23447.254975888001</v>
      </c>
      <c r="J196" s="2">
        <f t="shared" si="30"/>
        <v>370.94551942091971</v>
      </c>
      <c r="K196" s="2">
        <f t="shared" si="31"/>
        <v>924.74240742964287</v>
      </c>
      <c r="L196" s="2">
        <f t="shared" ref="L196:L259" si="33">(Y196/VLOOKUP(A196,$AH$3:$AJ$14,3,FALSE))*VLOOKUP(A196,$AH$3:$AI$14,2,FALSE)</f>
        <v>1992.6809177170744</v>
      </c>
      <c r="U196" s="11">
        <v>1771000</v>
      </c>
      <c r="V196" s="8">
        <f t="shared" ref="V196:V259" si="34">U196/SUM($U$4:$U$8739)</f>
        <v>8.0930728630835801E-5</v>
      </c>
      <c r="Y196" s="11">
        <v>1034948.974609375</v>
      </c>
      <c r="Z196" s="8">
        <f t="shared" ref="Z196:Z259" si="35">Y196/SUM($Y$4:$Y$8739)</f>
        <v>8.4052888111564136E-5</v>
      </c>
    </row>
    <row r="197" spans="1:26" x14ac:dyDescent="0.25">
      <c r="A197">
        <v>5</v>
      </c>
      <c r="B197">
        <v>9</v>
      </c>
      <c r="C197">
        <v>1</v>
      </c>
      <c r="D197" s="1">
        <v>1</v>
      </c>
      <c r="E197" s="4">
        <f t="shared" ref="E197:E260" si="36">($P$2/4312)*D197</f>
        <v>28448.211035910332</v>
      </c>
      <c r="F197" s="2">
        <f t="shared" ref="F197:F260" si="37">$P$3/8760</f>
        <v>184.88289205809463</v>
      </c>
      <c r="G197" s="2">
        <f t="shared" ref="G197:G260" si="38">($P$4/4312)*D197</f>
        <v>203.06086142749393</v>
      </c>
      <c r="H197" s="2">
        <f t="shared" si="32"/>
        <v>1154.737923489266</v>
      </c>
      <c r="I197" s="2">
        <f t="shared" ref="I197:I260" si="39">($R$2/4312)*D197</f>
        <v>23447.254975888001</v>
      </c>
      <c r="J197" s="2">
        <f t="shared" ref="J197:J260" si="40">$R$3/8760</f>
        <v>370.94551942091971</v>
      </c>
      <c r="K197" s="2">
        <f t="shared" ref="K197:K260" si="41">($R$4/4312)*D197</f>
        <v>924.74240742964287</v>
      </c>
      <c r="L197" s="2">
        <f t="shared" si="33"/>
        <v>1940.7110040688813</v>
      </c>
      <c r="U197" s="11">
        <v>1739900.0244140625</v>
      </c>
      <c r="V197" s="8">
        <f t="shared" si="34"/>
        <v>7.9509529486526863E-5</v>
      </c>
      <c r="Y197" s="11">
        <v>1007957.0922851563</v>
      </c>
      <c r="Z197" s="8">
        <f t="shared" si="35"/>
        <v>8.1860755242623071E-5</v>
      </c>
    </row>
    <row r="198" spans="1:26" x14ac:dyDescent="0.25">
      <c r="A198">
        <v>5</v>
      </c>
      <c r="B198">
        <v>9</v>
      </c>
      <c r="C198">
        <v>2</v>
      </c>
      <c r="D198" s="1">
        <v>1</v>
      </c>
      <c r="E198" s="4">
        <f t="shared" si="36"/>
        <v>28448.211035910332</v>
      </c>
      <c r="F198" s="2">
        <f t="shared" si="37"/>
        <v>184.88289205809463</v>
      </c>
      <c r="G198" s="2">
        <f t="shared" si="38"/>
        <v>203.06086142749393</v>
      </c>
      <c r="H198" s="2">
        <f t="shared" si="32"/>
        <v>1109.0103127048201</v>
      </c>
      <c r="I198" s="2">
        <f t="shared" si="39"/>
        <v>23447.254975888001</v>
      </c>
      <c r="J198" s="2">
        <f t="shared" si="40"/>
        <v>370.94551942091971</v>
      </c>
      <c r="K198" s="2">
        <f t="shared" si="41"/>
        <v>924.74240742964287</v>
      </c>
      <c r="L198" s="2">
        <f t="shared" si="33"/>
        <v>1939.0180612307615</v>
      </c>
      <c r="U198" s="11">
        <v>1671000</v>
      </c>
      <c r="V198" s="8">
        <f t="shared" si="34"/>
        <v>7.6360952875283243E-5</v>
      </c>
      <c r="Y198" s="11">
        <v>1007077.8198242188</v>
      </c>
      <c r="Z198" s="8">
        <f t="shared" si="35"/>
        <v>8.1789345548433399E-5</v>
      </c>
    </row>
    <row r="199" spans="1:26" x14ac:dyDescent="0.25">
      <c r="A199">
        <v>5</v>
      </c>
      <c r="B199">
        <v>9</v>
      </c>
      <c r="C199">
        <v>3</v>
      </c>
      <c r="D199" s="1">
        <v>1</v>
      </c>
      <c r="E199" s="4">
        <f t="shared" si="36"/>
        <v>28448.211035910332</v>
      </c>
      <c r="F199" s="2">
        <f t="shared" si="37"/>
        <v>184.88289205809463</v>
      </c>
      <c r="G199" s="2">
        <f t="shared" si="38"/>
        <v>203.06086142749393</v>
      </c>
      <c r="H199" s="2">
        <f t="shared" si="32"/>
        <v>1174.7147749041094</v>
      </c>
      <c r="I199" s="2">
        <f t="shared" si="39"/>
        <v>23447.254975888001</v>
      </c>
      <c r="J199" s="2">
        <f t="shared" si="40"/>
        <v>370.94551942091971</v>
      </c>
      <c r="K199" s="2">
        <f t="shared" si="41"/>
        <v>924.74240742964287</v>
      </c>
      <c r="L199" s="2">
        <f t="shared" si="33"/>
        <v>1939.1799989810688</v>
      </c>
      <c r="U199" s="11">
        <v>1770000.1220703125</v>
      </c>
      <c r="V199" s="8">
        <f t="shared" si="34"/>
        <v>8.0885036451619821E-5</v>
      </c>
      <c r="Y199" s="11">
        <v>1007161.9262695313</v>
      </c>
      <c r="Z199" s="8">
        <f t="shared" si="35"/>
        <v>8.1796176213336458E-5</v>
      </c>
    </row>
    <row r="200" spans="1:26" x14ac:dyDescent="0.25">
      <c r="A200">
        <v>5</v>
      </c>
      <c r="B200">
        <v>9</v>
      </c>
      <c r="C200">
        <v>4</v>
      </c>
      <c r="D200" s="1">
        <v>1</v>
      </c>
      <c r="E200" s="4">
        <f t="shared" si="36"/>
        <v>28448.211035910332</v>
      </c>
      <c r="F200" s="2">
        <f t="shared" si="37"/>
        <v>184.88289205809463</v>
      </c>
      <c r="G200" s="2">
        <f t="shared" si="38"/>
        <v>203.06086142749393</v>
      </c>
      <c r="H200" s="2">
        <f t="shared" si="32"/>
        <v>1207.8987247892117</v>
      </c>
      <c r="I200" s="2">
        <f t="shared" si="39"/>
        <v>23447.254975888001</v>
      </c>
      <c r="J200" s="2">
        <f t="shared" si="40"/>
        <v>370.94551942091971</v>
      </c>
      <c r="K200" s="2">
        <f t="shared" si="41"/>
        <v>924.74240742964287</v>
      </c>
      <c r="L200" s="2">
        <f t="shared" si="33"/>
        <v>2016.7694518665803</v>
      </c>
      <c r="U200" s="11">
        <v>1820000</v>
      </c>
      <c r="V200" s="8">
        <f t="shared" si="34"/>
        <v>8.3169918751056546E-5</v>
      </c>
      <c r="Y200" s="11">
        <v>1047459.9609375</v>
      </c>
      <c r="Z200" s="8">
        <f t="shared" si="35"/>
        <v>8.5068961908245851E-5</v>
      </c>
    </row>
    <row r="201" spans="1:26" x14ac:dyDescent="0.25">
      <c r="A201">
        <v>5</v>
      </c>
      <c r="B201">
        <v>9</v>
      </c>
      <c r="C201">
        <v>5</v>
      </c>
      <c r="D201" s="1">
        <v>1</v>
      </c>
      <c r="E201" s="4">
        <f t="shared" si="36"/>
        <v>28448.211035910332</v>
      </c>
      <c r="F201" s="2">
        <f t="shared" si="37"/>
        <v>184.88289205809463</v>
      </c>
      <c r="G201" s="2">
        <f t="shared" si="38"/>
        <v>203.06086142749393</v>
      </c>
      <c r="H201" s="2">
        <f t="shared" si="32"/>
        <v>1403.0208264859302</v>
      </c>
      <c r="I201" s="2">
        <f t="shared" si="39"/>
        <v>23447.254975888001</v>
      </c>
      <c r="J201" s="2">
        <f t="shared" si="40"/>
        <v>370.94551942091971</v>
      </c>
      <c r="K201" s="2">
        <f t="shared" si="41"/>
        <v>924.74240742964287</v>
      </c>
      <c r="L201" s="2">
        <f t="shared" si="33"/>
        <v>2183.7028289995419</v>
      </c>
      <c r="U201" s="11">
        <v>2114000</v>
      </c>
      <c r="V201" s="8">
        <f t="shared" si="34"/>
        <v>9.6605059472381068E-5</v>
      </c>
      <c r="Y201" s="11">
        <v>1134161.0107421875</v>
      </c>
      <c r="Z201" s="8">
        <f t="shared" si="35"/>
        <v>9.2110346379532557E-5</v>
      </c>
    </row>
    <row r="202" spans="1:26" x14ac:dyDescent="0.25">
      <c r="A202">
        <v>5</v>
      </c>
      <c r="B202">
        <v>9</v>
      </c>
      <c r="C202">
        <v>6</v>
      </c>
      <c r="D202" s="1">
        <v>0</v>
      </c>
      <c r="E202" s="4">
        <f t="shared" si="36"/>
        <v>0</v>
      </c>
      <c r="F202" s="2">
        <f t="shared" si="37"/>
        <v>184.88289205809463</v>
      </c>
      <c r="G202" s="2">
        <f t="shared" si="38"/>
        <v>0</v>
      </c>
      <c r="H202" s="2">
        <f t="shared" si="32"/>
        <v>1497.5288816788557</v>
      </c>
      <c r="I202" s="2">
        <f t="shared" si="39"/>
        <v>0</v>
      </c>
      <c r="J202" s="2">
        <f t="shared" si="40"/>
        <v>370.94551942091971</v>
      </c>
      <c r="K202" s="2">
        <f t="shared" si="41"/>
        <v>0</v>
      </c>
      <c r="L202" s="2">
        <f t="shared" si="33"/>
        <v>2290.3676291218562</v>
      </c>
      <c r="U202" s="11">
        <v>2256399.90234375</v>
      </c>
      <c r="V202" s="8">
        <f t="shared" si="34"/>
        <v>1.0311241568561628E-4</v>
      </c>
      <c r="Y202" s="11">
        <v>1189560.05859375</v>
      </c>
      <c r="Z202" s="8">
        <f t="shared" si="35"/>
        <v>9.6609553668773138E-5</v>
      </c>
    </row>
    <row r="203" spans="1:26" x14ac:dyDescent="0.25">
      <c r="A203">
        <v>5</v>
      </c>
      <c r="B203">
        <v>9</v>
      </c>
      <c r="C203">
        <v>7</v>
      </c>
      <c r="D203" s="1">
        <v>0</v>
      </c>
      <c r="E203" s="4">
        <f t="shared" si="36"/>
        <v>0</v>
      </c>
      <c r="F203" s="2">
        <f t="shared" si="37"/>
        <v>184.88289205809463</v>
      </c>
      <c r="G203" s="2">
        <f t="shared" si="38"/>
        <v>0</v>
      </c>
      <c r="H203" s="2">
        <f t="shared" si="32"/>
        <v>1549.9596505021236</v>
      </c>
      <c r="I203" s="2">
        <f t="shared" si="39"/>
        <v>0</v>
      </c>
      <c r="J203" s="2">
        <f t="shared" si="40"/>
        <v>370.94551942091971</v>
      </c>
      <c r="K203" s="2">
        <f t="shared" si="41"/>
        <v>0</v>
      </c>
      <c r="L203" s="2">
        <f t="shared" si="33"/>
        <v>2382.0178148713267</v>
      </c>
      <c r="U203" s="11">
        <v>2335399.90234375</v>
      </c>
      <c r="V203" s="8">
        <f t="shared" si="34"/>
        <v>1.067225385325028E-4</v>
      </c>
      <c r="Y203" s="11">
        <v>1237160.888671875</v>
      </c>
      <c r="Z203" s="8">
        <f t="shared" si="35"/>
        <v>1.0047543241519571E-4</v>
      </c>
    </row>
    <row r="204" spans="1:26" x14ac:dyDescent="0.25">
      <c r="A204">
        <v>5</v>
      </c>
      <c r="B204">
        <v>9</v>
      </c>
      <c r="C204">
        <v>8</v>
      </c>
      <c r="D204" s="1">
        <v>0</v>
      </c>
      <c r="E204" s="4">
        <f t="shared" si="36"/>
        <v>0</v>
      </c>
      <c r="F204" s="2">
        <f t="shared" si="37"/>
        <v>184.88289205809463</v>
      </c>
      <c r="G204" s="2">
        <f t="shared" si="38"/>
        <v>0</v>
      </c>
      <c r="H204" s="2">
        <f t="shared" si="32"/>
        <v>1574.1177222167482</v>
      </c>
      <c r="I204" s="2">
        <f t="shared" si="39"/>
        <v>0</v>
      </c>
      <c r="J204" s="2">
        <f t="shared" si="40"/>
        <v>370.94551942091971</v>
      </c>
      <c r="K204" s="2">
        <f t="shared" si="41"/>
        <v>0</v>
      </c>
      <c r="L204" s="2">
        <f t="shared" si="33"/>
        <v>2425.1235757125969</v>
      </c>
      <c r="U204" s="11">
        <v>2371800.048828125</v>
      </c>
      <c r="V204" s="8">
        <f t="shared" si="34"/>
        <v>1.0838594360153138E-4</v>
      </c>
      <c r="Y204" s="11">
        <v>1259548.9501953125</v>
      </c>
      <c r="Z204" s="8">
        <f t="shared" si="35"/>
        <v>1.0229366817022369E-4</v>
      </c>
    </row>
    <row r="205" spans="1:26" x14ac:dyDescent="0.25">
      <c r="A205">
        <v>5</v>
      </c>
      <c r="B205">
        <v>9</v>
      </c>
      <c r="C205">
        <v>9</v>
      </c>
      <c r="D205" s="1">
        <v>0</v>
      </c>
      <c r="E205" s="4">
        <f t="shared" si="36"/>
        <v>0</v>
      </c>
      <c r="F205" s="2">
        <f t="shared" si="37"/>
        <v>184.88289205809463</v>
      </c>
      <c r="G205" s="2">
        <f t="shared" si="38"/>
        <v>0</v>
      </c>
      <c r="H205" s="2">
        <f t="shared" si="32"/>
        <v>1594.6918213752458</v>
      </c>
      <c r="I205" s="2">
        <f t="shared" si="39"/>
        <v>0</v>
      </c>
      <c r="J205" s="2">
        <f t="shared" si="40"/>
        <v>370.94551942091971</v>
      </c>
      <c r="K205" s="2">
        <f t="shared" si="41"/>
        <v>0</v>
      </c>
      <c r="L205" s="2">
        <f t="shared" si="33"/>
        <v>2536.4497857069687</v>
      </c>
      <c r="U205" s="11">
        <v>2402800.048828125</v>
      </c>
      <c r="V205" s="8">
        <f t="shared" si="34"/>
        <v>1.0980257408575268E-4</v>
      </c>
      <c r="Y205" s="11">
        <v>1317369.0185546875</v>
      </c>
      <c r="Z205" s="8">
        <f t="shared" si="35"/>
        <v>1.0698949748707271E-4</v>
      </c>
    </row>
    <row r="206" spans="1:26" x14ac:dyDescent="0.25">
      <c r="A206">
        <v>5</v>
      </c>
      <c r="B206">
        <v>9</v>
      </c>
      <c r="C206">
        <v>10</v>
      </c>
      <c r="D206" s="1">
        <v>0</v>
      </c>
      <c r="E206" s="4">
        <f t="shared" si="36"/>
        <v>0</v>
      </c>
      <c r="F206" s="2">
        <f t="shared" si="37"/>
        <v>184.88289205809463</v>
      </c>
      <c r="G206" s="2">
        <f t="shared" si="38"/>
        <v>0</v>
      </c>
      <c r="H206" s="2">
        <f t="shared" si="32"/>
        <v>1645.9943655541667</v>
      </c>
      <c r="I206" s="2">
        <f t="shared" si="39"/>
        <v>0</v>
      </c>
      <c r="J206" s="2">
        <f t="shared" si="40"/>
        <v>370.94551942091971</v>
      </c>
      <c r="K206" s="2">
        <f t="shared" si="41"/>
        <v>0</v>
      </c>
      <c r="L206" s="2">
        <f t="shared" si="33"/>
        <v>2559.0865208961714</v>
      </c>
      <c r="U206" s="11">
        <v>2480100.09765625</v>
      </c>
      <c r="V206" s="8">
        <f t="shared" si="34"/>
        <v>1.1333501297613063E-4</v>
      </c>
      <c r="Y206" s="11">
        <v>1329125.9765625</v>
      </c>
      <c r="Z206" s="8">
        <f t="shared" si="35"/>
        <v>1.0794433323280211E-4</v>
      </c>
    </row>
    <row r="207" spans="1:26" x14ac:dyDescent="0.25">
      <c r="A207">
        <v>5</v>
      </c>
      <c r="B207">
        <v>9</v>
      </c>
      <c r="C207">
        <v>11</v>
      </c>
      <c r="D207" s="1">
        <v>0</v>
      </c>
      <c r="E207" s="4">
        <f t="shared" si="36"/>
        <v>0</v>
      </c>
      <c r="F207" s="2">
        <f t="shared" si="37"/>
        <v>184.88289205809463</v>
      </c>
      <c r="G207" s="2">
        <f t="shared" si="38"/>
        <v>0</v>
      </c>
      <c r="H207" s="2">
        <f t="shared" si="32"/>
        <v>1644.2687311347645</v>
      </c>
      <c r="I207" s="2">
        <f t="shared" si="39"/>
        <v>0</v>
      </c>
      <c r="J207" s="2">
        <f t="shared" si="40"/>
        <v>370.94551942091971</v>
      </c>
      <c r="K207" s="2">
        <f t="shared" si="41"/>
        <v>0</v>
      </c>
      <c r="L207" s="2">
        <f t="shared" si="33"/>
        <v>2622.0469310770222</v>
      </c>
      <c r="U207" s="11">
        <v>2477500</v>
      </c>
      <c r="V207" s="8">
        <f t="shared" si="34"/>
        <v>1.1321619434381462E-4</v>
      </c>
      <c r="Y207" s="11">
        <v>1361826.0498046875</v>
      </c>
      <c r="Z207" s="8">
        <f t="shared" si="35"/>
        <v>1.1060005410880272E-4</v>
      </c>
    </row>
    <row r="208" spans="1:26" x14ac:dyDescent="0.25">
      <c r="A208">
        <v>5</v>
      </c>
      <c r="B208">
        <v>9</v>
      </c>
      <c r="C208">
        <v>12</v>
      </c>
      <c r="D208" s="1">
        <v>0</v>
      </c>
      <c r="E208" s="4">
        <f t="shared" si="36"/>
        <v>0</v>
      </c>
      <c r="F208" s="2">
        <f t="shared" si="37"/>
        <v>184.88289205809463</v>
      </c>
      <c r="G208" s="2">
        <f t="shared" si="38"/>
        <v>0</v>
      </c>
      <c r="H208" s="2">
        <f t="shared" si="32"/>
        <v>1675.6608567732039</v>
      </c>
      <c r="I208" s="2">
        <f t="shared" si="39"/>
        <v>0</v>
      </c>
      <c r="J208" s="2">
        <f t="shared" si="40"/>
        <v>370.94551942091971</v>
      </c>
      <c r="K208" s="2">
        <f t="shared" si="41"/>
        <v>0</v>
      </c>
      <c r="L208" s="2">
        <f t="shared" si="33"/>
        <v>2735.9357060809766</v>
      </c>
      <c r="U208" s="11">
        <v>2524800.048828125</v>
      </c>
      <c r="V208" s="8">
        <f t="shared" si="34"/>
        <v>1.153777005075268E-4</v>
      </c>
      <c r="Y208" s="11">
        <v>1420977.05078125</v>
      </c>
      <c r="Z208" s="8">
        <f t="shared" si="35"/>
        <v>1.1540397448434255E-4</v>
      </c>
    </row>
    <row r="209" spans="1:26" x14ac:dyDescent="0.25">
      <c r="A209">
        <v>5</v>
      </c>
      <c r="B209">
        <v>9</v>
      </c>
      <c r="C209">
        <v>13</v>
      </c>
      <c r="D209" s="1">
        <v>0</v>
      </c>
      <c r="E209" s="4">
        <f t="shared" si="36"/>
        <v>0</v>
      </c>
      <c r="F209" s="2">
        <f t="shared" si="37"/>
        <v>184.88289205809463</v>
      </c>
      <c r="G209" s="2">
        <f t="shared" si="38"/>
        <v>0</v>
      </c>
      <c r="H209" s="2">
        <f t="shared" si="32"/>
        <v>1707.9156375899436</v>
      </c>
      <c r="I209" s="2">
        <f t="shared" si="39"/>
        <v>0</v>
      </c>
      <c r="J209" s="2">
        <f t="shared" si="40"/>
        <v>370.94551942091971</v>
      </c>
      <c r="K209" s="2">
        <f t="shared" si="41"/>
        <v>0</v>
      </c>
      <c r="L209" s="2">
        <f t="shared" si="33"/>
        <v>2848.1858308742726</v>
      </c>
      <c r="U209" s="11">
        <v>2573399.90234375</v>
      </c>
      <c r="V209" s="8">
        <f t="shared" si="34"/>
        <v>1.1759860483071788E-4</v>
      </c>
      <c r="Y209" s="11">
        <v>1479276.9775390625</v>
      </c>
      <c r="Z209" s="8">
        <f t="shared" si="35"/>
        <v>1.2013877527250346E-4</v>
      </c>
    </row>
    <row r="210" spans="1:26" x14ac:dyDescent="0.25">
      <c r="A210">
        <v>5</v>
      </c>
      <c r="B210">
        <v>9</v>
      </c>
      <c r="C210">
        <v>14</v>
      </c>
      <c r="D210" s="1">
        <v>0</v>
      </c>
      <c r="E210" s="4">
        <f t="shared" si="36"/>
        <v>0</v>
      </c>
      <c r="F210" s="2">
        <f t="shared" si="37"/>
        <v>184.88289205809463</v>
      </c>
      <c r="G210" s="2">
        <f t="shared" si="38"/>
        <v>0</v>
      </c>
      <c r="H210" s="2">
        <f t="shared" si="32"/>
        <v>1717.140895399207</v>
      </c>
      <c r="I210" s="2">
        <f t="shared" si="39"/>
        <v>0</v>
      </c>
      <c r="J210" s="2">
        <f t="shared" si="40"/>
        <v>370.94551942091971</v>
      </c>
      <c r="K210" s="2">
        <f t="shared" si="41"/>
        <v>0</v>
      </c>
      <c r="L210" s="2">
        <f t="shared" si="33"/>
        <v>2996.0556798106645</v>
      </c>
      <c r="U210" s="11">
        <v>2587300.048828125</v>
      </c>
      <c r="V210" s="8">
        <f t="shared" si="34"/>
        <v>1.1823381035474715E-4</v>
      </c>
      <c r="Y210" s="11">
        <v>1556076.904296875</v>
      </c>
      <c r="Z210" s="8">
        <f t="shared" si="35"/>
        <v>1.2637604475063127E-4</v>
      </c>
    </row>
    <row r="211" spans="1:26" x14ac:dyDescent="0.25">
      <c r="A211">
        <v>5</v>
      </c>
      <c r="B211">
        <v>9</v>
      </c>
      <c r="C211">
        <v>15</v>
      </c>
      <c r="D211" s="1">
        <v>0</v>
      </c>
      <c r="E211" s="4">
        <f t="shared" si="36"/>
        <v>0</v>
      </c>
      <c r="F211" s="2">
        <f t="shared" si="37"/>
        <v>184.88289205809463</v>
      </c>
      <c r="G211" s="2">
        <f t="shared" si="38"/>
        <v>0</v>
      </c>
      <c r="H211" s="2">
        <f t="shared" si="32"/>
        <v>1724.1095418883756</v>
      </c>
      <c r="I211" s="2">
        <f t="shared" si="39"/>
        <v>0</v>
      </c>
      <c r="J211" s="2">
        <f t="shared" si="40"/>
        <v>370.94551942091971</v>
      </c>
      <c r="K211" s="2">
        <f t="shared" si="41"/>
        <v>0</v>
      </c>
      <c r="L211" s="2">
        <f t="shared" si="33"/>
        <v>3061.5191916472118</v>
      </c>
      <c r="U211" s="11">
        <v>2597800.048828125</v>
      </c>
      <c r="V211" s="8">
        <f t="shared" si="34"/>
        <v>1.1871363680908016E-4</v>
      </c>
      <c r="Y211" s="11">
        <v>1590077.0263671875</v>
      </c>
      <c r="Z211" s="8">
        <f t="shared" si="35"/>
        <v>1.291373484731014E-4</v>
      </c>
    </row>
    <row r="212" spans="1:26" x14ac:dyDescent="0.25">
      <c r="A212">
        <v>5</v>
      </c>
      <c r="B212">
        <v>9</v>
      </c>
      <c r="C212">
        <v>16</v>
      </c>
      <c r="D212" s="1">
        <v>0</v>
      </c>
      <c r="E212" s="4">
        <f t="shared" si="36"/>
        <v>0</v>
      </c>
      <c r="F212" s="2">
        <f t="shared" si="37"/>
        <v>184.88289205809463</v>
      </c>
      <c r="G212" s="2">
        <f t="shared" si="38"/>
        <v>0</v>
      </c>
      <c r="H212" s="2">
        <f t="shared" si="32"/>
        <v>1746.6082500265593</v>
      </c>
      <c r="I212" s="2">
        <f t="shared" si="39"/>
        <v>0</v>
      </c>
      <c r="J212" s="2">
        <f t="shared" si="40"/>
        <v>370.94551942091971</v>
      </c>
      <c r="K212" s="2">
        <f t="shared" si="41"/>
        <v>0</v>
      </c>
      <c r="L212" s="2">
        <f t="shared" si="33"/>
        <v>3095.7931167217148</v>
      </c>
      <c r="U212" s="11">
        <v>2631699.951171875</v>
      </c>
      <c r="V212" s="8">
        <f t="shared" si="34"/>
        <v>1.2026278632754085E-4</v>
      </c>
      <c r="Y212" s="11">
        <v>1607878.0517578125</v>
      </c>
      <c r="Z212" s="8">
        <f t="shared" si="35"/>
        <v>1.3058305027303219E-4</v>
      </c>
    </row>
    <row r="213" spans="1:26" x14ac:dyDescent="0.25">
      <c r="A213">
        <v>5</v>
      </c>
      <c r="B213">
        <v>9</v>
      </c>
      <c r="C213">
        <v>17</v>
      </c>
      <c r="D213" s="1">
        <v>0</v>
      </c>
      <c r="E213" s="4">
        <f t="shared" si="36"/>
        <v>0</v>
      </c>
      <c r="F213" s="2">
        <f t="shared" si="37"/>
        <v>184.88289205809463</v>
      </c>
      <c r="G213" s="2">
        <f t="shared" si="38"/>
        <v>0</v>
      </c>
      <c r="H213" s="2">
        <f t="shared" si="32"/>
        <v>1749.8603822736786</v>
      </c>
      <c r="I213" s="2">
        <f t="shared" si="39"/>
        <v>0</v>
      </c>
      <c r="J213" s="2">
        <f t="shared" si="40"/>
        <v>370.94551942091971</v>
      </c>
      <c r="K213" s="2">
        <f t="shared" si="41"/>
        <v>0</v>
      </c>
      <c r="L213" s="2">
        <f t="shared" si="33"/>
        <v>3138.5326961188935</v>
      </c>
      <c r="U213" s="11">
        <v>2636600.09765625</v>
      </c>
      <c r="V213" s="8">
        <f t="shared" si="34"/>
        <v>1.2048671203357038E-4</v>
      </c>
      <c r="Y213" s="11">
        <v>1630075.927734375</v>
      </c>
      <c r="Z213" s="8">
        <f t="shared" si="35"/>
        <v>1.3238584019944051E-4</v>
      </c>
    </row>
    <row r="214" spans="1:26" x14ac:dyDescent="0.25">
      <c r="A214">
        <v>5</v>
      </c>
      <c r="B214">
        <v>9</v>
      </c>
      <c r="C214">
        <v>18</v>
      </c>
      <c r="D214" s="1">
        <v>0</v>
      </c>
      <c r="E214" s="4">
        <f t="shared" si="36"/>
        <v>0</v>
      </c>
      <c r="F214" s="2">
        <f t="shared" si="37"/>
        <v>184.88289205809463</v>
      </c>
      <c r="G214" s="2">
        <f t="shared" si="38"/>
        <v>0</v>
      </c>
      <c r="H214" s="2">
        <f t="shared" si="32"/>
        <v>1704.9955076832334</v>
      </c>
      <c r="I214" s="2">
        <f t="shared" si="39"/>
        <v>0</v>
      </c>
      <c r="J214" s="2">
        <f t="shared" si="40"/>
        <v>370.94551942091971</v>
      </c>
      <c r="K214" s="2">
        <f t="shared" si="41"/>
        <v>0</v>
      </c>
      <c r="L214" s="2">
        <f t="shared" si="33"/>
        <v>3111.7737168039407</v>
      </c>
      <c r="U214" s="11">
        <v>2569000</v>
      </c>
      <c r="V214" s="8">
        <f t="shared" si="34"/>
        <v>1.1739753916014521E-4</v>
      </c>
      <c r="Y214" s="11">
        <v>1616177.978515625</v>
      </c>
      <c r="Z214" s="8">
        <f t="shared" si="35"/>
        <v>1.3125712487209337E-4</v>
      </c>
    </row>
    <row r="215" spans="1:26" x14ac:dyDescent="0.25">
      <c r="A215">
        <v>5</v>
      </c>
      <c r="B215">
        <v>9</v>
      </c>
      <c r="C215">
        <v>19</v>
      </c>
      <c r="D215" s="1">
        <v>0</v>
      </c>
      <c r="E215" s="4">
        <f t="shared" si="36"/>
        <v>0</v>
      </c>
      <c r="F215" s="2">
        <f t="shared" si="37"/>
        <v>184.88289205809463</v>
      </c>
      <c r="G215" s="2">
        <f t="shared" si="38"/>
        <v>0</v>
      </c>
      <c r="H215" s="2">
        <f t="shared" si="32"/>
        <v>1726.1668545853847</v>
      </c>
      <c r="I215" s="2">
        <f t="shared" si="39"/>
        <v>0</v>
      </c>
      <c r="J215" s="2">
        <f t="shared" si="40"/>
        <v>370.94551942091971</v>
      </c>
      <c r="K215" s="2">
        <f t="shared" si="41"/>
        <v>0</v>
      </c>
      <c r="L215" s="2">
        <f t="shared" si="33"/>
        <v>3087.5117282861806</v>
      </c>
      <c r="U215" s="11">
        <v>2600899.90234375</v>
      </c>
      <c r="V215" s="8">
        <f t="shared" si="34"/>
        <v>1.1885529316349484E-4</v>
      </c>
      <c r="Y215" s="11">
        <v>1603576.904296875</v>
      </c>
      <c r="Z215" s="8">
        <f t="shared" si="35"/>
        <v>1.3023373463027602E-4</v>
      </c>
    </row>
    <row r="216" spans="1:26" x14ac:dyDescent="0.25">
      <c r="A216">
        <v>5</v>
      </c>
      <c r="B216">
        <v>9</v>
      </c>
      <c r="C216">
        <v>20</v>
      </c>
      <c r="D216" s="1">
        <v>1</v>
      </c>
      <c r="E216" s="4">
        <f t="shared" si="36"/>
        <v>28448.211035910332</v>
      </c>
      <c r="F216" s="2">
        <f t="shared" si="37"/>
        <v>184.88289205809463</v>
      </c>
      <c r="G216" s="2">
        <f t="shared" si="38"/>
        <v>203.06086142749393</v>
      </c>
      <c r="H216" s="2">
        <f t="shared" si="32"/>
        <v>1681.7666860526715</v>
      </c>
      <c r="I216" s="2">
        <f t="shared" si="39"/>
        <v>23447.254975888001</v>
      </c>
      <c r="J216" s="2">
        <f t="shared" si="40"/>
        <v>370.94551942091971</v>
      </c>
      <c r="K216" s="2">
        <f t="shared" si="41"/>
        <v>924.74240742964287</v>
      </c>
      <c r="L216" s="2">
        <f t="shared" si="33"/>
        <v>3114.9485428288358</v>
      </c>
      <c r="U216" s="11">
        <v>2534000</v>
      </c>
      <c r="V216" s="8">
        <f t="shared" si="34"/>
        <v>1.1579811764570182E-4</v>
      </c>
      <c r="Y216" s="11">
        <v>1617826.904296875</v>
      </c>
      <c r="Z216" s="8">
        <f t="shared" si="35"/>
        <v>1.3139104159416945E-4</v>
      </c>
    </row>
    <row r="217" spans="1:26" x14ac:dyDescent="0.25">
      <c r="A217">
        <v>5</v>
      </c>
      <c r="B217">
        <v>9</v>
      </c>
      <c r="C217">
        <v>21</v>
      </c>
      <c r="D217" s="1">
        <v>1</v>
      </c>
      <c r="E217" s="4">
        <f t="shared" si="36"/>
        <v>28448.211035910332</v>
      </c>
      <c r="F217" s="2">
        <f t="shared" si="37"/>
        <v>184.88289205809463</v>
      </c>
      <c r="G217" s="2">
        <f t="shared" si="38"/>
        <v>203.06086142749393</v>
      </c>
      <c r="H217" s="2">
        <f t="shared" si="32"/>
        <v>1530.447505145012</v>
      </c>
      <c r="I217" s="2">
        <f t="shared" si="39"/>
        <v>23447.254975888001</v>
      </c>
      <c r="J217" s="2">
        <f t="shared" si="40"/>
        <v>370.94551942091971</v>
      </c>
      <c r="K217" s="2">
        <f t="shared" si="41"/>
        <v>924.74240742964287</v>
      </c>
      <c r="L217" s="2">
        <f t="shared" si="33"/>
        <v>2911.623593117351</v>
      </c>
      <c r="U217" s="11">
        <v>2306000</v>
      </c>
      <c r="V217" s="8">
        <f t="shared" si="34"/>
        <v>1.0537902892304199E-4</v>
      </c>
      <c r="Y217" s="11">
        <v>1512224.9755859375</v>
      </c>
      <c r="Z217" s="8">
        <f t="shared" si="35"/>
        <v>1.228146312434505E-4</v>
      </c>
    </row>
    <row r="218" spans="1:26" x14ac:dyDescent="0.25">
      <c r="A218">
        <v>5</v>
      </c>
      <c r="B218">
        <v>9</v>
      </c>
      <c r="C218">
        <v>22</v>
      </c>
      <c r="D218" s="1">
        <v>1</v>
      </c>
      <c r="E218" s="4">
        <f t="shared" si="36"/>
        <v>28448.211035910332</v>
      </c>
      <c r="F218" s="2">
        <f t="shared" si="37"/>
        <v>184.88289205809463</v>
      </c>
      <c r="G218" s="2">
        <f t="shared" si="38"/>
        <v>203.06086142749393</v>
      </c>
      <c r="H218" s="2">
        <f t="shared" si="32"/>
        <v>1401.6934652498983</v>
      </c>
      <c r="I218" s="2">
        <f t="shared" si="39"/>
        <v>23447.254975888001</v>
      </c>
      <c r="J218" s="2">
        <f t="shared" si="40"/>
        <v>370.94551942091971</v>
      </c>
      <c r="K218" s="2">
        <f t="shared" si="41"/>
        <v>924.74240742964287</v>
      </c>
      <c r="L218" s="2">
        <f t="shared" si="33"/>
        <v>2668.8340140998102</v>
      </c>
      <c r="U218" s="11">
        <v>2112000</v>
      </c>
      <c r="V218" s="8">
        <f t="shared" si="34"/>
        <v>9.6513663957270026E-5</v>
      </c>
      <c r="Y218" s="11">
        <v>1386126.0986328125</v>
      </c>
      <c r="Z218" s="8">
        <f t="shared" si="35"/>
        <v>1.1257357100225811E-4</v>
      </c>
    </row>
    <row r="219" spans="1:26" x14ac:dyDescent="0.25">
      <c r="A219">
        <v>5</v>
      </c>
      <c r="B219">
        <v>9</v>
      </c>
      <c r="C219">
        <v>23</v>
      </c>
      <c r="D219" s="1">
        <v>1</v>
      </c>
      <c r="E219" s="4">
        <f t="shared" si="36"/>
        <v>28448.211035910332</v>
      </c>
      <c r="F219" s="2">
        <f t="shared" si="37"/>
        <v>184.88289205809463</v>
      </c>
      <c r="G219" s="2">
        <f t="shared" si="38"/>
        <v>203.06086142749393</v>
      </c>
      <c r="H219" s="2">
        <f t="shared" si="32"/>
        <v>1328.6885972681328</v>
      </c>
      <c r="I219" s="2">
        <f t="shared" si="39"/>
        <v>23447.254975888001</v>
      </c>
      <c r="J219" s="2">
        <f t="shared" si="40"/>
        <v>370.94551942091971</v>
      </c>
      <c r="K219" s="2">
        <f t="shared" si="41"/>
        <v>924.74240742964287</v>
      </c>
      <c r="L219" s="2">
        <f t="shared" si="33"/>
        <v>2442.9134599775034</v>
      </c>
      <c r="U219" s="11">
        <v>2002000</v>
      </c>
      <c r="V219" s="8">
        <f t="shared" si="34"/>
        <v>9.1486910626162202E-5</v>
      </c>
      <c r="Y219" s="11">
        <v>1268788.57421875</v>
      </c>
      <c r="Z219" s="8">
        <f t="shared" si="35"/>
        <v>1.0304405983521184E-4</v>
      </c>
    </row>
    <row r="220" spans="1:26" x14ac:dyDescent="0.25">
      <c r="A220">
        <v>5</v>
      </c>
      <c r="B220">
        <v>10</v>
      </c>
      <c r="C220">
        <v>0</v>
      </c>
      <c r="D220" s="1">
        <v>1</v>
      </c>
      <c r="E220" s="4">
        <f t="shared" si="36"/>
        <v>28448.211035910332</v>
      </c>
      <c r="F220" s="2">
        <f t="shared" si="37"/>
        <v>184.88289205809463</v>
      </c>
      <c r="G220" s="2">
        <f t="shared" si="38"/>
        <v>203.06086142749393</v>
      </c>
      <c r="H220" s="2">
        <f t="shared" si="32"/>
        <v>1233.7159170331761</v>
      </c>
      <c r="I220" s="2">
        <f t="shared" si="39"/>
        <v>23447.254975888001</v>
      </c>
      <c r="J220" s="2">
        <f t="shared" si="40"/>
        <v>370.94551942091971</v>
      </c>
      <c r="K220" s="2">
        <f t="shared" si="41"/>
        <v>924.74240742964287</v>
      </c>
      <c r="L220" s="2">
        <f t="shared" si="33"/>
        <v>2291.162745826196</v>
      </c>
      <c r="U220" s="11">
        <v>1858900.0244140625</v>
      </c>
      <c r="V220" s="8">
        <f t="shared" si="34"/>
        <v>8.494756263563441E-5</v>
      </c>
      <c r="Y220" s="11">
        <v>1189973.0224609375</v>
      </c>
      <c r="Z220" s="8">
        <f t="shared" si="35"/>
        <v>9.6643092332585943E-5</v>
      </c>
    </row>
    <row r="221" spans="1:26" x14ac:dyDescent="0.25">
      <c r="A221">
        <v>5</v>
      </c>
      <c r="B221">
        <v>10</v>
      </c>
      <c r="C221">
        <v>1</v>
      </c>
      <c r="D221" s="1">
        <v>1</v>
      </c>
      <c r="E221" s="4">
        <f t="shared" si="36"/>
        <v>28448.211035910332</v>
      </c>
      <c r="F221" s="2">
        <f t="shared" si="37"/>
        <v>184.88289205809463</v>
      </c>
      <c r="G221" s="2">
        <f t="shared" si="38"/>
        <v>203.06086142749393</v>
      </c>
      <c r="H221" s="2">
        <f t="shared" si="32"/>
        <v>1186.6609450126978</v>
      </c>
      <c r="I221" s="2">
        <f t="shared" si="39"/>
        <v>23447.254975888001</v>
      </c>
      <c r="J221" s="2">
        <f t="shared" si="40"/>
        <v>370.94551942091971</v>
      </c>
      <c r="K221" s="2">
        <f t="shared" si="41"/>
        <v>924.74240742964287</v>
      </c>
      <c r="L221" s="2">
        <f t="shared" si="33"/>
        <v>2200.6442440647238</v>
      </c>
      <c r="U221" s="11">
        <v>1788000</v>
      </c>
      <c r="V221" s="8">
        <f t="shared" si="34"/>
        <v>8.1707590509279735E-5</v>
      </c>
      <c r="Y221" s="11">
        <v>1142959.9609375</v>
      </c>
      <c r="Z221" s="8">
        <f t="shared" si="35"/>
        <v>9.2824948929426347E-5</v>
      </c>
    </row>
    <row r="222" spans="1:26" x14ac:dyDescent="0.25">
      <c r="A222">
        <v>5</v>
      </c>
      <c r="B222">
        <v>10</v>
      </c>
      <c r="C222">
        <v>2</v>
      </c>
      <c r="D222" s="1">
        <v>1</v>
      </c>
      <c r="E222" s="4">
        <f t="shared" si="36"/>
        <v>28448.211035910332</v>
      </c>
      <c r="F222" s="2">
        <f t="shared" si="37"/>
        <v>184.88289205809463</v>
      </c>
      <c r="G222" s="2">
        <f t="shared" si="38"/>
        <v>203.06086142749393</v>
      </c>
      <c r="H222" s="2">
        <f t="shared" si="32"/>
        <v>1152.8132334938794</v>
      </c>
      <c r="I222" s="2">
        <f t="shared" si="39"/>
        <v>23447.254975888001</v>
      </c>
      <c r="J222" s="2">
        <f t="shared" si="40"/>
        <v>370.94551942091971</v>
      </c>
      <c r="K222" s="2">
        <f t="shared" si="41"/>
        <v>924.74240742964287</v>
      </c>
      <c r="L222" s="2">
        <f t="shared" si="33"/>
        <v>2142.8961611532022</v>
      </c>
      <c r="U222" s="11">
        <v>1737000</v>
      </c>
      <c r="V222" s="8">
        <f t="shared" si="34"/>
        <v>7.9377004873947934E-5</v>
      </c>
      <c r="Y222" s="11">
        <v>1112967.041015625</v>
      </c>
      <c r="Z222" s="8">
        <f t="shared" si="35"/>
        <v>9.0389088221139762E-5</v>
      </c>
    </row>
    <row r="223" spans="1:26" x14ac:dyDescent="0.25">
      <c r="A223">
        <v>5</v>
      </c>
      <c r="B223">
        <v>10</v>
      </c>
      <c r="C223">
        <v>3</v>
      </c>
      <c r="D223" s="1">
        <v>1</v>
      </c>
      <c r="E223" s="4">
        <f t="shared" si="36"/>
        <v>28448.211035910332</v>
      </c>
      <c r="F223" s="2">
        <f t="shared" si="37"/>
        <v>184.88289205809463</v>
      </c>
      <c r="G223" s="2">
        <f t="shared" si="38"/>
        <v>203.06086142749393</v>
      </c>
      <c r="H223" s="2">
        <f t="shared" si="32"/>
        <v>1193.9614318108745</v>
      </c>
      <c r="I223" s="2">
        <f t="shared" si="39"/>
        <v>23447.254975888001</v>
      </c>
      <c r="J223" s="2">
        <f t="shared" si="40"/>
        <v>370.94551942091971</v>
      </c>
      <c r="K223" s="2">
        <f t="shared" si="41"/>
        <v>924.74240742964287</v>
      </c>
      <c r="L223" s="2">
        <f t="shared" si="33"/>
        <v>2113.6399560080363</v>
      </c>
      <c r="U223" s="11">
        <v>1799000</v>
      </c>
      <c r="V223" s="8">
        <f t="shared" si="34"/>
        <v>8.2210265842390514E-5</v>
      </c>
      <c r="Y223" s="11">
        <v>1097772.0947265625</v>
      </c>
      <c r="Z223" s="8">
        <f t="shared" si="35"/>
        <v>8.9155037894380568E-5</v>
      </c>
    </row>
    <row r="224" spans="1:26" x14ac:dyDescent="0.25">
      <c r="A224">
        <v>5</v>
      </c>
      <c r="B224">
        <v>10</v>
      </c>
      <c r="C224">
        <v>4</v>
      </c>
      <c r="D224" s="1">
        <v>1</v>
      </c>
      <c r="E224" s="4">
        <f t="shared" si="36"/>
        <v>28448.211035910332</v>
      </c>
      <c r="F224" s="2">
        <f t="shared" si="37"/>
        <v>184.88289205809463</v>
      </c>
      <c r="G224" s="2">
        <f t="shared" si="38"/>
        <v>203.06086142749393</v>
      </c>
      <c r="H224" s="2">
        <f t="shared" si="32"/>
        <v>1251.7016455782709</v>
      </c>
      <c r="I224" s="2">
        <f t="shared" si="39"/>
        <v>23447.254975888001</v>
      </c>
      <c r="J224" s="2">
        <f t="shared" si="40"/>
        <v>370.94551942091971</v>
      </c>
      <c r="K224" s="2">
        <f t="shared" si="41"/>
        <v>924.74240742964287</v>
      </c>
      <c r="L224" s="2">
        <f t="shared" si="33"/>
        <v>2210.6832094186884</v>
      </c>
      <c r="U224" s="11">
        <v>1886000</v>
      </c>
      <c r="V224" s="8">
        <f t="shared" si="34"/>
        <v>8.6185970749721238E-5</v>
      </c>
      <c r="Y224" s="11">
        <v>1148173.9501953125</v>
      </c>
      <c r="Z224" s="8">
        <f t="shared" si="35"/>
        <v>9.3248400584004023E-5</v>
      </c>
    </row>
    <row r="225" spans="1:26" x14ac:dyDescent="0.25">
      <c r="A225">
        <v>5</v>
      </c>
      <c r="B225">
        <v>10</v>
      </c>
      <c r="C225">
        <v>5</v>
      </c>
      <c r="D225" s="1">
        <v>1</v>
      </c>
      <c r="E225" s="4">
        <f t="shared" si="36"/>
        <v>28448.211035910332</v>
      </c>
      <c r="F225" s="2">
        <f t="shared" si="37"/>
        <v>184.88289205809463</v>
      </c>
      <c r="G225" s="2">
        <f t="shared" si="38"/>
        <v>203.06086142749393</v>
      </c>
      <c r="H225" s="2">
        <f t="shared" si="32"/>
        <v>1410.321313284107</v>
      </c>
      <c r="I225" s="2">
        <f t="shared" si="39"/>
        <v>23447.254975888001</v>
      </c>
      <c r="J225" s="2">
        <f t="shared" si="40"/>
        <v>370.94551942091971</v>
      </c>
      <c r="K225" s="2">
        <f t="shared" si="41"/>
        <v>924.74240742964287</v>
      </c>
      <c r="L225" s="2">
        <f t="shared" si="33"/>
        <v>2369.1391805780081</v>
      </c>
      <c r="U225" s="11">
        <v>2125000</v>
      </c>
      <c r="V225" s="8">
        <f t="shared" si="34"/>
        <v>9.7107734805491848E-5</v>
      </c>
      <c r="Y225" s="11">
        <v>1230472.0458984375</v>
      </c>
      <c r="Z225" s="8">
        <f t="shared" si="35"/>
        <v>9.9932201234698343E-5</v>
      </c>
    </row>
    <row r="226" spans="1:26" x14ac:dyDescent="0.25">
      <c r="A226">
        <v>5</v>
      </c>
      <c r="B226">
        <v>10</v>
      </c>
      <c r="C226">
        <v>6</v>
      </c>
      <c r="D226" s="1">
        <v>0</v>
      </c>
      <c r="E226" s="4">
        <f t="shared" si="36"/>
        <v>0</v>
      </c>
      <c r="F226" s="2">
        <f t="shared" si="37"/>
        <v>184.88289205809463</v>
      </c>
      <c r="G226" s="2">
        <f t="shared" si="38"/>
        <v>0</v>
      </c>
      <c r="H226" s="2">
        <f t="shared" si="32"/>
        <v>1517.7711405283451</v>
      </c>
      <c r="I226" s="2">
        <f t="shared" si="39"/>
        <v>0</v>
      </c>
      <c r="J226" s="2">
        <f t="shared" si="40"/>
        <v>370.94551942091971</v>
      </c>
      <c r="K226" s="2">
        <f t="shared" si="41"/>
        <v>0</v>
      </c>
      <c r="L226" s="2">
        <f t="shared" si="33"/>
        <v>2482.9297117798892</v>
      </c>
      <c r="U226" s="11">
        <v>2286899.90234375</v>
      </c>
      <c r="V226" s="8">
        <f t="shared" si="34"/>
        <v>1.0450619729105981E-4</v>
      </c>
      <c r="Y226" s="11">
        <v>1289572.021484375</v>
      </c>
      <c r="Z226" s="8">
        <f t="shared" si="35"/>
        <v>1.0473197760743778E-4</v>
      </c>
    </row>
    <row r="227" spans="1:26" x14ac:dyDescent="0.25">
      <c r="A227">
        <v>5</v>
      </c>
      <c r="B227">
        <v>10</v>
      </c>
      <c r="C227">
        <v>7</v>
      </c>
      <c r="D227" s="1">
        <v>0</v>
      </c>
      <c r="E227" s="4">
        <f t="shared" si="36"/>
        <v>0</v>
      </c>
      <c r="F227" s="2">
        <f t="shared" si="37"/>
        <v>184.88289205809463</v>
      </c>
      <c r="G227" s="2">
        <f t="shared" si="38"/>
        <v>0</v>
      </c>
      <c r="H227" s="2">
        <f t="shared" si="32"/>
        <v>1559.9812926467262</v>
      </c>
      <c r="I227" s="2">
        <f t="shared" si="39"/>
        <v>0</v>
      </c>
      <c r="J227" s="2">
        <f t="shared" si="40"/>
        <v>370.94551942091971</v>
      </c>
      <c r="K227" s="2">
        <f t="shared" si="41"/>
        <v>0</v>
      </c>
      <c r="L227" s="2">
        <f t="shared" si="33"/>
        <v>2614.4396173408823</v>
      </c>
      <c r="U227" s="11">
        <v>2350500</v>
      </c>
      <c r="V227" s="8">
        <f t="shared" si="34"/>
        <v>1.0741257913426287E-4</v>
      </c>
      <c r="Y227" s="11">
        <v>1357875</v>
      </c>
      <c r="Z227" s="8">
        <f t="shared" si="35"/>
        <v>1.1027917148047608E-4</v>
      </c>
    </row>
    <row r="228" spans="1:26" x14ac:dyDescent="0.25">
      <c r="A228">
        <v>5</v>
      </c>
      <c r="B228">
        <v>10</v>
      </c>
      <c r="C228">
        <v>8</v>
      </c>
      <c r="D228" s="1">
        <v>0</v>
      </c>
      <c r="E228" s="4">
        <f t="shared" si="36"/>
        <v>0</v>
      </c>
      <c r="F228" s="2">
        <f t="shared" si="37"/>
        <v>184.88289205809463</v>
      </c>
      <c r="G228" s="2">
        <f t="shared" si="38"/>
        <v>0</v>
      </c>
      <c r="H228" s="2">
        <f t="shared" si="32"/>
        <v>1611.615677134655</v>
      </c>
      <c r="I228" s="2">
        <f t="shared" si="39"/>
        <v>0</v>
      </c>
      <c r="J228" s="2">
        <f t="shared" si="40"/>
        <v>370.94551942091971</v>
      </c>
      <c r="K228" s="2">
        <f t="shared" si="41"/>
        <v>0</v>
      </c>
      <c r="L228" s="2">
        <f t="shared" si="33"/>
        <v>2729.7724352155024</v>
      </c>
      <c r="U228" s="11">
        <v>2428300.048828125</v>
      </c>
      <c r="V228" s="8">
        <f t="shared" si="34"/>
        <v>1.1096786690341858E-4</v>
      </c>
      <c r="Y228" s="11">
        <v>1417776.0009765625</v>
      </c>
      <c r="Z228" s="8">
        <f t="shared" si="35"/>
        <v>1.151440027488524E-4</v>
      </c>
    </row>
    <row r="229" spans="1:26" x14ac:dyDescent="0.25">
      <c r="A229">
        <v>5</v>
      </c>
      <c r="B229">
        <v>10</v>
      </c>
      <c r="C229">
        <v>9</v>
      </c>
      <c r="D229" s="1">
        <v>0</v>
      </c>
      <c r="E229" s="4">
        <f t="shared" si="36"/>
        <v>0</v>
      </c>
      <c r="F229" s="2">
        <f t="shared" si="37"/>
        <v>184.88289205809463</v>
      </c>
      <c r="G229" s="2">
        <f t="shared" si="38"/>
        <v>0</v>
      </c>
      <c r="H229" s="2">
        <f t="shared" si="32"/>
        <v>1682.8286398540574</v>
      </c>
      <c r="I229" s="2">
        <f t="shared" si="39"/>
        <v>0</v>
      </c>
      <c r="J229" s="2">
        <f t="shared" si="40"/>
        <v>370.94551942091971</v>
      </c>
      <c r="K229" s="2">
        <f t="shared" si="41"/>
        <v>0</v>
      </c>
      <c r="L229" s="2">
        <f t="shared" si="33"/>
        <v>2858.9679706353086</v>
      </c>
      <c r="U229" s="11">
        <v>2535600.09765625</v>
      </c>
      <c r="V229" s="8">
        <f t="shared" si="34"/>
        <v>1.1587123852046229E-4</v>
      </c>
      <c r="Y229" s="11">
        <v>1484876.953125</v>
      </c>
      <c r="Z229" s="8">
        <f t="shared" si="35"/>
        <v>1.2059357462290617E-4</v>
      </c>
    </row>
    <row r="230" spans="1:26" x14ac:dyDescent="0.25">
      <c r="A230">
        <v>5</v>
      </c>
      <c r="B230">
        <v>10</v>
      </c>
      <c r="C230">
        <v>10</v>
      </c>
      <c r="D230" s="1">
        <v>0</v>
      </c>
      <c r="E230" s="4">
        <f t="shared" si="36"/>
        <v>0</v>
      </c>
      <c r="F230" s="2">
        <f t="shared" si="37"/>
        <v>184.88289205809463</v>
      </c>
      <c r="G230" s="2">
        <f t="shared" si="38"/>
        <v>0</v>
      </c>
      <c r="H230" s="2">
        <f t="shared" si="32"/>
        <v>1764.5276267129925</v>
      </c>
      <c r="I230" s="2">
        <f t="shared" si="39"/>
        <v>0</v>
      </c>
      <c r="J230" s="2">
        <f t="shared" si="40"/>
        <v>370.94551942091971</v>
      </c>
      <c r="K230" s="2">
        <f t="shared" si="41"/>
        <v>0</v>
      </c>
      <c r="L230" s="2">
        <f t="shared" si="33"/>
        <v>3079.2326901808406</v>
      </c>
      <c r="U230" s="11">
        <v>2658699.951171875</v>
      </c>
      <c r="V230" s="8">
        <f t="shared" si="34"/>
        <v>1.2149662578154003E-4</v>
      </c>
      <c r="Y230" s="11">
        <v>1599276.9775390625</v>
      </c>
      <c r="Z230" s="8">
        <f t="shared" si="35"/>
        <v>1.2988451812634283E-4</v>
      </c>
    </row>
    <row r="231" spans="1:26" x14ac:dyDescent="0.25">
      <c r="A231">
        <v>5</v>
      </c>
      <c r="B231">
        <v>10</v>
      </c>
      <c r="C231">
        <v>11</v>
      </c>
      <c r="D231" s="1">
        <v>0</v>
      </c>
      <c r="E231" s="4">
        <f t="shared" si="36"/>
        <v>0</v>
      </c>
      <c r="F231" s="2">
        <f t="shared" si="37"/>
        <v>184.88289205809463</v>
      </c>
      <c r="G231" s="2">
        <f t="shared" si="38"/>
        <v>0</v>
      </c>
      <c r="H231" s="2">
        <f t="shared" si="32"/>
        <v>1812.5782006761954</v>
      </c>
      <c r="I231" s="2">
        <f t="shared" si="39"/>
        <v>0</v>
      </c>
      <c r="J231" s="2">
        <f t="shared" si="40"/>
        <v>370.94551942091971</v>
      </c>
      <c r="K231" s="2">
        <f t="shared" si="41"/>
        <v>0</v>
      </c>
      <c r="L231" s="2">
        <f t="shared" si="33"/>
        <v>3246.1660673138022</v>
      </c>
      <c r="U231" s="11">
        <v>2731100.09765625</v>
      </c>
      <c r="V231" s="8">
        <f t="shared" si="34"/>
        <v>1.2480515012256753E-4</v>
      </c>
      <c r="Y231" s="11">
        <v>1685978.02734375</v>
      </c>
      <c r="Z231" s="8">
        <f t="shared" si="35"/>
        <v>1.3692590259762951E-4</v>
      </c>
    </row>
    <row r="232" spans="1:26" x14ac:dyDescent="0.25">
      <c r="A232">
        <v>5</v>
      </c>
      <c r="B232">
        <v>10</v>
      </c>
      <c r="C232">
        <v>12</v>
      </c>
      <c r="D232" s="1">
        <v>0</v>
      </c>
      <c r="E232" s="4">
        <f t="shared" si="36"/>
        <v>0</v>
      </c>
      <c r="F232" s="2">
        <f t="shared" si="37"/>
        <v>184.88289205809463</v>
      </c>
      <c r="G232" s="2">
        <f t="shared" si="38"/>
        <v>0</v>
      </c>
      <c r="H232" s="2">
        <f t="shared" si="32"/>
        <v>1880.2071908394703</v>
      </c>
      <c r="I232" s="2">
        <f t="shared" si="39"/>
        <v>0</v>
      </c>
      <c r="J232" s="2">
        <f t="shared" si="40"/>
        <v>370.94551942091971</v>
      </c>
      <c r="K232" s="2">
        <f t="shared" si="41"/>
        <v>0</v>
      </c>
      <c r="L232" s="2">
        <f t="shared" si="33"/>
        <v>3444.4812882186061</v>
      </c>
      <c r="U232" s="11">
        <v>2833000</v>
      </c>
      <c r="V232" s="8">
        <f t="shared" si="34"/>
        <v>1.2946174715480397E-4</v>
      </c>
      <c r="Y232" s="11">
        <v>1788978.02734375</v>
      </c>
      <c r="Z232" s="8">
        <f t="shared" si="35"/>
        <v>1.4529099854717497E-4</v>
      </c>
    </row>
    <row r="233" spans="1:26" x14ac:dyDescent="0.25">
      <c r="A233">
        <v>5</v>
      </c>
      <c r="B233">
        <v>10</v>
      </c>
      <c r="C233">
        <v>13</v>
      </c>
      <c r="D233" s="1">
        <v>0</v>
      </c>
      <c r="E233" s="4">
        <f t="shared" si="36"/>
        <v>0</v>
      </c>
      <c r="F233" s="2">
        <f t="shared" si="37"/>
        <v>184.88289205809463</v>
      </c>
      <c r="G233" s="2">
        <f t="shared" si="38"/>
        <v>0</v>
      </c>
      <c r="H233" s="2">
        <f t="shared" si="32"/>
        <v>1939.606606151907</v>
      </c>
      <c r="I233" s="2">
        <f t="shared" si="39"/>
        <v>0</v>
      </c>
      <c r="J233" s="2">
        <f t="shared" si="40"/>
        <v>370.94551942091971</v>
      </c>
      <c r="K233" s="2">
        <f t="shared" si="41"/>
        <v>0</v>
      </c>
      <c r="L233" s="2">
        <f t="shared" si="33"/>
        <v>3575.6040943967887</v>
      </c>
      <c r="U233" s="11">
        <v>2922500</v>
      </c>
      <c r="V233" s="8">
        <f t="shared" si="34"/>
        <v>1.335516964560235E-4</v>
      </c>
      <c r="Y233" s="11">
        <v>1857079.9560546875</v>
      </c>
      <c r="Z233" s="8">
        <f t="shared" si="35"/>
        <v>1.5082186425606912E-4</v>
      </c>
    </row>
    <row r="234" spans="1:26" x14ac:dyDescent="0.25">
      <c r="A234">
        <v>5</v>
      </c>
      <c r="B234">
        <v>10</v>
      </c>
      <c r="C234">
        <v>14</v>
      </c>
      <c r="D234" s="1">
        <v>0</v>
      </c>
      <c r="E234" s="4">
        <f t="shared" si="36"/>
        <v>0</v>
      </c>
      <c r="F234" s="2">
        <f t="shared" si="37"/>
        <v>184.88289205809463</v>
      </c>
      <c r="G234" s="2">
        <f t="shared" si="38"/>
        <v>0</v>
      </c>
      <c r="H234" s="2">
        <f t="shared" si="32"/>
        <v>1963.2337009658388</v>
      </c>
      <c r="I234" s="2">
        <f t="shared" si="39"/>
        <v>0</v>
      </c>
      <c r="J234" s="2">
        <f t="shared" si="40"/>
        <v>370.94551942091971</v>
      </c>
      <c r="K234" s="2">
        <f t="shared" si="41"/>
        <v>0</v>
      </c>
      <c r="L234" s="2">
        <f t="shared" si="33"/>
        <v>3662.244786372597</v>
      </c>
      <c r="U234" s="11">
        <v>2958100.09765625</v>
      </c>
      <c r="V234" s="8">
        <f t="shared" si="34"/>
        <v>1.3517854108767186E-4</v>
      </c>
      <c r="Y234" s="11">
        <v>1902078.9794921875</v>
      </c>
      <c r="Z234" s="8">
        <f t="shared" si="35"/>
        <v>1.5447643851520051E-4</v>
      </c>
    </row>
    <row r="235" spans="1:26" x14ac:dyDescent="0.25">
      <c r="A235">
        <v>5</v>
      </c>
      <c r="B235">
        <v>10</v>
      </c>
      <c r="C235">
        <v>15</v>
      </c>
      <c r="D235" s="1">
        <v>0</v>
      </c>
      <c r="E235" s="4">
        <f t="shared" si="36"/>
        <v>0</v>
      </c>
      <c r="F235" s="2">
        <f t="shared" si="37"/>
        <v>184.88289205809463</v>
      </c>
      <c r="G235" s="2">
        <f t="shared" si="38"/>
        <v>0</v>
      </c>
      <c r="H235" s="2">
        <f t="shared" si="32"/>
        <v>1989.1172450684646</v>
      </c>
      <c r="I235" s="2">
        <f t="shared" si="39"/>
        <v>0</v>
      </c>
      <c r="J235" s="2">
        <f t="shared" si="40"/>
        <v>370.94551942091971</v>
      </c>
      <c r="K235" s="2">
        <f t="shared" si="41"/>
        <v>0</v>
      </c>
      <c r="L235" s="2">
        <f t="shared" si="33"/>
        <v>3703.2554628797011</v>
      </c>
      <c r="U235" s="11">
        <v>2997100.09765625</v>
      </c>
      <c r="V235" s="8">
        <f t="shared" si="34"/>
        <v>1.3696075363233735E-4</v>
      </c>
      <c r="Y235" s="11">
        <v>1923378.90625</v>
      </c>
      <c r="Z235" s="8">
        <f t="shared" si="35"/>
        <v>1.5620630192342763E-4</v>
      </c>
    </row>
    <row r="236" spans="1:26" x14ac:dyDescent="0.25">
      <c r="A236">
        <v>5</v>
      </c>
      <c r="B236">
        <v>10</v>
      </c>
      <c r="C236">
        <v>16</v>
      </c>
      <c r="D236" s="1">
        <v>0</v>
      </c>
      <c r="E236" s="4">
        <f t="shared" si="36"/>
        <v>0</v>
      </c>
      <c r="F236" s="2">
        <f t="shared" si="37"/>
        <v>184.88289205809463</v>
      </c>
      <c r="G236" s="2">
        <f t="shared" si="38"/>
        <v>0</v>
      </c>
      <c r="H236" s="2">
        <f t="shared" si="32"/>
        <v>1998.3423408463275</v>
      </c>
      <c r="I236" s="2">
        <f t="shared" si="39"/>
        <v>0</v>
      </c>
      <c r="J236" s="2">
        <f t="shared" si="40"/>
        <v>370.94551942091971</v>
      </c>
      <c r="K236" s="2">
        <f t="shared" si="41"/>
        <v>0</v>
      </c>
      <c r="L236" s="2">
        <f t="shared" si="33"/>
        <v>3720.5842123607131</v>
      </c>
      <c r="U236" s="11">
        <v>3011000</v>
      </c>
      <c r="V236" s="8">
        <f t="shared" si="34"/>
        <v>1.3759594799968753E-4</v>
      </c>
      <c r="Y236" s="11">
        <v>1932379.0283203125</v>
      </c>
      <c r="Z236" s="8">
        <f t="shared" si="35"/>
        <v>1.5693724255134785E-4</v>
      </c>
    </row>
    <row r="237" spans="1:26" x14ac:dyDescent="0.25">
      <c r="A237">
        <v>5</v>
      </c>
      <c r="B237">
        <v>10</v>
      </c>
      <c r="C237">
        <v>17</v>
      </c>
      <c r="D237" s="1">
        <v>0</v>
      </c>
      <c r="E237" s="4">
        <f t="shared" si="36"/>
        <v>0</v>
      </c>
      <c r="F237" s="2">
        <f t="shared" si="37"/>
        <v>184.88289205809463</v>
      </c>
      <c r="G237" s="2">
        <f t="shared" si="38"/>
        <v>0</v>
      </c>
      <c r="H237" s="2">
        <f t="shared" si="32"/>
        <v>1977.7018088134678</v>
      </c>
      <c r="I237" s="2">
        <f t="shared" si="39"/>
        <v>0</v>
      </c>
      <c r="J237" s="2">
        <f t="shared" si="40"/>
        <v>370.94551942091971</v>
      </c>
      <c r="K237" s="2">
        <f t="shared" si="41"/>
        <v>0</v>
      </c>
      <c r="L237" s="2">
        <f t="shared" si="33"/>
        <v>3648.5764411343835</v>
      </c>
      <c r="U237" s="11">
        <v>2979899.90234375</v>
      </c>
      <c r="V237" s="8">
        <f t="shared" si="34"/>
        <v>1.3617474327703904E-4</v>
      </c>
      <c r="Y237" s="11">
        <v>1894979.98046875</v>
      </c>
      <c r="Z237" s="8">
        <f t="shared" si="35"/>
        <v>1.5389989669018319E-4</v>
      </c>
    </row>
    <row r="238" spans="1:26" x14ac:dyDescent="0.25">
      <c r="A238">
        <v>5</v>
      </c>
      <c r="B238">
        <v>10</v>
      </c>
      <c r="C238">
        <v>18</v>
      </c>
      <c r="D238" s="1">
        <v>0</v>
      </c>
      <c r="E238" s="4">
        <f t="shared" si="36"/>
        <v>0</v>
      </c>
      <c r="F238" s="2">
        <f t="shared" si="37"/>
        <v>184.88289205809463</v>
      </c>
      <c r="G238" s="2">
        <f t="shared" si="38"/>
        <v>0</v>
      </c>
      <c r="H238" s="2">
        <f t="shared" si="32"/>
        <v>1917.3068725740075</v>
      </c>
      <c r="I238" s="2">
        <f t="shared" si="39"/>
        <v>0</v>
      </c>
      <c r="J238" s="2">
        <f t="shared" si="40"/>
        <v>370.94551942091971</v>
      </c>
      <c r="K238" s="2">
        <f t="shared" si="41"/>
        <v>0</v>
      </c>
      <c r="L238" s="2">
        <f t="shared" si="33"/>
        <v>3554.0376995775428</v>
      </c>
      <c r="U238" s="11">
        <v>2888899.90234375</v>
      </c>
      <c r="V238" s="8">
        <f t="shared" si="34"/>
        <v>1.320162473394862E-4</v>
      </c>
      <c r="Y238" s="11">
        <v>1845878.90625</v>
      </c>
      <c r="Z238" s="8">
        <f t="shared" si="35"/>
        <v>1.4991217633032302E-4</v>
      </c>
    </row>
    <row r="239" spans="1:26" x14ac:dyDescent="0.25">
      <c r="A239">
        <v>5</v>
      </c>
      <c r="B239">
        <v>10</v>
      </c>
      <c r="C239">
        <v>19</v>
      </c>
      <c r="D239" s="1">
        <v>0</v>
      </c>
      <c r="E239" s="4">
        <f t="shared" si="36"/>
        <v>0</v>
      </c>
      <c r="F239" s="2">
        <f t="shared" si="37"/>
        <v>184.88289205809463</v>
      </c>
      <c r="G239" s="2">
        <f t="shared" si="38"/>
        <v>0</v>
      </c>
      <c r="H239" s="2">
        <f t="shared" si="32"/>
        <v>1869.7210046685368</v>
      </c>
      <c r="I239" s="2">
        <f t="shared" si="39"/>
        <v>0</v>
      </c>
      <c r="J239" s="2">
        <f t="shared" si="40"/>
        <v>370.94551942091971</v>
      </c>
      <c r="K239" s="2">
        <f t="shared" si="41"/>
        <v>0</v>
      </c>
      <c r="L239" s="2">
        <f t="shared" si="33"/>
        <v>3466.4343123546232</v>
      </c>
      <c r="U239" s="11">
        <v>2817199.951171875</v>
      </c>
      <c r="V239" s="8">
        <f t="shared" si="34"/>
        <v>1.2873972035409083E-4</v>
      </c>
      <c r="Y239" s="11">
        <v>1800379.8828125</v>
      </c>
      <c r="Z239" s="8">
        <f t="shared" si="35"/>
        <v>1.4621699480930065E-4</v>
      </c>
    </row>
    <row r="240" spans="1:26" x14ac:dyDescent="0.25">
      <c r="A240">
        <v>5</v>
      </c>
      <c r="B240">
        <v>10</v>
      </c>
      <c r="C240">
        <v>20</v>
      </c>
      <c r="D240" s="1">
        <v>1</v>
      </c>
      <c r="E240" s="4">
        <f t="shared" si="36"/>
        <v>28448.211035910332</v>
      </c>
      <c r="F240" s="2">
        <f t="shared" si="37"/>
        <v>184.88289205809463</v>
      </c>
      <c r="G240" s="2">
        <f t="shared" si="38"/>
        <v>203.06086142749393</v>
      </c>
      <c r="H240" s="2">
        <f t="shared" si="32"/>
        <v>1870.9156621872457</v>
      </c>
      <c r="I240" s="2">
        <f t="shared" si="39"/>
        <v>23447.254975888001</v>
      </c>
      <c r="J240" s="2">
        <f t="shared" si="40"/>
        <v>370.94551942091971</v>
      </c>
      <c r="K240" s="2">
        <f t="shared" si="41"/>
        <v>924.74240742964287</v>
      </c>
      <c r="L240" s="2">
        <f t="shared" si="33"/>
        <v>3435.626419215946</v>
      </c>
      <c r="U240" s="11">
        <v>2819000</v>
      </c>
      <c r="V240" s="8">
        <f t="shared" si="34"/>
        <v>1.288219785490266E-4</v>
      </c>
      <c r="Y240" s="11">
        <v>1784379.0283203125</v>
      </c>
      <c r="Z240" s="8">
        <f t="shared" si="35"/>
        <v>1.4491749303161266E-4</v>
      </c>
    </row>
    <row r="241" spans="1:26" x14ac:dyDescent="0.25">
      <c r="A241">
        <v>5</v>
      </c>
      <c r="B241">
        <v>10</v>
      </c>
      <c r="C241">
        <v>21</v>
      </c>
      <c r="D241" s="1">
        <v>1</v>
      </c>
      <c r="E241" s="4">
        <f t="shared" si="36"/>
        <v>28448.211035910332</v>
      </c>
      <c r="F241" s="2">
        <f t="shared" si="37"/>
        <v>184.88289205809463</v>
      </c>
      <c r="G241" s="2">
        <f t="shared" si="38"/>
        <v>203.06086142749393</v>
      </c>
      <c r="H241" s="2">
        <f t="shared" si="32"/>
        <v>1722.2512037516503</v>
      </c>
      <c r="I241" s="2">
        <f t="shared" si="39"/>
        <v>23447.254975888001</v>
      </c>
      <c r="J241" s="2">
        <f t="shared" si="40"/>
        <v>370.94551942091971</v>
      </c>
      <c r="K241" s="2">
        <f t="shared" si="41"/>
        <v>924.74240742964287</v>
      </c>
      <c r="L241" s="2">
        <f t="shared" si="33"/>
        <v>3197.6482011367848</v>
      </c>
      <c r="U241" s="11">
        <v>2595000</v>
      </c>
      <c r="V241" s="8">
        <f t="shared" si="34"/>
        <v>1.1858568085658887E-4</v>
      </c>
      <c r="Y241" s="11">
        <v>1660779.052734375</v>
      </c>
      <c r="Z241" s="8">
        <f t="shared" si="35"/>
        <v>1.3487937987493456E-4</v>
      </c>
    </row>
    <row r="242" spans="1:26" x14ac:dyDescent="0.25">
      <c r="A242">
        <v>5</v>
      </c>
      <c r="B242">
        <v>10</v>
      </c>
      <c r="C242">
        <v>22</v>
      </c>
      <c r="D242" s="1">
        <v>1</v>
      </c>
      <c r="E242" s="4">
        <f t="shared" si="36"/>
        <v>28448.211035910332</v>
      </c>
      <c r="F242" s="2">
        <f t="shared" si="37"/>
        <v>184.88289205809463</v>
      </c>
      <c r="G242" s="2">
        <f t="shared" si="38"/>
        <v>203.06086142749393</v>
      </c>
      <c r="H242" s="2">
        <f t="shared" si="32"/>
        <v>1556.9947298656539</v>
      </c>
      <c r="I242" s="2">
        <f t="shared" si="39"/>
        <v>23447.254975888001</v>
      </c>
      <c r="J242" s="2">
        <f t="shared" si="40"/>
        <v>370.94551942091971</v>
      </c>
      <c r="K242" s="2">
        <f t="shared" si="41"/>
        <v>924.74240742964287</v>
      </c>
      <c r="L242" s="2">
        <f t="shared" si="33"/>
        <v>2930.5982788326196</v>
      </c>
      <c r="U242" s="11">
        <v>2346000</v>
      </c>
      <c r="V242" s="8">
        <f t="shared" si="34"/>
        <v>1.0720693922526301E-4</v>
      </c>
      <c r="Y242" s="11">
        <v>1522079.9560546875</v>
      </c>
      <c r="Z242" s="8">
        <f t="shared" si="35"/>
        <v>1.236149987891009E-4</v>
      </c>
    </row>
    <row r="243" spans="1:26" x14ac:dyDescent="0.25">
      <c r="A243">
        <v>5</v>
      </c>
      <c r="B243">
        <v>10</v>
      </c>
      <c r="C243">
        <v>23</v>
      </c>
      <c r="D243" s="1">
        <v>1</v>
      </c>
      <c r="E243" s="4">
        <f t="shared" si="36"/>
        <v>28448.211035910332</v>
      </c>
      <c r="F243" s="2">
        <f t="shared" si="37"/>
        <v>184.88289205809463</v>
      </c>
      <c r="G243" s="2">
        <f t="shared" si="38"/>
        <v>203.06086142749393</v>
      </c>
      <c r="H243" s="2">
        <f t="shared" si="32"/>
        <v>1471.9771778852378</v>
      </c>
      <c r="I243" s="2">
        <f t="shared" si="39"/>
        <v>23447.254975888001</v>
      </c>
      <c r="J243" s="2">
        <f t="shared" si="40"/>
        <v>370.94551942091971</v>
      </c>
      <c r="K243" s="2">
        <f t="shared" si="41"/>
        <v>924.74240742964287</v>
      </c>
      <c r="L243" s="2">
        <f t="shared" si="33"/>
        <v>2703.974035850486</v>
      </c>
      <c r="U243" s="11">
        <v>2217899.90234375</v>
      </c>
      <c r="V243" s="8">
        <f t="shared" si="34"/>
        <v>1.0135305201972855E-4</v>
      </c>
      <c r="Y243" s="11">
        <v>1404376.953125</v>
      </c>
      <c r="Z243" s="8">
        <f t="shared" si="35"/>
        <v>1.1405580545845559E-4</v>
      </c>
    </row>
    <row r="244" spans="1:26" x14ac:dyDescent="0.25">
      <c r="A244">
        <v>5</v>
      </c>
      <c r="B244">
        <v>11</v>
      </c>
      <c r="C244">
        <v>0</v>
      </c>
      <c r="D244" s="1">
        <v>1</v>
      </c>
      <c r="E244" s="4">
        <f t="shared" si="36"/>
        <v>28448.211035910332</v>
      </c>
      <c r="F244" s="2">
        <f t="shared" si="37"/>
        <v>184.88289205809463</v>
      </c>
      <c r="G244" s="2">
        <f t="shared" si="38"/>
        <v>203.06086142749393</v>
      </c>
      <c r="H244" s="2">
        <f t="shared" si="32"/>
        <v>1371.8278374391759</v>
      </c>
      <c r="I244" s="2">
        <f t="shared" si="39"/>
        <v>23447.254975888001</v>
      </c>
      <c r="J244" s="2">
        <f t="shared" si="40"/>
        <v>370.94551942091971</v>
      </c>
      <c r="K244" s="2">
        <f t="shared" si="41"/>
        <v>924.74240742964287</v>
      </c>
      <c r="L244" s="2">
        <f t="shared" si="33"/>
        <v>2560.1493402095098</v>
      </c>
      <c r="U244" s="11">
        <v>2067000</v>
      </c>
      <c r="V244" s="8">
        <f t="shared" si="34"/>
        <v>9.4457264867271366E-5</v>
      </c>
      <c r="Y244" s="11">
        <v>1329677.978515625</v>
      </c>
      <c r="Z244" s="8">
        <f t="shared" si="35"/>
        <v>1.0798916380855189E-4</v>
      </c>
    </row>
    <row r="245" spans="1:26" x14ac:dyDescent="0.25">
      <c r="A245">
        <v>5</v>
      </c>
      <c r="B245">
        <v>11</v>
      </c>
      <c r="C245">
        <v>1</v>
      </c>
      <c r="D245" s="1">
        <v>1</v>
      </c>
      <c r="E245" s="4">
        <f t="shared" si="36"/>
        <v>28448.211035910332</v>
      </c>
      <c r="F245" s="2">
        <f t="shared" si="37"/>
        <v>184.88289205809463</v>
      </c>
      <c r="G245" s="2">
        <f t="shared" si="38"/>
        <v>203.06086142749393</v>
      </c>
      <c r="H245" s="2">
        <f t="shared" si="32"/>
        <v>1314.7513042897956</v>
      </c>
      <c r="I245" s="2">
        <f t="shared" si="39"/>
        <v>23447.254975888001</v>
      </c>
      <c r="J245" s="2">
        <f t="shared" si="40"/>
        <v>370.94551942091971</v>
      </c>
      <c r="K245" s="2">
        <f t="shared" si="41"/>
        <v>924.74240742964287</v>
      </c>
      <c r="L245" s="2">
        <f t="shared" si="33"/>
        <v>2459.6421701602062</v>
      </c>
      <c r="U245" s="11">
        <v>1981000</v>
      </c>
      <c r="V245" s="8">
        <f t="shared" si="34"/>
        <v>9.052725771749617E-5</v>
      </c>
      <c r="Y245" s="11">
        <v>1277477.05078125</v>
      </c>
      <c r="Z245" s="8">
        <f t="shared" si="35"/>
        <v>1.037496903216263E-4</v>
      </c>
    </row>
    <row r="246" spans="1:26" x14ac:dyDescent="0.25">
      <c r="A246">
        <v>5</v>
      </c>
      <c r="B246">
        <v>11</v>
      </c>
      <c r="C246">
        <v>2</v>
      </c>
      <c r="D246" s="1">
        <v>1</v>
      </c>
      <c r="E246" s="4">
        <f t="shared" si="36"/>
        <v>28448.211035910332</v>
      </c>
      <c r="F246" s="2">
        <f t="shared" si="37"/>
        <v>184.88289205809463</v>
      </c>
      <c r="G246" s="2">
        <f t="shared" si="38"/>
        <v>203.06086142749393</v>
      </c>
      <c r="H246" s="2">
        <f t="shared" si="32"/>
        <v>1296.1682469853463</v>
      </c>
      <c r="I246" s="2">
        <f t="shared" si="39"/>
        <v>23447.254975888001</v>
      </c>
      <c r="J246" s="2">
        <f t="shared" si="40"/>
        <v>370.94551942091971</v>
      </c>
      <c r="K246" s="2">
        <f t="shared" si="41"/>
        <v>924.74240742964287</v>
      </c>
      <c r="L246" s="2">
        <f t="shared" si="33"/>
        <v>2364.914697088856</v>
      </c>
      <c r="U246" s="11">
        <v>1953000</v>
      </c>
      <c r="V246" s="8">
        <f t="shared" si="34"/>
        <v>8.9247720505941457E-5</v>
      </c>
      <c r="Y246" s="11">
        <v>1228277.9541015625</v>
      </c>
      <c r="Z246" s="8">
        <f t="shared" si="35"/>
        <v>9.9754009114281169E-5</v>
      </c>
    </row>
    <row r="247" spans="1:26" x14ac:dyDescent="0.25">
      <c r="A247">
        <v>5</v>
      </c>
      <c r="B247">
        <v>11</v>
      </c>
      <c r="C247">
        <v>3</v>
      </c>
      <c r="D247" s="1">
        <v>1</v>
      </c>
      <c r="E247" s="4">
        <f t="shared" si="36"/>
        <v>28448.211035910332</v>
      </c>
      <c r="F247" s="2">
        <f t="shared" si="37"/>
        <v>184.88289205809463</v>
      </c>
      <c r="G247" s="2">
        <f t="shared" si="38"/>
        <v>203.06086142749393</v>
      </c>
      <c r="H247" s="2">
        <f t="shared" si="32"/>
        <v>1263.5815448438982</v>
      </c>
      <c r="I247" s="2">
        <f t="shared" si="39"/>
        <v>23447.254975888001</v>
      </c>
      <c r="J247" s="2">
        <f t="shared" si="40"/>
        <v>370.94551942091971</v>
      </c>
      <c r="K247" s="2">
        <f t="shared" si="41"/>
        <v>924.74240742964287</v>
      </c>
      <c r="L247" s="2">
        <f t="shared" si="33"/>
        <v>2321.3663690722174</v>
      </c>
      <c r="U247" s="11">
        <v>1903900.0244140625</v>
      </c>
      <c r="V247" s="8">
        <f t="shared" si="34"/>
        <v>8.7003961725633057E-5</v>
      </c>
      <c r="Y247" s="11">
        <v>1205660.0341796875</v>
      </c>
      <c r="Z247" s="8">
        <f t="shared" si="35"/>
        <v>9.7917105518886791E-5</v>
      </c>
    </row>
    <row r="248" spans="1:26" x14ac:dyDescent="0.25">
      <c r="A248">
        <v>5</v>
      </c>
      <c r="B248">
        <v>11</v>
      </c>
      <c r="C248">
        <v>4</v>
      </c>
      <c r="D248" s="1">
        <v>1</v>
      </c>
      <c r="E248" s="4">
        <f t="shared" si="36"/>
        <v>28448.211035910332</v>
      </c>
      <c r="F248" s="2">
        <f t="shared" si="37"/>
        <v>184.88289205809463</v>
      </c>
      <c r="G248" s="2">
        <f t="shared" si="38"/>
        <v>203.06086142749393</v>
      </c>
      <c r="H248" s="2">
        <f t="shared" si="32"/>
        <v>1340.6348483924216</v>
      </c>
      <c r="I248" s="2">
        <f t="shared" si="39"/>
        <v>23447.254975888001</v>
      </c>
      <c r="J248" s="2">
        <f t="shared" si="40"/>
        <v>370.94551942091971</v>
      </c>
      <c r="K248" s="2">
        <f t="shared" si="41"/>
        <v>924.74240742964287</v>
      </c>
      <c r="L248" s="2">
        <f t="shared" si="33"/>
        <v>2380.5044372599627</v>
      </c>
      <c r="U248" s="11">
        <v>2020000</v>
      </c>
      <c r="V248" s="8">
        <f t="shared" si="34"/>
        <v>9.2309470262161663E-5</v>
      </c>
      <c r="Y248" s="11">
        <v>1236374.8779296875</v>
      </c>
      <c r="Z248" s="8">
        <f t="shared" si="35"/>
        <v>1.0041159692708142E-4</v>
      </c>
    </row>
    <row r="249" spans="1:26" x14ac:dyDescent="0.25">
      <c r="A249">
        <v>5</v>
      </c>
      <c r="B249">
        <v>11</v>
      </c>
      <c r="C249">
        <v>5</v>
      </c>
      <c r="D249" s="1">
        <v>1</v>
      </c>
      <c r="E249" s="4">
        <f t="shared" si="36"/>
        <v>28448.211035910332</v>
      </c>
      <c r="F249" s="2">
        <f t="shared" si="37"/>
        <v>184.88289205809463</v>
      </c>
      <c r="G249" s="2">
        <f t="shared" si="38"/>
        <v>203.06086142749393</v>
      </c>
      <c r="H249" s="2">
        <f t="shared" si="32"/>
        <v>1514.5191703126266</v>
      </c>
      <c r="I249" s="2">
        <f t="shared" si="39"/>
        <v>23447.254975888001</v>
      </c>
      <c r="J249" s="2">
        <f t="shared" si="40"/>
        <v>370.94551942091971</v>
      </c>
      <c r="K249" s="2">
        <f t="shared" si="41"/>
        <v>924.74240742964287</v>
      </c>
      <c r="L249" s="2">
        <f t="shared" si="33"/>
        <v>2581.3246400846169</v>
      </c>
      <c r="U249" s="11">
        <v>2282000</v>
      </c>
      <c r="V249" s="8">
        <f t="shared" si="34"/>
        <v>1.0428228274170937E-4</v>
      </c>
      <c r="Y249" s="11">
        <v>1340675.9033203125</v>
      </c>
      <c r="Z249" s="8">
        <f t="shared" si="35"/>
        <v>1.0888235503415478E-4</v>
      </c>
    </row>
    <row r="250" spans="1:26" x14ac:dyDescent="0.25">
      <c r="A250">
        <v>5</v>
      </c>
      <c r="B250">
        <v>11</v>
      </c>
      <c r="C250">
        <v>6</v>
      </c>
      <c r="D250" s="1">
        <v>0</v>
      </c>
      <c r="E250" s="4">
        <f t="shared" si="36"/>
        <v>0</v>
      </c>
      <c r="F250" s="2">
        <f t="shared" si="37"/>
        <v>184.88289205809463</v>
      </c>
      <c r="G250" s="2">
        <f t="shared" si="38"/>
        <v>0</v>
      </c>
      <c r="H250" s="2">
        <f t="shared" si="32"/>
        <v>1580.2899843705777</v>
      </c>
      <c r="I250" s="2">
        <f t="shared" si="39"/>
        <v>0</v>
      </c>
      <c r="J250" s="2">
        <f t="shared" si="40"/>
        <v>370.94551942091971</v>
      </c>
      <c r="K250" s="2">
        <f t="shared" si="41"/>
        <v>0</v>
      </c>
      <c r="L250" s="2">
        <f t="shared" si="33"/>
        <v>2699.8325190171518</v>
      </c>
      <c r="U250" s="11">
        <v>2381100.09765625</v>
      </c>
      <c r="V250" s="8">
        <f t="shared" si="34"/>
        <v>1.0881093497813359E-4</v>
      </c>
      <c r="Y250" s="11">
        <v>1402225.9521484375</v>
      </c>
      <c r="Z250" s="8">
        <f t="shared" si="35"/>
        <v>1.1388111293848947E-4</v>
      </c>
    </row>
    <row r="251" spans="1:26" x14ac:dyDescent="0.25">
      <c r="A251">
        <v>5</v>
      </c>
      <c r="B251">
        <v>11</v>
      </c>
      <c r="C251">
        <v>7</v>
      </c>
      <c r="D251" s="1">
        <v>0</v>
      </c>
      <c r="E251" s="4">
        <f t="shared" si="36"/>
        <v>0</v>
      </c>
      <c r="F251" s="2">
        <f t="shared" si="37"/>
        <v>184.88289205809463</v>
      </c>
      <c r="G251" s="2">
        <f t="shared" si="38"/>
        <v>0</v>
      </c>
      <c r="H251" s="2">
        <f t="shared" si="32"/>
        <v>1644.8659788784187</v>
      </c>
      <c r="I251" s="2">
        <f t="shared" si="39"/>
        <v>0</v>
      </c>
      <c r="J251" s="2">
        <f t="shared" si="40"/>
        <v>370.94551942091971</v>
      </c>
      <c r="K251" s="2">
        <f t="shared" si="41"/>
        <v>0</v>
      </c>
      <c r="L251" s="2">
        <f t="shared" si="33"/>
        <v>2788.5910935299994</v>
      </c>
      <c r="U251" s="11">
        <v>2478399.90234375</v>
      </c>
      <c r="V251" s="8">
        <f t="shared" si="34"/>
        <v>1.1325731786294296E-4</v>
      </c>
      <c r="Y251" s="11">
        <v>1448324.951171875</v>
      </c>
      <c r="Z251" s="8">
        <f t="shared" si="35"/>
        <v>1.1762502119100458E-4</v>
      </c>
    </row>
    <row r="252" spans="1:26" x14ac:dyDescent="0.25">
      <c r="A252">
        <v>5</v>
      </c>
      <c r="B252">
        <v>11</v>
      </c>
      <c r="C252">
        <v>8</v>
      </c>
      <c r="D252" s="1">
        <v>0</v>
      </c>
      <c r="E252" s="4">
        <f t="shared" si="36"/>
        <v>0</v>
      </c>
      <c r="F252" s="2">
        <f t="shared" si="37"/>
        <v>184.88289205809463</v>
      </c>
      <c r="G252" s="2">
        <f t="shared" si="38"/>
        <v>0</v>
      </c>
      <c r="H252" s="2">
        <f t="shared" si="32"/>
        <v>1710.8359295280545</v>
      </c>
      <c r="I252" s="2">
        <f t="shared" si="39"/>
        <v>0</v>
      </c>
      <c r="J252" s="2">
        <f t="shared" si="40"/>
        <v>370.94551942091971</v>
      </c>
      <c r="K252" s="2">
        <f t="shared" si="41"/>
        <v>0</v>
      </c>
      <c r="L252" s="2">
        <f t="shared" si="33"/>
        <v>2891.7017243342461</v>
      </c>
      <c r="U252" s="11">
        <v>2577800.048828125</v>
      </c>
      <c r="V252" s="8">
        <f t="shared" si="34"/>
        <v>1.1779968165796965E-4</v>
      </c>
      <c r="Y252" s="11">
        <v>1501878.0517578125</v>
      </c>
      <c r="Z252" s="8">
        <f t="shared" si="35"/>
        <v>1.2197431075214076E-4</v>
      </c>
    </row>
    <row r="253" spans="1:26" x14ac:dyDescent="0.25">
      <c r="A253">
        <v>5</v>
      </c>
      <c r="B253">
        <v>11</v>
      </c>
      <c r="C253">
        <v>9</v>
      </c>
      <c r="D253" s="1">
        <v>0</v>
      </c>
      <c r="E253" s="4">
        <f t="shared" si="36"/>
        <v>0</v>
      </c>
      <c r="F253" s="2">
        <f t="shared" si="37"/>
        <v>184.88289205809463</v>
      </c>
      <c r="G253" s="2">
        <f t="shared" si="38"/>
        <v>0</v>
      </c>
      <c r="H253" s="2">
        <f t="shared" si="32"/>
        <v>1755.767074961461</v>
      </c>
      <c r="I253" s="2">
        <f t="shared" si="39"/>
        <v>0</v>
      </c>
      <c r="J253" s="2">
        <f t="shared" si="40"/>
        <v>370.94551942091971</v>
      </c>
      <c r="K253" s="2">
        <f t="shared" si="41"/>
        <v>0</v>
      </c>
      <c r="L253" s="2">
        <f t="shared" si="33"/>
        <v>3022.2409435254717</v>
      </c>
      <c r="U253" s="11">
        <v>2645500</v>
      </c>
      <c r="V253" s="8">
        <f t="shared" si="34"/>
        <v>1.2089341761314292E-4</v>
      </c>
      <c r="Y253" s="11">
        <v>1569676.8798828125</v>
      </c>
      <c r="Z253" s="8">
        <f t="shared" si="35"/>
        <v>1.2748056029128995E-4</v>
      </c>
    </row>
    <row r="254" spans="1:26" x14ac:dyDescent="0.25">
      <c r="A254">
        <v>5</v>
      </c>
      <c r="B254">
        <v>11</v>
      </c>
      <c r="C254">
        <v>10</v>
      </c>
      <c r="D254" s="1">
        <v>0</v>
      </c>
      <c r="E254" s="4">
        <f t="shared" si="36"/>
        <v>0</v>
      </c>
      <c r="F254" s="2">
        <f t="shared" si="37"/>
        <v>184.88289205809463</v>
      </c>
      <c r="G254" s="2">
        <f t="shared" si="38"/>
        <v>0</v>
      </c>
      <c r="H254" s="2">
        <f t="shared" si="32"/>
        <v>1814.1045364725114</v>
      </c>
      <c r="I254" s="2">
        <f t="shared" si="39"/>
        <v>0</v>
      </c>
      <c r="J254" s="2">
        <f t="shared" si="40"/>
        <v>370.94551942091971</v>
      </c>
      <c r="K254" s="2">
        <f t="shared" si="41"/>
        <v>0</v>
      </c>
      <c r="L254" s="2">
        <f t="shared" si="33"/>
        <v>3166.7491151866134</v>
      </c>
      <c r="U254" s="11">
        <v>2733399.90234375</v>
      </c>
      <c r="V254" s="8">
        <f t="shared" si="34"/>
        <v>1.2491024603960199E-4</v>
      </c>
      <c r="Y254" s="11">
        <v>1644730.8349609375</v>
      </c>
      <c r="Z254" s="8">
        <f t="shared" si="35"/>
        <v>1.3357603151091508E-4</v>
      </c>
    </row>
    <row r="255" spans="1:26" x14ac:dyDescent="0.25">
      <c r="A255">
        <v>5</v>
      </c>
      <c r="B255">
        <v>11</v>
      </c>
      <c r="C255">
        <v>11</v>
      </c>
      <c r="D255" s="1">
        <v>0</v>
      </c>
      <c r="E255" s="4">
        <f t="shared" si="36"/>
        <v>0</v>
      </c>
      <c r="F255" s="2">
        <f t="shared" si="37"/>
        <v>184.88289205809463</v>
      </c>
      <c r="G255" s="2">
        <f t="shared" si="38"/>
        <v>0</v>
      </c>
      <c r="H255" s="2">
        <f t="shared" si="32"/>
        <v>1873.5703846593099</v>
      </c>
      <c r="I255" s="2">
        <f t="shared" si="39"/>
        <v>0</v>
      </c>
      <c r="J255" s="2">
        <f t="shared" si="40"/>
        <v>370.94551942091971</v>
      </c>
      <c r="K255" s="2">
        <f t="shared" si="41"/>
        <v>0</v>
      </c>
      <c r="L255" s="2">
        <f t="shared" si="33"/>
        <v>3289.3905198298257</v>
      </c>
      <c r="U255" s="11">
        <v>2823000</v>
      </c>
      <c r="V255" s="8">
        <f t="shared" si="34"/>
        <v>1.2900476957924872E-4</v>
      </c>
      <c r="Y255" s="11">
        <v>1708427.734375</v>
      </c>
      <c r="Z255" s="8">
        <f t="shared" si="35"/>
        <v>1.387491448632178E-4</v>
      </c>
    </row>
    <row r="256" spans="1:26" x14ac:dyDescent="0.25">
      <c r="A256">
        <v>5</v>
      </c>
      <c r="B256">
        <v>11</v>
      </c>
      <c r="C256">
        <v>12</v>
      </c>
      <c r="D256" s="1">
        <v>0</v>
      </c>
      <c r="E256" s="4">
        <f t="shared" si="36"/>
        <v>0</v>
      </c>
      <c r="F256" s="2">
        <f t="shared" si="37"/>
        <v>184.88289205809463</v>
      </c>
      <c r="G256" s="2">
        <f t="shared" si="38"/>
        <v>0</v>
      </c>
      <c r="H256" s="2">
        <f t="shared" si="32"/>
        <v>1882.1982326935185</v>
      </c>
      <c r="I256" s="2">
        <f t="shared" si="39"/>
        <v>0</v>
      </c>
      <c r="J256" s="2">
        <f t="shared" si="40"/>
        <v>370.94551942091971</v>
      </c>
      <c r="K256" s="2">
        <f t="shared" si="41"/>
        <v>0</v>
      </c>
      <c r="L256" s="2">
        <f t="shared" si="33"/>
        <v>3335.7004858234059</v>
      </c>
      <c r="U256" s="11">
        <v>2836000</v>
      </c>
      <c r="V256" s="8">
        <f t="shared" si="34"/>
        <v>1.2959884042747054E-4</v>
      </c>
      <c r="Y256" s="11">
        <v>1732479.98046875</v>
      </c>
      <c r="Z256" s="8">
        <f t="shared" si="35"/>
        <v>1.4070253657560904E-4</v>
      </c>
    </row>
    <row r="257" spans="1:26" x14ac:dyDescent="0.25">
      <c r="A257">
        <v>5</v>
      </c>
      <c r="B257">
        <v>11</v>
      </c>
      <c r="C257">
        <v>13</v>
      </c>
      <c r="D257" s="1">
        <v>0</v>
      </c>
      <c r="E257" s="4">
        <f t="shared" si="36"/>
        <v>0</v>
      </c>
      <c r="F257" s="2">
        <f t="shared" si="37"/>
        <v>184.88289205809463</v>
      </c>
      <c r="G257" s="2">
        <f t="shared" si="38"/>
        <v>0</v>
      </c>
      <c r="H257" s="2">
        <f t="shared" si="32"/>
        <v>1930.3150774996823</v>
      </c>
      <c r="I257" s="2">
        <f t="shared" si="39"/>
        <v>0</v>
      </c>
      <c r="J257" s="2">
        <f t="shared" si="40"/>
        <v>370.94551942091971</v>
      </c>
      <c r="K257" s="2">
        <f t="shared" si="41"/>
        <v>0</v>
      </c>
      <c r="L257" s="2">
        <f t="shared" si="33"/>
        <v>3273.891737437194</v>
      </c>
      <c r="U257" s="11">
        <v>2908500</v>
      </c>
      <c r="V257" s="8">
        <f t="shared" si="34"/>
        <v>1.3291192785024614E-4</v>
      </c>
      <c r="Y257" s="11">
        <v>1700378.0517578125</v>
      </c>
      <c r="Z257" s="8">
        <f t="shared" si="35"/>
        <v>1.380953937228667E-4</v>
      </c>
    </row>
    <row r="258" spans="1:26" x14ac:dyDescent="0.25">
      <c r="A258">
        <v>5</v>
      </c>
      <c r="B258">
        <v>11</v>
      </c>
      <c r="C258">
        <v>14</v>
      </c>
      <c r="D258" s="1">
        <v>0</v>
      </c>
      <c r="E258" s="4">
        <f t="shared" si="36"/>
        <v>0</v>
      </c>
      <c r="F258" s="2">
        <f t="shared" si="37"/>
        <v>184.88289205809463</v>
      </c>
      <c r="G258" s="2">
        <f t="shared" si="38"/>
        <v>0</v>
      </c>
      <c r="H258" s="2">
        <f t="shared" si="32"/>
        <v>1890.4942404187191</v>
      </c>
      <c r="I258" s="2">
        <f t="shared" si="39"/>
        <v>0</v>
      </c>
      <c r="J258" s="2">
        <f t="shared" si="40"/>
        <v>370.94551942091971</v>
      </c>
      <c r="K258" s="2">
        <f t="shared" si="41"/>
        <v>0</v>
      </c>
      <c r="L258" s="2">
        <f t="shared" si="33"/>
        <v>3240.5861484022648</v>
      </c>
      <c r="U258" s="11">
        <v>2848500</v>
      </c>
      <c r="V258" s="8">
        <f t="shared" si="34"/>
        <v>1.301700623969146E-4</v>
      </c>
      <c r="Y258" s="11">
        <v>1683079.9560546875</v>
      </c>
      <c r="Z258" s="8">
        <f t="shared" si="35"/>
        <v>1.3669053711800203E-4</v>
      </c>
    </row>
    <row r="259" spans="1:26" x14ac:dyDescent="0.25">
      <c r="A259">
        <v>5</v>
      </c>
      <c r="B259">
        <v>11</v>
      </c>
      <c r="C259">
        <v>15</v>
      </c>
      <c r="D259" s="1">
        <v>0</v>
      </c>
      <c r="E259" s="4">
        <f t="shared" si="36"/>
        <v>0</v>
      </c>
      <c r="F259" s="2">
        <f t="shared" si="37"/>
        <v>184.88289205809463</v>
      </c>
      <c r="G259" s="2">
        <f t="shared" si="38"/>
        <v>0</v>
      </c>
      <c r="H259" s="2">
        <f t="shared" si="32"/>
        <v>1864.9425366251012</v>
      </c>
      <c r="I259" s="2">
        <f t="shared" si="39"/>
        <v>0</v>
      </c>
      <c r="J259" s="2">
        <f t="shared" si="40"/>
        <v>370.94551942091971</v>
      </c>
      <c r="K259" s="2">
        <f t="shared" si="41"/>
        <v>0</v>
      </c>
      <c r="L259" s="2">
        <f t="shared" si="33"/>
        <v>3166.2647121338068</v>
      </c>
      <c r="U259" s="11">
        <v>2810000</v>
      </c>
      <c r="V259" s="8">
        <f t="shared" si="34"/>
        <v>1.2841069873102687E-4</v>
      </c>
      <c r="Y259" s="11">
        <v>1644479.248046875</v>
      </c>
      <c r="Z259" s="8">
        <f t="shared" si="35"/>
        <v>1.3355559899949973E-4</v>
      </c>
    </row>
    <row r="260" spans="1:26" x14ac:dyDescent="0.25">
      <c r="A260">
        <v>5</v>
      </c>
      <c r="B260">
        <v>11</v>
      </c>
      <c r="C260">
        <v>16</v>
      </c>
      <c r="D260" s="1">
        <v>0</v>
      </c>
      <c r="E260" s="4">
        <f t="shared" si="36"/>
        <v>0</v>
      </c>
      <c r="F260" s="2">
        <f t="shared" si="37"/>
        <v>184.88289205809463</v>
      </c>
      <c r="G260" s="2">
        <f t="shared" si="38"/>
        <v>0</v>
      </c>
      <c r="H260" s="2">
        <f t="shared" ref="H260:H323" si="42">(U260/VLOOKUP(A260,$AC$3:$AE$14,3,FALSE))*VLOOKUP(A260,$AC$3:$AD$14,2,FALSE)</f>
        <v>1843.3064836652177</v>
      </c>
      <c r="I260" s="2">
        <f t="shared" si="39"/>
        <v>0</v>
      </c>
      <c r="J260" s="2">
        <f t="shared" si="40"/>
        <v>370.94551942091971</v>
      </c>
      <c r="K260" s="2">
        <f t="shared" si="41"/>
        <v>0</v>
      </c>
      <c r="L260" s="2">
        <f t="shared" ref="L260:L323" si="43">(Y260/VLOOKUP(A260,$AH$3:$AJ$14,3,FALSE))*VLOOKUP(A260,$AH$3:$AI$14,2,FALSE)</f>
        <v>3102.7282360226168</v>
      </c>
      <c r="U260" s="11">
        <v>2777399.90234375</v>
      </c>
      <c r="V260" s="8">
        <f t="shared" ref="V260:V323" si="44">U260/SUM($U$4:$U$8739)</f>
        <v>1.2692094737204511E-4</v>
      </c>
      <c r="Y260" s="11">
        <v>1611479.98046875</v>
      </c>
      <c r="Z260" s="8">
        <f t="shared" ref="Z260:Z323" si="45">Y260/SUM($Y$4:$Y$8739)</f>
        <v>1.3087557919798769E-4</v>
      </c>
    </row>
    <row r="261" spans="1:26" x14ac:dyDescent="0.25">
      <c r="A261">
        <v>5</v>
      </c>
      <c r="B261">
        <v>11</v>
      </c>
      <c r="C261">
        <v>17</v>
      </c>
      <c r="D261" s="1">
        <v>0</v>
      </c>
      <c r="E261" s="4">
        <f t="shared" ref="E261:E324" si="46">($P$2/4312)*D261</f>
        <v>0</v>
      </c>
      <c r="F261" s="2">
        <f t="shared" ref="F261:F324" si="47">$P$3/8760</f>
        <v>184.88289205809463</v>
      </c>
      <c r="G261" s="2">
        <f t="shared" ref="G261:G324" si="48">($P$4/4312)*D261</f>
        <v>0</v>
      </c>
      <c r="H261" s="2">
        <f t="shared" si="42"/>
        <v>1799.2381554415124</v>
      </c>
      <c r="I261" s="2">
        <f t="shared" ref="I261:I324" si="49">($R$2/4312)*D261</f>
        <v>0</v>
      </c>
      <c r="J261" s="2">
        <f t="shared" ref="J261:J324" si="50">$R$3/8760</f>
        <v>370.94551942091971</v>
      </c>
      <c r="K261" s="2">
        <f t="shared" ref="K261:K324" si="51">($R$4/4312)*D261</f>
        <v>0</v>
      </c>
      <c r="L261" s="2">
        <f t="shared" si="43"/>
        <v>3044.1944377275277</v>
      </c>
      <c r="U261" s="11">
        <v>2711000</v>
      </c>
      <c r="V261" s="8">
        <f t="shared" si="44"/>
        <v>1.2388662073302984E-4</v>
      </c>
      <c r="Y261" s="11">
        <v>1581078.9794921875</v>
      </c>
      <c r="Z261" s="8">
        <f t="shared" si="45"/>
        <v>1.2840657638118021E-4</v>
      </c>
    </row>
    <row r="262" spans="1:26" x14ac:dyDescent="0.25">
      <c r="A262">
        <v>5</v>
      </c>
      <c r="B262">
        <v>11</v>
      </c>
      <c r="C262">
        <v>18</v>
      </c>
      <c r="D262" s="1">
        <v>0</v>
      </c>
      <c r="E262" s="4">
        <f t="shared" si="46"/>
        <v>0</v>
      </c>
      <c r="F262" s="2">
        <f t="shared" si="47"/>
        <v>184.88289205809463</v>
      </c>
      <c r="G262" s="2">
        <f t="shared" si="48"/>
        <v>0</v>
      </c>
      <c r="H262" s="2">
        <f t="shared" si="42"/>
        <v>1781.6506190640869</v>
      </c>
      <c r="I262" s="2">
        <f t="shared" si="49"/>
        <v>0</v>
      </c>
      <c r="J262" s="2">
        <f t="shared" si="50"/>
        <v>370.94551942091971</v>
      </c>
      <c r="K262" s="2">
        <f t="shared" si="51"/>
        <v>0</v>
      </c>
      <c r="L262" s="2">
        <f t="shared" si="43"/>
        <v>2991.4368109151028</v>
      </c>
      <c r="U262" s="11">
        <v>2684500</v>
      </c>
      <c r="V262" s="8">
        <f t="shared" si="44"/>
        <v>1.2267563015780841E-4</v>
      </c>
      <c r="Y262" s="11">
        <v>1553677.978515625</v>
      </c>
      <c r="Z262" s="8">
        <f t="shared" si="45"/>
        <v>1.261812171357187E-4</v>
      </c>
    </row>
    <row r="263" spans="1:26" x14ac:dyDescent="0.25">
      <c r="A263">
        <v>5</v>
      </c>
      <c r="B263">
        <v>11</v>
      </c>
      <c r="C263">
        <v>19</v>
      </c>
      <c r="D263" s="1">
        <v>0</v>
      </c>
      <c r="E263" s="4">
        <f t="shared" si="46"/>
        <v>0</v>
      </c>
      <c r="F263" s="2">
        <f t="shared" si="47"/>
        <v>184.88289205809463</v>
      </c>
      <c r="G263" s="2">
        <f t="shared" si="48"/>
        <v>0</v>
      </c>
      <c r="H263" s="2">
        <f t="shared" si="42"/>
        <v>1734.1974548759392</v>
      </c>
      <c r="I263" s="2">
        <f t="shared" si="49"/>
        <v>0</v>
      </c>
      <c r="J263" s="2">
        <f t="shared" si="50"/>
        <v>370.94551942091971</v>
      </c>
      <c r="K263" s="2">
        <f t="shared" si="51"/>
        <v>0</v>
      </c>
      <c r="L263" s="2">
        <f t="shared" si="43"/>
        <v>2947.7324209736398</v>
      </c>
      <c r="U263" s="11">
        <v>2613000</v>
      </c>
      <c r="V263" s="8">
        <f t="shared" si="44"/>
        <v>1.1940824049258833E-4</v>
      </c>
      <c r="Y263" s="11">
        <v>1530979.00390625</v>
      </c>
      <c r="Z263" s="8">
        <f t="shared" si="45"/>
        <v>1.2433773072247873E-4</v>
      </c>
    </row>
    <row r="264" spans="1:26" x14ac:dyDescent="0.25">
      <c r="A264">
        <v>5</v>
      </c>
      <c r="B264">
        <v>11</v>
      </c>
      <c r="C264">
        <v>20</v>
      </c>
      <c r="D264" s="1">
        <v>1</v>
      </c>
      <c r="E264" s="4">
        <f t="shared" si="46"/>
        <v>28448.211035910332</v>
      </c>
      <c r="F264" s="2">
        <f t="shared" si="47"/>
        <v>184.88289205809463</v>
      </c>
      <c r="G264" s="2">
        <f t="shared" si="48"/>
        <v>203.06086142749393</v>
      </c>
      <c r="H264" s="2">
        <f t="shared" si="42"/>
        <v>1734.7947026195934</v>
      </c>
      <c r="I264" s="2">
        <f t="shared" si="49"/>
        <v>23447.254975888001</v>
      </c>
      <c r="J264" s="2">
        <f t="shared" si="50"/>
        <v>370.94551942091971</v>
      </c>
      <c r="K264" s="2">
        <f t="shared" si="51"/>
        <v>924.74240742964287</v>
      </c>
      <c r="L264" s="2">
        <f t="shared" si="43"/>
        <v>2953.3102245880027</v>
      </c>
      <c r="U264" s="11">
        <v>2613899.90234375</v>
      </c>
      <c r="V264" s="8">
        <f t="shared" si="44"/>
        <v>1.1944936401171667E-4</v>
      </c>
      <c r="Y264" s="11">
        <v>1533875.9765625</v>
      </c>
      <c r="Z264" s="8">
        <f t="shared" si="45"/>
        <v>1.2457300697716554E-4</v>
      </c>
    </row>
    <row r="265" spans="1:26" x14ac:dyDescent="0.25">
      <c r="A265">
        <v>5</v>
      </c>
      <c r="B265">
        <v>11</v>
      </c>
      <c r="C265">
        <v>21</v>
      </c>
      <c r="D265" s="1">
        <v>1</v>
      </c>
      <c r="E265" s="4">
        <f t="shared" si="46"/>
        <v>28448.211035910332</v>
      </c>
      <c r="F265" s="2">
        <f t="shared" si="47"/>
        <v>184.88289205809463</v>
      </c>
      <c r="G265" s="2">
        <f t="shared" si="48"/>
        <v>203.06086142749393</v>
      </c>
      <c r="H265" s="2">
        <f t="shared" si="42"/>
        <v>1578.2325096421675</v>
      </c>
      <c r="I265" s="2">
        <f t="shared" si="49"/>
        <v>23447.254975888001</v>
      </c>
      <c r="J265" s="2">
        <f t="shared" si="50"/>
        <v>370.94551942091971</v>
      </c>
      <c r="K265" s="2">
        <f t="shared" si="51"/>
        <v>924.74240742964287</v>
      </c>
      <c r="L265" s="2">
        <f t="shared" si="43"/>
        <v>2750.0853989427455</v>
      </c>
      <c r="U265" s="11">
        <v>2378000</v>
      </c>
      <c r="V265" s="8">
        <f t="shared" si="44"/>
        <v>1.0866926746703982E-4</v>
      </c>
      <c r="Y265" s="11">
        <v>1428326.0498046875</v>
      </c>
      <c r="Z265" s="8">
        <f t="shared" si="45"/>
        <v>1.1600081994030536E-4</v>
      </c>
    </row>
    <row r="266" spans="1:26" x14ac:dyDescent="0.25">
      <c r="A266">
        <v>5</v>
      </c>
      <c r="B266">
        <v>11</v>
      </c>
      <c r="C266">
        <v>22</v>
      </c>
      <c r="D266" s="1">
        <v>1</v>
      </c>
      <c r="E266" s="4">
        <f t="shared" si="46"/>
        <v>28448.211035910332</v>
      </c>
      <c r="F266" s="2">
        <f t="shared" si="47"/>
        <v>184.88289205809463</v>
      </c>
      <c r="G266" s="2">
        <f t="shared" si="48"/>
        <v>203.06086142749393</v>
      </c>
      <c r="H266" s="2">
        <f t="shared" si="42"/>
        <v>1448.8147891290378</v>
      </c>
      <c r="I266" s="2">
        <f t="shared" si="49"/>
        <v>23447.254975888001</v>
      </c>
      <c r="J266" s="2">
        <f t="shared" si="50"/>
        <v>370.94551942091971</v>
      </c>
      <c r="K266" s="2">
        <f t="shared" si="51"/>
        <v>924.74240742964287</v>
      </c>
      <c r="L266" s="2">
        <f t="shared" si="43"/>
        <v>2512.6827767278851</v>
      </c>
      <c r="U266" s="11">
        <v>2183000</v>
      </c>
      <c r="V266" s="8">
        <f t="shared" si="44"/>
        <v>9.975820474371233E-5</v>
      </c>
      <c r="Y266" s="11">
        <v>1305025.0244140625</v>
      </c>
      <c r="Z266" s="8">
        <f t="shared" si="45"/>
        <v>1.0598698588137412E-4</v>
      </c>
    </row>
    <row r="267" spans="1:26" x14ac:dyDescent="0.25">
      <c r="A267">
        <v>5</v>
      </c>
      <c r="B267">
        <v>11</v>
      </c>
      <c r="C267">
        <v>23</v>
      </c>
      <c r="D267" s="1">
        <v>1</v>
      </c>
      <c r="E267" s="4">
        <f t="shared" si="46"/>
        <v>28448.211035910332</v>
      </c>
      <c r="F267" s="2">
        <f t="shared" si="47"/>
        <v>184.88289205809463</v>
      </c>
      <c r="G267" s="2">
        <f t="shared" si="48"/>
        <v>203.06086142749393</v>
      </c>
      <c r="H267" s="2">
        <f t="shared" si="42"/>
        <v>1332.007000358213</v>
      </c>
      <c r="I267" s="2">
        <f t="shared" si="49"/>
        <v>23447.254975888001</v>
      </c>
      <c r="J267" s="2">
        <f t="shared" si="50"/>
        <v>370.94551942091971</v>
      </c>
      <c r="K267" s="2">
        <f t="shared" si="51"/>
        <v>924.74240742964287</v>
      </c>
      <c r="L267" s="2">
        <f t="shared" si="43"/>
        <v>2332.9168317733911</v>
      </c>
      <c r="U267" s="11">
        <v>2007000</v>
      </c>
      <c r="V267" s="8">
        <f t="shared" si="44"/>
        <v>9.1715399413939841E-5</v>
      </c>
      <c r="Y267" s="11">
        <v>1211659.0576171875</v>
      </c>
      <c r="Z267" s="8">
        <f t="shared" si="45"/>
        <v>9.8404313350520378E-5</v>
      </c>
    </row>
    <row r="268" spans="1:26" x14ac:dyDescent="0.25">
      <c r="A268">
        <v>5</v>
      </c>
      <c r="B268">
        <v>12</v>
      </c>
      <c r="C268">
        <v>0</v>
      </c>
      <c r="D268" s="1">
        <v>1</v>
      </c>
      <c r="E268" s="4">
        <f t="shared" si="46"/>
        <v>28448.211035910332</v>
      </c>
      <c r="F268" s="2">
        <f t="shared" si="47"/>
        <v>184.88289205809463</v>
      </c>
      <c r="G268" s="2">
        <f t="shared" si="48"/>
        <v>203.06086142749393</v>
      </c>
      <c r="H268" s="2">
        <f t="shared" si="42"/>
        <v>1243.0737975440622</v>
      </c>
      <c r="I268" s="2">
        <f t="shared" si="49"/>
        <v>23447.254975888001</v>
      </c>
      <c r="J268" s="2">
        <f t="shared" si="50"/>
        <v>370.94551942091971</v>
      </c>
      <c r="K268" s="2">
        <f t="shared" si="51"/>
        <v>924.74240742964287</v>
      </c>
      <c r="L268" s="2">
        <f t="shared" si="43"/>
        <v>2204.8974015822323</v>
      </c>
      <c r="U268" s="11">
        <v>1873000</v>
      </c>
      <c r="V268" s="8">
        <f t="shared" si="44"/>
        <v>8.5591899901499402E-5</v>
      </c>
      <c r="Y268" s="11">
        <v>1145168.9453125</v>
      </c>
      <c r="Z268" s="8">
        <f t="shared" si="45"/>
        <v>9.300435054348384E-5</v>
      </c>
    </row>
    <row r="269" spans="1:26" x14ac:dyDescent="0.25">
      <c r="A269">
        <v>5</v>
      </c>
      <c r="B269">
        <v>12</v>
      </c>
      <c r="C269">
        <v>1</v>
      </c>
      <c r="D269" s="1">
        <v>1</v>
      </c>
      <c r="E269" s="4">
        <f t="shared" si="46"/>
        <v>28448.211035910332</v>
      </c>
      <c r="F269" s="2">
        <f t="shared" si="47"/>
        <v>184.88289205809463</v>
      </c>
      <c r="G269" s="2">
        <f t="shared" si="48"/>
        <v>203.06086142749393</v>
      </c>
      <c r="H269" s="2">
        <f t="shared" si="42"/>
        <v>1205.1776504584857</v>
      </c>
      <c r="I269" s="2">
        <f t="shared" si="49"/>
        <v>23447.254975888001</v>
      </c>
      <c r="J269" s="2">
        <f t="shared" si="50"/>
        <v>370.94551942091971</v>
      </c>
      <c r="K269" s="2">
        <f t="shared" si="51"/>
        <v>924.74240742964287</v>
      </c>
      <c r="L269" s="2">
        <f t="shared" si="43"/>
        <v>2119.0309083720449</v>
      </c>
      <c r="U269" s="11">
        <v>1815900.0244140625</v>
      </c>
      <c r="V269" s="8">
        <f t="shared" si="44"/>
        <v>8.2982559060746806E-5</v>
      </c>
      <c r="Y269" s="11">
        <v>1100572.021484375</v>
      </c>
      <c r="Z269" s="8">
        <f t="shared" si="45"/>
        <v>8.9382432612640771E-5</v>
      </c>
    </row>
    <row r="270" spans="1:26" x14ac:dyDescent="0.25">
      <c r="A270">
        <v>5</v>
      </c>
      <c r="B270">
        <v>12</v>
      </c>
      <c r="C270">
        <v>2</v>
      </c>
      <c r="D270" s="1">
        <v>1</v>
      </c>
      <c r="E270" s="4">
        <f t="shared" si="46"/>
        <v>28448.211035910332</v>
      </c>
      <c r="F270" s="2">
        <f t="shared" si="47"/>
        <v>184.88289205809463</v>
      </c>
      <c r="G270" s="2">
        <f t="shared" si="48"/>
        <v>203.06086142749393</v>
      </c>
      <c r="H270" s="2">
        <f t="shared" si="42"/>
        <v>1172.7236520343608</v>
      </c>
      <c r="I270" s="2">
        <f t="shared" si="49"/>
        <v>23447.254975888001</v>
      </c>
      <c r="J270" s="2">
        <f t="shared" si="50"/>
        <v>370.94551942091971</v>
      </c>
      <c r="K270" s="2">
        <f t="shared" si="51"/>
        <v>924.74240742964287</v>
      </c>
      <c r="L270" s="2">
        <f t="shared" si="43"/>
        <v>2083.4168250214125</v>
      </c>
      <c r="U270" s="11">
        <v>1767000</v>
      </c>
      <c r="V270" s="8">
        <f t="shared" si="44"/>
        <v>8.074793760061369E-5</v>
      </c>
      <c r="Y270" s="11">
        <v>1082074.951171875</v>
      </c>
      <c r="Z270" s="8">
        <f t="shared" si="45"/>
        <v>8.7880201855849017E-5</v>
      </c>
    </row>
    <row r="271" spans="1:26" x14ac:dyDescent="0.25">
      <c r="A271">
        <v>5</v>
      </c>
      <c r="B271">
        <v>12</v>
      </c>
      <c r="C271">
        <v>3</v>
      </c>
      <c r="D271" s="1">
        <v>1</v>
      </c>
      <c r="E271" s="4">
        <f t="shared" si="46"/>
        <v>28448.211035910332</v>
      </c>
      <c r="F271" s="2">
        <f t="shared" si="47"/>
        <v>184.88289205809463</v>
      </c>
      <c r="G271" s="2">
        <f t="shared" si="48"/>
        <v>203.06086142749393</v>
      </c>
      <c r="H271" s="2">
        <f t="shared" si="42"/>
        <v>1185.3335837766658</v>
      </c>
      <c r="I271" s="2">
        <f t="shared" si="49"/>
        <v>23447.254975888001</v>
      </c>
      <c r="J271" s="2">
        <f t="shared" si="50"/>
        <v>370.94551942091971</v>
      </c>
      <c r="K271" s="2">
        <f t="shared" si="51"/>
        <v>924.74240742964287</v>
      </c>
      <c r="L271" s="2">
        <f t="shared" si="43"/>
        <v>2064.9234869296993</v>
      </c>
      <c r="U271" s="11">
        <v>1786000</v>
      </c>
      <c r="V271" s="8">
        <f t="shared" si="44"/>
        <v>8.1616194994168679E-5</v>
      </c>
      <c r="Y271" s="11">
        <v>1072469.970703125</v>
      </c>
      <c r="Z271" s="8">
        <f t="shared" si="45"/>
        <v>8.7100137941144119E-5</v>
      </c>
    </row>
    <row r="272" spans="1:26" x14ac:dyDescent="0.25">
      <c r="A272">
        <v>5</v>
      </c>
      <c r="B272">
        <v>12</v>
      </c>
      <c r="C272">
        <v>4</v>
      </c>
      <c r="D272" s="1">
        <v>1</v>
      </c>
      <c r="E272" s="4">
        <f t="shared" si="46"/>
        <v>28448.211035910332</v>
      </c>
      <c r="F272" s="2">
        <f t="shared" si="47"/>
        <v>184.88289205809463</v>
      </c>
      <c r="G272" s="2">
        <f t="shared" si="48"/>
        <v>203.06086142749393</v>
      </c>
      <c r="H272" s="2">
        <f t="shared" si="42"/>
        <v>1254.356368050335</v>
      </c>
      <c r="I272" s="2">
        <f t="shared" si="49"/>
        <v>23447.254975888001</v>
      </c>
      <c r="J272" s="2">
        <f t="shared" si="50"/>
        <v>370.94551942091971</v>
      </c>
      <c r="K272" s="2">
        <f t="shared" si="51"/>
        <v>924.74240742964287</v>
      </c>
      <c r="L272" s="2">
        <f t="shared" si="43"/>
        <v>2128.4691293286428</v>
      </c>
      <c r="U272" s="11">
        <v>1890000</v>
      </c>
      <c r="V272" s="8">
        <f t="shared" si="44"/>
        <v>8.6368761779943336E-5</v>
      </c>
      <c r="Y272" s="11">
        <v>1105473.9990234375</v>
      </c>
      <c r="Z272" s="8">
        <f t="shared" si="45"/>
        <v>8.9780544384065764E-5</v>
      </c>
    </row>
    <row r="273" spans="1:26" x14ac:dyDescent="0.25">
      <c r="A273">
        <v>5</v>
      </c>
      <c r="B273">
        <v>12</v>
      </c>
      <c r="C273">
        <v>5</v>
      </c>
      <c r="D273" s="1">
        <v>1</v>
      </c>
      <c r="E273" s="4">
        <f t="shared" si="46"/>
        <v>28448.211035910332</v>
      </c>
      <c r="F273" s="2">
        <f t="shared" si="47"/>
        <v>184.88289205809463</v>
      </c>
      <c r="G273" s="2">
        <f t="shared" si="48"/>
        <v>203.06086142749393</v>
      </c>
      <c r="H273" s="2">
        <f t="shared" si="42"/>
        <v>1400.2996711395042</v>
      </c>
      <c r="I273" s="2">
        <f t="shared" si="49"/>
        <v>23447.254975888001</v>
      </c>
      <c r="J273" s="2">
        <f t="shared" si="50"/>
        <v>370.94551942091971</v>
      </c>
      <c r="K273" s="2">
        <f t="shared" si="51"/>
        <v>924.74240742964287</v>
      </c>
      <c r="L273" s="2">
        <f t="shared" si="43"/>
        <v>2296.7424297047137</v>
      </c>
      <c r="U273" s="11">
        <v>2109899.90234375</v>
      </c>
      <c r="V273" s="8">
        <f t="shared" si="44"/>
        <v>9.641769420373178E-5</v>
      </c>
      <c r="Y273" s="11">
        <v>1192870.9716796875</v>
      </c>
      <c r="Z273" s="8">
        <f t="shared" si="45"/>
        <v>9.6878447898331125E-5</v>
      </c>
    </row>
    <row r="274" spans="1:26" x14ac:dyDescent="0.25">
      <c r="A274">
        <v>5</v>
      </c>
      <c r="B274">
        <v>12</v>
      </c>
      <c r="C274">
        <v>6</v>
      </c>
      <c r="D274" s="1">
        <v>0</v>
      </c>
      <c r="E274" s="4">
        <f t="shared" si="46"/>
        <v>0</v>
      </c>
      <c r="F274" s="2">
        <f t="shared" si="47"/>
        <v>184.88289205809463</v>
      </c>
      <c r="G274" s="2">
        <f t="shared" si="48"/>
        <v>0</v>
      </c>
      <c r="H274" s="2">
        <f t="shared" si="42"/>
        <v>1481.4678431291472</v>
      </c>
      <c r="I274" s="2">
        <f t="shared" si="49"/>
        <v>0</v>
      </c>
      <c r="J274" s="2">
        <f t="shared" si="50"/>
        <v>370.94551942091971</v>
      </c>
      <c r="K274" s="2">
        <f t="shared" si="51"/>
        <v>0</v>
      </c>
      <c r="L274" s="2">
        <f t="shared" si="43"/>
        <v>2422.0909446643864</v>
      </c>
      <c r="U274" s="11">
        <v>2232199.951171875</v>
      </c>
      <c r="V274" s="8">
        <f t="shared" si="44"/>
        <v>1.0200653218410837E-4</v>
      </c>
      <c r="Y274" s="11">
        <v>1257973.876953125</v>
      </c>
      <c r="Z274" s="8">
        <f t="shared" si="45"/>
        <v>1.0216574934693767E-4</v>
      </c>
    </row>
    <row r="275" spans="1:26" x14ac:dyDescent="0.25">
      <c r="A275">
        <v>5</v>
      </c>
      <c r="B275">
        <v>12</v>
      </c>
      <c r="C275">
        <v>7</v>
      </c>
      <c r="D275" s="1">
        <v>0</v>
      </c>
      <c r="E275" s="4">
        <f t="shared" si="46"/>
        <v>0</v>
      </c>
      <c r="F275" s="2">
        <f t="shared" si="47"/>
        <v>184.88289205809463</v>
      </c>
      <c r="G275" s="2">
        <f t="shared" si="48"/>
        <v>0</v>
      </c>
      <c r="H275" s="2">
        <f t="shared" si="42"/>
        <v>1509.3424290858215</v>
      </c>
      <c r="I275" s="2">
        <f t="shared" si="49"/>
        <v>0</v>
      </c>
      <c r="J275" s="2">
        <f t="shared" si="50"/>
        <v>370.94551942091971</v>
      </c>
      <c r="K275" s="2">
        <f t="shared" si="51"/>
        <v>0</v>
      </c>
      <c r="L275" s="2">
        <f t="shared" si="43"/>
        <v>2463.8720594088027</v>
      </c>
      <c r="U275" s="11">
        <v>2274199.951171875</v>
      </c>
      <c r="V275" s="8">
        <f t="shared" si="44"/>
        <v>1.0392583800144045E-4</v>
      </c>
      <c r="Y275" s="11">
        <v>1279673.9501953125</v>
      </c>
      <c r="Z275" s="8">
        <f t="shared" si="45"/>
        <v>1.0392811046133634E-4</v>
      </c>
    </row>
    <row r="276" spans="1:26" x14ac:dyDescent="0.25">
      <c r="A276">
        <v>5</v>
      </c>
      <c r="B276">
        <v>12</v>
      </c>
      <c r="C276">
        <v>8</v>
      </c>
      <c r="D276" s="1">
        <v>0</v>
      </c>
      <c r="E276" s="4">
        <f t="shared" si="46"/>
        <v>0</v>
      </c>
      <c r="F276" s="2">
        <f t="shared" si="47"/>
        <v>184.88289205809463</v>
      </c>
      <c r="G276" s="2">
        <f t="shared" si="48"/>
        <v>0</v>
      </c>
      <c r="H276" s="2">
        <f t="shared" si="42"/>
        <v>1555.2690954462521</v>
      </c>
      <c r="I276" s="2">
        <f t="shared" si="49"/>
        <v>0</v>
      </c>
      <c r="J276" s="2">
        <f t="shared" si="50"/>
        <v>370.94551942091971</v>
      </c>
      <c r="K276" s="2">
        <f t="shared" si="51"/>
        <v>0</v>
      </c>
      <c r="L276" s="2">
        <f t="shared" si="43"/>
        <v>2508.5788651776406</v>
      </c>
      <c r="U276" s="11">
        <v>2343399.90234375</v>
      </c>
      <c r="V276" s="8">
        <f t="shared" si="44"/>
        <v>1.0708812059294701E-4</v>
      </c>
      <c r="Y276" s="11">
        <v>1302893.5546875</v>
      </c>
      <c r="Z276" s="8">
        <f t="shared" si="45"/>
        <v>1.0581387958257561E-4</v>
      </c>
    </row>
    <row r="277" spans="1:26" x14ac:dyDescent="0.25">
      <c r="A277">
        <v>5</v>
      </c>
      <c r="B277">
        <v>12</v>
      </c>
      <c r="C277">
        <v>9</v>
      </c>
      <c r="D277" s="1">
        <v>0</v>
      </c>
      <c r="E277" s="4">
        <f t="shared" si="46"/>
        <v>0</v>
      </c>
      <c r="F277" s="2">
        <f t="shared" si="47"/>
        <v>184.88289205809463</v>
      </c>
      <c r="G277" s="2">
        <f t="shared" si="48"/>
        <v>0</v>
      </c>
      <c r="H277" s="2">
        <f t="shared" si="42"/>
        <v>1583.6083874606579</v>
      </c>
      <c r="I277" s="2">
        <f t="shared" si="49"/>
        <v>0</v>
      </c>
      <c r="J277" s="2">
        <f t="shared" si="50"/>
        <v>370.94551942091971</v>
      </c>
      <c r="K277" s="2">
        <f t="shared" si="51"/>
        <v>0</v>
      </c>
      <c r="L277" s="2">
        <f t="shared" si="43"/>
        <v>2559.943451284591</v>
      </c>
      <c r="U277" s="11">
        <v>2386100.09765625</v>
      </c>
      <c r="V277" s="8">
        <f t="shared" si="44"/>
        <v>1.0903942376591122E-4</v>
      </c>
      <c r="Y277" s="11">
        <v>1329571.044921875</v>
      </c>
      <c r="Z277" s="8">
        <f t="shared" si="45"/>
        <v>1.0798047924765918E-4</v>
      </c>
    </row>
    <row r="278" spans="1:26" x14ac:dyDescent="0.25">
      <c r="A278">
        <v>5</v>
      </c>
      <c r="B278">
        <v>12</v>
      </c>
      <c r="C278">
        <v>10</v>
      </c>
      <c r="D278" s="1">
        <v>0</v>
      </c>
      <c r="E278" s="4">
        <f t="shared" si="46"/>
        <v>0</v>
      </c>
      <c r="F278" s="2">
        <f t="shared" si="47"/>
        <v>184.88289205809463</v>
      </c>
      <c r="G278" s="2">
        <f t="shared" si="48"/>
        <v>0</v>
      </c>
      <c r="H278" s="2">
        <f t="shared" si="42"/>
        <v>1585.4665635659821</v>
      </c>
      <c r="I278" s="2">
        <f t="shared" si="49"/>
        <v>0</v>
      </c>
      <c r="J278" s="2">
        <f t="shared" si="50"/>
        <v>370.94551942091971</v>
      </c>
      <c r="K278" s="2">
        <f t="shared" si="51"/>
        <v>0</v>
      </c>
      <c r="L278" s="2">
        <f t="shared" si="43"/>
        <v>2553.5914489046068</v>
      </c>
      <c r="U278" s="11">
        <v>2388899.90234375</v>
      </c>
      <c r="V278" s="8">
        <f t="shared" si="44"/>
        <v>1.0916736856172341E-4</v>
      </c>
      <c r="Y278" s="11">
        <v>1326271.97265625</v>
      </c>
      <c r="Z278" s="8">
        <f t="shared" si="45"/>
        <v>1.0771254666468406E-4</v>
      </c>
    </row>
    <row r="279" spans="1:26" x14ac:dyDescent="0.25">
      <c r="A279">
        <v>5</v>
      </c>
      <c r="B279">
        <v>12</v>
      </c>
      <c r="C279">
        <v>11</v>
      </c>
      <c r="D279" s="1">
        <v>0</v>
      </c>
      <c r="E279" s="4">
        <f t="shared" si="46"/>
        <v>0</v>
      </c>
      <c r="F279" s="2">
        <f t="shared" si="47"/>
        <v>184.88289205809463</v>
      </c>
      <c r="G279" s="2">
        <f t="shared" si="48"/>
        <v>0</v>
      </c>
      <c r="H279" s="2">
        <f t="shared" si="42"/>
        <v>1597.6783841563181</v>
      </c>
      <c r="I279" s="2">
        <f t="shared" si="49"/>
        <v>0</v>
      </c>
      <c r="J279" s="2">
        <f t="shared" si="50"/>
        <v>370.94551942091971</v>
      </c>
      <c r="K279" s="2">
        <f t="shared" si="51"/>
        <v>0</v>
      </c>
      <c r="L279" s="2">
        <f t="shared" si="43"/>
        <v>2507.3820770432935</v>
      </c>
      <c r="U279" s="11">
        <v>2407300.048828125</v>
      </c>
      <c r="V279" s="8">
        <f t="shared" si="44"/>
        <v>1.1000821399475254E-4</v>
      </c>
      <c r="Y279" s="11">
        <v>1302271.97265625</v>
      </c>
      <c r="Z279" s="8">
        <f t="shared" si="45"/>
        <v>1.0576339809391619E-4</v>
      </c>
    </row>
    <row r="280" spans="1:26" x14ac:dyDescent="0.25">
      <c r="A280">
        <v>5</v>
      </c>
      <c r="B280">
        <v>12</v>
      </c>
      <c r="C280">
        <v>12</v>
      </c>
      <c r="D280" s="1">
        <v>0</v>
      </c>
      <c r="E280" s="4">
        <f t="shared" si="46"/>
        <v>0</v>
      </c>
      <c r="F280" s="2">
        <f t="shared" si="47"/>
        <v>184.88289205809463</v>
      </c>
      <c r="G280" s="2">
        <f t="shared" si="48"/>
        <v>0</v>
      </c>
      <c r="H280" s="2">
        <f t="shared" si="42"/>
        <v>1584.670179230643</v>
      </c>
      <c r="I280" s="2">
        <f t="shared" si="49"/>
        <v>0</v>
      </c>
      <c r="J280" s="2">
        <f t="shared" si="50"/>
        <v>370.94551942091971</v>
      </c>
      <c r="K280" s="2">
        <f t="shared" si="51"/>
        <v>0</v>
      </c>
      <c r="L280" s="2">
        <f t="shared" si="43"/>
        <v>2505.4432896669709</v>
      </c>
      <c r="U280" s="11">
        <v>2387699.951171875</v>
      </c>
      <c r="V280" s="8">
        <f t="shared" si="44"/>
        <v>1.091125334839926E-4</v>
      </c>
      <c r="Y280" s="11">
        <v>1301265.0146484375</v>
      </c>
      <c r="Z280" s="8">
        <f t="shared" si="45"/>
        <v>1.0568161847884323E-4</v>
      </c>
    </row>
    <row r="281" spans="1:26" x14ac:dyDescent="0.25">
      <c r="A281">
        <v>5</v>
      </c>
      <c r="B281">
        <v>12</v>
      </c>
      <c r="C281">
        <v>13</v>
      </c>
      <c r="D281" s="1">
        <v>0</v>
      </c>
      <c r="E281" s="4">
        <f t="shared" si="46"/>
        <v>0</v>
      </c>
      <c r="F281" s="2">
        <f t="shared" si="47"/>
        <v>184.88289205809463</v>
      </c>
      <c r="G281" s="2">
        <f t="shared" si="48"/>
        <v>0</v>
      </c>
      <c r="H281" s="2">
        <f t="shared" si="42"/>
        <v>1539.6726009228748</v>
      </c>
      <c r="I281" s="2">
        <f t="shared" si="49"/>
        <v>0</v>
      </c>
      <c r="J281" s="2">
        <f t="shared" si="50"/>
        <v>370.94551942091971</v>
      </c>
      <c r="K281" s="2">
        <f t="shared" si="51"/>
        <v>0</v>
      </c>
      <c r="L281" s="2">
        <f t="shared" si="43"/>
        <v>2500.425804770653</v>
      </c>
      <c r="U281" s="11">
        <v>2319899.90234375</v>
      </c>
      <c r="V281" s="8">
        <f t="shared" si="44"/>
        <v>1.0601422329039215E-4</v>
      </c>
      <c r="Y281" s="11">
        <v>1298659.0576171875</v>
      </c>
      <c r="Z281" s="8">
        <f t="shared" si="45"/>
        <v>1.0546997691955392E-4</v>
      </c>
    </row>
    <row r="282" spans="1:26" x14ac:dyDescent="0.25">
      <c r="A282">
        <v>5</v>
      </c>
      <c r="B282">
        <v>12</v>
      </c>
      <c r="C282">
        <v>14</v>
      </c>
      <c r="D282" s="1">
        <v>0</v>
      </c>
      <c r="E282" s="4">
        <f t="shared" si="46"/>
        <v>0</v>
      </c>
      <c r="F282" s="2">
        <f t="shared" si="47"/>
        <v>184.88289205809463</v>
      </c>
      <c r="G282" s="2">
        <f t="shared" si="48"/>
        <v>0</v>
      </c>
      <c r="H282" s="2">
        <f t="shared" si="42"/>
        <v>1525.5363333842536</v>
      </c>
      <c r="I282" s="2">
        <f t="shared" si="49"/>
        <v>0</v>
      </c>
      <c r="J282" s="2">
        <f t="shared" si="50"/>
        <v>370.94551942091971</v>
      </c>
      <c r="K282" s="2">
        <f t="shared" si="51"/>
        <v>0</v>
      </c>
      <c r="L282" s="2">
        <f t="shared" si="43"/>
        <v>2522.7403096903759</v>
      </c>
      <c r="U282" s="11">
        <v>2298600.09765625</v>
      </c>
      <c r="V282" s="8">
        <f t="shared" si="44"/>
        <v>1.0504086997980273E-4</v>
      </c>
      <c r="Y282" s="11">
        <v>1310248.6572265625</v>
      </c>
      <c r="Z282" s="8">
        <f t="shared" si="45"/>
        <v>1.064112207326533E-4</v>
      </c>
    </row>
    <row r="283" spans="1:26" x14ac:dyDescent="0.25">
      <c r="A283">
        <v>5</v>
      </c>
      <c r="B283">
        <v>12</v>
      </c>
      <c r="C283">
        <v>15</v>
      </c>
      <c r="D283" s="1">
        <v>0</v>
      </c>
      <c r="E283" s="4">
        <f t="shared" si="46"/>
        <v>0</v>
      </c>
      <c r="F283" s="2">
        <f t="shared" si="47"/>
        <v>184.88289205809463</v>
      </c>
      <c r="G283" s="2">
        <f t="shared" si="48"/>
        <v>0</v>
      </c>
      <c r="H283" s="2">
        <f t="shared" si="42"/>
        <v>1504.7630976340711</v>
      </c>
      <c r="I283" s="2">
        <f t="shared" si="49"/>
        <v>0</v>
      </c>
      <c r="J283" s="2">
        <f t="shared" si="50"/>
        <v>370.94551942091971</v>
      </c>
      <c r="K283" s="2">
        <f t="shared" si="51"/>
        <v>0</v>
      </c>
      <c r="L283" s="2">
        <f t="shared" si="43"/>
        <v>2460.5026260439149</v>
      </c>
      <c r="U283" s="11">
        <v>2267300.048828125</v>
      </c>
      <c r="V283" s="8">
        <f t="shared" si="44"/>
        <v>1.0361052793697896E-4</v>
      </c>
      <c r="Y283" s="11">
        <v>1277923.9501953125</v>
      </c>
      <c r="Z283" s="8">
        <f t="shared" si="45"/>
        <v>1.0378598504471784E-4</v>
      </c>
    </row>
    <row r="284" spans="1:26" x14ac:dyDescent="0.25">
      <c r="A284">
        <v>5</v>
      </c>
      <c r="B284">
        <v>12</v>
      </c>
      <c r="C284">
        <v>16</v>
      </c>
      <c r="D284" s="1">
        <v>0</v>
      </c>
      <c r="E284" s="4">
        <f t="shared" si="46"/>
        <v>0</v>
      </c>
      <c r="F284" s="2">
        <f t="shared" si="47"/>
        <v>184.88289205809463</v>
      </c>
      <c r="G284" s="2">
        <f t="shared" si="48"/>
        <v>0</v>
      </c>
      <c r="H284" s="2">
        <f t="shared" si="42"/>
        <v>1486.3791769213067</v>
      </c>
      <c r="I284" s="2">
        <f t="shared" si="49"/>
        <v>0</v>
      </c>
      <c r="J284" s="2">
        <f t="shared" si="50"/>
        <v>370.94551942091971</v>
      </c>
      <c r="K284" s="2">
        <f t="shared" si="51"/>
        <v>0</v>
      </c>
      <c r="L284" s="2">
        <f t="shared" si="43"/>
        <v>2373.5714332562343</v>
      </c>
      <c r="U284" s="11">
        <v>2239600.09765625</v>
      </c>
      <c r="V284" s="8">
        <f t="shared" si="44"/>
        <v>1.0234470228402672E-4</v>
      </c>
      <c r="Y284" s="11">
        <v>1232774.0478515625</v>
      </c>
      <c r="Z284" s="8">
        <f t="shared" si="45"/>
        <v>1.0011915722706662E-4</v>
      </c>
    </row>
    <row r="285" spans="1:26" x14ac:dyDescent="0.25">
      <c r="A285">
        <v>5</v>
      </c>
      <c r="B285">
        <v>12</v>
      </c>
      <c r="C285">
        <v>17</v>
      </c>
      <c r="D285" s="1">
        <v>0</v>
      </c>
      <c r="E285" s="4">
        <f t="shared" si="46"/>
        <v>0</v>
      </c>
      <c r="F285" s="2">
        <f t="shared" si="47"/>
        <v>184.88289205809463</v>
      </c>
      <c r="G285" s="2">
        <f t="shared" si="48"/>
        <v>0</v>
      </c>
      <c r="H285" s="2">
        <f t="shared" si="42"/>
        <v>1463.2166261337059</v>
      </c>
      <c r="I285" s="2">
        <f t="shared" si="49"/>
        <v>0</v>
      </c>
      <c r="J285" s="2">
        <f t="shared" si="50"/>
        <v>370.94551942091971</v>
      </c>
      <c r="K285" s="2">
        <f t="shared" si="51"/>
        <v>0</v>
      </c>
      <c r="L285" s="2">
        <f t="shared" si="43"/>
        <v>2408.2583113456722</v>
      </c>
      <c r="U285" s="11">
        <v>2204699.951171875</v>
      </c>
      <c r="V285" s="8">
        <f t="shared" si="44"/>
        <v>1.0074984385133143E-4</v>
      </c>
      <c r="Y285" s="11">
        <v>1250789.55078125</v>
      </c>
      <c r="Z285" s="8">
        <f t="shared" si="45"/>
        <v>1.0158227771819431E-4</v>
      </c>
    </row>
    <row r="286" spans="1:26" x14ac:dyDescent="0.25">
      <c r="A286">
        <v>5</v>
      </c>
      <c r="B286">
        <v>12</v>
      </c>
      <c r="C286">
        <v>18</v>
      </c>
      <c r="D286" s="1">
        <v>0</v>
      </c>
      <c r="E286" s="4">
        <f t="shared" si="46"/>
        <v>0</v>
      </c>
      <c r="F286" s="2">
        <f t="shared" si="47"/>
        <v>184.88289205809463</v>
      </c>
      <c r="G286" s="2">
        <f t="shared" si="48"/>
        <v>0</v>
      </c>
      <c r="H286" s="2">
        <f t="shared" si="42"/>
        <v>1448.4829488200296</v>
      </c>
      <c r="I286" s="2">
        <f t="shared" si="49"/>
        <v>0</v>
      </c>
      <c r="J286" s="2">
        <f t="shared" si="50"/>
        <v>370.94551942091971</v>
      </c>
      <c r="K286" s="2">
        <f t="shared" si="51"/>
        <v>0</v>
      </c>
      <c r="L286" s="2">
        <f t="shared" si="43"/>
        <v>2382.0392028760839</v>
      </c>
      <c r="U286" s="11">
        <v>2182500</v>
      </c>
      <c r="V286" s="8">
        <f t="shared" si="44"/>
        <v>9.9735355864934573E-5</v>
      </c>
      <c r="Y286" s="11">
        <v>1237171.9970703125</v>
      </c>
      <c r="Z286" s="8">
        <f t="shared" si="45"/>
        <v>1.004763345784848E-4</v>
      </c>
    </row>
    <row r="287" spans="1:26" x14ac:dyDescent="0.25">
      <c r="A287">
        <v>5</v>
      </c>
      <c r="B287">
        <v>12</v>
      </c>
      <c r="C287">
        <v>19</v>
      </c>
      <c r="D287" s="1">
        <v>0</v>
      </c>
      <c r="E287" s="4">
        <f t="shared" si="46"/>
        <v>0</v>
      </c>
      <c r="F287" s="2">
        <f t="shared" si="47"/>
        <v>184.88289205809463</v>
      </c>
      <c r="G287" s="2">
        <f t="shared" si="48"/>
        <v>0</v>
      </c>
      <c r="H287" s="2">
        <f t="shared" si="42"/>
        <v>1458.1063177812625</v>
      </c>
      <c r="I287" s="2">
        <f t="shared" si="49"/>
        <v>0</v>
      </c>
      <c r="J287" s="2">
        <f t="shared" si="50"/>
        <v>370.94551942091971</v>
      </c>
      <c r="K287" s="2">
        <f t="shared" si="51"/>
        <v>0</v>
      </c>
      <c r="L287" s="2">
        <f t="shared" si="43"/>
        <v>2391.8565320928356</v>
      </c>
      <c r="U287" s="11">
        <v>2197000</v>
      </c>
      <c r="V287" s="8">
        <f t="shared" si="44"/>
        <v>1.0039797334948969E-4</v>
      </c>
      <c r="Y287" s="11">
        <v>1242270.8740234375</v>
      </c>
      <c r="Z287" s="8">
        <f t="shared" si="45"/>
        <v>1.0089043744205582E-4</v>
      </c>
    </row>
    <row r="288" spans="1:26" x14ac:dyDescent="0.25">
      <c r="A288">
        <v>5</v>
      </c>
      <c r="B288">
        <v>12</v>
      </c>
      <c r="C288">
        <v>20</v>
      </c>
      <c r="D288" s="1">
        <v>1</v>
      </c>
      <c r="E288" s="4">
        <f t="shared" si="46"/>
        <v>28448.211035910332</v>
      </c>
      <c r="F288" s="2">
        <f t="shared" si="47"/>
        <v>184.88289205809463</v>
      </c>
      <c r="G288" s="2">
        <f t="shared" si="48"/>
        <v>203.06086142749393</v>
      </c>
      <c r="H288" s="2">
        <f t="shared" si="42"/>
        <v>1457.4426371632464</v>
      </c>
      <c r="I288" s="2">
        <f t="shared" si="49"/>
        <v>23447.254975888001</v>
      </c>
      <c r="J288" s="2">
        <f t="shared" si="50"/>
        <v>370.94551942091971</v>
      </c>
      <c r="K288" s="2">
        <f t="shared" si="51"/>
        <v>924.74240742964287</v>
      </c>
      <c r="L288" s="2">
        <f t="shared" si="43"/>
        <v>2460.7896013604977</v>
      </c>
      <c r="U288" s="11">
        <v>2196000</v>
      </c>
      <c r="V288" s="8">
        <f t="shared" si="44"/>
        <v>1.0035227559193417E-4</v>
      </c>
      <c r="Y288" s="11">
        <v>1278072.998046875</v>
      </c>
      <c r="Z288" s="8">
        <f t="shared" si="45"/>
        <v>1.0379808989500322E-4</v>
      </c>
    </row>
    <row r="289" spans="1:26" x14ac:dyDescent="0.25">
      <c r="A289">
        <v>5</v>
      </c>
      <c r="B289">
        <v>12</v>
      </c>
      <c r="C289">
        <v>21</v>
      </c>
      <c r="D289" s="1">
        <v>1</v>
      </c>
      <c r="E289" s="4">
        <f t="shared" si="46"/>
        <v>28448.211035910332</v>
      </c>
      <c r="F289" s="2">
        <f t="shared" si="47"/>
        <v>184.88289205809463</v>
      </c>
      <c r="G289" s="2">
        <f t="shared" si="48"/>
        <v>203.06086142749393</v>
      </c>
      <c r="H289" s="2">
        <f t="shared" si="42"/>
        <v>1407.6665908120426</v>
      </c>
      <c r="I289" s="2">
        <f t="shared" si="49"/>
        <v>23447.254975888001</v>
      </c>
      <c r="J289" s="2">
        <f t="shared" si="50"/>
        <v>370.94551942091971</v>
      </c>
      <c r="K289" s="2">
        <f t="shared" si="51"/>
        <v>924.74240742964287</v>
      </c>
      <c r="L289" s="2">
        <f t="shared" si="43"/>
        <v>2367.211674786613</v>
      </c>
      <c r="U289" s="11">
        <v>2121000</v>
      </c>
      <c r="V289" s="8">
        <f t="shared" si="44"/>
        <v>9.692494377526975E-5</v>
      </c>
      <c r="Y289" s="11">
        <v>1229470.947265625</v>
      </c>
      <c r="Z289" s="8">
        <f t="shared" si="45"/>
        <v>9.9850897485975675E-5</v>
      </c>
    </row>
    <row r="290" spans="1:26" x14ac:dyDescent="0.25">
      <c r="A290">
        <v>5</v>
      </c>
      <c r="B290">
        <v>12</v>
      </c>
      <c r="C290">
        <v>22</v>
      </c>
      <c r="D290" s="1">
        <v>1</v>
      </c>
      <c r="E290" s="4">
        <f t="shared" si="46"/>
        <v>28448.211035910332</v>
      </c>
      <c r="F290" s="2">
        <f t="shared" si="47"/>
        <v>184.88289205809463</v>
      </c>
      <c r="G290" s="2">
        <f t="shared" si="48"/>
        <v>203.06086142749393</v>
      </c>
      <c r="H290" s="2">
        <f t="shared" si="42"/>
        <v>1306.1234562555869</v>
      </c>
      <c r="I290" s="2">
        <f t="shared" si="49"/>
        <v>23447.254975888001</v>
      </c>
      <c r="J290" s="2">
        <f t="shared" si="50"/>
        <v>370.94551942091971</v>
      </c>
      <c r="K290" s="2">
        <f t="shared" si="51"/>
        <v>924.74240742964287</v>
      </c>
      <c r="L290" s="2">
        <f t="shared" si="43"/>
        <v>2238.4011234524432</v>
      </c>
      <c r="U290" s="11">
        <v>1968000</v>
      </c>
      <c r="V290" s="8">
        <f t="shared" si="44"/>
        <v>8.9933186869274335E-5</v>
      </c>
      <c r="Y290" s="11">
        <v>1162569.9462890625</v>
      </c>
      <c r="Z290" s="8">
        <f t="shared" si="45"/>
        <v>9.4417564551125386E-5</v>
      </c>
    </row>
    <row r="291" spans="1:26" x14ac:dyDescent="0.25">
      <c r="A291">
        <v>5</v>
      </c>
      <c r="B291">
        <v>12</v>
      </c>
      <c r="C291">
        <v>23</v>
      </c>
      <c r="D291" s="1">
        <v>1</v>
      </c>
      <c r="E291" s="4">
        <f t="shared" si="46"/>
        <v>28448.211035910332</v>
      </c>
      <c r="F291" s="2">
        <f t="shared" si="47"/>
        <v>184.88289205809463</v>
      </c>
      <c r="G291" s="2">
        <f t="shared" si="48"/>
        <v>203.06086142749393</v>
      </c>
      <c r="H291" s="2">
        <f t="shared" si="42"/>
        <v>1224.4907402396127</v>
      </c>
      <c r="I291" s="2">
        <f t="shared" si="49"/>
        <v>23447.254975888001</v>
      </c>
      <c r="J291" s="2">
        <f t="shared" si="50"/>
        <v>370.94551942091971</v>
      </c>
      <c r="K291" s="2">
        <f t="shared" si="51"/>
        <v>924.74240742964287</v>
      </c>
      <c r="L291" s="2">
        <f t="shared" si="43"/>
        <v>2078.9770512865684</v>
      </c>
      <c r="U291" s="11">
        <v>1845000</v>
      </c>
      <c r="V291" s="8">
        <f t="shared" si="44"/>
        <v>8.4312362689944689E-5</v>
      </c>
      <c r="Y291" s="11">
        <v>1079769.04296875</v>
      </c>
      <c r="Z291" s="8">
        <f t="shared" si="45"/>
        <v>8.7692928619247226E-5</v>
      </c>
    </row>
    <row r="292" spans="1:26" x14ac:dyDescent="0.25">
      <c r="A292">
        <v>5</v>
      </c>
      <c r="B292">
        <v>13</v>
      </c>
      <c r="C292">
        <v>0</v>
      </c>
      <c r="D292" s="1">
        <v>1</v>
      </c>
      <c r="E292" s="4">
        <f t="shared" si="46"/>
        <v>28448.211035910332</v>
      </c>
      <c r="F292" s="2">
        <f t="shared" si="47"/>
        <v>184.88289205809463</v>
      </c>
      <c r="G292" s="2">
        <f t="shared" si="48"/>
        <v>203.06086142749393</v>
      </c>
      <c r="H292" s="2">
        <f t="shared" si="42"/>
        <v>1155.4016041072821</v>
      </c>
      <c r="I292" s="2">
        <f t="shared" si="49"/>
        <v>23447.254975888001</v>
      </c>
      <c r="J292" s="2">
        <f t="shared" si="50"/>
        <v>370.94551942091971</v>
      </c>
      <c r="K292" s="2">
        <f t="shared" si="51"/>
        <v>924.74240742964287</v>
      </c>
      <c r="L292" s="2">
        <f t="shared" si="43"/>
        <v>2003.5077137517803</v>
      </c>
      <c r="U292" s="11">
        <v>1740900.0244140625</v>
      </c>
      <c r="V292" s="8">
        <f t="shared" si="44"/>
        <v>7.955522724408239E-5</v>
      </c>
      <c r="Y292" s="11">
        <v>1040572.1435546875</v>
      </c>
      <c r="Z292" s="8">
        <f t="shared" si="45"/>
        <v>8.4509571099603386E-5</v>
      </c>
    </row>
    <row r="293" spans="1:26" x14ac:dyDescent="0.25">
      <c r="A293">
        <v>5</v>
      </c>
      <c r="B293">
        <v>13</v>
      </c>
      <c r="C293">
        <v>1</v>
      </c>
      <c r="D293" s="1">
        <v>1</v>
      </c>
      <c r="E293" s="4">
        <f t="shared" si="46"/>
        <v>28448.211035910332</v>
      </c>
      <c r="F293" s="2">
        <f t="shared" si="47"/>
        <v>184.88289205809463</v>
      </c>
      <c r="G293" s="2">
        <f t="shared" si="48"/>
        <v>203.06086142749393</v>
      </c>
      <c r="H293" s="2">
        <f t="shared" si="42"/>
        <v>1114.9834382669644</v>
      </c>
      <c r="I293" s="2">
        <f t="shared" si="49"/>
        <v>23447.254975888001</v>
      </c>
      <c r="J293" s="2">
        <f t="shared" si="50"/>
        <v>370.94551942091971</v>
      </c>
      <c r="K293" s="2">
        <f t="shared" si="51"/>
        <v>924.74240742964287</v>
      </c>
      <c r="L293" s="2">
        <f t="shared" si="43"/>
        <v>1956.5065156483975</v>
      </c>
      <c r="U293" s="11">
        <v>1680000</v>
      </c>
      <c r="V293" s="8">
        <f t="shared" si="44"/>
        <v>7.6772232693282966E-5</v>
      </c>
      <c r="Y293" s="11">
        <v>1016160.888671875</v>
      </c>
      <c r="Z293" s="8">
        <f t="shared" si="45"/>
        <v>8.2527022659374883E-5</v>
      </c>
    </row>
    <row r="294" spans="1:26" x14ac:dyDescent="0.25">
      <c r="A294">
        <v>5</v>
      </c>
      <c r="B294">
        <v>13</v>
      </c>
      <c r="C294">
        <v>2</v>
      </c>
      <c r="D294" s="1">
        <v>1</v>
      </c>
      <c r="E294" s="4">
        <f t="shared" si="46"/>
        <v>28448.211035910332</v>
      </c>
      <c r="F294" s="2">
        <f t="shared" si="47"/>
        <v>184.88289205809463</v>
      </c>
      <c r="G294" s="2">
        <f t="shared" si="48"/>
        <v>203.06086142749393</v>
      </c>
      <c r="H294" s="2">
        <f t="shared" si="42"/>
        <v>1096.4003809625151</v>
      </c>
      <c r="I294" s="2">
        <f t="shared" si="49"/>
        <v>23447.254975888001</v>
      </c>
      <c r="J294" s="2">
        <f t="shared" si="50"/>
        <v>370.94551942091971</v>
      </c>
      <c r="K294" s="2">
        <f t="shared" si="51"/>
        <v>924.74240742964287</v>
      </c>
      <c r="L294" s="2">
        <f t="shared" si="43"/>
        <v>1905.4802595727501</v>
      </c>
      <c r="U294" s="11">
        <v>1652000</v>
      </c>
      <c r="V294" s="8">
        <f t="shared" si="44"/>
        <v>7.5492695481728253E-5</v>
      </c>
      <c r="Y294" s="11">
        <v>989659.11865234375</v>
      </c>
      <c r="Z294" s="8">
        <f t="shared" si="45"/>
        <v>8.0374694027858702E-5</v>
      </c>
    </row>
    <row r="295" spans="1:26" x14ac:dyDescent="0.25">
      <c r="A295">
        <v>5</v>
      </c>
      <c r="B295">
        <v>13</v>
      </c>
      <c r="C295">
        <v>3</v>
      </c>
      <c r="D295" s="1">
        <v>1</v>
      </c>
      <c r="E295" s="4">
        <f t="shared" si="46"/>
        <v>28448.211035910332</v>
      </c>
      <c r="F295" s="2">
        <f t="shared" si="47"/>
        <v>184.88289205809463</v>
      </c>
      <c r="G295" s="2">
        <f t="shared" si="48"/>
        <v>203.06086142749393</v>
      </c>
      <c r="H295" s="2">
        <f t="shared" si="42"/>
        <v>1090.4272554003708</v>
      </c>
      <c r="I295" s="2">
        <f t="shared" si="49"/>
        <v>23447.254975888001</v>
      </c>
      <c r="J295" s="2">
        <f t="shared" si="50"/>
        <v>370.94551942091971</v>
      </c>
      <c r="K295" s="2">
        <f t="shared" si="51"/>
        <v>924.74240742964287</v>
      </c>
      <c r="L295" s="2">
        <f t="shared" si="43"/>
        <v>1882.0113899786661</v>
      </c>
      <c r="U295" s="11">
        <v>1643000</v>
      </c>
      <c r="V295" s="8">
        <f t="shared" si="44"/>
        <v>7.5081415663728529E-5</v>
      </c>
      <c r="Y295" s="11">
        <v>977469.970703125</v>
      </c>
      <c r="Z295" s="8">
        <f t="shared" si="45"/>
        <v>7.9384758181854631E-5</v>
      </c>
    </row>
    <row r="296" spans="1:26" x14ac:dyDescent="0.25">
      <c r="A296">
        <v>5</v>
      </c>
      <c r="B296">
        <v>13</v>
      </c>
      <c r="C296">
        <v>4</v>
      </c>
      <c r="D296" s="1">
        <v>1</v>
      </c>
      <c r="E296" s="4">
        <f t="shared" si="46"/>
        <v>28448.211035910332</v>
      </c>
      <c r="F296" s="2">
        <f t="shared" si="47"/>
        <v>184.88289205809463</v>
      </c>
      <c r="G296" s="2">
        <f t="shared" si="48"/>
        <v>203.06086142749393</v>
      </c>
      <c r="H296" s="2">
        <f t="shared" si="42"/>
        <v>1097.6613903398857</v>
      </c>
      <c r="I296" s="2">
        <f t="shared" si="49"/>
        <v>23447.254975888001</v>
      </c>
      <c r="J296" s="2">
        <f t="shared" si="50"/>
        <v>370.94551942091971</v>
      </c>
      <c r="K296" s="2">
        <f t="shared" si="51"/>
        <v>924.74240742964287</v>
      </c>
      <c r="L296" s="2">
        <f t="shared" si="43"/>
        <v>1878.1587287260688</v>
      </c>
      <c r="U296" s="11">
        <v>1653900.0244140625</v>
      </c>
      <c r="V296" s="8">
        <f t="shared" si="44"/>
        <v>7.5579522336751667E-5</v>
      </c>
      <c r="Y296" s="11">
        <v>975468.994140625</v>
      </c>
      <c r="Z296" s="8">
        <f t="shared" si="45"/>
        <v>7.9222249823232259E-5</v>
      </c>
    </row>
    <row r="297" spans="1:26" x14ac:dyDescent="0.25">
      <c r="A297">
        <v>5</v>
      </c>
      <c r="B297">
        <v>13</v>
      </c>
      <c r="C297">
        <v>5</v>
      </c>
      <c r="D297" s="1">
        <v>1</v>
      </c>
      <c r="E297" s="4">
        <f t="shared" si="46"/>
        <v>28448.211035910332</v>
      </c>
      <c r="F297" s="2">
        <f t="shared" si="47"/>
        <v>184.88289205809463</v>
      </c>
      <c r="G297" s="2">
        <f t="shared" si="48"/>
        <v>203.06086142749393</v>
      </c>
      <c r="H297" s="2">
        <f t="shared" si="42"/>
        <v>1095.8030522031606</v>
      </c>
      <c r="I297" s="2">
        <f t="shared" si="49"/>
        <v>23447.254975888001</v>
      </c>
      <c r="J297" s="2">
        <f t="shared" si="50"/>
        <v>370.94551942091971</v>
      </c>
      <c r="K297" s="2">
        <f t="shared" si="51"/>
        <v>924.74240742964287</v>
      </c>
      <c r="L297" s="2">
        <f t="shared" si="43"/>
        <v>1916.8610284339793</v>
      </c>
      <c r="U297" s="11">
        <v>1651099.9755859375</v>
      </c>
      <c r="V297" s="8">
        <f t="shared" si="44"/>
        <v>7.5451566384260367E-5</v>
      </c>
      <c r="Y297" s="11">
        <v>995570.00732421875</v>
      </c>
      <c r="Z297" s="8">
        <f t="shared" si="45"/>
        <v>8.0854744036473419E-5</v>
      </c>
    </row>
    <row r="298" spans="1:26" x14ac:dyDescent="0.25">
      <c r="A298">
        <v>5</v>
      </c>
      <c r="B298">
        <v>13</v>
      </c>
      <c r="C298">
        <v>6</v>
      </c>
      <c r="D298" s="1">
        <v>0</v>
      </c>
      <c r="E298" s="4">
        <f t="shared" si="46"/>
        <v>0</v>
      </c>
      <c r="F298" s="2">
        <f t="shared" si="47"/>
        <v>184.88289205809463</v>
      </c>
      <c r="G298" s="2">
        <f t="shared" si="48"/>
        <v>0</v>
      </c>
      <c r="H298" s="2">
        <f t="shared" si="42"/>
        <v>1138.8759405155422</v>
      </c>
      <c r="I298" s="2">
        <f t="shared" si="49"/>
        <v>0</v>
      </c>
      <c r="J298" s="2">
        <f t="shared" si="50"/>
        <v>370.94551942091971</v>
      </c>
      <c r="K298" s="2">
        <f t="shared" si="51"/>
        <v>0</v>
      </c>
      <c r="L298" s="2">
        <f t="shared" si="43"/>
        <v>1970.5813504935147</v>
      </c>
      <c r="U298" s="11">
        <v>1716000</v>
      </c>
      <c r="V298" s="8">
        <f t="shared" si="44"/>
        <v>7.8417351965281889E-5</v>
      </c>
      <c r="Y298" s="11">
        <v>1023471.0083007813</v>
      </c>
      <c r="Z298" s="8">
        <f t="shared" si="45"/>
        <v>8.3120710543825916E-5</v>
      </c>
    </row>
    <row r="299" spans="1:26" x14ac:dyDescent="0.25">
      <c r="A299">
        <v>5</v>
      </c>
      <c r="B299">
        <v>13</v>
      </c>
      <c r="C299">
        <v>7</v>
      </c>
      <c r="D299" s="1">
        <v>0</v>
      </c>
      <c r="E299" s="4">
        <f t="shared" si="46"/>
        <v>0</v>
      </c>
      <c r="F299" s="2">
        <f t="shared" si="47"/>
        <v>184.88289205809463</v>
      </c>
      <c r="G299" s="2">
        <f t="shared" si="48"/>
        <v>0</v>
      </c>
      <c r="H299" s="2">
        <f t="shared" si="42"/>
        <v>1213.2081697333399</v>
      </c>
      <c r="I299" s="2">
        <f t="shared" si="49"/>
        <v>0</v>
      </c>
      <c r="J299" s="2">
        <f t="shared" si="50"/>
        <v>370.94551942091971</v>
      </c>
      <c r="K299" s="2">
        <f t="shared" si="51"/>
        <v>0</v>
      </c>
      <c r="L299" s="2">
        <f t="shared" si="43"/>
        <v>2077.2460330993199</v>
      </c>
      <c r="U299" s="11">
        <v>1828000</v>
      </c>
      <c r="V299" s="8">
        <f t="shared" si="44"/>
        <v>8.3535500811500755E-5</v>
      </c>
      <c r="Y299" s="11">
        <v>1078869.9951171875</v>
      </c>
      <c r="Z299" s="8">
        <f t="shared" si="45"/>
        <v>8.7619912876125348E-5</v>
      </c>
    </row>
    <row r="300" spans="1:26" x14ac:dyDescent="0.25">
      <c r="A300">
        <v>5</v>
      </c>
      <c r="B300">
        <v>13</v>
      </c>
      <c r="C300">
        <v>8</v>
      </c>
      <c r="D300" s="1">
        <v>0</v>
      </c>
      <c r="E300" s="4">
        <f t="shared" si="46"/>
        <v>0</v>
      </c>
      <c r="F300" s="2">
        <f t="shared" si="47"/>
        <v>184.88289205809463</v>
      </c>
      <c r="G300" s="2">
        <f t="shared" si="48"/>
        <v>0</v>
      </c>
      <c r="H300" s="2">
        <f t="shared" si="42"/>
        <v>1254.688208359343</v>
      </c>
      <c r="I300" s="2">
        <f t="shared" si="49"/>
        <v>0</v>
      </c>
      <c r="J300" s="2">
        <f t="shared" si="50"/>
        <v>370.94551942091971</v>
      </c>
      <c r="K300" s="2">
        <f t="shared" si="51"/>
        <v>0</v>
      </c>
      <c r="L300" s="2">
        <f t="shared" si="43"/>
        <v>2176.6001311558684</v>
      </c>
      <c r="U300" s="11">
        <v>1890500</v>
      </c>
      <c r="V300" s="8">
        <f t="shared" si="44"/>
        <v>8.6391610658721106E-5</v>
      </c>
      <c r="Y300" s="11">
        <v>1130472.0458984375</v>
      </c>
      <c r="Z300" s="8">
        <f t="shared" si="45"/>
        <v>9.1810748856498882E-5</v>
      </c>
    </row>
    <row r="301" spans="1:26" x14ac:dyDescent="0.25">
      <c r="A301">
        <v>5</v>
      </c>
      <c r="B301">
        <v>13</v>
      </c>
      <c r="C301">
        <v>9</v>
      </c>
      <c r="D301" s="1">
        <v>0</v>
      </c>
      <c r="E301" s="4">
        <f t="shared" si="46"/>
        <v>0</v>
      </c>
      <c r="F301" s="2">
        <f t="shared" si="47"/>
        <v>184.88289205809463</v>
      </c>
      <c r="G301" s="2">
        <f t="shared" si="48"/>
        <v>0</v>
      </c>
      <c r="H301" s="2">
        <f t="shared" si="42"/>
        <v>1348.9308561176222</v>
      </c>
      <c r="I301" s="2">
        <f t="shared" si="49"/>
        <v>0</v>
      </c>
      <c r="J301" s="2">
        <f t="shared" si="50"/>
        <v>370.94551942091971</v>
      </c>
      <c r="K301" s="2">
        <f t="shared" si="51"/>
        <v>0</v>
      </c>
      <c r="L301" s="2">
        <f t="shared" si="43"/>
        <v>2251.5053894443031</v>
      </c>
      <c r="U301" s="11">
        <v>2032500</v>
      </c>
      <c r="V301" s="8">
        <f t="shared" si="44"/>
        <v>9.2880692231605741E-5</v>
      </c>
      <c r="Y301" s="11">
        <v>1169375.9765625</v>
      </c>
      <c r="Z301" s="8">
        <f t="shared" si="45"/>
        <v>9.4970313058628453E-5</v>
      </c>
    </row>
    <row r="302" spans="1:26" x14ac:dyDescent="0.25">
      <c r="A302">
        <v>5</v>
      </c>
      <c r="B302">
        <v>13</v>
      </c>
      <c r="C302">
        <v>10</v>
      </c>
      <c r="D302" s="1">
        <v>0</v>
      </c>
      <c r="E302" s="4">
        <f t="shared" si="46"/>
        <v>0</v>
      </c>
      <c r="F302" s="2">
        <f t="shared" si="47"/>
        <v>184.88289205809463</v>
      </c>
      <c r="G302" s="2">
        <f t="shared" si="48"/>
        <v>0</v>
      </c>
      <c r="H302" s="2">
        <f t="shared" si="42"/>
        <v>1325.7683863457219</v>
      </c>
      <c r="I302" s="2">
        <f t="shared" si="49"/>
        <v>0</v>
      </c>
      <c r="J302" s="2">
        <f t="shared" si="50"/>
        <v>370.94551942091971</v>
      </c>
      <c r="K302" s="2">
        <f t="shared" si="51"/>
        <v>0</v>
      </c>
      <c r="L302" s="2">
        <f t="shared" si="43"/>
        <v>2270.3764255980541</v>
      </c>
      <c r="U302" s="11">
        <v>1997599.9755859375</v>
      </c>
      <c r="V302" s="8">
        <f t="shared" si="44"/>
        <v>9.1285839377249988E-5</v>
      </c>
      <c r="Y302" s="11">
        <v>1179177.1240234375</v>
      </c>
      <c r="Z302" s="8">
        <f t="shared" si="45"/>
        <v>9.5766308582185606E-5</v>
      </c>
    </row>
    <row r="303" spans="1:26" x14ac:dyDescent="0.25">
      <c r="A303">
        <v>5</v>
      </c>
      <c r="B303">
        <v>13</v>
      </c>
      <c r="C303">
        <v>11</v>
      </c>
      <c r="D303" s="1">
        <v>0</v>
      </c>
      <c r="E303" s="4">
        <f t="shared" si="46"/>
        <v>0</v>
      </c>
      <c r="F303" s="2">
        <f t="shared" si="47"/>
        <v>184.88289205809463</v>
      </c>
      <c r="G303" s="2">
        <f t="shared" si="48"/>
        <v>0</v>
      </c>
      <c r="H303" s="2">
        <f t="shared" si="42"/>
        <v>1359.2843385712331</v>
      </c>
      <c r="I303" s="2">
        <f t="shared" si="49"/>
        <v>0</v>
      </c>
      <c r="J303" s="2">
        <f t="shared" si="50"/>
        <v>370.94551942091971</v>
      </c>
      <c r="K303" s="2">
        <f t="shared" si="51"/>
        <v>0</v>
      </c>
      <c r="L303" s="2">
        <f t="shared" si="43"/>
        <v>2313.8918489919893</v>
      </c>
      <c r="U303" s="11">
        <v>2048100.09765625</v>
      </c>
      <c r="V303" s="8">
        <f t="shared" si="44"/>
        <v>9.3593581712143566E-5</v>
      </c>
      <c r="Y303" s="11">
        <v>1201777.9541015625</v>
      </c>
      <c r="Z303" s="8">
        <f t="shared" si="45"/>
        <v>9.76018242340583E-5</v>
      </c>
    </row>
    <row r="304" spans="1:26" x14ac:dyDescent="0.25">
      <c r="A304">
        <v>5</v>
      </c>
      <c r="B304">
        <v>13</v>
      </c>
      <c r="C304">
        <v>12</v>
      </c>
      <c r="D304" s="1">
        <v>0</v>
      </c>
      <c r="E304" s="4">
        <f t="shared" si="46"/>
        <v>0</v>
      </c>
      <c r="F304" s="2">
        <f t="shared" si="47"/>
        <v>184.88289205809463</v>
      </c>
      <c r="G304" s="2">
        <f t="shared" si="48"/>
        <v>0</v>
      </c>
      <c r="H304" s="2">
        <f t="shared" si="42"/>
        <v>1369.770362710766</v>
      </c>
      <c r="I304" s="2">
        <f t="shared" si="49"/>
        <v>0</v>
      </c>
      <c r="J304" s="2">
        <f t="shared" si="50"/>
        <v>370.94551942091971</v>
      </c>
      <c r="K304" s="2">
        <f t="shared" si="51"/>
        <v>0</v>
      </c>
      <c r="L304" s="2">
        <f t="shared" si="43"/>
        <v>2353.5588417276745</v>
      </c>
      <c r="U304" s="11">
        <v>2063899.90234375</v>
      </c>
      <c r="V304" s="8">
        <f t="shared" si="44"/>
        <v>9.4315597356177606E-5</v>
      </c>
      <c r="Y304" s="11">
        <v>1222380.0048828125</v>
      </c>
      <c r="Z304" s="8">
        <f t="shared" si="45"/>
        <v>9.927500997719E-5</v>
      </c>
    </row>
    <row r="305" spans="1:26" x14ac:dyDescent="0.25">
      <c r="A305">
        <v>5</v>
      </c>
      <c r="B305">
        <v>13</v>
      </c>
      <c r="C305">
        <v>13</v>
      </c>
      <c r="D305" s="1">
        <v>0</v>
      </c>
      <c r="E305" s="4">
        <f t="shared" si="46"/>
        <v>0</v>
      </c>
      <c r="F305" s="2">
        <f t="shared" si="47"/>
        <v>184.88289205809463</v>
      </c>
      <c r="G305" s="2">
        <f t="shared" si="48"/>
        <v>0</v>
      </c>
      <c r="H305" s="2">
        <f t="shared" si="42"/>
        <v>1373.7524464188621</v>
      </c>
      <c r="I305" s="2">
        <f t="shared" si="49"/>
        <v>0</v>
      </c>
      <c r="J305" s="2">
        <f t="shared" si="50"/>
        <v>370.94551942091971</v>
      </c>
      <c r="K305" s="2">
        <f t="shared" si="51"/>
        <v>0</v>
      </c>
      <c r="L305" s="2">
        <f t="shared" si="43"/>
        <v>2399.1886221633595</v>
      </c>
      <c r="U305" s="11">
        <v>2069899.90234375</v>
      </c>
      <c r="V305" s="8">
        <f t="shared" si="44"/>
        <v>9.4589783901510759E-5</v>
      </c>
      <c r="Y305" s="11">
        <v>1246078.9794921875</v>
      </c>
      <c r="Z305" s="8">
        <f t="shared" si="45"/>
        <v>1.0119971091421197E-4</v>
      </c>
    </row>
    <row r="306" spans="1:26" x14ac:dyDescent="0.25">
      <c r="A306">
        <v>5</v>
      </c>
      <c r="B306">
        <v>13</v>
      </c>
      <c r="C306">
        <v>14</v>
      </c>
      <c r="D306" s="1">
        <v>0</v>
      </c>
      <c r="E306" s="4">
        <f t="shared" si="46"/>
        <v>0</v>
      </c>
      <c r="F306" s="2">
        <f t="shared" si="47"/>
        <v>184.88289205809463</v>
      </c>
      <c r="G306" s="2">
        <f t="shared" si="48"/>
        <v>0</v>
      </c>
      <c r="H306" s="2">
        <f t="shared" si="42"/>
        <v>1417.1572560559525</v>
      </c>
      <c r="I306" s="2">
        <f t="shared" si="49"/>
        <v>0</v>
      </c>
      <c r="J306" s="2">
        <f t="shared" si="50"/>
        <v>370.94551942091971</v>
      </c>
      <c r="K306" s="2">
        <f t="shared" si="51"/>
        <v>0</v>
      </c>
      <c r="L306" s="2">
        <f t="shared" si="43"/>
        <v>2490.0688397415561</v>
      </c>
      <c r="U306" s="11">
        <v>2135300.048828125</v>
      </c>
      <c r="V306" s="8">
        <f t="shared" si="44"/>
        <v>9.7578423939649587E-5</v>
      </c>
      <c r="Y306" s="11">
        <v>1293279.9072265625</v>
      </c>
      <c r="Z306" s="8">
        <f t="shared" si="45"/>
        <v>1.0503311178222758E-4</v>
      </c>
    </row>
    <row r="307" spans="1:26" x14ac:dyDescent="0.25">
      <c r="A307">
        <v>5</v>
      </c>
      <c r="B307">
        <v>13</v>
      </c>
      <c r="C307">
        <v>15</v>
      </c>
      <c r="D307" s="1">
        <v>0</v>
      </c>
      <c r="E307" s="4">
        <f t="shared" si="46"/>
        <v>0</v>
      </c>
      <c r="F307" s="2">
        <f t="shared" si="47"/>
        <v>184.88289205809463</v>
      </c>
      <c r="G307" s="2">
        <f t="shared" si="48"/>
        <v>0</v>
      </c>
      <c r="H307" s="2">
        <f t="shared" si="42"/>
        <v>1412.1132185464701</v>
      </c>
      <c r="I307" s="2">
        <f t="shared" si="49"/>
        <v>0</v>
      </c>
      <c r="J307" s="2">
        <f t="shared" si="50"/>
        <v>370.94551942091971</v>
      </c>
      <c r="K307" s="2">
        <f t="shared" si="51"/>
        <v>0</v>
      </c>
      <c r="L307" s="2">
        <f t="shared" si="43"/>
        <v>2544.1708554244578</v>
      </c>
      <c r="U307" s="11">
        <v>2127699.951171875</v>
      </c>
      <c r="V307" s="8">
        <f t="shared" si="44"/>
        <v>9.7231116519555958E-5</v>
      </c>
      <c r="Y307" s="11">
        <v>1321379.150390625</v>
      </c>
      <c r="Z307" s="8">
        <f t="shared" si="45"/>
        <v>1.0731517843443139E-4</v>
      </c>
    </row>
    <row r="308" spans="1:26" x14ac:dyDescent="0.25">
      <c r="A308">
        <v>5</v>
      </c>
      <c r="B308">
        <v>13</v>
      </c>
      <c r="C308">
        <v>16</v>
      </c>
      <c r="D308" s="1">
        <v>0</v>
      </c>
      <c r="E308" s="4">
        <f t="shared" si="46"/>
        <v>0</v>
      </c>
      <c r="F308" s="2">
        <f t="shared" si="47"/>
        <v>184.88289205809463</v>
      </c>
      <c r="G308" s="2">
        <f t="shared" si="48"/>
        <v>0</v>
      </c>
      <c r="H308" s="2">
        <f t="shared" si="42"/>
        <v>1445.4963860389576</v>
      </c>
      <c r="I308" s="2">
        <f t="shared" si="49"/>
        <v>0</v>
      </c>
      <c r="J308" s="2">
        <f t="shared" si="50"/>
        <v>370.94551942091971</v>
      </c>
      <c r="K308" s="2">
        <f t="shared" si="51"/>
        <v>0</v>
      </c>
      <c r="L308" s="2">
        <f t="shared" si="43"/>
        <v>2617.1314505110868</v>
      </c>
      <c r="U308" s="11">
        <v>2178000</v>
      </c>
      <c r="V308" s="8">
        <f t="shared" si="44"/>
        <v>9.9529715955934704E-5</v>
      </c>
      <c r="Y308" s="11">
        <v>1359273.0712890625</v>
      </c>
      <c r="Z308" s="8">
        <f t="shared" si="45"/>
        <v>1.1039271517443056E-4</v>
      </c>
    </row>
    <row r="309" spans="1:26" x14ac:dyDescent="0.25">
      <c r="A309">
        <v>5</v>
      </c>
      <c r="B309">
        <v>13</v>
      </c>
      <c r="C309">
        <v>17</v>
      </c>
      <c r="D309" s="1">
        <v>0</v>
      </c>
      <c r="E309" s="4">
        <f t="shared" si="46"/>
        <v>0</v>
      </c>
      <c r="F309" s="2">
        <f t="shared" si="47"/>
        <v>184.88289205809463</v>
      </c>
      <c r="G309" s="2">
        <f t="shared" si="48"/>
        <v>0</v>
      </c>
      <c r="H309" s="2">
        <f t="shared" si="42"/>
        <v>1454.4560743821742</v>
      </c>
      <c r="I309" s="2">
        <f t="shared" si="49"/>
        <v>0</v>
      </c>
      <c r="J309" s="2">
        <f t="shared" si="50"/>
        <v>370.94551942091971</v>
      </c>
      <c r="K309" s="2">
        <f t="shared" si="51"/>
        <v>0</v>
      </c>
      <c r="L309" s="2">
        <f t="shared" si="43"/>
        <v>2638.1046219895834</v>
      </c>
      <c r="U309" s="11">
        <v>2191500</v>
      </c>
      <c r="V309" s="8">
        <f t="shared" si="44"/>
        <v>1.0014663568293431E-4</v>
      </c>
      <c r="Y309" s="11">
        <v>1370166.015625</v>
      </c>
      <c r="Z309" s="8">
        <f t="shared" si="45"/>
        <v>1.1127738046125751E-4</v>
      </c>
    </row>
    <row r="310" spans="1:26" x14ac:dyDescent="0.25">
      <c r="A310">
        <v>5</v>
      </c>
      <c r="B310">
        <v>13</v>
      </c>
      <c r="C310">
        <v>18</v>
      </c>
      <c r="D310" s="1">
        <v>0</v>
      </c>
      <c r="E310" s="4">
        <f t="shared" si="46"/>
        <v>0</v>
      </c>
      <c r="F310" s="2">
        <f t="shared" si="47"/>
        <v>184.88289205809463</v>
      </c>
      <c r="G310" s="2">
        <f t="shared" si="48"/>
        <v>0</v>
      </c>
      <c r="H310" s="2">
        <f t="shared" si="42"/>
        <v>1402.9543936115683</v>
      </c>
      <c r="I310" s="2">
        <f t="shared" si="49"/>
        <v>0</v>
      </c>
      <c r="J310" s="2">
        <f t="shared" si="50"/>
        <v>370.94551942091971</v>
      </c>
      <c r="K310" s="2">
        <f t="shared" si="51"/>
        <v>0</v>
      </c>
      <c r="L310" s="2">
        <f t="shared" si="43"/>
        <v>2589.8041613554324</v>
      </c>
      <c r="U310" s="11">
        <v>2113899.90234375</v>
      </c>
      <c r="V310" s="8">
        <f t="shared" si="44"/>
        <v>9.6600485233953878E-5</v>
      </c>
      <c r="Y310" s="11">
        <v>1345079.9560546875</v>
      </c>
      <c r="Z310" s="8">
        <f t="shared" si="45"/>
        <v>1.0924002807968783E-4</v>
      </c>
    </row>
    <row r="311" spans="1:26" x14ac:dyDescent="0.25">
      <c r="A311">
        <v>5</v>
      </c>
      <c r="B311">
        <v>13</v>
      </c>
      <c r="C311">
        <v>19</v>
      </c>
      <c r="D311" s="1">
        <v>0</v>
      </c>
      <c r="E311" s="4">
        <f t="shared" si="46"/>
        <v>0</v>
      </c>
      <c r="F311" s="2">
        <f t="shared" si="47"/>
        <v>184.88289205809463</v>
      </c>
      <c r="G311" s="2">
        <f t="shared" si="48"/>
        <v>0</v>
      </c>
      <c r="H311" s="2">
        <f t="shared" si="42"/>
        <v>1409.0603849224367</v>
      </c>
      <c r="I311" s="2">
        <f t="shared" si="49"/>
        <v>0</v>
      </c>
      <c r="J311" s="2">
        <f t="shared" si="50"/>
        <v>370.94551942091971</v>
      </c>
      <c r="K311" s="2">
        <f t="shared" si="51"/>
        <v>0</v>
      </c>
      <c r="L311" s="2">
        <f t="shared" si="43"/>
        <v>2508.5511312813619</v>
      </c>
      <c r="U311" s="11">
        <v>2123100.09765625</v>
      </c>
      <c r="V311" s="8">
        <f t="shared" si="44"/>
        <v>9.7020913528807995E-5</v>
      </c>
      <c r="Y311" s="11">
        <v>1302879.150390625</v>
      </c>
      <c r="Z311" s="8">
        <f t="shared" si="45"/>
        <v>1.0581270974446449E-4</v>
      </c>
    </row>
    <row r="312" spans="1:26" x14ac:dyDescent="0.25">
      <c r="A312">
        <v>5</v>
      </c>
      <c r="B312">
        <v>13</v>
      </c>
      <c r="C312">
        <v>20</v>
      </c>
      <c r="D312" s="1">
        <v>1</v>
      </c>
      <c r="E312" s="4">
        <f t="shared" si="46"/>
        <v>28448.211035910332</v>
      </c>
      <c r="F312" s="2">
        <f t="shared" si="47"/>
        <v>184.88289205809463</v>
      </c>
      <c r="G312" s="2">
        <f t="shared" si="48"/>
        <v>203.06086142749393</v>
      </c>
      <c r="H312" s="2">
        <f t="shared" si="42"/>
        <v>1414.303396992203</v>
      </c>
      <c r="I312" s="2">
        <f t="shared" si="49"/>
        <v>23447.254975888001</v>
      </c>
      <c r="J312" s="2">
        <f t="shared" si="50"/>
        <v>370.94551942091971</v>
      </c>
      <c r="K312" s="2">
        <f t="shared" si="51"/>
        <v>924.74240742964287</v>
      </c>
      <c r="L312" s="2">
        <f t="shared" si="43"/>
        <v>2499.8866390243461</v>
      </c>
      <c r="U312" s="11">
        <v>2131000</v>
      </c>
      <c r="V312" s="8">
        <f t="shared" si="44"/>
        <v>9.7381921350825002E-5</v>
      </c>
      <c r="Y312" s="11">
        <v>1298379.0283203125</v>
      </c>
      <c r="Z312" s="8">
        <f t="shared" si="45"/>
        <v>1.0544723447356321E-4</v>
      </c>
    </row>
    <row r="313" spans="1:26" x14ac:dyDescent="0.25">
      <c r="A313">
        <v>5</v>
      </c>
      <c r="B313">
        <v>13</v>
      </c>
      <c r="C313">
        <v>21</v>
      </c>
      <c r="D313" s="1">
        <v>1</v>
      </c>
      <c r="E313" s="4">
        <f t="shared" si="46"/>
        <v>28448.211035910332</v>
      </c>
      <c r="F313" s="2">
        <f t="shared" si="47"/>
        <v>184.88289205809463</v>
      </c>
      <c r="G313" s="2">
        <f t="shared" si="48"/>
        <v>203.06086142749393</v>
      </c>
      <c r="H313" s="2">
        <f t="shared" si="42"/>
        <v>1310.7692205816993</v>
      </c>
      <c r="I313" s="2">
        <f t="shared" si="49"/>
        <v>23447.254975888001</v>
      </c>
      <c r="J313" s="2">
        <f t="shared" si="50"/>
        <v>370.94551942091971</v>
      </c>
      <c r="K313" s="2">
        <f t="shared" si="51"/>
        <v>924.74240742964287</v>
      </c>
      <c r="L313" s="2">
        <f t="shared" si="43"/>
        <v>2318.1259688349332</v>
      </c>
      <c r="U313" s="11">
        <v>1975000</v>
      </c>
      <c r="V313" s="8">
        <f t="shared" si="44"/>
        <v>9.0253071172163017E-5</v>
      </c>
      <c r="Y313" s="11">
        <v>1203977.05078125</v>
      </c>
      <c r="Z313" s="8">
        <f t="shared" si="45"/>
        <v>9.7780422823649685E-5</v>
      </c>
    </row>
    <row r="314" spans="1:26" x14ac:dyDescent="0.25">
      <c r="A314">
        <v>5</v>
      </c>
      <c r="B314">
        <v>13</v>
      </c>
      <c r="C314">
        <v>22</v>
      </c>
      <c r="D314" s="1">
        <v>1</v>
      </c>
      <c r="E314" s="4">
        <f t="shared" si="46"/>
        <v>28448.211035910332</v>
      </c>
      <c r="F314" s="2">
        <f t="shared" si="47"/>
        <v>184.88289205809463</v>
      </c>
      <c r="G314" s="2">
        <f t="shared" si="48"/>
        <v>203.06086142749393</v>
      </c>
      <c r="H314" s="2">
        <f t="shared" si="42"/>
        <v>1233.1185882738214</v>
      </c>
      <c r="I314" s="2">
        <f t="shared" si="49"/>
        <v>23447.254975888001</v>
      </c>
      <c r="J314" s="2">
        <f t="shared" si="50"/>
        <v>370.94551942091971</v>
      </c>
      <c r="K314" s="2">
        <f t="shared" si="51"/>
        <v>924.74240742964287</v>
      </c>
      <c r="L314" s="2">
        <f t="shared" si="43"/>
        <v>2185.2740247336569</v>
      </c>
      <c r="U314" s="11">
        <v>1858000</v>
      </c>
      <c r="V314" s="8">
        <f t="shared" si="44"/>
        <v>8.4906433538166524E-5</v>
      </c>
      <c r="Y314" s="11">
        <v>1134977.05078125</v>
      </c>
      <c r="Z314" s="8">
        <f t="shared" si="45"/>
        <v>9.2176620682692058E-5</v>
      </c>
    </row>
    <row r="315" spans="1:26" x14ac:dyDescent="0.25">
      <c r="A315">
        <v>5</v>
      </c>
      <c r="B315">
        <v>13</v>
      </c>
      <c r="C315">
        <v>23</v>
      </c>
      <c r="D315" s="1">
        <v>1</v>
      </c>
      <c r="E315" s="4">
        <f t="shared" si="46"/>
        <v>28448.211035910332</v>
      </c>
      <c r="F315" s="2">
        <f t="shared" si="47"/>
        <v>184.88289205809463</v>
      </c>
      <c r="G315" s="2">
        <f t="shared" si="48"/>
        <v>203.06086142749393</v>
      </c>
      <c r="H315" s="2">
        <f t="shared" si="42"/>
        <v>1123.5449344425115</v>
      </c>
      <c r="I315" s="2">
        <f t="shared" si="49"/>
        <v>23447.254975888001</v>
      </c>
      <c r="J315" s="2">
        <f t="shared" si="50"/>
        <v>370.94551942091971</v>
      </c>
      <c r="K315" s="2">
        <f t="shared" si="51"/>
        <v>924.74240742964287</v>
      </c>
      <c r="L315" s="2">
        <f t="shared" si="43"/>
        <v>2025.0736385049872</v>
      </c>
      <c r="U315" s="11">
        <v>1692900.0244140625</v>
      </c>
      <c r="V315" s="8">
        <f t="shared" si="44"/>
        <v>7.736173488141716E-5</v>
      </c>
      <c r="Y315" s="11">
        <v>1051772.94921875</v>
      </c>
      <c r="Z315" s="8">
        <f t="shared" si="45"/>
        <v>8.5419239197584892E-5</v>
      </c>
    </row>
    <row r="316" spans="1:26" x14ac:dyDescent="0.25">
      <c r="A316">
        <v>5</v>
      </c>
      <c r="B316">
        <v>14</v>
      </c>
      <c r="C316">
        <v>0</v>
      </c>
      <c r="D316" s="1">
        <v>1</v>
      </c>
      <c r="E316" s="4">
        <f t="shared" si="46"/>
        <v>28448.211035910332</v>
      </c>
      <c r="F316" s="2">
        <f t="shared" si="47"/>
        <v>184.88289205809463</v>
      </c>
      <c r="G316" s="2">
        <f t="shared" si="48"/>
        <v>203.06086142749393</v>
      </c>
      <c r="H316" s="2">
        <f t="shared" si="42"/>
        <v>1089.0998941643386</v>
      </c>
      <c r="I316" s="2">
        <f t="shared" si="49"/>
        <v>23447.254975888001</v>
      </c>
      <c r="J316" s="2">
        <f t="shared" si="50"/>
        <v>370.94551942091971</v>
      </c>
      <c r="K316" s="2">
        <f t="shared" si="51"/>
        <v>924.74240742964287</v>
      </c>
      <c r="L316" s="2">
        <f t="shared" si="43"/>
        <v>1903.9686447090312</v>
      </c>
      <c r="U316" s="11">
        <v>1641000</v>
      </c>
      <c r="V316" s="8">
        <f t="shared" si="44"/>
        <v>7.4990020148617474E-5</v>
      </c>
      <c r="Y316" s="11">
        <v>988874.0234375</v>
      </c>
      <c r="Z316" s="8">
        <f t="shared" si="45"/>
        <v>8.0310932893861643E-5</v>
      </c>
    </row>
    <row r="317" spans="1:26" x14ac:dyDescent="0.25">
      <c r="A317">
        <v>5</v>
      </c>
      <c r="B317">
        <v>14</v>
      </c>
      <c r="C317">
        <v>1</v>
      </c>
      <c r="D317" s="1">
        <v>1</v>
      </c>
      <c r="E317" s="4">
        <f t="shared" si="46"/>
        <v>28448.211035910332</v>
      </c>
      <c r="F317" s="2">
        <f t="shared" si="47"/>
        <v>184.88289205809463</v>
      </c>
      <c r="G317" s="2">
        <f t="shared" si="48"/>
        <v>203.06086142749393</v>
      </c>
      <c r="H317" s="2">
        <f t="shared" si="42"/>
        <v>1053.9248214094878</v>
      </c>
      <c r="I317" s="2">
        <f t="shared" si="49"/>
        <v>23447.254975888001</v>
      </c>
      <c r="J317" s="2">
        <f t="shared" si="50"/>
        <v>370.94551942091971</v>
      </c>
      <c r="K317" s="2">
        <f t="shared" si="51"/>
        <v>924.74240742964287</v>
      </c>
      <c r="L317" s="2">
        <f t="shared" si="43"/>
        <v>1833.1123002443217</v>
      </c>
      <c r="U317" s="11">
        <v>1588000</v>
      </c>
      <c r="V317" s="8">
        <f t="shared" si="44"/>
        <v>7.2568038998174617E-5</v>
      </c>
      <c r="Y317" s="11">
        <v>952072.998046875</v>
      </c>
      <c r="Z317" s="8">
        <f t="shared" si="45"/>
        <v>7.7322155142072938E-5</v>
      </c>
    </row>
    <row r="318" spans="1:26" x14ac:dyDescent="0.25">
      <c r="A318">
        <v>5</v>
      </c>
      <c r="B318">
        <v>14</v>
      </c>
      <c r="C318">
        <v>2</v>
      </c>
      <c r="D318" s="1">
        <v>1</v>
      </c>
      <c r="E318" s="4">
        <f t="shared" si="46"/>
        <v>28448.211035910332</v>
      </c>
      <c r="F318" s="2">
        <f t="shared" si="47"/>
        <v>184.88289205809463</v>
      </c>
      <c r="G318" s="2">
        <f t="shared" si="48"/>
        <v>203.06086142749393</v>
      </c>
      <c r="H318" s="2">
        <f t="shared" si="42"/>
        <v>1034.0144028690065</v>
      </c>
      <c r="I318" s="2">
        <f t="shared" si="49"/>
        <v>23447.254975888001</v>
      </c>
      <c r="J318" s="2">
        <f t="shared" si="50"/>
        <v>370.94551942091971</v>
      </c>
      <c r="K318" s="2">
        <f t="shared" si="51"/>
        <v>924.74240742964287</v>
      </c>
      <c r="L318" s="2">
        <f t="shared" si="43"/>
        <v>1784.3941859348488</v>
      </c>
      <c r="U318" s="11">
        <v>1558000</v>
      </c>
      <c r="V318" s="8">
        <f t="shared" si="44"/>
        <v>7.1197106271508848E-5</v>
      </c>
      <c r="Y318" s="11">
        <v>926770.01953125</v>
      </c>
      <c r="Z318" s="8">
        <f t="shared" si="45"/>
        <v>7.5267185791660414E-5</v>
      </c>
    </row>
    <row r="319" spans="1:26" x14ac:dyDescent="0.25">
      <c r="A319">
        <v>5</v>
      </c>
      <c r="B319">
        <v>14</v>
      </c>
      <c r="C319">
        <v>3</v>
      </c>
      <c r="D319" s="1">
        <v>1</v>
      </c>
      <c r="E319" s="4">
        <f t="shared" si="46"/>
        <v>28448.211035910332</v>
      </c>
      <c r="F319" s="2">
        <f t="shared" si="47"/>
        <v>184.88289205809463</v>
      </c>
      <c r="G319" s="2">
        <f t="shared" si="48"/>
        <v>203.06086142749393</v>
      </c>
      <c r="H319" s="2">
        <f t="shared" si="42"/>
        <v>1016.758706800589</v>
      </c>
      <c r="I319" s="2">
        <f t="shared" si="49"/>
        <v>23447.254975888001</v>
      </c>
      <c r="J319" s="2">
        <f t="shared" si="50"/>
        <v>370.94551942091971</v>
      </c>
      <c r="K319" s="2">
        <f t="shared" si="51"/>
        <v>924.74240742964287</v>
      </c>
      <c r="L319" s="2">
        <f t="shared" si="43"/>
        <v>1756.4817820776118</v>
      </c>
      <c r="U319" s="11">
        <v>1532000</v>
      </c>
      <c r="V319" s="8">
        <f t="shared" si="44"/>
        <v>7.0008964575065191E-5</v>
      </c>
      <c r="Y319" s="11">
        <v>912273.01025390625</v>
      </c>
      <c r="Z319" s="8">
        <f t="shared" si="45"/>
        <v>7.408981808693778E-5</v>
      </c>
    </row>
    <row r="320" spans="1:26" x14ac:dyDescent="0.25">
      <c r="A320">
        <v>5</v>
      </c>
      <c r="B320">
        <v>14</v>
      </c>
      <c r="C320">
        <v>4</v>
      </c>
      <c r="D320" s="1">
        <v>1</v>
      </c>
      <c r="E320" s="4">
        <f t="shared" si="46"/>
        <v>28448.211035910332</v>
      </c>
      <c r="F320" s="2">
        <f t="shared" si="47"/>
        <v>184.88289205809463</v>
      </c>
      <c r="G320" s="2">
        <f t="shared" si="48"/>
        <v>203.06086142749393</v>
      </c>
      <c r="H320" s="2">
        <f t="shared" si="42"/>
        <v>1053.8584695508264</v>
      </c>
      <c r="I320" s="2">
        <f t="shared" si="49"/>
        <v>23447.254975888001</v>
      </c>
      <c r="J320" s="2">
        <f t="shared" si="50"/>
        <v>370.94551942091971</v>
      </c>
      <c r="K320" s="2">
        <f t="shared" si="51"/>
        <v>924.74240742964287</v>
      </c>
      <c r="L320" s="2">
        <f t="shared" si="43"/>
        <v>1774.5766216850782</v>
      </c>
      <c r="U320" s="11">
        <v>1587900.0244140625</v>
      </c>
      <c r="V320" s="8">
        <f t="shared" si="44"/>
        <v>7.2563470338086976E-5</v>
      </c>
      <c r="Y320" s="11">
        <v>921671.0205078125</v>
      </c>
      <c r="Z320" s="8">
        <f t="shared" si="45"/>
        <v>7.4853073014207076E-5</v>
      </c>
    </row>
    <row r="321" spans="1:26" x14ac:dyDescent="0.25">
      <c r="A321">
        <v>5</v>
      </c>
      <c r="B321">
        <v>14</v>
      </c>
      <c r="C321">
        <v>5</v>
      </c>
      <c r="D321" s="1">
        <v>1</v>
      </c>
      <c r="E321" s="4">
        <f t="shared" si="46"/>
        <v>28448.211035910332</v>
      </c>
      <c r="F321" s="2">
        <f t="shared" si="47"/>
        <v>184.88289205809463</v>
      </c>
      <c r="G321" s="2">
        <f t="shared" si="48"/>
        <v>203.06086142749393</v>
      </c>
      <c r="H321" s="2">
        <f t="shared" si="42"/>
        <v>1044.0359639979085</v>
      </c>
      <c r="I321" s="2">
        <f t="shared" si="49"/>
        <v>23447.254975888001</v>
      </c>
      <c r="J321" s="2">
        <f t="shared" si="50"/>
        <v>370.94551942091971</v>
      </c>
      <c r="K321" s="2">
        <f t="shared" si="51"/>
        <v>924.74240742964287</v>
      </c>
      <c r="L321" s="2">
        <f t="shared" si="43"/>
        <v>1764.9515494781256</v>
      </c>
      <c r="U321" s="11">
        <v>1573099.9755859375</v>
      </c>
      <c r="V321" s="8">
        <f t="shared" si="44"/>
        <v>7.1887141294929381E-5</v>
      </c>
      <c r="Y321" s="11">
        <v>916671.9970703125</v>
      </c>
      <c r="Z321" s="8">
        <f t="shared" si="45"/>
        <v>7.4447079706355489E-5</v>
      </c>
    </row>
    <row r="322" spans="1:26" x14ac:dyDescent="0.25">
      <c r="A322">
        <v>5</v>
      </c>
      <c r="B322">
        <v>14</v>
      </c>
      <c r="C322">
        <v>6</v>
      </c>
      <c r="D322" s="1">
        <v>0</v>
      </c>
      <c r="E322" s="4">
        <f t="shared" si="46"/>
        <v>0</v>
      </c>
      <c r="F322" s="2">
        <f t="shared" si="47"/>
        <v>184.88289205809463</v>
      </c>
      <c r="G322" s="2">
        <f t="shared" si="48"/>
        <v>0</v>
      </c>
      <c r="H322" s="2">
        <f t="shared" si="42"/>
        <v>1097.7277421985473</v>
      </c>
      <c r="I322" s="2">
        <f t="shared" si="49"/>
        <v>0</v>
      </c>
      <c r="J322" s="2">
        <f t="shared" si="50"/>
        <v>370.94551942091971</v>
      </c>
      <c r="K322" s="2">
        <f t="shared" si="51"/>
        <v>0</v>
      </c>
      <c r="L322" s="2">
        <f t="shared" si="43"/>
        <v>1841.963291202163</v>
      </c>
      <c r="U322" s="11">
        <v>1654000</v>
      </c>
      <c r="V322" s="8">
        <f t="shared" si="44"/>
        <v>7.5584090996839309E-5</v>
      </c>
      <c r="Y322" s="11">
        <v>956669.98291015625</v>
      </c>
      <c r="Z322" s="8">
        <f t="shared" si="45"/>
        <v>7.7695497078577363E-5</v>
      </c>
    </row>
    <row r="323" spans="1:26" x14ac:dyDescent="0.25">
      <c r="A323">
        <v>5</v>
      </c>
      <c r="B323">
        <v>14</v>
      </c>
      <c r="C323">
        <v>7</v>
      </c>
      <c r="D323" s="1">
        <v>0</v>
      </c>
      <c r="E323" s="4">
        <f t="shared" si="46"/>
        <v>0</v>
      </c>
      <c r="F323" s="2">
        <f t="shared" si="47"/>
        <v>184.88289205809463</v>
      </c>
      <c r="G323" s="2">
        <f t="shared" si="48"/>
        <v>0</v>
      </c>
      <c r="H323" s="2">
        <f t="shared" si="42"/>
        <v>1157.2598612283068</v>
      </c>
      <c r="I323" s="2">
        <f t="shared" si="49"/>
        <v>0</v>
      </c>
      <c r="J323" s="2">
        <f t="shared" si="50"/>
        <v>370.94551942091971</v>
      </c>
      <c r="K323" s="2">
        <f t="shared" si="51"/>
        <v>0</v>
      </c>
      <c r="L323" s="2">
        <f t="shared" si="43"/>
        <v>1966.9170682058975</v>
      </c>
      <c r="U323" s="11">
        <v>1743699.951171875</v>
      </c>
      <c r="V323" s="8">
        <f t="shared" si="44"/>
        <v>7.9683177618234129E-5</v>
      </c>
      <c r="Y323" s="11">
        <v>1021567.87109375</v>
      </c>
      <c r="Z323" s="8">
        <f t="shared" si="45"/>
        <v>8.2966148161865079E-5</v>
      </c>
    </row>
    <row r="324" spans="1:26" x14ac:dyDescent="0.25">
      <c r="A324">
        <v>5</v>
      </c>
      <c r="B324">
        <v>14</v>
      </c>
      <c r="C324">
        <v>8</v>
      </c>
      <c r="D324" s="1">
        <v>0</v>
      </c>
      <c r="E324" s="4">
        <f t="shared" si="46"/>
        <v>0</v>
      </c>
      <c r="F324" s="2">
        <f t="shared" si="47"/>
        <v>184.88289205809463</v>
      </c>
      <c r="G324" s="2">
        <f t="shared" si="48"/>
        <v>0</v>
      </c>
      <c r="H324" s="2">
        <f t="shared" ref="H324:H387" si="52">(U324/VLOOKUP(A324,$AC$3:$AE$14,3,FALSE))*VLOOKUP(A324,$AC$3:$AD$14,2,FALSE)</f>
        <v>1227.610006738008</v>
      </c>
      <c r="I324" s="2">
        <f t="shared" si="49"/>
        <v>0</v>
      </c>
      <c r="J324" s="2">
        <f t="shared" si="50"/>
        <v>370.94551942091971</v>
      </c>
      <c r="K324" s="2">
        <f t="shared" si="51"/>
        <v>0</v>
      </c>
      <c r="L324" s="2">
        <f t="shared" ref="L324:L387" si="53">(Y324/VLOOKUP(A324,$AH$3:$AJ$14,3,FALSE))*VLOOKUP(A324,$AH$3:$AI$14,2,FALSE)</f>
        <v>2107.6555452702596</v>
      </c>
      <c r="U324" s="11">
        <v>1849699.951171875</v>
      </c>
      <c r="V324" s="8">
        <f t="shared" ref="V324:V387" si="54">U324/SUM($U$4:$U$8739)</f>
        <v>8.4527139919119841E-5</v>
      </c>
      <c r="Y324" s="11">
        <v>1094663.9404296875</v>
      </c>
      <c r="Z324" s="8">
        <f t="shared" ref="Z324:Z387" si="55">Y324/SUM($Y$4:$Y$8739)</f>
        <v>8.89026106233189E-5</v>
      </c>
    </row>
    <row r="325" spans="1:26" x14ac:dyDescent="0.25">
      <c r="A325">
        <v>5</v>
      </c>
      <c r="B325">
        <v>14</v>
      </c>
      <c r="C325">
        <v>9</v>
      </c>
      <c r="D325" s="1">
        <v>0</v>
      </c>
      <c r="E325" s="4">
        <f t="shared" ref="E325:E388" si="56">($P$2/4312)*D325</f>
        <v>0</v>
      </c>
      <c r="F325" s="2">
        <f t="shared" ref="F325:F388" si="57">$P$3/8760</f>
        <v>184.88289205809463</v>
      </c>
      <c r="G325" s="2">
        <f t="shared" ref="G325:G388" si="58">($P$4/4312)*D325</f>
        <v>0</v>
      </c>
      <c r="H325" s="2">
        <f t="shared" si="52"/>
        <v>1303.4023819248614</v>
      </c>
      <c r="I325" s="2">
        <f t="shared" ref="I325:I388" si="59">($R$2/4312)*D325</f>
        <v>0</v>
      </c>
      <c r="J325" s="2">
        <f t="shared" ref="J325:J388" si="60">$R$3/8760</f>
        <v>370.94551942091971</v>
      </c>
      <c r="K325" s="2">
        <f t="shared" ref="K325:K388" si="61">($R$4/4312)*D325</f>
        <v>0</v>
      </c>
      <c r="L325" s="2">
        <f t="shared" si="53"/>
        <v>2258.2501319995608</v>
      </c>
      <c r="U325" s="11">
        <v>1963900.0244140625</v>
      </c>
      <c r="V325" s="8">
        <f t="shared" si="54"/>
        <v>8.9745827178964595E-5</v>
      </c>
      <c r="Y325" s="11">
        <v>1172879.0283203125</v>
      </c>
      <c r="Z325" s="8">
        <f t="shared" si="55"/>
        <v>9.5254811738922871E-5</v>
      </c>
    </row>
    <row r="326" spans="1:26" x14ac:dyDescent="0.25">
      <c r="A326">
        <v>5</v>
      </c>
      <c r="B326">
        <v>14</v>
      </c>
      <c r="C326">
        <v>10</v>
      </c>
      <c r="D326" s="1">
        <v>0</v>
      </c>
      <c r="E326" s="4">
        <f t="shared" si="56"/>
        <v>0</v>
      </c>
      <c r="F326" s="2">
        <f t="shared" si="57"/>
        <v>184.88289205809463</v>
      </c>
      <c r="G326" s="2">
        <f t="shared" si="58"/>
        <v>0</v>
      </c>
      <c r="H326" s="2">
        <f t="shared" si="52"/>
        <v>1298.8893213160718</v>
      </c>
      <c r="I326" s="2">
        <f t="shared" si="59"/>
        <v>0</v>
      </c>
      <c r="J326" s="2">
        <f t="shared" si="60"/>
        <v>370.94551942091971</v>
      </c>
      <c r="K326" s="2">
        <f t="shared" si="61"/>
        <v>0</v>
      </c>
      <c r="L326" s="2">
        <f t="shared" si="53"/>
        <v>2367.9973901701801</v>
      </c>
      <c r="U326" s="11">
        <v>1957099.9755859375</v>
      </c>
      <c r="V326" s="8">
        <f t="shared" si="54"/>
        <v>8.9435080196251197E-5</v>
      </c>
      <c r="Y326" s="11">
        <v>1229879.0283203125</v>
      </c>
      <c r="Z326" s="8">
        <f t="shared" si="55"/>
        <v>9.988403959449658E-5</v>
      </c>
    </row>
    <row r="327" spans="1:26" x14ac:dyDescent="0.25">
      <c r="A327">
        <v>5</v>
      </c>
      <c r="B327">
        <v>14</v>
      </c>
      <c r="C327">
        <v>11</v>
      </c>
      <c r="D327" s="1">
        <v>0</v>
      </c>
      <c r="E327" s="4">
        <f t="shared" si="56"/>
        <v>0</v>
      </c>
      <c r="F327" s="2">
        <f t="shared" si="57"/>
        <v>184.88289205809463</v>
      </c>
      <c r="G327" s="2">
        <f t="shared" si="58"/>
        <v>0</v>
      </c>
      <c r="H327" s="2">
        <f t="shared" si="52"/>
        <v>1369.8367955851279</v>
      </c>
      <c r="I327" s="2">
        <f t="shared" si="59"/>
        <v>0</v>
      </c>
      <c r="J327" s="2">
        <f t="shared" si="60"/>
        <v>370.94551942091971</v>
      </c>
      <c r="K327" s="2">
        <f t="shared" si="61"/>
        <v>0</v>
      </c>
      <c r="L327" s="2">
        <f t="shared" si="53"/>
        <v>2506.0496748568012</v>
      </c>
      <c r="U327" s="11">
        <v>2064000</v>
      </c>
      <c r="V327" s="8">
        <f t="shared" si="54"/>
        <v>9.4320171594604795E-5</v>
      </c>
      <c r="Y327" s="11">
        <v>1301579.9560546875</v>
      </c>
      <c r="Z327" s="8">
        <f t="shared" si="55"/>
        <v>1.0570719629517106E-4</v>
      </c>
    </row>
    <row r="328" spans="1:26" x14ac:dyDescent="0.25">
      <c r="A328">
        <v>5</v>
      </c>
      <c r="B328">
        <v>14</v>
      </c>
      <c r="C328">
        <v>12</v>
      </c>
      <c r="D328" s="1">
        <v>0</v>
      </c>
      <c r="E328" s="4">
        <f t="shared" si="56"/>
        <v>0</v>
      </c>
      <c r="F328" s="2">
        <f t="shared" si="57"/>
        <v>184.88289205809463</v>
      </c>
      <c r="G328" s="2">
        <f t="shared" si="58"/>
        <v>0</v>
      </c>
      <c r="H328" s="2">
        <f t="shared" si="52"/>
        <v>1423.5949256444278</v>
      </c>
      <c r="I328" s="2">
        <f t="shared" si="59"/>
        <v>0</v>
      </c>
      <c r="J328" s="2">
        <f t="shared" si="60"/>
        <v>370.94551942091971</v>
      </c>
      <c r="K328" s="2">
        <f t="shared" si="61"/>
        <v>0</v>
      </c>
      <c r="L328" s="2">
        <f t="shared" si="53"/>
        <v>2645.44611338088</v>
      </c>
      <c r="U328" s="11">
        <v>2145000</v>
      </c>
      <c r="V328" s="8">
        <f t="shared" si="54"/>
        <v>9.8021689956602365E-5</v>
      </c>
      <c r="Y328" s="11">
        <v>1373979.00390625</v>
      </c>
      <c r="Z328" s="8">
        <f t="shared" si="55"/>
        <v>1.1158705048870556E-4</v>
      </c>
    </row>
    <row r="329" spans="1:26" x14ac:dyDescent="0.25">
      <c r="A329">
        <v>5</v>
      </c>
      <c r="B329">
        <v>14</v>
      </c>
      <c r="C329">
        <v>13</v>
      </c>
      <c r="D329" s="1">
        <v>0</v>
      </c>
      <c r="E329" s="4">
        <f t="shared" si="56"/>
        <v>0</v>
      </c>
      <c r="F329" s="2">
        <f t="shared" si="57"/>
        <v>184.88289205809463</v>
      </c>
      <c r="G329" s="2">
        <f t="shared" si="58"/>
        <v>0</v>
      </c>
      <c r="H329" s="2">
        <f t="shared" si="52"/>
        <v>1478.0831691961059</v>
      </c>
      <c r="I329" s="2">
        <f t="shared" si="59"/>
        <v>0</v>
      </c>
      <c r="J329" s="2">
        <f t="shared" si="60"/>
        <v>370.94551942091971</v>
      </c>
      <c r="K329" s="2">
        <f t="shared" si="61"/>
        <v>0</v>
      </c>
      <c r="L329" s="2">
        <f t="shared" si="53"/>
        <v>2794.4732649043744</v>
      </c>
      <c r="U329" s="11">
        <v>2227100.09765625</v>
      </c>
      <c r="V329" s="8">
        <f t="shared" si="54"/>
        <v>1.0177348031458265E-4</v>
      </c>
      <c r="Y329" s="11">
        <v>1451380.0048828125</v>
      </c>
      <c r="Z329" s="8">
        <f t="shared" si="55"/>
        <v>1.1787313592326678E-4</v>
      </c>
    </row>
    <row r="330" spans="1:26" x14ac:dyDescent="0.25">
      <c r="A330">
        <v>5</v>
      </c>
      <c r="B330">
        <v>14</v>
      </c>
      <c r="C330">
        <v>14</v>
      </c>
      <c r="D330" s="1">
        <v>0</v>
      </c>
      <c r="E330" s="4">
        <f t="shared" si="56"/>
        <v>0</v>
      </c>
      <c r="F330" s="2">
        <f t="shared" si="57"/>
        <v>184.88289205809463</v>
      </c>
      <c r="G330" s="2">
        <f t="shared" si="58"/>
        <v>0</v>
      </c>
      <c r="H330" s="2">
        <f t="shared" si="52"/>
        <v>1515.7138278313359</v>
      </c>
      <c r="I330" s="2">
        <f t="shared" si="59"/>
        <v>0</v>
      </c>
      <c r="J330" s="2">
        <f t="shared" si="60"/>
        <v>370.94551942091971</v>
      </c>
      <c r="K330" s="2">
        <f t="shared" si="61"/>
        <v>0</v>
      </c>
      <c r="L330" s="2">
        <f t="shared" si="53"/>
        <v>2926.7453825470034</v>
      </c>
      <c r="U330" s="11">
        <v>2283800.048828125</v>
      </c>
      <c r="V330" s="8">
        <f t="shared" si="54"/>
        <v>1.0436454093664513E-4</v>
      </c>
      <c r="Y330" s="11">
        <v>1520078.857421875</v>
      </c>
      <c r="Z330" s="8">
        <f t="shared" si="55"/>
        <v>1.2345248051659624E-4</v>
      </c>
    </row>
    <row r="331" spans="1:26" x14ac:dyDescent="0.25">
      <c r="A331">
        <v>5</v>
      </c>
      <c r="B331">
        <v>14</v>
      </c>
      <c r="C331">
        <v>15</v>
      </c>
      <c r="D331" s="1">
        <v>0</v>
      </c>
      <c r="E331" s="4">
        <f t="shared" si="56"/>
        <v>0</v>
      </c>
      <c r="F331" s="2">
        <f t="shared" si="57"/>
        <v>184.88289205809463</v>
      </c>
      <c r="G331" s="2">
        <f t="shared" si="58"/>
        <v>0</v>
      </c>
      <c r="H331" s="2">
        <f t="shared" si="52"/>
        <v>1547.9023378051143</v>
      </c>
      <c r="I331" s="2">
        <f t="shared" si="59"/>
        <v>0</v>
      </c>
      <c r="J331" s="2">
        <f t="shared" si="60"/>
        <v>370.94551942091971</v>
      </c>
      <c r="K331" s="2">
        <f t="shared" si="61"/>
        <v>0</v>
      </c>
      <c r="L331" s="2">
        <f t="shared" si="53"/>
        <v>3036.4949910478163</v>
      </c>
      <c r="U331" s="11">
        <v>2332300.048828125</v>
      </c>
      <c r="V331" s="8">
        <f t="shared" si="54"/>
        <v>1.0658088217808812E-4</v>
      </c>
      <c r="Y331" s="11">
        <v>1577080.078125</v>
      </c>
      <c r="Z331" s="8">
        <f t="shared" si="55"/>
        <v>1.2808180751099291E-4</v>
      </c>
    </row>
    <row r="332" spans="1:26" x14ac:dyDescent="0.25">
      <c r="A332">
        <v>5</v>
      </c>
      <c r="B332">
        <v>14</v>
      </c>
      <c r="C332">
        <v>16</v>
      </c>
      <c r="D332" s="1">
        <v>0</v>
      </c>
      <c r="E332" s="4">
        <f t="shared" si="56"/>
        <v>0</v>
      </c>
      <c r="F332" s="2">
        <f t="shared" si="57"/>
        <v>184.88289205809463</v>
      </c>
      <c r="G332" s="2">
        <f t="shared" si="58"/>
        <v>0</v>
      </c>
      <c r="H332" s="2">
        <f t="shared" si="52"/>
        <v>1599.8021297276891</v>
      </c>
      <c r="I332" s="2">
        <f t="shared" si="59"/>
        <v>0</v>
      </c>
      <c r="J332" s="2">
        <f t="shared" si="60"/>
        <v>370.94551942091971</v>
      </c>
      <c r="K332" s="2">
        <f t="shared" si="61"/>
        <v>0</v>
      </c>
      <c r="L332" s="2">
        <f t="shared" si="53"/>
        <v>3143.7370322655665</v>
      </c>
      <c r="U332" s="11">
        <v>2410500</v>
      </c>
      <c r="V332" s="8">
        <f t="shared" si="54"/>
        <v>1.101544445875944E-4</v>
      </c>
      <c r="Y332" s="11">
        <v>1632778.9306640625</v>
      </c>
      <c r="Z332" s="8">
        <f t="shared" si="55"/>
        <v>1.326053632951564E-4</v>
      </c>
    </row>
    <row r="333" spans="1:26" x14ac:dyDescent="0.25">
      <c r="A333">
        <v>5</v>
      </c>
      <c r="B333">
        <v>14</v>
      </c>
      <c r="C333">
        <v>17</v>
      </c>
      <c r="D333" s="1">
        <v>0</v>
      </c>
      <c r="E333" s="4">
        <f t="shared" si="56"/>
        <v>0</v>
      </c>
      <c r="F333" s="2">
        <f t="shared" si="57"/>
        <v>184.88289205809463</v>
      </c>
      <c r="G333" s="2">
        <f t="shared" si="58"/>
        <v>0</v>
      </c>
      <c r="H333" s="2">
        <f t="shared" si="52"/>
        <v>1629.4686209467266</v>
      </c>
      <c r="I333" s="2">
        <f t="shared" si="59"/>
        <v>0</v>
      </c>
      <c r="J333" s="2">
        <f t="shared" si="60"/>
        <v>370.94551942091971</v>
      </c>
      <c r="K333" s="2">
        <f t="shared" si="61"/>
        <v>0</v>
      </c>
      <c r="L333" s="2">
        <f t="shared" si="53"/>
        <v>3149.1300999267487</v>
      </c>
      <c r="U333" s="11">
        <v>2455199.951171875</v>
      </c>
      <c r="V333" s="8">
        <f t="shared" si="54"/>
        <v>1.1219713211899058E-4</v>
      </c>
      <c r="Y333" s="11">
        <v>1635579.9560546875</v>
      </c>
      <c r="Z333" s="8">
        <f t="shared" si="55"/>
        <v>1.3283284723835729E-4</v>
      </c>
    </row>
    <row r="334" spans="1:26" x14ac:dyDescent="0.25">
      <c r="A334">
        <v>5</v>
      </c>
      <c r="B334">
        <v>14</v>
      </c>
      <c r="C334">
        <v>18</v>
      </c>
      <c r="D334" s="1">
        <v>0</v>
      </c>
      <c r="E334" s="4">
        <f t="shared" si="56"/>
        <v>0</v>
      </c>
      <c r="F334" s="2">
        <f t="shared" si="57"/>
        <v>184.88289205809463</v>
      </c>
      <c r="G334" s="2">
        <f t="shared" si="58"/>
        <v>0</v>
      </c>
      <c r="H334" s="2">
        <f t="shared" si="52"/>
        <v>1600.1339700366973</v>
      </c>
      <c r="I334" s="2">
        <f t="shared" si="59"/>
        <v>0</v>
      </c>
      <c r="J334" s="2">
        <f t="shared" si="60"/>
        <v>370.94551942091971</v>
      </c>
      <c r="K334" s="2">
        <f t="shared" si="61"/>
        <v>0</v>
      </c>
      <c r="L334" s="2">
        <f t="shared" si="53"/>
        <v>3090.7890287074974</v>
      </c>
      <c r="U334" s="11">
        <v>2411000</v>
      </c>
      <c r="V334" s="8">
        <f t="shared" si="54"/>
        <v>1.1017729346637217E-4</v>
      </c>
      <c r="Y334" s="11">
        <v>1605279.052734375</v>
      </c>
      <c r="Z334" s="8">
        <f t="shared" si="55"/>
        <v>1.3037197380503385E-4</v>
      </c>
    </row>
    <row r="335" spans="1:26" x14ac:dyDescent="0.25">
      <c r="A335">
        <v>5</v>
      </c>
      <c r="B335">
        <v>14</v>
      </c>
      <c r="C335">
        <v>19</v>
      </c>
      <c r="D335" s="1">
        <v>0</v>
      </c>
      <c r="E335" s="4">
        <f t="shared" si="56"/>
        <v>0</v>
      </c>
      <c r="F335" s="2">
        <f t="shared" si="57"/>
        <v>184.88289205809463</v>
      </c>
      <c r="G335" s="2">
        <f t="shared" si="58"/>
        <v>0</v>
      </c>
      <c r="H335" s="2">
        <f t="shared" si="52"/>
        <v>1579.6925745955227</v>
      </c>
      <c r="I335" s="2">
        <f t="shared" si="59"/>
        <v>0</v>
      </c>
      <c r="J335" s="2">
        <f t="shared" si="60"/>
        <v>370.94551942091971</v>
      </c>
      <c r="K335" s="2">
        <f t="shared" si="61"/>
        <v>0</v>
      </c>
      <c r="L335" s="2">
        <f t="shared" si="53"/>
        <v>3001.0677589475386</v>
      </c>
      <c r="U335" s="11">
        <v>2380199.951171875</v>
      </c>
      <c r="V335" s="8">
        <f t="shared" si="54"/>
        <v>1.0876980030232616E-4</v>
      </c>
      <c r="Y335" s="11">
        <v>1558680.0537109375</v>
      </c>
      <c r="Z335" s="8">
        <f t="shared" si="55"/>
        <v>1.2658745829062775E-4</v>
      </c>
    </row>
    <row r="336" spans="1:26" x14ac:dyDescent="0.25">
      <c r="A336">
        <v>5</v>
      </c>
      <c r="B336">
        <v>14</v>
      </c>
      <c r="C336">
        <v>20</v>
      </c>
      <c r="D336" s="1">
        <v>1</v>
      </c>
      <c r="E336" s="4">
        <f t="shared" si="56"/>
        <v>28448.211035910332</v>
      </c>
      <c r="F336" s="2">
        <f t="shared" si="57"/>
        <v>184.88289205809463</v>
      </c>
      <c r="G336" s="2">
        <f t="shared" si="58"/>
        <v>203.06086142749393</v>
      </c>
      <c r="H336" s="2">
        <f t="shared" si="52"/>
        <v>1564.2952166638304</v>
      </c>
      <c r="I336" s="2">
        <f t="shared" si="59"/>
        <v>23447.254975888001</v>
      </c>
      <c r="J336" s="2">
        <f t="shared" si="60"/>
        <v>370.94551942091971</v>
      </c>
      <c r="K336" s="2">
        <f t="shared" si="61"/>
        <v>924.74240742964287</v>
      </c>
      <c r="L336" s="2">
        <f t="shared" si="53"/>
        <v>2973.1456012200001</v>
      </c>
      <c r="U336" s="11">
        <v>2357000</v>
      </c>
      <c r="V336" s="8">
        <f t="shared" si="54"/>
        <v>1.0770961455837379E-4</v>
      </c>
      <c r="Y336" s="11">
        <v>1544177.978515625</v>
      </c>
      <c r="Z336" s="8">
        <f t="shared" si="55"/>
        <v>1.2540967915978976E-4</v>
      </c>
    </row>
    <row r="337" spans="1:26" x14ac:dyDescent="0.25">
      <c r="A337">
        <v>5</v>
      </c>
      <c r="B337">
        <v>14</v>
      </c>
      <c r="C337">
        <v>21</v>
      </c>
      <c r="D337" s="1">
        <v>1</v>
      </c>
      <c r="E337" s="4">
        <f t="shared" si="56"/>
        <v>28448.211035910332</v>
      </c>
      <c r="F337" s="2">
        <f t="shared" si="57"/>
        <v>184.88289205809463</v>
      </c>
      <c r="G337" s="2">
        <f t="shared" si="58"/>
        <v>203.06086142749393</v>
      </c>
      <c r="H337" s="2">
        <f t="shared" si="52"/>
        <v>1477.3530557037279</v>
      </c>
      <c r="I337" s="2">
        <f t="shared" si="59"/>
        <v>23447.254975888001</v>
      </c>
      <c r="J337" s="2">
        <f t="shared" si="60"/>
        <v>370.94551942091971</v>
      </c>
      <c r="K337" s="2">
        <f t="shared" si="61"/>
        <v>924.74240742964287</v>
      </c>
      <c r="L337" s="2">
        <f t="shared" si="53"/>
        <v>2767.5177979852751</v>
      </c>
      <c r="U337" s="11">
        <v>2226000</v>
      </c>
      <c r="V337" s="8">
        <f t="shared" si="54"/>
        <v>1.0172320831859993E-4</v>
      </c>
      <c r="Y337" s="11">
        <v>1437380.0048828125</v>
      </c>
      <c r="Z337" s="8">
        <f t="shared" si="55"/>
        <v>1.1673613259031887E-4</v>
      </c>
    </row>
    <row r="338" spans="1:26" x14ac:dyDescent="0.25">
      <c r="A338">
        <v>5</v>
      </c>
      <c r="B338">
        <v>14</v>
      </c>
      <c r="C338">
        <v>22</v>
      </c>
      <c r="D338" s="1">
        <v>1</v>
      </c>
      <c r="E338" s="4">
        <f t="shared" si="56"/>
        <v>28448.211035910332</v>
      </c>
      <c r="F338" s="2">
        <f t="shared" si="57"/>
        <v>184.88289205809463</v>
      </c>
      <c r="G338" s="2">
        <f t="shared" si="58"/>
        <v>203.06086142749393</v>
      </c>
      <c r="H338" s="2">
        <f t="shared" si="52"/>
        <v>1331.3433197401969</v>
      </c>
      <c r="I338" s="2">
        <f t="shared" si="59"/>
        <v>23447.254975888001</v>
      </c>
      <c r="J338" s="2">
        <f t="shared" si="60"/>
        <v>370.94551942091971</v>
      </c>
      <c r="K338" s="2">
        <f t="shared" si="61"/>
        <v>924.74240742964287</v>
      </c>
      <c r="L338" s="2">
        <f t="shared" si="53"/>
        <v>2503.9280317914527</v>
      </c>
      <c r="U338" s="11">
        <v>2006000</v>
      </c>
      <c r="V338" s="8">
        <f t="shared" si="54"/>
        <v>9.1669701656384313E-5</v>
      </c>
      <c r="Y338" s="11">
        <v>1300478.02734375</v>
      </c>
      <c r="Z338" s="8">
        <f t="shared" si="55"/>
        <v>1.0561770367967057E-4</v>
      </c>
    </row>
    <row r="339" spans="1:26" x14ac:dyDescent="0.25">
      <c r="A339">
        <v>5</v>
      </c>
      <c r="B339">
        <v>14</v>
      </c>
      <c r="C339">
        <v>23</v>
      </c>
      <c r="D339" s="1">
        <v>1</v>
      </c>
      <c r="E339" s="4">
        <f t="shared" si="56"/>
        <v>28448.211035910332</v>
      </c>
      <c r="F339" s="2">
        <f t="shared" si="57"/>
        <v>184.88289205809463</v>
      </c>
      <c r="G339" s="2">
        <f t="shared" si="58"/>
        <v>203.06086142749393</v>
      </c>
      <c r="H339" s="2">
        <f t="shared" si="52"/>
        <v>1205.1776504584857</v>
      </c>
      <c r="I339" s="2">
        <f t="shared" si="59"/>
        <v>23447.254975888001</v>
      </c>
      <c r="J339" s="2">
        <f t="shared" si="60"/>
        <v>370.94551942091971</v>
      </c>
      <c r="K339" s="2">
        <f t="shared" si="61"/>
        <v>924.74240742964287</v>
      </c>
      <c r="L339" s="2">
        <f t="shared" si="53"/>
        <v>2285.3964457303432</v>
      </c>
      <c r="U339" s="11">
        <v>1815900.0244140625</v>
      </c>
      <c r="V339" s="8">
        <f t="shared" si="54"/>
        <v>8.2982559060746806E-5</v>
      </c>
      <c r="Y339" s="11">
        <v>1186978.1494140625</v>
      </c>
      <c r="Z339" s="8">
        <f t="shared" si="55"/>
        <v>9.6399865144296463E-5</v>
      </c>
    </row>
    <row r="340" spans="1:26" x14ac:dyDescent="0.25">
      <c r="A340">
        <v>5</v>
      </c>
      <c r="B340">
        <v>15</v>
      </c>
      <c r="C340">
        <v>0</v>
      </c>
      <c r="D340" s="1">
        <v>1</v>
      </c>
      <c r="E340" s="4">
        <f t="shared" si="56"/>
        <v>28448.211035910332</v>
      </c>
      <c r="F340" s="2">
        <f t="shared" si="57"/>
        <v>184.88289205809463</v>
      </c>
      <c r="G340" s="2">
        <f t="shared" si="58"/>
        <v>203.06086142749393</v>
      </c>
      <c r="H340" s="2">
        <f t="shared" si="52"/>
        <v>1124.9386475372053</v>
      </c>
      <c r="I340" s="2">
        <f t="shared" si="59"/>
        <v>23447.254975888001</v>
      </c>
      <c r="J340" s="2">
        <f t="shared" si="60"/>
        <v>370.94551942091971</v>
      </c>
      <c r="K340" s="2">
        <f t="shared" si="61"/>
        <v>924.74240742964287</v>
      </c>
      <c r="L340" s="2">
        <f t="shared" si="53"/>
        <v>2136.7538082264464</v>
      </c>
      <c r="U340" s="11">
        <v>1695000</v>
      </c>
      <c r="V340" s="8">
        <f t="shared" si="54"/>
        <v>7.7457699056615858E-5</v>
      </c>
      <c r="Y340" s="11">
        <v>1109776.85546875</v>
      </c>
      <c r="Z340" s="8">
        <f t="shared" si="55"/>
        <v>9.0129998821174116E-5</v>
      </c>
    </row>
    <row r="341" spans="1:26" x14ac:dyDescent="0.25">
      <c r="A341">
        <v>5</v>
      </c>
      <c r="B341">
        <v>15</v>
      </c>
      <c r="C341">
        <v>1</v>
      </c>
      <c r="D341" s="1">
        <v>1</v>
      </c>
      <c r="E341" s="4">
        <f t="shared" si="56"/>
        <v>28448.211035910332</v>
      </c>
      <c r="F341" s="2">
        <f t="shared" si="57"/>
        <v>184.88289205809463</v>
      </c>
      <c r="G341" s="2">
        <f t="shared" si="58"/>
        <v>203.06086142749393</v>
      </c>
      <c r="H341" s="2">
        <f t="shared" si="52"/>
        <v>1122.9476056831572</v>
      </c>
      <c r="I341" s="2">
        <f t="shared" si="59"/>
        <v>23447.254975888001</v>
      </c>
      <c r="J341" s="2">
        <f t="shared" si="60"/>
        <v>370.94551942091971</v>
      </c>
      <c r="K341" s="2">
        <f t="shared" si="61"/>
        <v>924.74240742964287</v>
      </c>
      <c r="L341" s="2">
        <f t="shared" si="53"/>
        <v>2028.3565797187671</v>
      </c>
      <c r="U341" s="11">
        <v>1692000</v>
      </c>
      <c r="V341" s="8">
        <f t="shared" si="54"/>
        <v>7.7320605783949274E-5</v>
      </c>
      <c r="Y341" s="11">
        <v>1053478.02734375</v>
      </c>
      <c r="Z341" s="8">
        <f t="shared" si="55"/>
        <v>8.5557716305517865E-5</v>
      </c>
    </row>
    <row r="342" spans="1:26" x14ac:dyDescent="0.25">
      <c r="A342">
        <v>5</v>
      </c>
      <c r="B342">
        <v>15</v>
      </c>
      <c r="C342">
        <v>2</v>
      </c>
      <c r="D342" s="1">
        <v>1</v>
      </c>
      <c r="E342" s="4">
        <f t="shared" si="56"/>
        <v>28448.211035910332</v>
      </c>
      <c r="F342" s="2">
        <f t="shared" si="57"/>
        <v>184.88289205809463</v>
      </c>
      <c r="G342" s="2">
        <f t="shared" si="58"/>
        <v>203.06086142749393</v>
      </c>
      <c r="H342" s="2">
        <f t="shared" si="52"/>
        <v>1111.6650351768842</v>
      </c>
      <c r="I342" s="2">
        <f t="shared" si="59"/>
        <v>23447.254975888001</v>
      </c>
      <c r="J342" s="2">
        <f t="shared" si="60"/>
        <v>370.94551942091971</v>
      </c>
      <c r="K342" s="2">
        <f t="shared" si="61"/>
        <v>924.74240742964287</v>
      </c>
      <c r="L342" s="2">
        <f t="shared" si="53"/>
        <v>1987.3416726173155</v>
      </c>
      <c r="U342" s="11">
        <v>1675000</v>
      </c>
      <c r="V342" s="8">
        <f t="shared" si="54"/>
        <v>7.6543743905505341E-5</v>
      </c>
      <c r="Y342" s="11">
        <v>1032175.9033203125</v>
      </c>
      <c r="Z342" s="8">
        <f t="shared" si="55"/>
        <v>8.3827674447409402E-5</v>
      </c>
    </row>
    <row r="343" spans="1:26" x14ac:dyDescent="0.25">
      <c r="A343">
        <v>5</v>
      </c>
      <c r="B343">
        <v>15</v>
      </c>
      <c r="C343">
        <v>3</v>
      </c>
      <c r="D343" s="1">
        <v>1</v>
      </c>
      <c r="E343" s="4">
        <f t="shared" si="56"/>
        <v>28448.211035910332</v>
      </c>
      <c r="F343" s="2">
        <f t="shared" si="57"/>
        <v>184.88289205809463</v>
      </c>
      <c r="G343" s="2">
        <f t="shared" si="58"/>
        <v>203.06086142749393</v>
      </c>
      <c r="H343" s="2">
        <f t="shared" si="52"/>
        <v>1136.2212180434781</v>
      </c>
      <c r="I343" s="2">
        <f t="shared" si="59"/>
        <v>23447.254975888001</v>
      </c>
      <c r="J343" s="2">
        <f t="shared" si="60"/>
        <v>370.94551942091971</v>
      </c>
      <c r="K343" s="2">
        <f t="shared" si="61"/>
        <v>924.74240742964287</v>
      </c>
      <c r="L343" s="2">
        <f t="shared" si="53"/>
        <v>2003.5131195112242</v>
      </c>
      <c r="U343" s="11">
        <v>1712000</v>
      </c>
      <c r="V343" s="8">
        <f t="shared" si="54"/>
        <v>7.8234560935059791E-5</v>
      </c>
      <c r="Y343" s="11">
        <v>1040574.951171875</v>
      </c>
      <c r="Z343" s="8">
        <f t="shared" si="55"/>
        <v>8.4509799118896232E-5</v>
      </c>
    </row>
    <row r="344" spans="1:26" x14ac:dyDescent="0.25">
      <c r="A344">
        <v>5</v>
      </c>
      <c r="B344">
        <v>15</v>
      </c>
      <c r="C344">
        <v>4</v>
      </c>
      <c r="D344" s="1">
        <v>1</v>
      </c>
      <c r="E344" s="4">
        <f t="shared" si="56"/>
        <v>28448.211035910332</v>
      </c>
      <c r="F344" s="2">
        <f t="shared" si="57"/>
        <v>184.88289205809463</v>
      </c>
      <c r="G344" s="2">
        <f t="shared" si="58"/>
        <v>203.06086142749393</v>
      </c>
      <c r="H344" s="2">
        <f t="shared" si="52"/>
        <v>1206.5050116945181</v>
      </c>
      <c r="I344" s="2">
        <f t="shared" si="59"/>
        <v>23447.254975888001</v>
      </c>
      <c r="J344" s="2">
        <f t="shared" si="60"/>
        <v>370.94551942091971</v>
      </c>
      <c r="K344" s="2">
        <f t="shared" si="61"/>
        <v>924.74240742964287</v>
      </c>
      <c r="L344" s="2">
        <f t="shared" si="53"/>
        <v>2089.9594391800597</v>
      </c>
      <c r="U344" s="11">
        <v>1817900.0244140625</v>
      </c>
      <c r="V344" s="8">
        <f t="shared" si="54"/>
        <v>8.3073954575857862E-5</v>
      </c>
      <c r="Y344" s="11">
        <v>1085473.0224609375</v>
      </c>
      <c r="Z344" s="8">
        <f t="shared" si="55"/>
        <v>8.8156174597367489E-5</v>
      </c>
    </row>
    <row r="345" spans="1:26" x14ac:dyDescent="0.25">
      <c r="A345">
        <v>5</v>
      </c>
      <c r="B345">
        <v>15</v>
      </c>
      <c r="C345">
        <v>5</v>
      </c>
      <c r="D345" s="1">
        <v>1</v>
      </c>
      <c r="E345" s="4">
        <f t="shared" si="56"/>
        <v>28448.211035910332</v>
      </c>
      <c r="F345" s="2">
        <f t="shared" si="57"/>
        <v>184.88289205809463</v>
      </c>
      <c r="G345" s="2">
        <f t="shared" si="58"/>
        <v>203.06086142749393</v>
      </c>
      <c r="H345" s="2">
        <f t="shared" si="52"/>
        <v>1343.9532514825019</v>
      </c>
      <c r="I345" s="2">
        <f t="shared" si="59"/>
        <v>23447.254975888001</v>
      </c>
      <c r="J345" s="2">
        <f t="shared" si="60"/>
        <v>370.94551942091971</v>
      </c>
      <c r="K345" s="2">
        <f t="shared" si="61"/>
        <v>924.74240742964287</v>
      </c>
      <c r="L345" s="2">
        <f t="shared" si="53"/>
        <v>2262.4762607198481</v>
      </c>
      <c r="U345" s="11">
        <v>2025000</v>
      </c>
      <c r="V345" s="8">
        <f t="shared" si="54"/>
        <v>9.2537959049939289E-5</v>
      </c>
      <c r="Y345" s="11">
        <v>1175073.974609375</v>
      </c>
      <c r="Z345" s="8">
        <f t="shared" si="55"/>
        <v>9.5433073256516148E-5</v>
      </c>
    </row>
    <row r="346" spans="1:26" x14ac:dyDescent="0.25">
      <c r="A346">
        <v>5</v>
      </c>
      <c r="B346">
        <v>15</v>
      </c>
      <c r="C346">
        <v>6</v>
      </c>
      <c r="D346" s="1">
        <v>0</v>
      </c>
      <c r="E346" s="4">
        <f t="shared" si="56"/>
        <v>0</v>
      </c>
      <c r="F346" s="2">
        <f t="shared" si="57"/>
        <v>184.88289205809463</v>
      </c>
      <c r="G346" s="2">
        <f t="shared" si="58"/>
        <v>0</v>
      </c>
      <c r="H346" s="2">
        <f t="shared" si="52"/>
        <v>1486.6445843559527</v>
      </c>
      <c r="I346" s="2">
        <f t="shared" si="59"/>
        <v>0</v>
      </c>
      <c r="J346" s="2">
        <f t="shared" si="60"/>
        <v>370.94551942091971</v>
      </c>
      <c r="K346" s="2">
        <f t="shared" si="61"/>
        <v>0</v>
      </c>
      <c r="L346" s="2">
        <f t="shared" si="53"/>
        <v>2340.9667126849004</v>
      </c>
      <c r="U346" s="11">
        <v>2240000</v>
      </c>
      <c r="V346" s="8">
        <f t="shared" si="54"/>
        <v>1.023629769243773E-4</v>
      </c>
      <c r="Y346" s="11">
        <v>1215839.9658203125</v>
      </c>
      <c r="Z346" s="8">
        <f t="shared" si="55"/>
        <v>9.8743863819213411E-5</v>
      </c>
    </row>
    <row r="347" spans="1:26" x14ac:dyDescent="0.25">
      <c r="A347">
        <v>5</v>
      </c>
      <c r="B347">
        <v>15</v>
      </c>
      <c r="C347">
        <v>7</v>
      </c>
      <c r="D347" s="1">
        <v>0</v>
      </c>
      <c r="E347" s="4">
        <f t="shared" si="56"/>
        <v>0</v>
      </c>
      <c r="F347" s="2">
        <f t="shared" si="57"/>
        <v>184.88289205809463</v>
      </c>
      <c r="G347" s="2">
        <f t="shared" si="58"/>
        <v>0</v>
      </c>
      <c r="H347" s="2">
        <f t="shared" si="52"/>
        <v>1529.584687935311</v>
      </c>
      <c r="I347" s="2">
        <f t="shared" si="59"/>
        <v>0</v>
      </c>
      <c r="J347" s="2">
        <f t="shared" si="60"/>
        <v>370.94551942091971</v>
      </c>
      <c r="K347" s="2">
        <f t="shared" si="61"/>
        <v>0</v>
      </c>
      <c r="L347" s="2">
        <f t="shared" si="53"/>
        <v>2531.4456976927518</v>
      </c>
      <c r="U347" s="11">
        <v>2304699.951171875</v>
      </c>
      <c r="V347" s="8">
        <f t="shared" si="54"/>
        <v>1.0531961960688399E-4</v>
      </c>
      <c r="Y347" s="11">
        <v>1314770.01953125</v>
      </c>
      <c r="Z347" s="8">
        <f t="shared" si="55"/>
        <v>1.0677842101907437E-4</v>
      </c>
    </row>
    <row r="348" spans="1:26" x14ac:dyDescent="0.25">
      <c r="A348">
        <v>5</v>
      </c>
      <c r="B348">
        <v>15</v>
      </c>
      <c r="C348">
        <v>8</v>
      </c>
      <c r="D348" s="1">
        <v>0</v>
      </c>
      <c r="E348" s="4">
        <f t="shared" si="56"/>
        <v>0</v>
      </c>
      <c r="F348" s="2">
        <f t="shared" si="57"/>
        <v>184.88289205809463</v>
      </c>
      <c r="G348" s="2">
        <f t="shared" si="58"/>
        <v>0</v>
      </c>
      <c r="H348" s="2">
        <f t="shared" si="52"/>
        <v>1635.6408831005558</v>
      </c>
      <c r="I348" s="2">
        <f t="shared" si="59"/>
        <v>0</v>
      </c>
      <c r="J348" s="2">
        <f t="shared" si="60"/>
        <v>370.94551942091971</v>
      </c>
      <c r="K348" s="2">
        <f t="shared" si="61"/>
        <v>0</v>
      </c>
      <c r="L348" s="2">
        <f t="shared" si="53"/>
        <v>2706.2881709586532</v>
      </c>
      <c r="U348" s="11">
        <v>2464500</v>
      </c>
      <c r="V348" s="8">
        <f t="shared" si="54"/>
        <v>1.1262212349559279E-4</v>
      </c>
      <c r="Y348" s="11">
        <v>1405578.857421875</v>
      </c>
      <c r="Z348" s="8">
        <f t="shared" si="55"/>
        <v>1.1415341754355782E-4</v>
      </c>
    </row>
    <row r="349" spans="1:26" x14ac:dyDescent="0.25">
      <c r="A349">
        <v>5</v>
      </c>
      <c r="B349">
        <v>15</v>
      </c>
      <c r="C349">
        <v>9</v>
      </c>
      <c r="D349" s="1">
        <v>0</v>
      </c>
      <c r="E349" s="4">
        <f t="shared" si="56"/>
        <v>0</v>
      </c>
      <c r="F349" s="2">
        <f t="shared" si="57"/>
        <v>184.88289205809463</v>
      </c>
      <c r="G349" s="2">
        <f t="shared" si="58"/>
        <v>0</v>
      </c>
      <c r="H349" s="2">
        <f t="shared" si="52"/>
        <v>1698.8232455294037</v>
      </c>
      <c r="I349" s="2">
        <f t="shared" si="59"/>
        <v>0</v>
      </c>
      <c r="J349" s="2">
        <f t="shared" si="60"/>
        <v>370.94551942091971</v>
      </c>
      <c r="K349" s="2">
        <f t="shared" si="61"/>
        <v>0</v>
      </c>
      <c r="L349" s="2">
        <f t="shared" si="53"/>
        <v>2902.8728437422469</v>
      </c>
      <c r="U349" s="11">
        <v>2559699.951171875</v>
      </c>
      <c r="V349" s="8">
        <f t="shared" si="54"/>
        <v>1.16972547783543E-4</v>
      </c>
      <c r="Y349" s="11">
        <v>1507680.0537109375</v>
      </c>
      <c r="Z349" s="8">
        <f t="shared" si="55"/>
        <v>1.2244551757774601E-4</v>
      </c>
    </row>
    <row r="350" spans="1:26" x14ac:dyDescent="0.25">
      <c r="A350">
        <v>5</v>
      </c>
      <c r="B350">
        <v>15</v>
      </c>
      <c r="C350">
        <v>10</v>
      </c>
      <c r="D350" s="1">
        <v>0</v>
      </c>
      <c r="E350" s="4">
        <f t="shared" si="56"/>
        <v>0</v>
      </c>
      <c r="F350" s="2">
        <f t="shared" si="57"/>
        <v>184.88289205809463</v>
      </c>
      <c r="G350" s="2">
        <f t="shared" si="58"/>
        <v>0</v>
      </c>
      <c r="H350" s="2">
        <f t="shared" si="52"/>
        <v>1753.3777599240429</v>
      </c>
      <c r="I350" s="2">
        <f t="shared" si="59"/>
        <v>0</v>
      </c>
      <c r="J350" s="2">
        <f t="shared" si="60"/>
        <v>370.94551942091971</v>
      </c>
      <c r="K350" s="2">
        <f t="shared" si="61"/>
        <v>0</v>
      </c>
      <c r="L350" s="2">
        <f t="shared" si="53"/>
        <v>3074.6157015494337</v>
      </c>
      <c r="U350" s="11">
        <v>2641899.90234375</v>
      </c>
      <c r="V350" s="8">
        <f t="shared" si="54"/>
        <v>1.2072890122327138E-4</v>
      </c>
      <c r="Y350" s="11">
        <v>1596879.0283203125</v>
      </c>
      <c r="Z350" s="8">
        <f t="shared" si="55"/>
        <v>1.2968976982248863E-4</v>
      </c>
    </row>
    <row r="351" spans="1:26" x14ac:dyDescent="0.25">
      <c r="A351">
        <v>5</v>
      </c>
      <c r="B351">
        <v>15</v>
      </c>
      <c r="C351">
        <v>11</v>
      </c>
      <c r="D351" s="1">
        <v>0</v>
      </c>
      <c r="E351" s="4">
        <f t="shared" si="56"/>
        <v>0</v>
      </c>
      <c r="F351" s="2">
        <f t="shared" si="57"/>
        <v>184.88289205809463</v>
      </c>
      <c r="G351" s="2">
        <f t="shared" si="58"/>
        <v>0</v>
      </c>
      <c r="H351" s="2">
        <f t="shared" si="52"/>
        <v>1852.9298526264506</v>
      </c>
      <c r="I351" s="2">
        <f t="shared" si="59"/>
        <v>0</v>
      </c>
      <c r="J351" s="2">
        <f t="shared" si="60"/>
        <v>370.94551942091971</v>
      </c>
      <c r="K351" s="2">
        <f t="shared" si="61"/>
        <v>0</v>
      </c>
      <c r="L351" s="2">
        <f t="shared" si="53"/>
        <v>3241.7413356921943</v>
      </c>
      <c r="U351" s="11">
        <v>2791899.90234375</v>
      </c>
      <c r="V351" s="8">
        <f t="shared" si="54"/>
        <v>1.2758356485660023E-4</v>
      </c>
      <c r="Y351" s="11">
        <v>1683679.931640625</v>
      </c>
      <c r="Z351" s="8">
        <f t="shared" si="55"/>
        <v>1.3673926384949478E-4</v>
      </c>
    </row>
    <row r="352" spans="1:26" x14ac:dyDescent="0.25">
      <c r="A352">
        <v>5</v>
      </c>
      <c r="B352">
        <v>15</v>
      </c>
      <c r="C352">
        <v>12</v>
      </c>
      <c r="D352" s="1">
        <v>0</v>
      </c>
      <c r="E352" s="4">
        <f t="shared" si="56"/>
        <v>0</v>
      </c>
      <c r="F352" s="2">
        <f t="shared" si="57"/>
        <v>184.88289205809463</v>
      </c>
      <c r="G352" s="2">
        <f t="shared" si="58"/>
        <v>0</v>
      </c>
      <c r="H352" s="2">
        <f t="shared" si="52"/>
        <v>1875.1631533299883</v>
      </c>
      <c r="I352" s="2">
        <f t="shared" si="59"/>
        <v>0</v>
      </c>
      <c r="J352" s="2">
        <f t="shared" si="60"/>
        <v>370.94551942091971</v>
      </c>
      <c r="K352" s="2">
        <f t="shared" si="61"/>
        <v>0</v>
      </c>
      <c r="L352" s="2">
        <f t="shared" si="53"/>
        <v>3426.1921938206765</v>
      </c>
      <c r="U352" s="11">
        <v>2825399.90234375</v>
      </c>
      <c r="V352" s="8">
        <f t="shared" si="54"/>
        <v>1.2911443973471034E-4</v>
      </c>
      <c r="Y352" s="11">
        <v>1779479.1259765625</v>
      </c>
      <c r="Z352" s="8">
        <f t="shared" si="55"/>
        <v>1.445195497961867E-4</v>
      </c>
    </row>
    <row r="353" spans="1:26" x14ac:dyDescent="0.25">
      <c r="A353">
        <v>5</v>
      </c>
      <c r="B353">
        <v>15</v>
      </c>
      <c r="C353">
        <v>13</v>
      </c>
      <c r="D353" s="1">
        <v>0</v>
      </c>
      <c r="E353" s="4">
        <f t="shared" si="56"/>
        <v>0</v>
      </c>
      <c r="F353" s="2">
        <f t="shared" si="57"/>
        <v>184.88289205809463</v>
      </c>
      <c r="G353" s="2">
        <f t="shared" si="58"/>
        <v>0</v>
      </c>
      <c r="H353" s="2">
        <f t="shared" si="52"/>
        <v>1942.6596018073412</v>
      </c>
      <c r="I353" s="2">
        <f t="shared" si="59"/>
        <v>0</v>
      </c>
      <c r="J353" s="2">
        <f t="shared" si="60"/>
        <v>370.94551942091971</v>
      </c>
      <c r="K353" s="2">
        <f t="shared" si="61"/>
        <v>0</v>
      </c>
      <c r="L353" s="2">
        <f t="shared" si="53"/>
        <v>3570.4056340755983</v>
      </c>
      <c r="U353" s="11">
        <v>2927100.09765625</v>
      </c>
      <c r="V353" s="8">
        <f t="shared" si="54"/>
        <v>1.3376191060345056E-4</v>
      </c>
      <c r="Y353" s="11">
        <v>1854380.0048828125</v>
      </c>
      <c r="Z353" s="8">
        <f t="shared" si="55"/>
        <v>1.5060258900741067E-4</v>
      </c>
    </row>
    <row r="354" spans="1:26" x14ac:dyDescent="0.25">
      <c r="A354">
        <v>5</v>
      </c>
      <c r="B354">
        <v>15</v>
      </c>
      <c r="C354">
        <v>14</v>
      </c>
      <c r="D354" s="1">
        <v>0</v>
      </c>
      <c r="E354" s="4">
        <f t="shared" si="56"/>
        <v>0</v>
      </c>
      <c r="F354" s="2">
        <f t="shared" si="57"/>
        <v>184.88289205809463</v>
      </c>
      <c r="G354" s="2">
        <f t="shared" si="58"/>
        <v>0</v>
      </c>
      <c r="H354" s="2">
        <f t="shared" si="52"/>
        <v>1995.8867549659481</v>
      </c>
      <c r="I354" s="2">
        <f t="shared" si="59"/>
        <v>0</v>
      </c>
      <c r="J354" s="2">
        <f t="shared" si="60"/>
        <v>370.94551942091971</v>
      </c>
      <c r="K354" s="2">
        <f t="shared" si="61"/>
        <v>0</v>
      </c>
      <c r="L354" s="2">
        <f t="shared" si="53"/>
        <v>3726.3606188763965</v>
      </c>
      <c r="U354" s="11">
        <v>3007300.048828125</v>
      </c>
      <c r="V354" s="8">
        <f t="shared" si="54"/>
        <v>1.3742686852806789E-4</v>
      </c>
      <c r="Y354" s="11">
        <v>1935379.150390625</v>
      </c>
      <c r="Z354" s="8">
        <f t="shared" si="55"/>
        <v>1.5718089603657614E-4</v>
      </c>
    </row>
    <row r="355" spans="1:26" x14ac:dyDescent="0.25">
      <c r="A355">
        <v>5</v>
      </c>
      <c r="B355">
        <v>15</v>
      </c>
      <c r="C355">
        <v>15</v>
      </c>
      <c r="D355" s="1">
        <v>0</v>
      </c>
      <c r="E355" s="4">
        <f t="shared" si="56"/>
        <v>0</v>
      </c>
      <c r="F355" s="2">
        <f t="shared" si="57"/>
        <v>184.88289205809463</v>
      </c>
      <c r="G355" s="2">
        <f t="shared" si="58"/>
        <v>0</v>
      </c>
      <c r="H355" s="2">
        <f t="shared" si="52"/>
        <v>2050.2421327689026</v>
      </c>
      <c r="I355" s="2">
        <f t="shared" si="59"/>
        <v>0</v>
      </c>
      <c r="J355" s="2">
        <f t="shared" si="60"/>
        <v>370.94551942091971</v>
      </c>
      <c r="K355" s="2">
        <f t="shared" si="61"/>
        <v>0</v>
      </c>
      <c r="L355" s="2">
        <f t="shared" si="53"/>
        <v>3819.9361951200881</v>
      </c>
      <c r="U355" s="11">
        <v>3089199.951171875</v>
      </c>
      <c r="V355" s="8">
        <f t="shared" si="54"/>
        <v>1.411695104091938E-4</v>
      </c>
      <c r="Y355" s="11">
        <v>1983979.98046875</v>
      </c>
      <c r="Z355" s="8">
        <f t="shared" si="55"/>
        <v>1.6112798930678071E-4</v>
      </c>
    </row>
    <row r="356" spans="1:26" x14ac:dyDescent="0.25">
      <c r="A356">
        <v>5</v>
      </c>
      <c r="B356">
        <v>15</v>
      </c>
      <c r="C356">
        <v>16</v>
      </c>
      <c r="D356" s="1">
        <v>0</v>
      </c>
      <c r="E356" s="4">
        <f t="shared" si="56"/>
        <v>0</v>
      </c>
      <c r="F356" s="2">
        <f t="shared" si="57"/>
        <v>184.88289205809463</v>
      </c>
      <c r="G356" s="2">
        <f t="shared" si="58"/>
        <v>0</v>
      </c>
      <c r="H356" s="2">
        <f t="shared" si="52"/>
        <v>2050.1758619259413</v>
      </c>
      <c r="I356" s="2">
        <f t="shared" si="59"/>
        <v>0</v>
      </c>
      <c r="J356" s="2">
        <f t="shared" si="60"/>
        <v>370.94551942091971</v>
      </c>
      <c r="K356" s="2">
        <f t="shared" si="61"/>
        <v>0</v>
      </c>
      <c r="L356" s="2">
        <f t="shared" si="53"/>
        <v>3859.5970769972705</v>
      </c>
      <c r="U356" s="11">
        <v>3089100.09765625</v>
      </c>
      <c r="V356" s="8">
        <f t="shared" si="54"/>
        <v>1.411649473274457E-4</v>
      </c>
      <c r="Y356" s="11">
        <v>2004578.857421875</v>
      </c>
      <c r="Z356" s="8">
        <f t="shared" si="55"/>
        <v>1.6280091728897267E-4</v>
      </c>
    </row>
    <row r="357" spans="1:26" x14ac:dyDescent="0.25">
      <c r="A357">
        <v>5</v>
      </c>
      <c r="B357">
        <v>15</v>
      </c>
      <c r="C357">
        <v>17</v>
      </c>
      <c r="D357" s="1">
        <v>0</v>
      </c>
      <c r="E357" s="4">
        <f t="shared" si="56"/>
        <v>0</v>
      </c>
      <c r="F357" s="2">
        <f t="shared" si="57"/>
        <v>184.88289205809463</v>
      </c>
      <c r="G357" s="2">
        <f t="shared" si="58"/>
        <v>0</v>
      </c>
      <c r="H357" s="2">
        <f t="shared" si="52"/>
        <v>2048.317523789216</v>
      </c>
      <c r="I357" s="2">
        <f t="shared" si="59"/>
        <v>0</v>
      </c>
      <c r="J357" s="2">
        <f t="shared" si="60"/>
        <v>370.94551942091971</v>
      </c>
      <c r="K357" s="2">
        <f t="shared" si="61"/>
        <v>0</v>
      </c>
      <c r="L357" s="2">
        <f t="shared" si="53"/>
        <v>3860.3691604657183</v>
      </c>
      <c r="U357" s="11">
        <v>3086300.048828125</v>
      </c>
      <c r="V357" s="8">
        <f t="shared" si="54"/>
        <v>1.4103699137495441E-4</v>
      </c>
      <c r="Y357" s="11">
        <v>2004979.8583984375</v>
      </c>
      <c r="Z357" s="8">
        <f t="shared" si="55"/>
        <v>1.6283348439232031E-4</v>
      </c>
    </row>
    <row r="358" spans="1:26" x14ac:dyDescent="0.25">
      <c r="A358">
        <v>5</v>
      </c>
      <c r="B358">
        <v>15</v>
      </c>
      <c r="C358">
        <v>18</v>
      </c>
      <c r="D358" s="1">
        <v>0</v>
      </c>
      <c r="E358" s="4">
        <f t="shared" si="56"/>
        <v>0</v>
      </c>
      <c r="F358" s="2">
        <f t="shared" si="57"/>
        <v>184.88289205809463</v>
      </c>
      <c r="G358" s="2">
        <f t="shared" si="58"/>
        <v>0</v>
      </c>
      <c r="H358" s="2">
        <f t="shared" si="52"/>
        <v>1983.0112537575963</v>
      </c>
      <c r="I358" s="2">
        <f t="shared" si="59"/>
        <v>0</v>
      </c>
      <c r="J358" s="2">
        <f t="shared" si="60"/>
        <v>370.94551942091971</v>
      </c>
      <c r="K358" s="2">
        <f t="shared" si="61"/>
        <v>0</v>
      </c>
      <c r="L358" s="2">
        <f t="shared" si="53"/>
        <v>3759.286394552114</v>
      </c>
      <c r="U358" s="11">
        <v>2987899.90234375</v>
      </c>
      <c r="V358" s="8">
        <f t="shared" si="54"/>
        <v>1.3654032533748324E-4</v>
      </c>
      <c r="Y358" s="11">
        <v>1952479.98046875</v>
      </c>
      <c r="Z358" s="8">
        <f t="shared" si="55"/>
        <v>1.5856973180764788E-4</v>
      </c>
    </row>
    <row r="359" spans="1:26" x14ac:dyDescent="0.25">
      <c r="A359">
        <v>5</v>
      </c>
      <c r="B359">
        <v>15</v>
      </c>
      <c r="C359">
        <v>19</v>
      </c>
      <c r="D359" s="1">
        <v>0</v>
      </c>
      <c r="E359" s="4">
        <f t="shared" si="56"/>
        <v>0</v>
      </c>
      <c r="F359" s="2">
        <f t="shared" si="57"/>
        <v>184.88289205809463</v>
      </c>
      <c r="G359" s="2">
        <f t="shared" si="58"/>
        <v>0</v>
      </c>
      <c r="H359" s="2">
        <f t="shared" si="52"/>
        <v>1943.9205301690113</v>
      </c>
      <c r="I359" s="2">
        <f t="shared" si="59"/>
        <v>0</v>
      </c>
      <c r="J359" s="2">
        <f t="shared" si="60"/>
        <v>370.94551942091971</v>
      </c>
      <c r="K359" s="2">
        <f t="shared" si="61"/>
        <v>0</v>
      </c>
      <c r="L359" s="2">
        <f t="shared" si="53"/>
        <v>3592.9304935476071</v>
      </c>
      <c r="U359" s="11">
        <v>2929000</v>
      </c>
      <c r="V359" s="8">
        <f t="shared" si="54"/>
        <v>1.3384873188013443E-4</v>
      </c>
      <c r="Y359" s="11">
        <v>1866078.857421875</v>
      </c>
      <c r="Z359" s="8">
        <f t="shared" si="55"/>
        <v>1.5155270574516641E-4</v>
      </c>
    </row>
    <row r="360" spans="1:26" x14ac:dyDescent="0.25">
      <c r="A360">
        <v>5</v>
      </c>
      <c r="B360">
        <v>15</v>
      </c>
      <c r="C360">
        <v>20</v>
      </c>
      <c r="D360" s="1">
        <v>1</v>
      </c>
      <c r="E360" s="4">
        <f t="shared" si="56"/>
        <v>28448.211035910332</v>
      </c>
      <c r="F360" s="2">
        <f t="shared" si="57"/>
        <v>184.88289205809463</v>
      </c>
      <c r="G360" s="2">
        <f t="shared" si="58"/>
        <v>203.06086142749393</v>
      </c>
      <c r="H360" s="2">
        <f t="shared" si="52"/>
        <v>1873.5703846593099</v>
      </c>
      <c r="I360" s="2">
        <f t="shared" si="59"/>
        <v>23447.254975888001</v>
      </c>
      <c r="J360" s="2">
        <f t="shared" si="60"/>
        <v>370.94551942091971</v>
      </c>
      <c r="K360" s="2">
        <f t="shared" si="61"/>
        <v>924.74240742964287</v>
      </c>
      <c r="L360" s="2">
        <f t="shared" si="53"/>
        <v>3476.253991901568</v>
      </c>
      <c r="U360" s="11">
        <v>2823000</v>
      </c>
      <c r="V360" s="8">
        <f t="shared" si="54"/>
        <v>1.2900476957924872E-4</v>
      </c>
      <c r="Y360" s="11">
        <v>1805479.98046875</v>
      </c>
      <c r="Z360" s="8">
        <f t="shared" si="55"/>
        <v>1.4663119681169467E-4</v>
      </c>
    </row>
    <row r="361" spans="1:26" x14ac:dyDescent="0.25">
      <c r="A361">
        <v>5</v>
      </c>
      <c r="B361">
        <v>15</v>
      </c>
      <c r="C361">
        <v>21</v>
      </c>
      <c r="D361" s="1">
        <v>1</v>
      </c>
      <c r="E361" s="4">
        <f t="shared" si="56"/>
        <v>28448.211035910332</v>
      </c>
      <c r="F361" s="2">
        <f t="shared" si="57"/>
        <v>184.88289205809463</v>
      </c>
      <c r="G361" s="2">
        <f t="shared" si="58"/>
        <v>203.06086142749393</v>
      </c>
      <c r="H361" s="2">
        <f t="shared" si="52"/>
        <v>1712.2959944814097</v>
      </c>
      <c r="I361" s="2">
        <f t="shared" si="59"/>
        <v>23447.254975888001</v>
      </c>
      <c r="J361" s="2">
        <f t="shared" si="60"/>
        <v>370.94551942091971</v>
      </c>
      <c r="K361" s="2">
        <f t="shared" si="61"/>
        <v>924.74240742964287</v>
      </c>
      <c r="L361" s="2">
        <f t="shared" si="53"/>
        <v>3210.933207520497</v>
      </c>
      <c r="U361" s="11">
        <v>2580000</v>
      </c>
      <c r="V361" s="8">
        <f t="shared" si="54"/>
        <v>1.1790021449325599E-4</v>
      </c>
      <c r="Y361" s="11">
        <v>1667678.955078125</v>
      </c>
      <c r="Z361" s="8">
        <f t="shared" si="55"/>
        <v>1.3543975215792449E-4</v>
      </c>
    </row>
    <row r="362" spans="1:26" x14ac:dyDescent="0.25">
      <c r="A362">
        <v>5</v>
      </c>
      <c r="B362">
        <v>15</v>
      </c>
      <c r="C362">
        <v>22</v>
      </c>
      <c r="D362" s="1">
        <v>1</v>
      </c>
      <c r="E362" s="4">
        <f t="shared" si="56"/>
        <v>28448.211035910332</v>
      </c>
      <c r="F362" s="2">
        <f t="shared" si="57"/>
        <v>184.88289205809463</v>
      </c>
      <c r="G362" s="2">
        <f t="shared" si="58"/>
        <v>203.06086142749393</v>
      </c>
      <c r="H362" s="2">
        <f t="shared" si="52"/>
        <v>1559.5830194633561</v>
      </c>
      <c r="I362" s="2">
        <f t="shared" si="59"/>
        <v>23447.254975888001</v>
      </c>
      <c r="J362" s="2">
        <f t="shared" si="60"/>
        <v>370.94551942091971</v>
      </c>
      <c r="K362" s="2">
        <f t="shared" si="61"/>
        <v>924.74240742964287</v>
      </c>
      <c r="L362" s="2">
        <f t="shared" si="53"/>
        <v>2896.711453140927</v>
      </c>
      <c r="U362" s="11">
        <v>2349899.90234375</v>
      </c>
      <c r="V362" s="8">
        <f t="shared" si="54"/>
        <v>1.0738515601705792E-4</v>
      </c>
      <c r="Y362" s="11">
        <v>1504479.98046875</v>
      </c>
      <c r="Z362" s="8">
        <f t="shared" si="55"/>
        <v>1.2218562515331426E-4</v>
      </c>
    </row>
    <row r="363" spans="1:26" x14ac:dyDescent="0.25">
      <c r="A363">
        <v>5</v>
      </c>
      <c r="B363">
        <v>15</v>
      </c>
      <c r="C363">
        <v>23</v>
      </c>
      <c r="D363" s="1">
        <v>1</v>
      </c>
      <c r="E363" s="4">
        <f t="shared" si="56"/>
        <v>28448.211035910332</v>
      </c>
      <c r="F363" s="2">
        <f t="shared" si="57"/>
        <v>184.88289205809463</v>
      </c>
      <c r="G363" s="2">
        <f t="shared" si="58"/>
        <v>203.06086142749393</v>
      </c>
      <c r="H363" s="2">
        <f t="shared" si="52"/>
        <v>1391.0745753616413</v>
      </c>
      <c r="I363" s="2">
        <f t="shared" si="59"/>
        <v>23447.254975888001</v>
      </c>
      <c r="J363" s="2">
        <f t="shared" si="60"/>
        <v>370.94551942091971</v>
      </c>
      <c r="K363" s="2">
        <f t="shared" si="61"/>
        <v>924.74240742964287</v>
      </c>
      <c r="L363" s="2">
        <f t="shared" si="53"/>
        <v>2613.6755249950916</v>
      </c>
      <c r="U363" s="11">
        <v>2096000</v>
      </c>
      <c r="V363" s="8">
        <f t="shared" si="54"/>
        <v>9.5782499836381607E-5</v>
      </c>
      <c r="Y363" s="11">
        <v>1357478.1494140625</v>
      </c>
      <c r="Z363" s="8">
        <f t="shared" si="55"/>
        <v>1.1024694144912656E-4</v>
      </c>
    </row>
    <row r="364" spans="1:26" x14ac:dyDescent="0.25">
      <c r="A364">
        <v>5</v>
      </c>
      <c r="B364">
        <v>16</v>
      </c>
      <c r="C364">
        <v>0</v>
      </c>
      <c r="D364" s="1">
        <v>1</v>
      </c>
      <c r="E364" s="4">
        <f t="shared" si="56"/>
        <v>28448.211035910332</v>
      </c>
      <c r="F364" s="2">
        <f t="shared" si="57"/>
        <v>184.88289205809463</v>
      </c>
      <c r="G364" s="2">
        <f t="shared" si="58"/>
        <v>203.06086142749393</v>
      </c>
      <c r="H364" s="2">
        <f t="shared" si="52"/>
        <v>1276.9215090628807</v>
      </c>
      <c r="I364" s="2">
        <f t="shared" si="59"/>
        <v>23447.254975888001</v>
      </c>
      <c r="J364" s="2">
        <f t="shared" si="60"/>
        <v>370.94551942091971</v>
      </c>
      <c r="K364" s="2">
        <f t="shared" si="61"/>
        <v>924.74240742964287</v>
      </c>
      <c r="L364" s="2">
        <f t="shared" si="53"/>
        <v>2440.5842827561</v>
      </c>
      <c r="U364" s="11">
        <v>1924000</v>
      </c>
      <c r="V364" s="8">
        <f t="shared" si="54"/>
        <v>8.7922485536831216E-5</v>
      </c>
      <c r="Y364" s="11">
        <v>1267578.857421875</v>
      </c>
      <c r="Z364" s="8">
        <f t="shared" si="55"/>
        <v>1.0294581326164256E-4</v>
      </c>
    </row>
    <row r="365" spans="1:26" x14ac:dyDescent="0.25">
      <c r="A365">
        <v>5</v>
      </c>
      <c r="B365">
        <v>16</v>
      </c>
      <c r="C365">
        <v>1</v>
      </c>
      <c r="D365" s="1">
        <v>1</v>
      </c>
      <c r="E365" s="4">
        <f t="shared" si="56"/>
        <v>28448.211035910332</v>
      </c>
      <c r="F365" s="2">
        <f t="shared" si="57"/>
        <v>184.88289205809463</v>
      </c>
      <c r="G365" s="2">
        <f t="shared" si="58"/>
        <v>203.06086142749393</v>
      </c>
      <c r="H365" s="2">
        <f t="shared" si="52"/>
        <v>1258.3384517584313</v>
      </c>
      <c r="I365" s="2">
        <f t="shared" si="59"/>
        <v>23447.254975888001</v>
      </c>
      <c r="J365" s="2">
        <f t="shared" si="60"/>
        <v>370.94551942091971</v>
      </c>
      <c r="K365" s="2">
        <f t="shared" si="61"/>
        <v>924.74240742964287</v>
      </c>
      <c r="L365" s="2">
        <f t="shared" si="53"/>
        <v>2334.6861603427878</v>
      </c>
      <c r="U365" s="11">
        <v>1896000</v>
      </c>
      <c r="V365" s="8">
        <f t="shared" si="54"/>
        <v>8.6642948325276489E-5</v>
      </c>
      <c r="Y365" s="11">
        <v>1212578.0029296875</v>
      </c>
      <c r="Z365" s="8">
        <f t="shared" si="55"/>
        <v>9.8478945056456772E-5</v>
      </c>
    </row>
    <row r="366" spans="1:26" x14ac:dyDescent="0.25">
      <c r="A366">
        <v>5</v>
      </c>
      <c r="B366">
        <v>16</v>
      </c>
      <c r="C366">
        <v>2</v>
      </c>
      <c r="D366" s="1">
        <v>1</v>
      </c>
      <c r="E366" s="4">
        <f t="shared" si="56"/>
        <v>28448.211035910332</v>
      </c>
      <c r="F366" s="2">
        <f t="shared" si="57"/>
        <v>184.88289205809463</v>
      </c>
      <c r="G366" s="2">
        <f t="shared" si="58"/>
        <v>203.06086142749393</v>
      </c>
      <c r="H366" s="2">
        <f t="shared" si="52"/>
        <v>1247.7195618701744</v>
      </c>
      <c r="I366" s="2">
        <f t="shared" si="59"/>
        <v>23447.254975888001</v>
      </c>
      <c r="J366" s="2">
        <f t="shared" si="60"/>
        <v>370.94551942091971</v>
      </c>
      <c r="K366" s="2">
        <f t="shared" si="61"/>
        <v>924.74240742964287</v>
      </c>
      <c r="L366" s="2">
        <f t="shared" si="53"/>
        <v>2256.9003373696391</v>
      </c>
      <c r="U366" s="11">
        <v>1880000</v>
      </c>
      <c r="V366" s="8">
        <f t="shared" si="54"/>
        <v>8.5911784204388084E-5</v>
      </c>
      <c r="Y366" s="11">
        <v>1172177.978515625</v>
      </c>
      <c r="Z366" s="8">
        <f t="shared" si="55"/>
        <v>9.5197876312887723E-5</v>
      </c>
    </row>
    <row r="367" spans="1:26" x14ac:dyDescent="0.25">
      <c r="A367">
        <v>5</v>
      </c>
      <c r="B367">
        <v>16</v>
      </c>
      <c r="C367">
        <v>3</v>
      </c>
      <c r="D367" s="1">
        <v>1</v>
      </c>
      <c r="E367" s="4">
        <f t="shared" si="56"/>
        <v>28448.211035910332</v>
      </c>
      <c r="F367" s="2">
        <f t="shared" si="57"/>
        <v>184.88289205809463</v>
      </c>
      <c r="G367" s="2">
        <f t="shared" si="58"/>
        <v>203.06086142749393</v>
      </c>
      <c r="H367" s="2">
        <f t="shared" si="52"/>
        <v>1236.3706395052402</v>
      </c>
      <c r="I367" s="2">
        <f t="shared" si="59"/>
        <v>23447.254975888001</v>
      </c>
      <c r="J367" s="2">
        <f t="shared" si="60"/>
        <v>370.94551942091971</v>
      </c>
      <c r="K367" s="2">
        <f t="shared" si="61"/>
        <v>924.74240742964287</v>
      </c>
      <c r="L367" s="2">
        <f t="shared" si="53"/>
        <v>2220.701021800915</v>
      </c>
      <c r="U367" s="11">
        <v>1862900.0244140625</v>
      </c>
      <c r="V367" s="8">
        <f t="shared" si="54"/>
        <v>8.5130353665856508E-5</v>
      </c>
      <c r="Y367" s="11">
        <v>1153376.953125</v>
      </c>
      <c r="Z367" s="8">
        <f t="shared" si="55"/>
        <v>9.3670959989174921E-5</v>
      </c>
    </row>
    <row r="368" spans="1:26" x14ac:dyDescent="0.25">
      <c r="A368">
        <v>5</v>
      </c>
      <c r="B368">
        <v>16</v>
      </c>
      <c r="C368">
        <v>4</v>
      </c>
      <c r="D368" s="1">
        <v>1</v>
      </c>
      <c r="E368" s="4">
        <f t="shared" si="56"/>
        <v>28448.211035910332</v>
      </c>
      <c r="F368" s="2">
        <f t="shared" si="57"/>
        <v>184.88289205809463</v>
      </c>
      <c r="G368" s="2">
        <f t="shared" si="58"/>
        <v>203.06086142749393</v>
      </c>
      <c r="H368" s="2">
        <f t="shared" si="52"/>
        <v>1272.9394253547846</v>
      </c>
      <c r="I368" s="2">
        <f t="shared" si="59"/>
        <v>23447.254975888001</v>
      </c>
      <c r="J368" s="2">
        <f t="shared" si="60"/>
        <v>370.94551942091971</v>
      </c>
      <c r="K368" s="2">
        <f t="shared" si="61"/>
        <v>924.74240742964287</v>
      </c>
      <c r="L368" s="2">
        <f t="shared" si="53"/>
        <v>2260.5548657869549</v>
      </c>
      <c r="U368" s="11">
        <v>1918000</v>
      </c>
      <c r="V368" s="8">
        <f t="shared" si="54"/>
        <v>8.7648298991498062E-5</v>
      </c>
      <c r="Y368" s="11">
        <v>1174076.0498046875</v>
      </c>
      <c r="Z368" s="8">
        <f t="shared" si="55"/>
        <v>9.5352027268733202E-5</v>
      </c>
    </row>
    <row r="369" spans="1:26" x14ac:dyDescent="0.25">
      <c r="A369">
        <v>5</v>
      </c>
      <c r="B369">
        <v>16</v>
      </c>
      <c r="C369">
        <v>5</v>
      </c>
      <c r="D369" s="1">
        <v>1</v>
      </c>
      <c r="E369" s="4">
        <f t="shared" si="56"/>
        <v>28448.211035910332</v>
      </c>
      <c r="F369" s="2">
        <f t="shared" si="57"/>
        <v>184.88289205809463</v>
      </c>
      <c r="G369" s="2">
        <f t="shared" si="58"/>
        <v>203.06086142749393</v>
      </c>
      <c r="H369" s="2">
        <f t="shared" si="52"/>
        <v>1412.3787880125169</v>
      </c>
      <c r="I369" s="2">
        <f t="shared" si="59"/>
        <v>23447.254975888001</v>
      </c>
      <c r="J369" s="2">
        <f t="shared" si="60"/>
        <v>370.94551942091971</v>
      </c>
      <c r="K369" s="2">
        <f t="shared" si="61"/>
        <v>924.74240742964287</v>
      </c>
      <c r="L369" s="2">
        <f t="shared" si="53"/>
        <v>2375.4968237504559</v>
      </c>
      <c r="U369" s="11">
        <v>2128100.09765625</v>
      </c>
      <c r="V369" s="8">
        <f t="shared" si="54"/>
        <v>9.7249402316585621E-5</v>
      </c>
      <c r="Y369" s="11">
        <v>1233774.0478515625</v>
      </c>
      <c r="Z369" s="8">
        <f t="shared" si="55"/>
        <v>1.0020037175084861E-4</v>
      </c>
    </row>
    <row r="370" spans="1:26" x14ac:dyDescent="0.25">
      <c r="A370">
        <v>5</v>
      </c>
      <c r="B370">
        <v>16</v>
      </c>
      <c r="C370">
        <v>6</v>
      </c>
      <c r="D370" s="1">
        <v>0</v>
      </c>
      <c r="E370" s="4">
        <f t="shared" si="56"/>
        <v>0</v>
      </c>
      <c r="F370" s="2">
        <f t="shared" si="57"/>
        <v>184.88289205809463</v>
      </c>
      <c r="G370" s="2">
        <f t="shared" si="58"/>
        <v>0</v>
      </c>
      <c r="H370" s="2">
        <f t="shared" si="52"/>
        <v>1508.6124776248444</v>
      </c>
      <c r="I370" s="2">
        <f t="shared" si="59"/>
        <v>0</v>
      </c>
      <c r="J370" s="2">
        <f t="shared" si="60"/>
        <v>370.94551942091971</v>
      </c>
      <c r="K370" s="2">
        <f t="shared" si="61"/>
        <v>0</v>
      </c>
      <c r="L370" s="2">
        <f t="shared" si="53"/>
        <v>2500.2405987514335</v>
      </c>
      <c r="U370" s="11">
        <v>2273100.09765625</v>
      </c>
      <c r="V370" s="8">
        <f t="shared" si="54"/>
        <v>1.0387557716213683E-4</v>
      </c>
      <c r="Y370" s="11">
        <v>1298562.8662109375</v>
      </c>
      <c r="Z370" s="8">
        <f t="shared" si="55"/>
        <v>1.054621647803034E-4</v>
      </c>
    </row>
    <row r="371" spans="1:26" x14ac:dyDescent="0.25">
      <c r="A371">
        <v>5</v>
      </c>
      <c r="B371">
        <v>16</v>
      </c>
      <c r="C371">
        <v>7</v>
      </c>
      <c r="D371" s="1">
        <v>0</v>
      </c>
      <c r="E371" s="4">
        <f t="shared" si="56"/>
        <v>0</v>
      </c>
      <c r="F371" s="2">
        <f t="shared" si="57"/>
        <v>184.88289205809463</v>
      </c>
      <c r="G371" s="2">
        <f t="shared" si="58"/>
        <v>0</v>
      </c>
      <c r="H371" s="2">
        <f t="shared" si="52"/>
        <v>1619.1815713674778</v>
      </c>
      <c r="I371" s="2">
        <f t="shared" si="59"/>
        <v>0</v>
      </c>
      <c r="J371" s="2">
        <f t="shared" si="60"/>
        <v>370.94551942091971</v>
      </c>
      <c r="K371" s="2">
        <f t="shared" si="61"/>
        <v>0</v>
      </c>
      <c r="L371" s="2">
        <f t="shared" si="53"/>
        <v>2645.605935834014</v>
      </c>
      <c r="U371" s="11">
        <v>2439699.951171875</v>
      </c>
      <c r="V371" s="8">
        <f t="shared" si="54"/>
        <v>1.1148881687687993E-4</v>
      </c>
      <c r="Y371" s="11">
        <v>1374062.01171875</v>
      </c>
      <c r="Z371" s="8">
        <f t="shared" si="55"/>
        <v>1.1159379192866792E-4</v>
      </c>
    </row>
    <row r="372" spans="1:26" x14ac:dyDescent="0.25">
      <c r="A372">
        <v>5</v>
      </c>
      <c r="B372">
        <v>16</v>
      </c>
      <c r="C372">
        <v>8</v>
      </c>
      <c r="D372" s="1">
        <v>0</v>
      </c>
      <c r="E372" s="4">
        <f t="shared" si="56"/>
        <v>0</v>
      </c>
      <c r="F372" s="2">
        <f t="shared" si="57"/>
        <v>184.88289205809463</v>
      </c>
      <c r="G372" s="2">
        <f t="shared" si="58"/>
        <v>0</v>
      </c>
      <c r="H372" s="2">
        <f t="shared" si="52"/>
        <v>1687.8725153321391</v>
      </c>
      <c r="I372" s="2">
        <f t="shared" si="59"/>
        <v>0</v>
      </c>
      <c r="J372" s="2">
        <f t="shared" si="60"/>
        <v>370.94551942091971</v>
      </c>
      <c r="K372" s="2">
        <f t="shared" si="61"/>
        <v>0</v>
      </c>
      <c r="L372" s="2">
        <f t="shared" si="53"/>
        <v>2838.56075866732</v>
      </c>
      <c r="U372" s="11">
        <v>2543199.951171875</v>
      </c>
      <c r="V372" s="8">
        <f t="shared" si="54"/>
        <v>1.1621853478387683E-4</v>
      </c>
      <c r="Y372" s="11">
        <v>1474277.9541015625</v>
      </c>
      <c r="Z372" s="8">
        <f t="shared" si="55"/>
        <v>1.1973278196465187E-4</v>
      </c>
    </row>
    <row r="373" spans="1:26" x14ac:dyDescent="0.25">
      <c r="A373">
        <v>5</v>
      </c>
      <c r="B373">
        <v>16</v>
      </c>
      <c r="C373">
        <v>9</v>
      </c>
      <c r="D373" s="1">
        <v>0</v>
      </c>
      <c r="E373" s="4">
        <f t="shared" si="56"/>
        <v>0</v>
      </c>
      <c r="F373" s="2">
        <f t="shared" si="57"/>
        <v>184.88289205809463</v>
      </c>
      <c r="G373" s="2">
        <f t="shared" si="58"/>
        <v>0</v>
      </c>
      <c r="H373" s="2">
        <f t="shared" si="52"/>
        <v>1816.8921246932998</v>
      </c>
      <c r="I373" s="2">
        <f t="shared" si="59"/>
        <v>0</v>
      </c>
      <c r="J373" s="2">
        <f t="shared" si="60"/>
        <v>370.94551942091971</v>
      </c>
      <c r="K373" s="2">
        <f t="shared" si="61"/>
        <v>0</v>
      </c>
      <c r="L373" s="2">
        <f t="shared" si="53"/>
        <v>3060.9471212782009</v>
      </c>
      <c r="U373" s="11">
        <v>2737600.09765625</v>
      </c>
      <c r="V373" s="8">
        <f t="shared" si="54"/>
        <v>1.2510218554667845E-4</v>
      </c>
      <c r="Y373" s="11">
        <v>1589779.9072265625</v>
      </c>
      <c r="Z373" s="8">
        <f t="shared" si="55"/>
        <v>1.2911321808358901E-4</v>
      </c>
    </row>
    <row r="374" spans="1:26" x14ac:dyDescent="0.25">
      <c r="A374">
        <v>5</v>
      </c>
      <c r="B374">
        <v>16</v>
      </c>
      <c r="C374">
        <v>10</v>
      </c>
      <c r="D374" s="1">
        <v>0</v>
      </c>
      <c r="E374" s="4">
        <f t="shared" si="56"/>
        <v>0</v>
      </c>
      <c r="F374" s="2">
        <f t="shared" si="57"/>
        <v>184.88289205809463</v>
      </c>
      <c r="G374" s="2">
        <f t="shared" si="58"/>
        <v>0</v>
      </c>
      <c r="H374" s="2">
        <f t="shared" si="52"/>
        <v>1849.0142017927162</v>
      </c>
      <c r="I374" s="2">
        <f t="shared" si="59"/>
        <v>0</v>
      </c>
      <c r="J374" s="2">
        <f t="shared" si="60"/>
        <v>370.94551942091971</v>
      </c>
      <c r="K374" s="2">
        <f t="shared" si="61"/>
        <v>0</v>
      </c>
      <c r="L374" s="2">
        <f t="shared" si="53"/>
        <v>3262.7260237886376</v>
      </c>
      <c r="U374" s="11">
        <v>2786000</v>
      </c>
      <c r="V374" s="8">
        <f t="shared" si="54"/>
        <v>1.2731395254969425E-4</v>
      </c>
      <c r="Y374" s="11">
        <v>1694578.857421875</v>
      </c>
      <c r="Z374" s="8">
        <f t="shared" si="55"/>
        <v>1.376244149165543E-4</v>
      </c>
    </row>
    <row r="375" spans="1:26" x14ac:dyDescent="0.25">
      <c r="A375">
        <v>5</v>
      </c>
      <c r="B375">
        <v>16</v>
      </c>
      <c r="C375">
        <v>11</v>
      </c>
      <c r="D375" s="1">
        <v>0</v>
      </c>
      <c r="E375" s="4">
        <f t="shared" si="56"/>
        <v>0</v>
      </c>
      <c r="F375" s="2">
        <f t="shared" si="57"/>
        <v>184.88289205809463</v>
      </c>
      <c r="G375" s="2">
        <f t="shared" si="58"/>
        <v>0</v>
      </c>
      <c r="H375" s="2">
        <f t="shared" si="52"/>
        <v>1969.1403936536212</v>
      </c>
      <c r="I375" s="2">
        <f t="shared" si="59"/>
        <v>0</v>
      </c>
      <c r="J375" s="2">
        <f t="shared" si="60"/>
        <v>370.94551942091971</v>
      </c>
      <c r="K375" s="2">
        <f t="shared" si="61"/>
        <v>0</v>
      </c>
      <c r="L375" s="2">
        <f t="shared" si="53"/>
        <v>3431.200042363203</v>
      </c>
      <c r="U375" s="11">
        <v>2967000</v>
      </c>
      <c r="V375" s="8">
        <f t="shared" si="54"/>
        <v>1.3558524666724438E-4</v>
      </c>
      <c r="Y375" s="11">
        <v>1782080.078125</v>
      </c>
      <c r="Z375" s="8">
        <f t="shared" si="55"/>
        <v>1.4473078488630182E-4</v>
      </c>
    </row>
    <row r="376" spans="1:26" x14ac:dyDescent="0.25">
      <c r="A376">
        <v>5</v>
      </c>
      <c r="B376">
        <v>16</v>
      </c>
      <c r="C376">
        <v>12</v>
      </c>
      <c r="D376" s="1">
        <v>0</v>
      </c>
      <c r="E376" s="4">
        <f t="shared" si="56"/>
        <v>0</v>
      </c>
      <c r="F376" s="2">
        <f t="shared" si="57"/>
        <v>184.88289205809463</v>
      </c>
      <c r="G376" s="2">
        <f t="shared" si="58"/>
        <v>0</v>
      </c>
      <c r="H376" s="2">
        <f t="shared" si="52"/>
        <v>2023.8940446399454</v>
      </c>
      <c r="I376" s="2">
        <f t="shared" si="59"/>
        <v>0</v>
      </c>
      <c r="J376" s="2">
        <f t="shared" si="60"/>
        <v>370.94551942091971</v>
      </c>
      <c r="K376" s="2">
        <f t="shared" si="61"/>
        <v>0</v>
      </c>
      <c r="L376" s="2">
        <f t="shared" si="53"/>
        <v>3606.2138547001841</v>
      </c>
      <c r="U376" s="11">
        <v>3049500</v>
      </c>
      <c r="V376" s="8">
        <f t="shared" si="54"/>
        <v>1.3935531166557526E-4</v>
      </c>
      <c r="Y376" s="11">
        <v>1872977.9052734375</v>
      </c>
      <c r="Z376" s="8">
        <f t="shared" si="55"/>
        <v>1.5211300863098023E-4</v>
      </c>
    </row>
    <row r="377" spans="1:26" x14ac:dyDescent="0.25">
      <c r="A377">
        <v>5</v>
      </c>
      <c r="B377">
        <v>16</v>
      </c>
      <c r="C377">
        <v>13</v>
      </c>
      <c r="D377" s="1">
        <v>0</v>
      </c>
      <c r="E377" s="4">
        <f t="shared" si="56"/>
        <v>0</v>
      </c>
      <c r="F377" s="2">
        <f t="shared" si="57"/>
        <v>184.88289205809463</v>
      </c>
      <c r="G377" s="2">
        <f t="shared" si="58"/>
        <v>0</v>
      </c>
      <c r="H377" s="2">
        <f t="shared" si="52"/>
        <v>2077.3203343902373</v>
      </c>
      <c r="I377" s="2">
        <f t="shared" si="59"/>
        <v>0</v>
      </c>
      <c r="J377" s="2">
        <f t="shared" si="60"/>
        <v>370.94551942091971</v>
      </c>
      <c r="K377" s="2">
        <f t="shared" si="61"/>
        <v>0</v>
      </c>
      <c r="L377" s="2">
        <f t="shared" si="53"/>
        <v>3742.3430992227773</v>
      </c>
      <c r="U377" s="11">
        <v>3130000</v>
      </c>
      <c r="V377" s="8">
        <f t="shared" si="54"/>
        <v>1.4303398114879506E-4</v>
      </c>
      <c r="Y377" s="11">
        <v>1943680.0537109375</v>
      </c>
      <c r="Z377" s="8">
        <f t="shared" si="55"/>
        <v>1.5785504994669572E-4</v>
      </c>
    </row>
    <row r="378" spans="1:26" x14ac:dyDescent="0.25">
      <c r="A378">
        <v>5</v>
      </c>
      <c r="B378">
        <v>16</v>
      </c>
      <c r="C378">
        <v>14</v>
      </c>
      <c r="D378" s="1">
        <v>0</v>
      </c>
      <c r="E378" s="4">
        <f t="shared" si="56"/>
        <v>0</v>
      </c>
      <c r="F378" s="2">
        <f t="shared" si="57"/>
        <v>184.88289205809463</v>
      </c>
      <c r="G378" s="2">
        <f t="shared" si="58"/>
        <v>0</v>
      </c>
      <c r="H378" s="2">
        <f t="shared" si="52"/>
        <v>2134.7951407229875</v>
      </c>
      <c r="I378" s="2">
        <f t="shared" si="59"/>
        <v>0</v>
      </c>
      <c r="J378" s="2">
        <f t="shared" si="60"/>
        <v>370.94551942091971</v>
      </c>
      <c r="K378" s="2">
        <f t="shared" si="61"/>
        <v>0</v>
      </c>
      <c r="L378" s="2">
        <f t="shared" si="53"/>
        <v>3912.7380426641967</v>
      </c>
      <c r="U378" s="11">
        <v>3216600.09765625</v>
      </c>
      <c r="V378" s="8">
        <f t="shared" si="54"/>
        <v>1.4699141141577522E-4</v>
      </c>
      <c r="Y378" s="11">
        <v>2032178.955078125</v>
      </c>
      <c r="Z378" s="8">
        <f t="shared" si="55"/>
        <v>1.6504244607646156E-4</v>
      </c>
    </row>
    <row r="379" spans="1:26" x14ac:dyDescent="0.25">
      <c r="A379">
        <v>5</v>
      </c>
      <c r="B379">
        <v>16</v>
      </c>
      <c r="C379">
        <v>15</v>
      </c>
      <c r="D379" s="1">
        <v>0</v>
      </c>
      <c r="E379" s="4">
        <f t="shared" si="56"/>
        <v>0</v>
      </c>
      <c r="F379" s="2">
        <f t="shared" si="57"/>
        <v>184.88289205809463</v>
      </c>
      <c r="G379" s="2">
        <f t="shared" si="58"/>
        <v>0</v>
      </c>
      <c r="H379" s="2">
        <f t="shared" si="52"/>
        <v>2155.2363741327613</v>
      </c>
      <c r="I379" s="2">
        <f t="shared" si="59"/>
        <v>0</v>
      </c>
      <c r="J379" s="2">
        <f t="shared" si="60"/>
        <v>370.94551942091971</v>
      </c>
      <c r="K379" s="2">
        <f t="shared" si="61"/>
        <v>0</v>
      </c>
      <c r="L379" s="2">
        <f t="shared" si="53"/>
        <v>4006.6971927954096</v>
      </c>
      <c r="U379" s="11">
        <v>3247399.90234375</v>
      </c>
      <c r="V379" s="8">
        <f t="shared" si="54"/>
        <v>1.4839889342314213E-4</v>
      </c>
      <c r="Y379" s="11">
        <v>2080979.00390625</v>
      </c>
      <c r="Z379" s="8">
        <f t="shared" si="55"/>
        <v>1.6900571880257582E-4</v>
      </c>
    </row>
    <row r="380" spans="1:26" x14ac:dyDescent="0.25">
      <c r="A380">
        <v>5</v>
      </c>
      <c r="B380">
        <v>16</v>
      </c>
      <c r="C380">
        <v>16</v>
      </c>
      <c r="D380" s="1">
        <v>0</v>
      </c>
      <c r="E380" s="4">
        <f t="shared" si="56"/>
        <v>0</v>
      </c>
      <c r="F380" s="2">
        <f t="shared" si="57"/>
        <v>184.88289205809463</v>
      </c>
      <c r="G380" s="2">
        <f t="shared" si="58"/>
        <v>0</v>
      </c>
      <c r="H380" s="2">
        <f t="shared" si="52"/>
        <v>2156.9620085521633</v>
      </c>
      <c r="I380" s="2">
        <f t="shared" si="59"/>
        <v>0</v>
      </c>
      <c r="J380" s="2">
        <f t="shared" si="60"/>
        <v>370.94551942091971</v>
      </c>
      <c r="K380" s="2">
        <f t="shared" si="61"/>
        <v>0</v>
      </c>
      <c r="L380" s="2">
        <f t="shared" si="53"/>
        <v>4027.6842312220451</v>
      </c>
      <c r="U380" s="11">
        <v>3250000</v>
      </c>
      <c r="V380" s="8">
        <f t="shared" si="54"/>
        <v>1.4851771205545814E-4</v>
      </c>
      <c r="Y380" s="11">
        <v>2091879.150390625</v>
      </c>
      <c r="Z380" s="8">
        <f t="shared" si="55"/>
        <v>1.6989096900845831E-4</v>
      </c>
    </row>
    <row r="381" spans="1:26" x14ac:dyDescent="0.25">
      <c r="A381">
        <v>5</v>
      </c>
      <c r="B381">
        <v>16</v>
      </c>
      <c r="C381">
        <v>17</v>
      </c>
      <c r="D381" s="1">
        <v>0</v>
      </c>
      <c r="E381" s="4">
        <f t="shared" si="56"/>
        <v>0</v>
      </c>
      <c r="F381" s="2">
        <f t="shared" si="57"/>
        <v>184.88289205809463</v>
      </c>
      <c r="G381" s="2">
        <f t="shared" si="58"/>
        <v>0</v>
      </c>
      <c r="H381" s="2">
        <f t="shared" si="52"/>
        <v>2135.32595559228</v>
      </c>
      <c r="I381" s="2">
        <f t="shared" si="59"/>
        <v>0</v>
      </c>
      <c r="J381" s="2">
        <f t="shared" si="60"/>
        <v>370.94551942091971</v>
      </c>
      <c r="K381" s="2">
        <f t="shared" si="61"/>
        <v>0</v>
      </c>
      <c r="L381" s="2">
        <f t="shared" si="53"/>
        <v>3973.9674346577999</v>
      </c>
      <c r="U381" s="11">
        <v>3217399.90234375</v>
      </c>
      <c r="V381" s="8">
        <f t="shared" si="54"/>
        <v>1.4702796069647635E-4</v>
      </c>
      <c r="Y381" s="11">
        <v>2063979.98046875</v>
      </c>
      <c r="Z381" s="8">
        <f t="shared" si="55"/>
        <v>1.6762515120934029E-4</v>
      </c>
    </row>
    <row r="382" spans="1:26" x14ac:dyDescent="0.25">
      <c r="A382">
        <v>5</v>
      </c>
      <c r="B382">
        <v>16</v>
      </c>
      <c r="C382">
        <v>18</v>
      </c>
      <c r="D382" s="1">
        <v>0</v>
      </c>
      <c r="E382" s="4">
        <f t="shared" si="56"/>
        <v>0</v>
      </c>
      <c r="F382" s="2">
        <f t="shared" si="57"/>
        <v>184.88289205809463</v>
      </c>
      <c r="G382" s="2">
        <f t="shared" si="58"/>
        <v>0</v>
      </c>
      <c r="H382" s="2">
        <f t="shared" si="52"/>
        <v>2065.9713310096026</v>
      </c>
      <c r="I382" s="2">
        <f t="shared" si="59"/>
        <v>0</v>
      </c>
      <c r="J382" s="2">
        <f t="shared" si="60"/>
        <v>370.94551942091971</v>
      </c>
      <c r="K382" s="2">
        <f t="shared" si="61"/>
        <v>0</v>
      </c>
      <c r="L382" s="2">
        <f t="shared" si="53"/>
        <v>3822.4374165116287</v>
      </c>
      <c r="U382" s="11">
        <v>3112899.90234375</v>
      </c>
      <c r="V382" s="8">
        <f t="shared" si="54"/>
        <v>1.4225254503192394E-4</v>
      </c>
      <c r="Y382" s="11">
        <v>1985279.052734375</v>
      </c>
      <c r="Z382" s="8">
        <f t="shared" si="55"/>
        <v>1.6123349284219185E-4</v>
      </c>
    </row>
    <row r="383" spans="1:26" x14ac:dyDescent="0.25">
      <c r="A383">
        <v>5</v>
      </c>
      <c r="B383">
        <v>16</v>
      </c>
      <c r="C383">
        <v>19</v>
      </c>
      <c r="D383" s="1">
        <v>0</v>
      </c>
      <c r="E383" s="4">
        <f t="shared" si="56"/>
        <v>0</v>
      </c>
      <c r="F383" s="2">
        <f t="shared" si="57"/>
        <v>184.88289205809463</v>
      </c>
      <c r="G383" s="2">
        <f t="shared" si="58"/>
        <v>0</v>
      </c>
      <c r="H383" s="2">
        <f t="shared" si="52"/>
        <v>1997.7450931026733</v>
      </c>
      <c r="I383" s="2">
        <f t="shared" si="59"/>
        <v>0</v>
      </c>
      <c r="J383" s="2">
        <f t="shared" si="60"/>
        <v>370.94551942091971</v>
      </c>
      <c r="K383" s="2">
        <f t="shared" si="61"/>
        <v>0</v>
      </c>
      <c r="L383" s="2">
        <f t="shared" si="53"/>
        <v>3657.4952391182969</v>
      </c>
      <c r="U383" s="11">
        <v>3010100.09765625</v>
      </c>
      <c r="V383" s="8">
        <f t="shared" si="54"/>
        <v>1.3755482448055917E-4</v>
      </c>
      <c r="Y383" s="11">
        <v>1899612.1826171875</v>
      </c>
      <c r="Z383" s="8">
        <f t="shared" si="55"/>
        <v>1.5427609878173047E-4</v>
      </c>
    </row>
    <row r="384" spans="1:26" x14ac:dyDescent="0.25">
      <c r="A384">
        <v>5</v>
      </c>
      <c r="B384">
        <v>16</v>
      </c>
      <c r="C384">
        <v>20</v>
      </c>
      <c r="D384" s="1">
        <v>1</v>
      </c>
      <c r="E384" s="4">
        <f t="shared" si="56"/>
        <v>28448.211035910332</v>
      </c>
      <c r="F384" s="2">
        <f t="shared" si="57"/>
        <v>184.88289205809463</v>
      </c>
      <c r="G384" s="2">
        <f t="shared" si="58"/>
        <v>203.06086142749393</v>
      </c>
      <c r="H384" s="2">
        <f t="shared" si="52"/>
        <v>1930.6469178086904</v>
      </c>
      <c r="I384" s="2">
        <f t="shared" si="59"/>
        <v>23447.254975888001</v>
      </c>
      <c r="J384" s="2">
        <f t="shared" si="60"/>
        <v>370.94551942091971</v>
      </c>
      <c r="K384" s="2">
        <f t="shared" si="61"/>
        <v>924.74240742964287</v>
      </c>
      <c r="L384" s="2">
        <f t="shared" si="53"/>
        <v>3570.7885028640612</v>
      </c>
      <c r="U384" s="11">
        <v>2909000</v>
      </c>
      <c r="V384" s="8">
        <f t="shared" si="54"/>
        <v>1.329347767290239E-4</v>
      </c>
      <c r="Y384" s="11">
        <v>1854578.857421875</v>
      </c>
      <c r="Z384" s="8">
        <f t="shared" si="55"/>
        <v>1.5061873872167345E-4</v>
      </c>
    </row>
    <row r="385" spans="1:26" x14ac:dyDescent="0.25">
      <c r="A385">
        <v>5</v>
      </c>
      <c r="B385">
        <v>16</v>
      </c>
      <c r="C385">
        <v>21</v>
      </c>
      <c r="D385" s="1">
        <v>1</v>
      </c>
      <c r="E385" s="4">
        <f t="shared" si="56"/>
        <v>28448.211035910332</v>
      </c>
      <c r="F385" s="2">
        <f t="shared" si="57"/>
        <v>184.88289205809463</v>
      </c>
      <c r="G385" s="2">
        <f t="shared" si="58"/>
        <v>203.06086142749393</v>
      </c>
      <c r="H385" s="2">
        <f t="shared" si="52"/>
        <v>1783.2433877347653</v>
      </c>
      <c r="I385" s="2">
        <f t="shared" si="59"/>
        <v>23447.254975888001</v>
      </c>
      <c r="J385" s="2">
        <f t="shared" si="60"/>
        <v>370.94551942091971</v>
      </c>
      <c r="K385" s="2">
        <f t="shared" si="61"/>
        <v>924.74240742964287</v>
      </c>
      <c r="L385" s="2">
        <f t="shared" si="53"/>
        <v>3309.3229650988001</v>
      </c>
      <c r="U385" s="11">
        <v>2686899.90234375</v>
      </c>
      <c r="V385" s="8">
        <f t="shared" si="54"/>
        <v>1.2278530031327003E-4</v>
      </c>
      <c r="Y385" s="11">
        <v>1718780.1513671875</v>
      </c>
      <c r="Z385" s="8">
        <f t="shared" si="55"/>
        <v>1.3958991147923093E-4</v>
      </c>
    </row>
    <row r="386" spans="1:26" x14ac:dyDescent="0.25">
      <c r="A386">
        <v>5</v>
      </c>
      <c r="B386">
        <v>16</v>
      </c>
      <c r="C386">
        <v>22</v>
      </c>
      <c r="D386" s="1">
        <v>1</v>
      </c>
      <c r="E386" s="4">
        <f t="shared" si="56"/>
        <v>28448.211035910332</v>
      </c>
      <c r="F386" s="2">
        <f t="shared" si="57"/>
        <v>184.88289205809463</v>
      </c>
      <c r="G386" s="2">
        <f t="shared" si="58"/>
        <v>203.06086142749393</v>
      </c>
      <c r="H386" s="2">
        <f t="shared" si="52"/>
        <v>1606.7707762168577</v>
      </c>
      <c r="I386" s="2">
        <f t="shared" si="59"/>
        <v>23447.254975888001</v>
      </c>
      <c r="J386" s="2">
        <f t="shared" si="60"/>
        <v>370.94551942091971</v>
      </c>
      <c r="K386" s="2">
        <f t="shared" si="61"/>
        <v>924.74240742964287</v>
      </c>
      <c r="L386" s="2">
        <f t="shared" si="53"/>
        <v>3013.7734089386413</v>
      </c>
      <c r="U386" s="11">
        <v>2421000</v>
      </c>
      <c r="V386" s="8">
        <f t="shared" si="54"/>
        <v>1.1063427104192743E-4</v>
      </c>
      <c r="Y386" s="11">
        <v>1565279.052734375</v>
      </c>
      <c r="Z386" s="8">
        <f t="shared" si="55"/>
        <v>1.2712339285375407E-4</v>
      </c>
    </row>
    <row r="387" spans="1:26" x14ac:dyDescent="0.25">
      <c r="A387">
        <v>5</v>
      </c>
      <c r="B387">
        <v>16</v>
      </c>
      <c r="C387">
        <v>23</v>
      </c>
      <c r="D387" s="1">
        <v>1</v>
      </c>
      <c r="E387" s="4">
        <f t="shared" si="56"/>
        <v>28448.211035910332</v>
      </c>
      <c r="F387" s="2">
        <f t="shared" si="57"/>
        <v>184.88289205809463</v>
      </c>
      <c r="G387" s="2">
        <f t="shared" si="58"/>
        <v>203.06086142749393</v>
      </c>
      <c r="H387" s="2">
        <f t="shared" si="52"/>
        <v>1468.7252076695192</v>
      </c>
      <c r="I387" s="2">
        <f t="shared" si="59"/>
        <v>23447.254975888001</v>
      </c>
      <c r="J387" s="2">
        <f t="shared" si="60"/>
        <v>370.94551942091971</v>
      </c>
      <c r="K387" s="2">
        <f t="shared" si="61"/>
        <v>924.74240742964287</v>
      </c>
      <c r="L387" s="2">
        <f t="shared" si="53"/>
        <v>2740.7529428448393</v>
      </c>
      <c r="U387" s="11">
        <v>2213000</v>
      </c>
      <c r="V387" s="8">
        <f t="shared" si="54"/>
        <v>1.011291374703781E-4</v>
      </c>
      <c r="Y387" s="11">
        <v>1423479.00390625</v>
      </c>
      <c r="Z387" s="8">
        <f t="shared" si="55"/>
        <v>1.1560716941591429E-4</v>
      </c>
    </row>
    <row r="388" spans="1:26" x14ac:dyDescent="0.25">
      <c r="A388">
        <v>5</v>
      </c>
      <c r="B388">
        <v>17</v>
      </c>
      <c r="C388">
        <v>0</v>
      </c>
      <c r="D388" s="1">
        <v>1</v>
      </c>
      <c r="E388" s="4">
        <f t="shared" si="56"/>
        <v>28448.211035910332</v>
      </c>
      <c r="F388" s="2">
        <f t="shared" si="57"/>
        <v>184.88289205809463</v>
      </c>
      <c r="G388" s="2">
        <f t="shared" si="58"/>
        <v>203.06086142749393</v>
      </c>
      <c r="H388" s="2">
        <f t="shared" ref="H388:H451" si="62">(U388/VLOOKUP(A388,$AC$3:$AE$14,3,FALSE))*VLOOKUP(A388,$AC$3:$AD$14,2,FALSE)</f>
        <v>1369.1731149671118</v>
      </c>
      <c r="I388" s="2">
        <f t="shared" si="59"/>
        <v>23447.254975888001</v>
      </c>
      <c r="J388" s="2">
        <f t="shared" si="60"/>
        <v>370.94551942091971</v>
      </c>
      <c r="K388" s="2">
        <f t="shared" si="61"/>
        <v>924.74240742964287</v>
      </c>
      <c r="L388" s="2">
        <f t="shared" ref="L388:L451" si="63">(Y388/VLOOKUP(A388,$AH$3:$AJ$14,3,FALSE))*VLOOKUP(A388,$AH$3:$AI$14,2,FALSE)</f>
        <v>2560.7289316351385</v>
      </c>
      <c r="U388" s="11">
        <v>2063000</v>
      </c>
      <c r="V388" s="8">
        <f t="shared" ref="V388:V451" si="64">U388/SUM($U$4:$U$8739)</f>
        <v>9.4274473837049268E-5</v>
      </c>
      <c r="Y388" s="11">
        <v>1329979.00390625</v>
      </c>
      <c r="Z388" s="8">
        <f t="shared" ref="Z388:Z451" si="65">Y388/SUM($Y$4:$Y$8739)</f>
        <v>1.0801361144229779E-4</v>
      </c>
    </row>
    <row r="389" spans="1:26" x14ac:dyDescent="0.25">
      <c r="A389">
        <v>5</v>
      </c>
      <c r="B389">
        <v>17</v>
      </c>
      <c r="C389">
        <v>1</v>
      </c>
      <c r="D389" s="1">
        <v>1</v>
      </c>
      <c r="E389" s="4">
        <f t="shared" ref="E389:E452" si="66">($P$2/4312)*D389</f>
        <v>28448.211035910332</v>
      </c>
      <c r="F389" s="2">
        <f t="shared" ref="F389:F452" si="67">$P$3/8760</f>
        <v>184.88289205809463</v>
      </c>
      <c r="G389" s="2">
        <f t="shared" ref="G389:G452" si="68">($P$4/4312)*D389</f>
        <v>203.06086142749393</v>
      </c>
      <c r="H389" s="2">
        <f t="shared" si="62"/>
        <v>1345.8779414778885</v>
      </c>
      <c r="I389" s="2">
        <f t="shared" ref="I389:I452" si="69">($R$2/4312)*D389</f>
        <v>23447.254975888001</v>
      </c>
      <c r="J389" s="2">
        <f t="shared" ref="J389:J452" si="70">$R$3/8760</f>
        <v>370.94551942091971</v>
      </c>
      <c r="K389" s="2">
        <f t="shared" ref="K389:K452" si="71">($R$4/4312)*D389</f>
        <v>924.74240742964287</v>
      </c>
      <c r="L389" s="2">
        <f t="shared" si="63"/>
        <v>2427.8772225668813</v>
      </c>
      <c r="U389" s="11">
        <v>2027900.0244140625</v>
      </c>
      <c r="V389" s="8">
        <f t="shared" si="64"/>
        <v>9.2670483662518231E-5</v>
      </c>
      <c r="Y389" s="11">
        <v>1260979.1259765625</v>
      </c>
      <c r="Z389" s="8">
        <f t="shared" si="65"/>
        <v>1.0240981921522245E-4</v>
      </c>
    </row>
    <row r="390" spans="1:26" x14ac:dyDescent="0.25">
      <c r="A390">
        <v>5</v>
      </c>
      <c r="B390">
        <v>17</v>
      </c>
      <c r="C390">
        <v>2</v>
      </c>
      <c r="D390" s="1">
        <v>1</v>
      </c>
      <c r="E390" s="4">
        <f t="shared" si="66"/>
        <v>28448.211035910332</v>
      </c>
      <c r="F390" s="2">
        <f t="shared" si="67"/>
        <v>184.88289205809463</v>
      </c>
      <c r="G390" s="2">
        <f t="shared" si="68"/>
        <v>203.06086142749393</v>
      </c>
      <c r="H390" s="2">
        <f t="shared" si="62"/>
        <v>1288.8677601871696</v>
      </c>
      <c r="I390" s="2">
        <f t="shared" si="69"/>
        <v>23447.254975888001</v>
      </c>
      <c r="J390" s="2">
        <f t="shared" si="70"/>
        <v>370.94551942091971</v>
      </c>
      <c r="K390" s="2">
        <f t="shared" si="71"/>
        <v>924.74240742964287</v>
      </c>
      <c r="L390" s="2">
        <f t="shared" si="63"/>
        <v>2341.4250270725629</v>
      </c>
      <c r="U390" s="11">
        <v>1942000</v>
      </c>
      <c r="V390" s="8">
        <f t="shared" si="64"/>
        <v>8.8745045172830677E-5</v>
      </c>
      <c r="Y390" s="11">
        <v>1216078.0029296875</v>
      </c>
      <c r="Z390" s="8">
        <f t="shared" si="65"/>
        <v>9.8763195889693751E-5</v>
      </c>
    </row>
    <row r="391" spans="1:26" x14ac:dyDescent="0.25">
      <c r="A391">
        <v>5</v>
      </c>
      <c r="B391">
        <v>17</v>
      </c>
      <c r="C391">
        <v>3</v>
      </c>
      <c r="D391" s="1">
        <v>1</v>
      </c>
      <c r="E391" s="4">
        <f t="shared" si="66"/>
        <v>28448.211035910332</v>
      </c>
      <c r="F391" s="2">
        <f t="shared" si="67"/>
        <v>184.88289205809463</v>
      </c>
      <c r="G391" s="2">
        <f t="shared" si="68"/>
        <v>203.06086142749393</v>
      </c>
      <c r="H391" s="2">
        <f t="shared" si="62"/>
        <v>1282.2309540070091</v>
      </c>
      <c r="I391" s="2">
        <f t="shared" si="69"/>
        <v>23447.254975888001</v>
      </c>
      <c r="J391" s="2">
        <f t="shared" si="70"/>
        <v>370.94551942091971</v>
      </c>
      <c r="K391" s="2">
        <f t="shared" si="71"/>
        <v>924.74240742964287</v>
      </c>
      <c r="L391" s="2">
        <f t="shared" si="63"/>
        <v>2298.8758244210285</v>
      </c>
      <c r="U391" s="11">
        <v>1932000</v>
      </c>
      <c r="V391" s="8">
        <f t="shared" si="64"/>
        <v>8.8288067597275412E-5</v>
      </c>
      <c r="Y391" s="11">
        <v>1193979.00390625</v>
      </c>
      <c r="Z391" s="8">
        <f t="shared" si="65"/>
        <v>9.6968436207946511E-5</v>
      </c>
    </row>
    <row r="392" spans="1:26" x14ac:dyDescent="0.25">
      <c r="A392">
        <v>5</v>
      </c>
      <c r="B392">
        <v>17</v>
      </c>
      <c r="C392">
        <v>4</v>
      </c>
      <c r="D392" s="1">
        <v>1</v>
      </c>
      <c r="E392" s="4">
        <f t="shared" si="66"/>
        <v>28448.211035910332</v>
      </c>
      <c r="F392" s="2">
        <f t="shared" si="67"/>
        <v>184.88289205809463</v>
      </c>
      <c r="G392" s="2">
        <f t="shared" si="68"/>
        <v>203.06086142749393</v>
      </c>
      <c r="H392" s="2">
        <f t="shared" si="62"/>
        <v>1322.7154717059882</v>
      </c>
      <c r="I392" s="2">
        <f t="shared" si="69"/>
        <v>23447.254975888001</v>
      </c>
      <c r="J392" s="2">
        <f t="shared" si="70"/>
        <v>370.94551942091971</v>
      </c>
      <c r="K392" s="2">
        <f t="shared" si="71"/>
        <v>924.74240742964287</v>
      </c>
      <c r="L392" s="2">
        <f t="shared" si="63"/>
        <v>2373.5791893458718</v>
      </c>
      <c r="U392" s="11">
        <v>1993000</v>
      </c>
      <c r="V392" s="8">
        <f t="shared" si="64"/>
        <v>9.1075630808162478E-5</v>
      </c>
      <c r="Y392" s="11">
        <v>1232778.076171875</v>
      </c>
      <c r="Z392" s="8">
        <f t="shared" si="65"/>
        <v>1.0011948438518244E-4</v>
      </c>
    </row>
    <row r="393" spans="1:26" x14ac:dyDescent="0.25">
      <c r="A393">
        <v>5</v>
      </c>
      <c r="B393">
        <v>17</v>
      </c>
      <c r="C393">
        <v>5</v>
      </c>
      <c r="D393" s="1">
        <v>1</v>
      </c>
      <c r="E393" s="4">
        <f t="shared" si="66"/>
        <v>28448.211035910332</v>
      </c>
      <c r="F393" s="2">
        <f t="shared" si="67"/>
        <v>184.88289205809463</v>
      </c>
      <c r="G393" s="2">
        <f t="shared" si="68"/>
        <v>203.06086142749393</v>
      </c>
      <c r="H393" s="2">
        <f t="shared" si="62"/>
        <v>1449.4784697470539</v>
      </c>
      <c r="I393" s="2">
        <f t="shared" si="69"/>
        <v>23447.254975888001</v>
      </c>
      <c r="J393" s="2">
        <f t="shared" si="70"/>
        <v>370.94551942091971</v>
      </c>
      <c r="K393" s="2">
        <f t="shared" si="71"/>
        <v>924.74240742964287</v>
      </c>
      <c r="L393" s="2">
        <f t="shared" si="63"/>
        <v>2547.8267940398891</v>
      </c>
      <c r="U393" s="11">
        <v>2184000</v>
      </c>
      <c r="V393" s="8">
        <f t="shared" si="64"/>
        <v>9.9803902501267858E-5</v>
      </c>
      <c r="Y393" s="11">
        <v>1323277.9541015625</v>
      </c>
      <c r="Z393" s="8">
        <f t="shared" si="65"/>
        <v>1.0746938887357066E-4</v>
      </c>
    </row>
    <row r="394" spans="1:26" x14ac:dyDescent="0.25">
      <c r="A394">
        <v>5</v>
      </c>
      <c r="B394">
        <v>17</v>
      </c>
      <c r="C394">
        <v>6</v>
      </c>
      <c r="D394" s="1">
        <v>0</v>
      </c>
      <c r="E394" s="4">
        <f t="shared" si="66"/>
        <v>0</v>
      </c>
      <c r="F394" s="2">
        <f t="shared" si="67"/>
        <v>184.88289205809463</v>
      </c>
      <c r="G394" s="2">
        <f t="shared" si="68"/>
        <v>0</v>
      </c>
      <c r="H394" s="2">
        <f t="shared" si="62"/>
        <v>1567.0826428532177</v>
      </c>
      <c r="I394" s="2">
        <f t="shared" si="69"/>
        <v>0</v>
      </c>
      <c r="J394" s="2">
        <f t="shared" si="70"/>
        <v>370.94551942091971</v>
      </c>
      <c r="K394" s="2">
        <f t="shared" si="71"/>
        <v>0</v>
      </c>
      <c r="L394" s="2">
        <f t="shared" si="63"/>
        <v>2705.131338437589</v>
      </c>
      <c r="U394" s="11">
        <v>2361199.951171875</v>
      </c>
      <c r="V394" s="8">
        <f t="shared" si="64"/>
        <v>1.0790154290877117E-4</v>
      </c>
      <c r="Y394" s="11">
        <v>1404978.02734375</v>
      </c>
      <c r="Z394" s="8">
        <f t="shared" si="65"/>
        <v>1.1410462141488901E-4</v>
      </c>
    </row>
    <row r="395" spans="1:26" x14ac:dyDescent="0.25">
      <c r="A395">
        <v>5</v>
      </c>
      <c r="B395">
        <v>17</v>
      </c>
      <c r="C395">
        <v>7</v>
      </c>
      <c r="D395" s="1">
        <v>0</v>
      </c>
      <c r="E395" s="4">
        <f t="shared" si="66"/>
        <v>0</v>
      </c>
      <c r="F395" s="2">
        <f t="shared" si="67"/>
        <v>184.88289205809463</v>
      </c>
      <c r="G395" s="2">
        <f t="shared" si="68"/>
        <v>0</v>
      </c>
      <c r="H395" s="2">
        <f t="shared" si="62"/>
        <v>1658.0733203957786</v>
      </c>
      <c r="I395" s="2">
        <f t="shared" si="69"/>
        <v>0</v>
      </c>
      <c r="J395" s="2">
        <f t="shared" si="70"/>
        <v>370.94551942091971</v>
      </c>
      <c r="K395" s="2">
        <f t="shared" si="71"/>
        <v>0</v>
      </c>
      <c r="L395" s="2">
        <f t="shared" si="63"/>
        <v>2840.873248544352</v>
      </c>
      <c r="U395" s="11">
        <v>2498300.048828125</v>
      </c>
      <c r="V395" s="8">
        <f t="shared" si="64"/>
        <v>1.1416670993230537E-4</v>
      </c>
      <c r="Y395" s="11">
        <v>1475479.00390625</v>
      </c>
      <c r="Z395" s="8">
        <f t="shared" si="65"/>
        <v>1.1983032465257802E-4</v>
      </c>
    </row>
    <row r="396" spans="1:26" x14ac:dyDescent="0.25">
      <c r="A396">
        <v>5</v>
      </c>
      <c r="B396">
        <v>17</v>
      </c>
      <c r="C396">
        <v>8</v>
      </c>
      <c r="D396" s="1">
        <v>0</v>
      </c>
      <c r="E396" s="4">
        <f t="shared" si="66"/>
        <v>0</v>
      </c>
      <c r="F396" s="2">
        <f t="shared" si="67"/>
        <v>184.88289205809463</v>
      </c>
      <c r="G396" s="2">
        <f t="shared" si="68"/>
        <v>0</v>
      </c>
      <c r="H396" s="2">
        <f t="shared" si="62"/>
        <v>1747.0727940528905</v>
      </c>
      <c r="I396" s="2">
        <f t="shared" si="69"/>
        <v>0</v>
      </c>
      <c r="J396" s="2">
        <f t="shared" si="70"/>
        <v>370.94551942091971</v>
      </c>
      <c r="K396" s="2">
        <f t="shared" si="71"/>
        <v>0</v>
      </c>
      <c r="L396" s="2">
        <f t="shared" si="63"/>
        <v>3020.8972597540528</v>
      </c>
      <c r="U396" s="11">
        <v>2632399.90234375</v>
      </c>
      <c r="V396" s="8">
        <f t="shared" si="64"/>
        <v>1.2029477252649389E-4</v>
      </c>
      <c r="Y396" s="11">
        <v>1568979.00390625</v>
      </c>
      <c r="Z396" s="8">
        <f t="shared" si="65"/>
        <v>1.2742388262619453E-4</v>
      </c>
    </row>
    <row r="397" spans="1:26" x14ac:dyDescent="0.25">
      <c r="A397">
        <v>5</v>
      </c>
      <c r="B397">
        <v>17</v>
      </c>
      <c r="C397">
        <v>9</v>
      </c>
      <c r="D397" s="1">
        <v>0</v>
      </c>
      <c r="E397" s="4">
        <f t="shared" si="66"/>
        <v>0</v>
      </c>
      <c r="F397" s="2">
        <f t="shared" si="67"/>
        <v>184.88289205809463</v>
      </c>
      <c r="G397" s="2">
        <f t="shared" si="68"/>
        <v>0</v>
      </c>
      <c r="H397" s="2">
        <f t="shared" si="62"/>
        <v>1894.2109166921693</v>
      </c>
      <c r="I397" s="2">
        <f t="shared" si="69"/>
        <v>0</v>
      </c>
      <c r="J397" s="2">
        <f t="shared" si="70"/>
        <v>370.94551942091971</v>
      </c>
      <c r="K397" s="2">
        <f t="shared" si="71"/>
        <v>0</v>
      </c>
      <c r="L397" s="2">
        <f t="shared" si="63"/>
        <v>3250.4037126520357</v>
      </c>
      <c r="U397" s="11">
        <v>2854100.09765625</v>
      </c>
      <c r="V397" s="8">
        <f t="shared" si="64"/>
        <v>1.3042597430189718E-4</v>
      </c>
      <c r="Y397" s="11">
        <v>1688178.955078125</v>
      </c>
      <c r="Z397" s="8">
        <f t="shared" si="65"/>
        <v>1.3710464989545538E-4</v>
      </c>
    </row>
    <row r="398" spans="1:26" x14ac:dyDescent="0.25">
      <c r="A398">
        <v>5</v>
      </c>
      <c r="B398">
        <v>17</v>
      </c>
      <c r="C398">
        <v>10</v>
      </c>
      <c r="D398" s="1">
        <v>0</v>
      </c>
      <c r="E398" s="4">
        <f t="shared" si="66"/>
        <v>0</v>
      </c>
      <c r="F398" s="2">
        <f t="shared" si="67"/>
        <v>184.88289205809463</v>
      </c>
      <c r="G398" s="2">
        <f t="shared" si="68"/>
        <v>0</v>
      </c>
      <c r="H398" s="2">
        <f t="shared" si="62"/>
        <v>1979.42744323287</v>
      </c>
      <c r="I398" s="2">
        <f t="shared" si="69"/>
        <v>0</v>
      </c>
      <c r="J398" s="2">
        <f t="shared" si="70"/>
        <v>370.94551942091971</v>
      </c>
      <c r="K398" s="2">
        <f t="shared" si="71"/>
        <v>0</v>
      </c>
      <c r="L398" s="2">
        <f t="shared" si="63"/>
        <v>3466.7236380013992</v>
      </c>
      <c r="U398" s="11">
        <v>2982500</v>
      </c>
      <c r="V398" s="8">
        <f t="shared" si="64"/>
        <v>1.3629356190935504E-4</v>
      </c>
      <c r="Y398" s="11">
        <v>1800530.1513671875</v>
      </c>
      <c r="Z398" s="8">
        <f t="shared" si="65"/>
        <v>1.4622919879840899E-4</v>
      </c>
    </row>
    <row r="399" spans="1:26" x14ac:dyDescent="0.25">
      <c r="A399">
        <v>5</v>
      </c>
      <c r="B399">
        <v>17</v>
      </c>
      <c r="C399">
        <v>11</v>
      </c>
      <c r="D399" s="1">
        <v>0</v>
      </c>
      <c r="E399" s="4">
        <f t="shared" si="66"/>
        <v>0</v>
      </c>
      <c r="F399" s="2">
        <f t="shared" si="67"/>
        <v>184.88289205809463</v>
      </c>
      <c r="G399" s="2">
        <f t="shared" si="68"/>
        <v>0</v>
      </c>
      <c r="H399" s="2">
        <f t="shared" si="62"/>
        <v>2038.7604256709444</v>
      </c>
      <c r="I399" s="2">
        <f t="shared" si="69"/>
        <v>0</v>
      </c>
      <c r="J399" s="2">
        <f t="shared" si="70"/>
        <v>370.94551942091971</v>
      </c>
      <c r="K399" s="2">
        <f t="shared" si="71"/>
        <v>0</v>
      </c>
      <c r="L399" s="2">
        <f t="shared" si="63"/>
        <v>3617.7664326985318</v>
      </c>
      <c r="U399" s="11">
        <v>3071899.90234375</v>
      </c>
      <c r="V399" s="8">
        <f t="shared" si="64"/>
        <v>1.4037893697214739E-4</v>
      </c>
      <c r="Y399" s="11">
        <v>1878978.02734375</v>
      </c>
      <c r="Z399" s="8">
        <f t="shared" si="65"/>
        <v>1.526003056875545E-4</v>
      </c>
    </row>
    <row r="400" spans="1:26" x14ac:dyDescent="0.25">
      <c r="A400">
        <v>5</v>
      </c>
      <c r="B400">
        <v>17</v>
      </c>
      <c r="C400">
        <v>12</v>
      </c>
      <c r="D400" s="1">
        <v>0</v>
      </c>
      <c r="E400" s="4">
        <f t="shared" si="66"/>
        <v>0</v>
      </c>
      <c r="F400" s="2">
        <f t="shared" si="67"/>
        <v>184.88289205809463</v>
      </c>
      <c r="G400" s="2">
        <f t="shared" si="68"/>
        <v>0</v>
      </c>
      <c r="H400" s="2">
        <f t="shared" si="62"/>
        <v>2122.4506164153286</v>
      </c>
      <c r="I400" s="2">
        <f t="shared" si="69"/>
        <v>0</v>
      </c>
      <c r="J400" s="2">
        <f t="shared" si="70"/>
        <v>370.94551942091971</v>
      </c>
      <c r="K400" s="2">
        <f t="shared" si="71"/>
        <v>0</v>
      </c>
      <c r="L400" s="2">
        <f t="shared" si="63"/>
        <v>3652.5235856607446</v>
      </c>
      <c r="U400" s="11">
        <v>3198000</v>
      </c>
      <c r="V400" s="8">
        <f t="shared" si="64"/>
        <v>1.4614142866257079E-4</v>
      </c>
      <c r="Y400" s="11">
        <v>1897030.029296875</v>
      </c>
      <c r="Z400" s="8">
        <f t="shared" si="65"/>
        <v>1.5406639042948918E-4</v>
      </c>
    </row>
    <row r="401" spans="1:26" x14ac:dyDescent="0.25">
      <c r="A401">
        <v>5</v>
      </c>
      <c r="B401">
        <v>17</v>
      </c>
      <c r="C401">
        <v>13</v>
      </c>
      <c r="D401" s="1">
        <v>0</v>
      </c>
      <c r="E401" s="4">
        <f t="shared" si="66"/>
        <v>0</v>
      </c>
      <c r="F401" s="2">
        <f t="shared" si="67"/>
        <v>184.88289205809463</v>
      </c>
      <c r="G401" s="2">
        <f t="shared" si="68"/>
        <v>0</v>
      </c>
      <c r="H401" s="2">
        <f t="shared" si="62"/>
        <v>2107.8496428189756</v>
      </c>
      <c r="I401" s="2">
        <f t="shared" si="69"/>
        <v>0</v>
      </c>
      <c r="J401" s="2">
        <f t="shared" si="70"/>
        <v>370.94551942091971</v>
      </c>
      <c r="K401" s="2">
        <f t="shared" si="71"/>
        <v>0</v>
      </c>
      <c r="L401" s="2">
        <f t="shared" si="63"/>
        <v>3745.6140537525721</v>
      </c>
      <c r="U401" s="11">
        <v>3176000</v>
      </c>
      <c r="V401" s="8">
        <f t="shared" si="64"/>
        <v>1.4513607799634923E-4</v>
      </c>
      <c r="Y401" s="11">
        <v>1945378.90625</v>
      </c>
      <c r="Z401" s="8">
        <f t="shared" si="65"/>
        <v>1.5799302144663149E-4</v>
      </c>
    </row>
    <row r="402" spans="1:26" x14ac:dyDescent="0.25">
      <c r="A402">
        <v>5</v>
      </c>
      <c r="B402">
        <v>17</v>
      </c>
      <c r="C402">
        <v>14</v>
      </c>
      <c r="D402" s="1">
        <v>0</v>
      </c>
      <c r="E402" s="4">
        <f t="shared" si="66"/>
        <v>0</v>
      </c>
      <c r="F402" s="2">
        <f t="shared" si="67"/>
        <v>184.88289205809463</v>
      </c>
      <c r="G402" s="2">
        <f t="shared" si="68"/>
        <v>0</v>
      </c>
      <c r="H402" s="2">
        <f t="shared" si="62"/>
        <v>2155.8337839078163</v>
      </c>
      <c r="I402" s="2">
        <f t="shared" si="69"/>
        <v>0</v>
      </c>
      <c r="J402" s="2">
        <f t="shared" si="70"/>
        <v>370.94551942091971</v>
      </c>
      <c r="K402" s="2">
        <f t="shared" si="71"/>
        <v>0</v>
      </c>
      <c r="L402" s="2">
        <f t="shared" si="63"/>
        <v>3799.236132010034</v>
      </c>
      <c r="U402" s="11">
        <v>3248300.048828125</v>
      </c>
      <c r="V402" s="8">
        <f t="shared" si="64"/>
        <v>1.4844002809894955E-4</v>
      </c>
      <c r="Y402" s="11">
        <v>1973228.8818359375</v>
      </c>
      <c r="Z402" s="8">
        <f t="shared" si="65"/>
        <v>1.602548439511836E-4</v>
      </c>
    </row>
    <row r="403" spans="1:26" x14ac:dyDescent="0.25">
      <c r="A403">
        <v>5</v>
      </c>
      <c r="B403">
        <v>17</v>
      </c>
      <c r="C403">
        <v>15</v>
      </c>
      <c r="D403" s="1">
        <v>0</v>
      </c>
      <c r="E403" s="4">
        <f t="shared" si="66"/>
        <v>0</v>
      </c>
      <c r="F403" s="2">
        <f t="shared" si="67"/>
        <v>184.88289205809463</v>
      </c>
      <c r="G403" s="2">
        <f t="shared" si="68"/>
        <v>0</v>
      </c>
      <c r="H403" s="2">
        <f t="shared" si="62"/>
        <v>2128.0919016684652</v>
      </c>
      <c r="I403" s="2">
        <f t="shared" si="69"/>
        <v>0</v>
      </c>
      <c r="J403" s="2">
        <f t="shared" si="70"/>
        <v>370.94551942091971</v>
      </c>
      <c r="K403" s="2">
        <f t="shared" si="71"/>
        <v>0</v>
      </c>
      <c r="L403" s="2">
        <f t="shared" si="63"/>
        <v>3813.8695228255515</v>
      </c>
      <c r="U403" s="11">
        <v>3206500</v>
      </c>
      <c r="V403" s="8">
        <f t="shared" si="64"/>
        <v>1.4652985960179277E-4</v>
      </c>
      <c r="Y403" s="11">
        <v>1980829.1015625</v>
      </c>
      <c r="Z403" s="8">
        <f t="shared" si="65"/>
        <v>1.6087209217691489E-4</v>
      </c>
    </row>
    <row r="404" spans="1:26" x14ac:dyDescent="0.25">
      <c r="A404">
        <v>5</v>
      </c>
      <c r="B404">
        <v>17</v>
      </c>
      <c r="C404">
        <v>16</v>
      </c>
      <c r="D404" s="1">
        <v>0</v>
      </c>
      <c r="E404" s="4">
        <f t="shared" si="66"/>
        <v>0</v>
      </c>
      <c r="F404" s="2">
        <f t="shared" si="67"/>
        <v>184.88289205809463</v>
      </c>
      <c r="G404" s="2">
        <f t="shared" si="68"/>
        <v>0</v>
      </c>
      <c r="H404" s="2">
        <f t="shared" si="62"/>
        <v>2119.5967573515795</v>
      </c>
      <c r="I404" s="2">
        <f t="shared" si="69"/>
        <v>0</v>
      </c>
      <c r="J404" s="2">
        <f t="shared" si="70"/>
        <v>370.94551942091971</v>
      </c>
      <c r="K404" s="2">
        <f t="shared" si="71"/>
        <v>0</v>
      </c>
      <c r="L404" s="2">
        <f t="shared" si="63"/>
        <v>3820.1272769647903</v>
      </c>
      <c r="U404" s="11">
        <v>3193699.951171875</v>
      </c>
      <c r="V404" s="8">
        <f t="shared" si="64"/>
        <v>1.4594492607374621E-4</v>
      </c>
      <c r="Y404" s="11">
        <v>1984079.2236328125</v>
      </c>
      <c r="Z404" s="8">
        <f t="shared" si="65"/>
        <v>1.6113604929308866E-4</v>
      </c>
    </row>
    <row r="405" spans="1:26" x14ac:dyDescent="0.25">
      <c r="A405">
        <v>5</v>
      </c>
      <c r="B405">
        <v>17</v>
      </c>
      <c r="C405">
        <v>17</v>
      </c>
      <c r="D405" s="1">
        <v>0</v>
      </c>
      <c r="E405" s="4">
        <f t="shared" si="66"/>
        <v>0</v>
      </c>
      <c r="F405" s="2">
        <f t="shared" si="67"/>
        <v>184.88289205809463</v>
      </c>
      <c r="G405" s="2">
        <f t="shared" si="68"/>
        <v>0</v>
      </c>
      <c r="H405" s="2">
        <f t="shared" si="62"/>
        <v>2136.0560690846578</v>
      </c>
      <c r="I405" s="2">
        <f t="shared" si="69"/>
        <v>0</v>
      </c>
      <c r="J405" s="2">
        <f t="shared" si="70"/>
        <v>370.94551942091971</v>
      </c>
      <c r="K405" s="2">
        <f t="shared" si="71"/>
        <v>0</v>
      </c>
      <c r="L405" s="2">
        <f t="shared" si="63"/>
        <v>3847.852712055163</v>
      </c>
      <c r="U405" s="11">
        <v>3218500</v>
      </c>
      <c r="V405" s="8">
        <f t="shared" si="64"/>
        <v>1.4707823269245908E-4</v>
      </c>
      <c r="Y405" s="11">
        <v>1998479.1259765625</v>
      </c>
      <c r="Z405" s="8">
        <f t="shared" si="65"/>
        <v>1.6230553050444356E-4</v>
      </c>
    </row>
    <row r="406" spans="1:26" x14ac:dyDescent="0.25">
      <c r="A406">
        <v>5</v>
      </c>
      <c r="B406">
        <v>17</v>
      </c>
      <c r="C406">
        <v>18</v>
      </c>
      <c r="D406" s="1">
        <v>0</v>
      </c>
      <c r="E406" s="4">
        <f t="shared" si="66"/>
        <v>0</v>
      </c>
      <c r="F406" s="2">
        <f t="shared" si="67"/>
        <v>184.88289205809463</v>
      </c>
      <c r="G406" s="2">
        <f t="shared" si="68"/>
        <v>0</v>
      </c>
      <c r="H406" s="2">
        <f t="shared" si="62"/>
        <v>2055.8834180220388</v>
      </c>
      <c r="I406" s="2">
        <f t="shared" si="69"/>
        <v>0</v>
      </c>
      <c r="J406" s="2">
        <f t="shared" si="70"/>
        <v>370.94551942091971</v>
      </c>
      <c r="K406" s="2">
        <f t="shared" si="71"/>
        <v>0</v>
      </c>
      <c r="L406" s="2">
        <f t="shared" si="63"/>
        <v>3757.746223176548</v>
      </c>
      <c r="U406" s="11">
        <v>3097699.951171875</v>
      </c>
      <c r="V406" s="8">
        <f t="shared" si="64"/>
        <v>1.4155794134841578E-4</v>
      </c>
      <c r="Y406" s="11">
        <v>1951680.0537109375</v>
      </c>
      <c r="Z406" s="8">
        <f t="shared" si="65"/>
        <v>1.5850476613695166E-4</v>
      </c>
    </row>
    <row r="407" spans="1:26" x14ac:dyDescent="0.25">
      <c r="A407">
        <v>5</v>
      </c>
      <c r="B407">
        <v>17</v>
      </c>
      <c r="C407">
        <v>19</v>
      </c>
      <c r="D407" s="1">
        <v>0</v>
      </c>
      <c r="E407" s="4">
        <f t="shared" si="66"/>
        <v>0</v>
      </c>
      <c r="F407" s="2">
        <f t="shared" si="67"/>
        <v>184.88289205809463</v>
      </c>
      <c r="G407" s="2">
        <f t="shared" si="68"/>
        <v>0</v>
      </c>
      <c r="H407" s="2">
        <f t="shared" si="62"/>
        <v>2000.3998155747377</v>
      </c>
      <c r="I407" s="2">
        <f t="shared" si="69"/>
        <v>0</v>
      </c>
      <c r="J407" s="2">
        <f t="shared" si="70"/>
        <v>370.94551942091971</v>
      </c>
      <c r="K407" s="2">
        <f t="shared" si="71"/>
        <v>0</v>
      </c>
      <c r="L407" s="2">
        <f t="shared" si="63"/>
        <v>3645.1068837032681</v>
      </c>
      <c r="U407" s="11">
        <v>3014100.09765625</v>
      </c>
      <c r="V407" s="8">
        <f t="shared" si="64"/>
        <v>1.3773761551078129E-4</v>
      </c>
      <c r="Y407" s="11">
        <v>1893177.978515625</v>
      </c>
      <c r="Z407" s="8">
        <f t="shared" si="65"/>
        <v>1.5375354795970592E-4</v>
      </c>
    </row>
    <row r="408" spans="1:26" x14ac:dyDescent="0.25">
      <c r="A408">
        <v>5</v>
      </c>
      <c r="B408">
        <v>17</v>
      </c>
      <c r="C408">
        <v>20</v>
      </c>
      <c r="D408" s="1">
        <v>1</v>
      </c>
      <c r="E408" s="4">
        <f t="shared" si="66"/>
        <v>28448.211035910332</v>
      </c>
      <c r="F408" s="2">
        <f t="shared" si="67"/>
        <v>184.88289205809463</v>
      </c>
      <c r="G408" s="2">
        <f t="shared" si="68"/>
        <v>203.06086142749393</v>
      </c>
      <c r="H408" s="2">
        <f t="shared" si="62"/>
        <v>1948.4998616207615</v>
      </c>
      <c r="I408" s="2">
        <f t="shared" si="69"/>
        <v>23447.254975888001</v>
      </c>
      <c r="J408" s="2">
        <f t="shared" si="70"/>
        <v>370.94551942091971</v>
      </c>
      <c r="K408" s="2">
        <f t="shared" si="71"/>
        <v>924.74240742964287</v>
      </c>
      <c r="L408" s="2">
        <f t="shared" si="63"/>
        <v>3593.2233446896726</v>
      </c>
      <c r="U408" s="11">
        <v>2935899.90234375</v>
      </c>
      <c r="V408" s="8">
        <f t="shared" si="64"/>
        <v>1.3416404194459592E-4</v>
      </c>
      <c r="Y408" s="11">
        <v>1866230.95703125</v>
      </c>
      <c r="Z408" s="8">
        <f t="shared" si="65"/>
        <v>1.515650584425092E-4</v>
      </c>
    </row>
    <row r="409" spans="1:26" x14ac:dyDescent="0.25">
      <c r="A409">
        <v>5</v>
      </c>
      <c r="B409">
        <v>17</v>
      </c>
      <c r="C409">
        <v>21</v>
      </c>
      <c r="D409" s="1">
        <v>1</v>
      </c>
      <c r="E409" s="4">
        <f t="shared" si="66"/>
        <v>28448.211035910332</v>
      </c>
      <c r="F409" s="2">
        <f t="shared" si="67"/>
        <v>184.88289205809463</v>
      </c>
      <c r="G409" s="2">
        <f t="shared" si="68"/>
        <v>203.06086142749393</v>
      </c>
      <c r="H409" s="2">
        <f t="shared" si="62"/>
        <v>1813.1754484198493</v>
      </c>
      <c r="I409" s="2">
        <f t="shared" si="69"/>
        <v>23447.254975888001</v>
      </c>
      <c r="J409" s="2">
        <f t="shared" si="70"/>
        <v>370.94551942091971</v>
      </c>
      <c r="K409" s="2">
        <f t="shared" si="71"/>
        <v>924.74240742964287</v>
      </c>
      <c r="L409" s="2">
        <f t="shared" si="63"/>
        <v>3376.0772782774202</v>
      </c>
      <c r="U409" s="11">
        <v>2732000</v>
      </c>
      <c r="V409" s="8">
        <f t="shared" si="64"/>
        <v>1.2484627364169588E-4</v>
      </c>
      <c r="Y409" s="11">
        <v>1753450.68359375</v>
      </c>
      <c r="Z409" s="8">
        <f t="shared" si="65"/>
        <v>1.4240566224327952E-4</v>
      </c>
    </row>
    <row r="410" spans="1:26" x14ac:dyDescent="0.25">
      <c r="A410">
        <v>5</v>
      </c>
      <c r="B410">
        <v>17</v>
      </c>
      <c r="C410">
        <v>22</v>
      </c>
      <c r="D410" s="1">
        <v>1</v>
      </c>
      <c r="E410" s="4">
        <f t="shared" si="66"/>
        <v>28448.211035910332</v>
      </c>
      <c r="F410" s="2">
        <f t="shared" si="67"/>
        <v>184.88289205809463</v>
      </c>
      <c r="G410" s="2">
        <f t="shared" si="68"/>
        <v>203.06086142749393</v>
      </c>
      <c r="H410" s="2">
        <f t="shared" si="62"/>
        <v>1657.2105031860776</v>
      </c>
      <c r="I410" s="2">
        <f t="shared" si="69"/>
        <v>23447.254975888001</v>
      </c>
      <c r="J410" s="2">
        <f t="shared" si="70"/>
        <v>370.94551942091971</v>
      </c>
      <c r="K410" s="2">
        <f t="shared" si="71"/>
        <v>924.74240742964287</v>
      </c>
      <c r="L410" s="2">
        <f t="shared" si="63"/>
        <v>3127.3733283618585</v>
      </c>
      <c r="U410" s="11">
        <v>2497000</v>
      </c>
      <c r="V410" s="8">
        <f t="shared" si="64"/>
        <v>1.1410730061614737E-4</v>
      </c>
      <c r="Y410" s="11">
        <v>1624280.029296875</v>
      </c>
      <c r="Z410" s="8">
        <f t="shared" si="65"/>
        <v>1.3191512906795012E-4</v>
      </c>
    </row>
    <row r="411" spans="1:26" x14ac:dyDescent="0.25">
      <c r="A411">
        <v>5</v>
      </c>
      <c r="B411">
        <v>17</v>
      </c>
      <c r="C411">
        <v>23</v>
      </c>
      <c r="D411" s="1">
        <v>1</v>
      </c>
      <c r="E411" s="4">
        <f t="shared" si="66"/>
        <v>28448.211035910332</v>
      </c>
      <c r="F411" s="2">
        <f t="shared" si="67"/>
        <v>184.88289205809463</v>
      </c>
      <c r="G411" s="2">
        <f t="shared" si="68"/>
        <v>203.06086142749393</v>
      </c>
      <c r="H411" s="2">
        <f t="shared" si="62"/>
        <v>1538.4116725612046</v>
      </c>
      <c r="I411" s="2">
        <f t="shared" si="69"/>
        <v>23447.254975888001</v>
      </c>
      <c r="J411" s="2">
        <f t="shared" si="70"/>
        <v>370.94551942091971</v>
      </c>
      <c r="K411" s="2">
        <f t="shared" si="71"/>
        <v>924.74240742964287</v>
      </c>
      <c r="L411" s="2">
        <f t="shared" si="63"/>
        <v>2895.5525053226888</v>
      </c>
      <c r="U411" s="11">
        <v>2318000</v>
      </c>
      <c r="V411" s="8">
        <f t="shared" si="64"/>
        <v>1.0592740201370828E-4</v>
      </c>
      <c r="Y411" s="11">
        <v>1503878.0517578125</v>
      </c>
      <c r="Z411" s="8">
        <f t="shared" si="65"/>
        <v>1.2213673979970474E-4</v>
      </c>
    </row>
    <row r="412" spans="1:26" x14ac:dyDescent="0.25">
      <c r="A412">
        <v>5</v>
      </c>
      <c r="B412">
        <v>18</v>
      </c>
      <c r="C412">
        <v>0</v>
      </c>
      <c r="D412" s="1">
        <v>1</v>
      </c>
      <c r="E412" s="4">
        <f t="shared" si="66"/>
        <v>28448.211035910332</v>
      </c>
      <c r="F412" s="2">
        <f t="shared" si="67"/>
        <v>184.88289205809463</v>
      </c>
      <c r="G412" s="2">
        <f t="shared" si="68"/>
        <v>203.06086142749393</v>
      </c>
      <c r="H412" s="2">
        <f t="shared" si="62"/>
        <v>1436.802105130387</v>
      </c>
      <c r="I412" s="2">
        <f t="shared" si="69"/>
        <v>23447.254975888001</v>
      </c>
      <c r="J412" s="2">
        <f t="shared" si="70"/>
        <v>370.94551942091971</v>
      </c>
      <c r="K412" s="2">
        <f t="shared" si="71"/>
        <v>924.74240742964287</v>
      </c>
      <c r="L412" s="2">
        <f t="shared" si="63"/>
        <v>2772.5237662636468</v>
      </c>
      <c r="U412" s="11">
        <v>2164899.90234375</v>
      </c>
      <c r="V412" s="8">
        <f t="shared" si="64"/>
        <v>9.8931070869285692E-5</v>
      </c>
      <c r="Y412" s="11">
        <v>1439979.98046875</v>
      </c>
      <c r="Z412" s="8">
        <f t="shared" si="65"/>
        <v>1.1694728836937558E-4</v>
      </c>
    </row>
    <row r="413" spans="1:26" x14ac:dyDescent="0.25">
      <c r="A413">
        <v>5</v>
      </c>
      <c r="B413">
        <v>18</v>
      </c>
      <c r="C413">
        <v>1</v>
      </c>
      <c r="D413" s="1">
        <v>1</v>
      </c>
      <c r="E413" s="4">
        <f t="shared" si="66"/>
        <v>28448.211035910332</v>
      </c>
      <c r="F413" s="2">
        <f t="shared" si="67"/>
        <v>184.88289205809463</v>
      </c>
      <c r="G413" s="2">
        <f t="shared" si="68"/>
        <v>203.06086142749393</v>
      </c>
      <c r="H413" s="2">
        <f t="shared" si="62"/>
        <v>1391.7382559796574</v>
      </c>
      <c r="I413" s="2">
        <f t="shared" si="69"/>
        <v>23447.254975888001</v>
      </c>
      <c r="J413" s="2">
        <f t="shared" si="70"/>
        <v>370.94551942091971</v>
      </c>
      <c r="K413" s="2">
        <f t="shared" si="71"/>
        <v>924.74240742964287</v>
      </c>
      <c r="L413" s="2">
        <f t="shared" si="63"/>
        <v>2637.3593322853385</v>
      </c>
      <c r="U413" s="11">
        <v>2097000</v>
      </c>
      <c r="V413" s="8">
        <f t="shared" si="64"/>
        <v>9.5828197593937135E-5</v>
      </c>
      <c r="Y413" s="11">
        <v>1369778.9306640625</v>
      </c>
      <c r="Z413" s="8">
        <f t="shared" si="65"/>
        <v>1.112459435404918E-4</v>
      </c>
    </row>
    <row r="414" spans="1:26" x14ac:dyDescent="0.25">
      <c r="A414">
        <v>5</v>
      </c>
      <c r="B414">
        <v>18</v>
      </c>
      <c r="C414">
        <v>2</v>
      </c>
      <c r="D414" s="1">
        <v>1</v>
      </c>
      <c r="E414" s="4">
        <f t="shared" si="66"/>
        <v>28448.211035910332</v>
      </c>
      <c r="F414" s="2">
        <f t="shared" si="67"/>
        <v>184.88289205809463</v>
      </c>
      <c r="G414" s="2">
        <f t="shared" si="68"/>
        <v>203.06086142749393</v>
      </c>
      <c r="H414" s="2">
        <f t="shared" si="62"/>
        <v>1333.3343615942451</v>
      </c>
      <c r="I414" s="2">
        <f t="shared" si="69"/>
        <v>23447.254975888001</v>
      </c>
      <c r="J414" s="2">
        <f t="shared" si="70"/>
        <v>370.94551942091971</v>
      </c>
      <c r="K414" s="2">
        <f t="shared" si="71"/>
        <v>924.74240742964287</v>
      </c>
      <c r="L414" s="2">
        <f t="shared" si="63"/>
        <v>2542.6320942470084</v>
      </c>
      <c r="U414" s="11">
        <v>2009000</v>
      </c>
      <c r="V414" s="8">
        <f t="shared" si="64"/>
        <v>9.1806794929050883E-5</v>
      </c>
      <c r="Y414" s="11">
        <v>1320579.9560546875</v>
      </c>
      <c r="Z414" s="8">
        <f t="shared" si="65"/>
        <v>1.0725027224702896E-4</v>
      </c>
    </row>
    <row r="415" spans="1:26" x14ac:dyDescent="0.25">
      <c r="A415">
        <v>5</v>
      </c>
      <c r="B415">
        <v>18</v>
      </c>
      <c r="C415">
        <v>3</v>
      </c>
      <c r="D415" s="1">
        <v>1</v>
      </c>
      <c r="E415" s="4">
        <f t="shared" si="66"/>
        <v>28448.211035910332</v>
      </c>
      <c r="F415" s="2">
        <f t="shared" si="67"/>
        <v>184.88289205809463</v>
      </c>
      <c r="G415" s="2">
        <f t="shared" si="68"/>
        <v>203.06086142749393</v>
      </c>
      <c r="H415" s="2">
        <f t="shared" si="62"/>
        <v>1343.9532514825019</v>
      </c>
      <c r="I415" s="2">
        <f t="shared" si="69"/>
        <v>23447.254975888001</v>
      </c>
      <c r="J415" s="2">
        <f t="shared" si="70"/>
        <v>370.94551942091971</v>
      </c>
      <c r="K415" s="2">
        <f t="shared" si="71"/>
        <v>924.74240742964287</v>
      </c>
      <c r="L415" s="2">
        <f t="shared" si="63"/>
        <v>2503.1580636201793</v>
      </c>
      <c r="U415" s="11">
        <v>2025000</v>
      </c>
      <c r="V415" s="8">
        <f t="shared" si="64"/>
        <v>9.2537959049939289E-5</v>
      </c>
      <c r="Y415" s="11">
        <v>1300078.125</v>
      </c>
      <c r="Z415" s="8">
        <f t="shared" si="65"/>
        <v>1.0558522580126361E-4</v>
      </c>
    </row>
    <row r="416" spans="1:26" x14ac:dyDescent="0.25">
      <c r="A416">
        <v>5</v>
      </c>
      <c r="B416">
        <v>18</v>
      </c>
      <c r="C416">
        <v>4</v>
      </c>
      <c r="D416" s="1">
        <v>1</v>
      </c>
      <c r="E416" s="4">
        <f t="shared" si="66"/>
        <v>28448.211035910332</v>
      </c>
      <c r="F416" s="2">
        <f t="shared" si="67"/>
        <v>184.88289205809463</v>
      </c>
      <c r="G416" s="2">
        <f t="shared" si="68"/>
        <v>203.06086142749393</v>
      </c>
      <c r="H416" s="2">
        <f t="shared" si="62"/>
        <v>1392.9991843413277</v>
      </c>
      <c r="I416" s="2">
        <f t="shared" si="69"/>
        <v>23447.254975888001</v>
      </c>
      <c r="J416" s="2">
        <f t="shared" si="70"/>
        <v>370.94551942091971</v>
      </c>
      <c r="K416" s="2">
        <f t="shared" si="71"/>
        <v>924.74240742964287</v>
      </c>
      <c r="L416" s="2">
        <f t="shared" si="63"/>
        <v>2597.1205042136621</v>
      </c>
      <c r="U416" s="11">
        <v>2098899.90234375</v>
      </c>
      <c r="V416" s="8">
        <f t="shared" si="64"/>
        <v>9.5915018870621E-5</v>
      </c>
      <c r="Y416" s="11">
        <v>1348879.8828125</v>
      </c>
      <c r="Z416" s="8">
        <f t="shared" si="65"/>
        <v>1.0954863732173003E-4</v>
      </c>
    </row>
    <row r="417" spans="1:26" x14ac:dyDescent="0.25">
      <c r="A417">
        <v>5</v>
      </c>
      <c r="B417">
        <v>18</v>
      </c>
      <c r="C417">
        <v>5</v>
      </c>
      <c r="D417" s="1">
        <v>1</v>
      </c>
      <c r="E417" s="4">
        <f t="shared" si="66"/>
        <v>28448.211035910332</v>
      </c>
      <c r="F417" s="2">
        <f t="shared" si="67"/>
        <v>184.88289205809463</v>
      </c>
      <c r="G417" s="2">
        <f t="shared" si="68"/>
        <v>203.06086142749393</v>
      </c>
      <c r="H417" s="2">
        <f t="shared" si="62"/>
        <v>1539.1417860535826</v>
      </c>
      <c r="I417" s="2">
        <f t="shared" si="69"/>
        <v>23447.254975888001</v>
      </c>
      <c r="J417" s="2">
        <f t="shared" si="70"/>
        <v>370.94551942091971</v>
      </c>
      <c r="K417" s="2">
        <f t="shared" si="71"/>
        <v>924.74240742964287</v>
      </c>
      <c r="L417" s="2">
        <f t="shared" si="63"/>
        <v>2811.586019040637</v>
      </c>
      <c r="U417" s="11">
        <v>2319100.09765625</v>
      </c>
      <c r="V417" s="8">
        <f t="shared" si="64"/>
        <v>1.05977674009691E-4</v>
      </c>
      <c r="Y417" s="11">
        <v>1460267.9443359375</v>
      </c>
      <c r="Z417" s="8">
        <f t="shared" si="65"/>
        <v>1.1859496569335553E-4</v>
      </c>
    </row>
    <row r="418" spans="1:26" x14ac:dyDescent="0.25">
      <c r="A418">
        <v>5</v>
      </c>
      <c r="B418">
        <v>18</v>
      </c>
      <c r="C418">
        <v>6</v>
      </c>
      <c r="D418" s="1">
        <v>0</v>
      </c>
      <c r="E418" s="4">
        <f t="shared" si="66"/>
        <v>0</v>
      </c>
      <c r="F418" s="2">
        <f t="shared" si="67"/>
        <v>184.88289205809463</v>
      </c>
      <c r="G418" s="2">
        <f t="shared" si="68"/>
        <v>0</v>
      </c>
      <c r="H418" s="2">
        <f t="shared" si="62"/>
        <v>1653.8921000959974</v>
      </c>
      <c r="I418" s="2">
        <f t="shared" si="69"/>
        <v>0</v>
      </c>
      <c r="J418" s="2">
        <f t="shared" si="70"/>
        <v>370.94551942091971</v>
      </c>
      <c r="K418" s="2">
        <f t="shared" si="71"/>
        <v>0</v>
      </c>
      <c r="L418" s="2">
        <f t="shared" si="63"/>
        <v>2973.1242132152424</v>
      </c>
      <c r="U418" s="11">
        <v>2492000</v>
      </c>
      <c r="V418" s="8">
        <f t="shared" si="64"/>
        <v>1.1387881182836974E-4</v>
      </c>
      <c r="Y418" s="11">
        <v>1544166.8701171875</v>
      </c>
      <c r="Z418" s="8">
        <f t="shared" si="65"/>
        <v>1.2540877699650067E-4</v>
      </c>
    </row>
    <row r="419" spans="1:26" x14ac:dyDescent="0.25">
      <c r="A419">
        <v>5</v>
      </c>
      <c r="B419">
        <v>18</v>
      </c>
      <c r="C419">
        <v>7</v>
      </c>
      <c r="D419" s="1">
        <v>0</v>
      </c>
      <c r="E419" s="4">
        <f t="shared" si="66"/>
        <v>0</v>
      </c>
      <c r="F419" s="2">
        <f t="shared" si="67"/>
        <v>184.88289205809463</v>
      </c>
      <c r="G419" s="2">
        <f t="shared" si="68"/>
        <v>0</v>
      </c>
      <c r="H419" s="2">
        <f t="shared" si="62"/>
        <v>1777.0048547379747</v>
      </c>
      <c r="I419" s="2">
        <f t="shared" si="69"/>
        <v>0</v>
      </c>
      <c r="J419" s="2">
        <f t="shared" si="70"/>
        <v>370.94551942091971</v>
      </c>
      <c r="K419" s="2">
        <f t="shared" si="71"/>
        <v>0</v>
      </c>
      <c r="L419" s="2">
        <f t="shared" si="63"/>
        <v>3082.5059950408286</v>
      </c>
      <c r="U419" s="11">
        <v>2677500</v>
      </c>
      <c r="V419" s="8">
        <f t="shared" si="64"/>
        <v>1.2235574585491973E-4</v>
      </c>
      <c r="Y419" s="11">
        <v>1600977.05078125</v>
      </c>
      <c r="Z419" s="8">
        <f t="shared" si="65"/>
        <v>1.300225887651016E-4</v>
      </c>
    </row>
    <row r="420" spans="1:26" x14ac:dyDescent="0.25">
      <c r="A420">
        <v>5</v>
      </c>
      <c r="B420">
        <v>18</v>
      </c>
      <c r="C420">
        <v>8</v>
      </c>
      <c r="D420" s="1">
        <v>0</v>
      </c>
      <c r="E420" s="4">
        <f t="shared" si="66"/>
        <v>0</v>
      </c>
      <c r="F420" s="2">
        <f t="shared" si="67"/>
        <v>184.88289205809463</v>
      </c>
      <c r="G420" s="2">
        <f t="shared" si="68"/>
        <v>0</v>
      </c>
      <c r="H420" s="2">
        <f t="shared" si="62"/>
        <v>1853.1289892181353</v>
      </c>
      <c r="I420" s="2">
        <f t="shared" si="69"/>
        <v>0</v>
      </c>
      <c r="J420" s="2">
        <f t="shared" si="70"/>
        <v>370.94551942091971</v>
      </c>
      <c r="K420" s="2">
        <f t="shared" si="71"/>
        <v>0</v>
      </c>
      <c r="L420" s="2">
        <f t="shared" si="63"/>
        <v>3183.2096526942792</v>
      </c>
      <c r="U420" s="11">
        <v>2792199.951171875</v>
      </c>
      <c r="V420" s="8">
        <f t="shared" si="64"/>
        <v>1.275972764152027E-4</v>
      </c>
      <c r="Y420" s="11">
        <v>1653280.029296875</v>
      </c>
      <c r="Z420" s="8">
        <f t="shared" si="65"/>
        <v>1.3427035025762797E-4</v>
      </c>
    </row>
    <row r="421" spans="1:26" x14ac:dyDescent="0.25">
      <c r="A421">
        <v>5</v>
      </c>
      <c r="B421">
        <v>18</v>
      </c>
      <c r="C421">
        <v>9</v>
      </c>
      <c r="D421" s="1">
        <v>0</v>
      </c>
      <c r="E421" s="4">
        <f t="shared" si="66"/>
        <v>0</v>
      </c>
      <c r="F421" s="2">
        <f t="shared" si="67"/>
        <v>184.88289205809463</v>
      </c>
      <c r="G421" s="2">
        <f t="shared" si="68"/>
        <v>0</v>
      </c>
      <c r="H421" s="2">
        <f t="shared" si="62"/>
        <v>1937.8147008895439</v>
      </c>
      <c r="I421" s="2">
        <f t="shared" si="69"/>
        <v>0</v>
      </c>
      <c r="J421" s="2">
        <f t="shared" si="70"/>
        <v>370.94551942091971</v>
      </c>
      <c r="K421" s="2">
        <f t="shared" si="71"/>
        <v>0</v>
      </c>
      <c r="L421" s="2">
        <f t="shared" si="63"/>
        <v>3325.4918266294967</v>
      </c>
      <c r="U421" s="11">
        <v>2919800.048828125</v>
      </c>
      <c r="V421" s="8">
        <f t="shared" si="64"/>
        <v>1.3342831474195941E-4</v>
      </c>
      <c r="Y421" s="11">
        <v>1727177.8564453125</v>
      </c>
      <c r="Z421" s="8">
        <f t="shared" si="65"/>
        <v>1.4027192709801248E-4</v>
      </c>
    </row>
    <row r="422" spans="1:26" x14ac:dyDescent="0.25">
      <c r="A422">
        <v>5</v>
      </c>
      <c r="B422">
        <v>18</v>
      </c>
      <c r="C422">
        <v>10</v>
      </c>
      <c r="D422" s="1">
        <v>0</v>
      </c>
      <c r="E422" s="4">
        <f t="shared" si="66"/>
        <v>0</v>
      </c>
      <c r="F422" s="2">
        <f t="shared" si="67"/>
        <v>184.88289205809463</v>
      </c>
      <c r="G422" s="2">
        <f t="shared" si="68"/>
        <v>0</v>
      </c>
      <c r="H422" s="2">
        <f t="shared" si="62"/>
        <v>2024.0931812316303</v>
      </c>
      <c r="I422" s="2">
        <f t="shared" si="69"/>
        <v>0</v>
      </c>
      <c r="J422" s="2">
        <f t="shared" si="70"/>
        <v>370.94551942091971</v>
      </c>
      <c r="K422" s="2">
        <f t="shared" si="71"/>
        <v>0</v>
      </c>
      <c r="L422" s="2">
        <f t="shared" si="63"/>
        <v>3478.5646015144453</v>
      </c>
      <c r="U422" s="11">
        <v>3049800.048828125</v>
      </c>
      <c r="V422" s="8">
        <f t="shared" si="64"/>
        <v>1.3936902322417774E-4</v>
      </c>
      <c r="Y422" s="11">
        <v>1806680.0537109375</v>
      </c>
      <c r="Z422" s="8">
        <f t="shared" si="65"/>
        <v>1.4672866018856242E-4</v>
      </c>
    </row>
    <row r="423" spans="1:26" x14ac:dyDescent="0.25">
      <c r="A423">
        <v>5</v>
      </c>
      <c r="B423">
        <v>18</v>
      </c>
      <c r="C423">
        <v>11</v>
      </c>
      <c r="D423" s="1">
        <v>0</v>
      </c>
      <c r="E423" s="4">
        <f t="shared" si="66"/>
        <v>0</v>
      </c>
      <c r="F423" s="2">
        <f t="shared" si="67"/>
        <v>184.88289205809463</v>
      </c>
      <c r="G423" s="2">
        <f t="shared" si="68"/>
        <v>0</v>
      </c>
      <c r="H423" s="2">
        <f t="shared" si="62"/>
        <v>2081.1032815066487</v>
      </c>
      <c r="I423" s="2">
        <f t="shared" si="69"/>
        <v>0</v>
      </c>
      <c r="J423" s="2">
        <f t="shared" si="70"/>
        <v>370.94551942091971</v>
      </c>
      <c r="K423" s="2">
        <f t="shared" si="71"/>
        <v>0</v>
      </c>
      <c r="L423" s="2">
        <f t="shared" si="63"/>
        <v>3636.4445067434262</v>
      </c>
      <c r="U423" s="11">
        <v>3135699.951171875</v>
      </c>
      <c r="V423" s="8">
        <f t="shared" si="64"/>
        <v>1.4329445613552573E-4</v>
      </c>
      <c r="Y423" s="11">
        <v>1888678.955078125</v>
      </c>
      <c r="Z423" s="8">
        <f t="shared" si="65"/>
        <v>1.5338816191374531E-4</v>
      </c>
    </row>
    <row r="424" spans="1:26" x14ac:dyDescent="0.25">
      <c r="A424">
        <v>5</v>
      </c>
      <c r="B424">
        <v>18</v>
      </c>
      <c r="C424">
        <v>12</v>
      </c>
      <c r="D424" s="1">
        <v>0</v>
      </c>
      <c r="E424" s="4">
        <f t="shared" si="66"/>
        <v>0</v>
      </c>
      <c r="F424" s="2">
        <f t="shared" si="67"/>
        <v>184.88289205809463</v>
      </c>
      <c r="G424" s="2">
        <f t="shared" si="68"/>
        <v>0</v>
      </c>
      <c r="H424" s="2">
        <f t="shared" si="62"/>
        <v>2152.3162442260509</v>
      </c>
      <c r="I424" s="2">
        <f t="shared" si="69"/>
        <v>0</v>
      </c>
      <c r="J424" s="2">
        <f t="shared" si="70"/>
        <v>370.94551942091971</v>
      </c>
      <c r="K424" s="2">
        <f t="shared" si="71"/>
        <v>0</v>
      </c>
      <c r="L424" s="2">
        <f t="shared" si="63"/>
        <v>3722.8003386998257</v>
      </c>
      <c r="U424" s="11">
        <v>3243000</v>
      </c>
      <c r="V424" s="8">
        <f t="shared" si="64"/>
        <v>1.4819782775256945E-4</v>
      </c>
      <c r="Y424" s="11">
        <v>1933530.029296875</v>
      </c>
      <c r="Z424" s="8">
        <f t="shared" si="65"/>
        <v>1.5703072054753199E-4</v>
      </c>
    </row>
    <row r="425" spans="1:26" x14ac:dyDescent="0.25">
      <c r="A425">
        <v>5</v>
      </c>
      <c r="B425">
        <v>18</v>
      </c>
      <c r="C425">
        <v>13</v>
      </c>
      <c r="D425" s="1">
        <v>0</v>
      </c>
      <c r="E425" s="4">
        <f t="shared" si="66"/>
        <v>0</v>
      </c>
      <c r="F425" s="2">
        <f t="shared" si="67"/>
        <v>184.88289205809463</v>
      </c>
      <c r="G425" s="2">
        <f t="shared" si="68"/>
        <v>0</v>
      </c>
      <c r="H425" s="2">
        <f t="shared" si="62"/>
        <v>2186.6284997712009</v>
      </c>
      <c r="I425" s="2">
        <f t="shared" si="69"/>
        <v>0</v>
      </c>
      <c r="J425" s="2">
        <f t="shared" si="70"/>
        <v>370.94551942091971</v>
      </c>
      <c r="K425" s="2">
        <f t="shared" si="71"/>
        <v>0</v>
      </c>
      <c r="L425" s="2">
        <f t="shared" si="63"/>
        <v>3904.3605257237646</v>
      </c>
      <c r="U425" s="11">
        <v>3294699.951171875</v>
      </c>
      <c r="V425" s="8">
        <f t="shared" si="64"/>
        <v>1.505603995868543E-4</v>
      </c>
      <c r="Y425" s="11">
        <v>2027827.880859375</v>
      </c>
      <c r="Z425" s="8">
        <f t="shared" si="65"/>
        <v>1.6468907565584566E-4</v>
      </c>
    </row>
    <row r="426" spans="1:26" x14ac:dyDescent="0.25">
      <c r="A426">
        <v>5</v>
      </c>
      <c r="B426">
        <v>18</v>
      </c>
      <c r="C426">
        <v>14</v>
      </c>
      <c r="D426" s="1">
        <v>0</v>
      </c>
      <c r="E426" s="4">
        <f t="shared" si="66"/>
        <v>0</v>
      </c>
      <c r="F426" s="2">
        <f t="shared" si="67"/>
        <v>184.88289205809463</v>
      </c>
      <c r="G426" s="2">
        <f t="shared" si="68"/>
        <v>0</v>
      </c>
      <c r="H426" s="2">
        <f t="shared" si="62"/>
        <v>2220.6089150073426</v>
      </c>
      <c r="I426" s="2">
        <f t="shared" si="69"/>
        <v>0</v>
      </c>
      <c r="J426" s="2">
        <f t="shared" si="70"/>
        <v>370.94551942091971</v>
      </c>
      <c r="K426" s="2">
        <f t="shared" si="71"/>
        <v>0</v>
      </c>
      <c r="L426" s="2">
        <f t="shared" si="63"/>
        <v>4043.4742195256081</v>
      </c>
      <c r="U426" s="11">
        <v>3345899.90234375</v>
      </c>
      <c r="V426" s="8">
        <f t="shared" si="64"/>
        <v>1.5290012254236141E-4</v>
      </c>
      <c r="Y426" s="11">
        <v>2100080.078125</v>
      </c>
      <c r="Z426" s="8">
        <f t="shared" si="65"/>
        <v>1.7055700344897613E-4</v>
      </c>
    </row>
    <row r="427" spans="1:26" x14ac:dyDescent="0.25">
      <c r="A427">
        <v>5</v>
      </c>
      <c r="B427">
        <v>18</v>
      </c>
      <c r="C427">
        <v>15</v>
      </c>
      <c r="D427" s="1">
        <v>0</v>
      </c>
      <c r="E427" s="4">
        <f t="shared" si="66"/>
        <v>0</v>
      </c>
      <c r="F427" s="2">
        <f t="shared" si="67"/>
        <v>184.88289205809463</v>
      </c>
      <c r="G427" s="2">
        <f t="shared" si="68"/>
        <v>0</v>
      </c>
      <c r="H427" s="2">
        <f t="shared" si="62"/>
        <v>2202.1587234516169</v>
      </c>
      <c r="I427" s="2">
        <f t="shared" si="69"/>
        <v>0</v>
      </c>
      <c r="J427" s="2">
        <f t="shared" si="70"/>
        <v>370.94551942091971</v>
      </c>
      <c r="K427" s="2">
        <f t="shared" si="71"/>
        <v>0</v>
      </c>
      <c r="L427" s="2">
        <f t="shared" si="63"/>
        <v>4077.7420337416088</v>
      </c>
      <c r="U427" s="11">
        <v>3318100.09765625</v>
      </c>
      <c r="V427" s="8">
        <f t="shared" si="64"/>
        <v>1.5162973380766106E-4</v>
      </c>
      <c r="Y427" s="11">
        <v>2117877.9296875</v>
      </c>
      <c r="Z427" s="8">
        <f t="shared" si="65"/>
        <v>1.7200244748796721E-4</v>
      </c>
    </row>
    <row r="428" spans="1:26" x14ac:dyDescent="0.25">
      <c r="A428">
        <v>5</v>
      </c>
      <c r="B428">
        <v>18</v>
      </c>
      <c r="C428">
        <v>16</v>
      </c>
      <c r="D428" s="1">
        <v>0</v>
      </c>
      <c r="E428" s="4">
        <f t="shared" si="66"/>
        <v>0</v>
      </c>
      <c r="F428" s="2">
        <f t="shared" si="67"/>
        <v>184.88289205809463</v>
      </c>
      <c r="G428" s="2">
        <f t="shared" si="68"/>
        <v>0</v>
      </c>
      <c r="H428" s="2">
        <f t="shared" si="62"/>
        <v>2191.738808123644</v>
      </c>
      <c r="I428" s="2">
        <f t="shared" si="69"/>
        <v>0</v>
      </c>
      <c r="J428" s="2">
        <f t="shared" si="70"/>
        <v>370.94551942091971</v>
      </c>
      <c r="K428" s="2">
        <f t="shared" si="71"/>
        <v>0</v>
      </c>
      <c r="L428" s="2">
        <f t="shared" si="63"/>
        <v>4066.0975578327088</v>
      </c>
      <c r="U428" s="11">
        <v>3302399.90234375</v>
      </c>
      <c r="V428" s="8">
        <f t="shared" si="64"/>
        <v>1.5091227008869605E-4</v>
      </c>
      <c r="Y428" s="11">
        <v>2111830.078125</v>
      </c>
      <c r="Z428" s="8">
        <f t="shared" si="65"/>
        <v>1.7151127410341459E-4</v>
      </c>
    </row>
    <row r="429" spans="1:26" x14ac:dyDescent="0.25">
      <c r="A429">
        <v>5</v>
      </c>
      <c r="B429">
        <v>18</v>
      </c>
      <c r="C429">
        <v>17</v>
      </c>
      <c r="D429" s="1">
        <v>0</v>
      </c>
      <c r="E429" s="4">
        <f t="shared" si="66"/>
        <v>0</v>
      </c>
      <c r="F429" s="2">
        <f t="shared" si="67"/>
        <v>184.88289205809463</v>
      </c>
      <c r="G429" s="2">
        <f t="shared" si="68"/>
        <v>0</v>
      </c>
      <c r="H429" s="2">
        <f t="shared" si="62"/>
        <v>2171.2311418395084</v>
      </c>
      <c r="I429" s="2">
        <f t="shared" si="69"/>
        <v>0</v>
      </c>
      <c r="J429" s="2">
        <f t="shared" si="70"/>
        <v>370.94551942091971</v>
      </c>
      <c r="K429" s="2">
        <f t="shared" si="71"/>
        <v>0</v>
      </c>
      <c r="L429" s="2">
        <f t="shared" si="63"/>
        <v>4014.4951183102135</v>
      </c>
      <c r="U429" s="11">
        <v>3271500</v>
      </c>
      <c r="V429" s="8">
        <f t="shared" si="64"/>
        <v>1.4950021384290194E-4</v>
      </c>
      <c r="Y429" s="11">
        <v>2085029.052734375</v>
      </c>
      <c r="Z429" s="8">
        <f t="shared" si="65"/>
        <v>1.6933464158944581E-4</v>
      </c>
    </row>
    <row r="430" spans="1:26" x14ac:dyDescent="0.25">
      <c r="A430">
        <v>5</v>
      </c>
      <c r="B430">
        <v>18</v>
      </c>
      <c r="C430">
        <v>18</v>
      </c>
      <c r="D430" s="1">
        <v>0</v>
      </c>
      <c r="E430" s="4">
        <f t="shared" si="66"/>
        <v>0</v>
      </c>
      <c r="F430" s="2">
        <f t="shared" si="67"/>
        <v>184.88289205809463</v>
      </c>
      <c r="G430" s="2">
        <f t="shared" si="68"/>
        <v>0</v>
      </c>
      <c r="H430" s="2">
        <f t="shared" si="62"/>
        <v>2096.102528286372</v>
      </c>
      <c r="I430" s="2">
        <f t="shared" si="69"/>
        <v>0</v>
      </c>
      <c r="J430" s="2">
        <f t="shared" si="70"/>
        <v>370.94551942091971</v>
      </c>
      <c r="K430" s="2">
        <f t="shared" si="71"/>
        <v>0</v>
      </c>
      <c r="L430" s="2">
        <f t="shared" si="63"/>
        <v>3920.4414849052373</v>
      </c>
      <c r="U430" s="11">
        <v>3158300.048828125</v>
      </c>
      <c r="V430" s="8">
        <f t="shared" si="64"/>
        <v>1.4432722991895226E-4</v>
      </c>
      <c r="Y430" s="11">
        <v>2036179.931640625</v>
      </c>
      <c r="Z430" s="8">
        <f t="shared" si="65"/>
        <v>1.6536738348264793E-4</v>
      </c>
    </row>
    <row r="431" spans="1:26" x14ac:dyDescent="0.25">
      <c r="A431">
        <v>5</v>
      </c>
      <c r="B431">
        <v>18</v>
      </c>
      <c r="C431">
        <v>19</v>
      </c>
      <c r="D431" s="1">
        <v>0</v>
      </c>
      <c r="E431" s="4">
        <f t="shared" si="66"/>
        <v>0</v>
      </c>
      <c r="F431" s="2">
        <f t="shared" si="67"/>
        <v>184.88289205809463</v>
      </c>
      <c r="G431" s="2">
        <f t="shared" si="68"/>
        <v>0</v>
      </c>
      <c r="H431" s="2">
        <f t="shared" si="62"/>
        <v>2065.4405161403106</v>
      </c>
      <c r="I431" s="2">
        <f t="shared" si="69"/>
        <v>0</v>
      </c>
      <c r="J431" s="2">
        <f t="shared" si="70"/>
        <v>370.94551942091971</v>
      </c>
      <c r="K431" s="2">
        <f t="shared" si="71"/>
        <v>0</v>
      </c>
      <c r="L431" s="2">
        <f t="shared" si="63"/>
        <v>3739.3570047123912</v>
      </c>
      <c r="U431" s="11">
        <v>3112100.09765625</v>
      </c>
      <c r="V431" s="8">
        <f t="shared" si="64"/>
        <v>1.4221599575122278E-4</v>
      </c>
      <c r="Y431" s="11">
        <v>1942129.150390625</v>
      </c>
      <c r="Z431" s="8">
        <f t="shared" si="65"/>
        <v>1.5772909407210461E-4</v>
      </c>
    </row>
    <row r="432" spans="1:26" x14ac:dyDescent="0.25">
      <c r="A432">
        <v>5</v>
      </c>
      <c r="B432">
        <v>18</v>
      </c>
      <c r="C432">
        <v>20</v>
      </c>
      <c r="D432" s="1">
        <v>1</v>
      </c>
      <c r="E432" s="4">
        <f t="shared" si="66"/>
        <v>28448.211035910332</v>
      </c>
      <c r="F432" s="2">
        <f t="shared" si="67"/>
        <v>184.88289205809463</v>
      </c>
      <c r="G432" s="2">
        <f t="shared" si="68"/>
        <v>203.06086142749393</v>
      </c>
      <c r="H432" s="2">
        <f t="shared" si="62"/>
        <v>1987.7234509580705</v>
      </c>
      <c r="I432" s="2">
        <f t="shared" si="69"/>
        <v>23447.254975888001</v>
      </c>
      <c r="J432" s="2">
        <f t="shared" si="70"/>
        <v>370.94551942091971</v>
      </c>
      <c r="K432" s="2">
        <f t="shared" si="71"/>
        <v>924.74240742964287</v>
      </c>
      <c r="L432" s="2">
        <f t="shared" si="63"/>
        <v>3673.7026460641609</v>
      </c>
      <c r="U432" s="11">
        <v>2995000</v>
      </c>
      <c r="V432" s="8">
        <f t="shared" si="64"/>
        <v>1.3686478387879911E-4</v>
      </c>
      <c r="Y432" s="11">
        <v>1908029.9072265625</v>
      </c>
      <c r="Z432" s="8">
        <f t="shared" si="65"/>
        <v>1.5495974027720884E-4</v>
      </c>
    </row>
    <row r="433" spans="1:26" x14ac:dyDescent="0.25">
      <c r="A433">
        <v>5</v>
      </c>
      <c r="B433">
        <v>18</v>
      </c>
      <c r="C433">
        <v>21</v>
      </c>
      <c r="D433" s="1">
        <v>1</v>
      </c>
      <c r="E433" s="4">
        <f t="shared" si="66"/>
        <v>28448.211035910332</v>
      </c>
      <c r="F433" s="2">
        <f t="shared" si="67"/>
        <v>184.88289205809463</v>
      </c>
      <c r="G433" s="2">
        <f t="shared" si="68"/>
        <v>203.06086142749393</v>
      </c>
      <c r="H433" s="2">
        <f t="shared" si="62"/>
        <v>1877.4860354930443</v>
      </c>
      <c r="I433" s="2">
        <f t="shared" si="69"/>
        <v>23447.254975888001</v>
      </c>
      <c r="J433" s="2">
        <f t="shared" si="70"/>
        <v>370.94551942091971</v>
      </c>
      <c r="K433" s="2">
        <f t="shared" si="71"/>
        <v>924.74240742964287</v>
      </c>
      <c r="L433" s="2">
        <f t="shared" si="63"/>
        <v>3407.7084920827551</v>
      </c>
      <c r="U433" s="11">
        <v>2828899.90234375</v>
      </c>
      <c r="V433" s="8">
        <f t="shared" si="64"/>
        <v>1.2927438188615467E-4</v>
      </c>
      <c r="Y433" s="11">
        <v>1769879.150390625</v>
      </c>
      <c r="Z433" s="8">
        <f t="shared" si="65"/>
        <v>1.4373989235065603E-4</v>
      </c>
    </row>
    <row r="434" spans="1:26" x14ac:dyDescent="0.25">
      <c r="A434">
        <v>5</v>
      </c>
      <c r="B434">
        <v>18</v>
      </c>
      <c r="C434">
        <v>22</v>
      </c>
      <c r="D434" s="1">
        <v>1</v>
      </c>
      <c r="E434" s="4">
        <f t="shared" si="66"/>
        <v>28448.211035910332</v>
      </c>
      <c r="F434" s="2">
        <f t="shared" si="67"/>
        <v>184.88289205809463</v>
      </c>
      <c r="G434" s="2">
        <f t="shared" si="68"/>
        <v>203.06086142749393</v>
      </c>
      <c r="H434" s="2">
        <f t="shared" si="62"/>
        <v>1701.0134239751369</v>
      </c>
      <c r="I434" s="2">
        <f t="shared" si="69"/>
        <v>23447.254975888001</v>
      </c>
      <c r="J434" s="2">
        <f t="shared" si="70"/>
        <v>370.94551942091971</v>
      </c>
      <c r="K434" s="2">
        <f t="shared" si="71"/>
        <v>924.74240742964287</v>
      </c>
      <c r="L434" s="2">
        <f t="shared" si="63"/>
        <v>3122.7525792021424</v>
      </c>
      <c r="U434" s="11">
        <v>2563000</v>
      </c>
      <c r="V434" s="8">
        <f t="shared" si="64"/>
        <v>1.1712335261481206E-4</v>
      </c>
      <c r="Y434" s="11">
        <v>1621880.126953125</v>
      </c>
      <c r="Z434" s="8">
        <f t="shared" si="65"/>
        <v>1.3172022214197917E-4</v>
      </c>
    </row>
    <row r="435" spans="1:26" x14ac:dyDescent="0.25">
      <c r="A435">
        <v>5</v>
      </c>
      <c r="B435">
        <v>18</v>
      </c>
      <c r="C435">
        <v>23</v>
      </c>
      <c r="D435" s="1">
        <v>1</v>
      </c>
      <c r="E435" s="4">
        <f t="shared" si="66"/>
        <v>28448.211035910332</v>
      </c>
      <c r="F435" s="2">
        <f t="shared" si="67"/>
        <v>184.88289205809463</v>
      </c>
      <c r="G435" s="2">
        <f t="shared" si="68"/>
        <v>203.06086142749393</v>
      </c>
      <c r="H435" s="2">
        <f t="shared" si="62"/>
        <v>1583.541954586296</v>
      </c>
      <c r="I435" s="2">
        <f t="shared" si="69"/>
        <v>23447.254975888001</v>
      </c>
      <c r="J435" s="2">
        <f t="shared" si="70"/>
        <v>370.94551942091971</v>
      </c>
      <c r="K435" s="2">
        <f t="shared" si="71"/>
        <v>924.74240742964287</v>
      </c>
      <c r="L435" s="2">
        <f t="shared" si="63"/>
        <v>2849.9227248870038</v>
      </c>
      <c r="U435" s="11">
        <v>2386000</v>
      </c>
      <c r="V435" s="8">
        <f t="shared" si="64"/>
        <v>1.0903484952748403E-4</v>
      </c>
      <c r="Y435" s="11">
        <v>1480179.0771484375</v>
      </c>
      <c r="Z435" s="8">
        <f t="shared" si="65"/>
        <v>1.2021203886268277E-4</v>
      </c>
    </row>
    <row r="436" spans="1:26" x14ac:dyDescent="0.25">
      <c r="A436">
        <v>5</v>
      </c>
      <c r="B436">
        <v>19</v>
      </c>
      <c r="C436">
        <v>0</v>
      </c>
      <c r="D436" s="1">
        <v>1</v>
      </c>
      <c r="E436" s="4">
        <f t="shared" si="66"/>
        <v>28448.211035910332</v>
      </c>
      <c r="F436" s="2">
        <f t="shared" si="67"/>
        <v>184.88289205809463</v>
      </c>
      <c r="G436" s="2">
        <f t="shared" si="68"/>
        <v>203.06086142749393</v>
      </c>
      <c r="H436" s="2">
        <f t="shared" si="62"/>
        <v>1428.9043705885563</v>
      </c>
      <c r="I436" s="2">
        <f t="shared" si="69"/>
        <v>23447.254975888001</v>
      </c>
      <c r="J436" s="2">
        <f t="shared" si="70"/>
        <v>370.94551942091971</v>
      </c>
      <c r="K436" s="2">
        <f t="shared" si="71"/>
        <v>924.74240742964287</v>
      </c>
      <c r="L436" s="2">
        <f t="shared" si="63"/>
        <v>2682.9931082823518</v>
      </c>
      <c r="U436" s="11">
        <v>2153000</v>
      </c>
      <c r="V436" s="8">
        <f t="shared" si="64"/>
        <v>9.8387272017046574E-5</v>
      </c>
      <c r="Y436" s="11">
        <v>1393479.98046875</v>
      </c>
      <c r="Z436" s="8">
        <f t="shared" si="65"/>
        <v>1.1317081301351284E-4</v>
      </c>
    </row>
    <row r="437" spans="1:26" x14ac:dyDescent="0.25">
      <c r="A437">
        <v>5</v>
      </c>
      <c r="B437">
        <v>19</v>
      </c>
      <c r="C437">
        <v>1</v>
      </c>
      <c r="D437" s="1">
        <v>1</v>
      </c>
      <c r="E437" s="4">
        <f t="shared" si="66"/>
        <v>28448.211035910332</v>
      </c>
      <c r="F437" s="2">
        <f t="shared" si="67"/>
        <v>184.88289205809463</v>
      </c>
      <c r="G437" s="2">
        <f t="shared" si="68"/>
        <v>203.06086142749393</v>
      </c>
      <c r="H437" s="2">
        <f t="shared" si="62"/>
        <v>1339.9048159157439</v>
      </c>
      <c r="I437" s="2">
        <f t="shared" si="69"/>
        <v>23447.254975888001</v>
      </c>
      <c r="J437" s="2">
        <f t="shared" si="70"/>
        <v>370.94551942091971</v>
      </c>
      <c r="K437" s="2">
        <f t="shared" si="71"/>
        <v>924.74240742964287</v>
      </c>
      <c r="L437" s="2">
        <f t="shared" si="63"/>
        <v>2536.4690584145528</v>
      </c>
      <c r="U437" s="11">
        <v>2018900.0244140625</v>
      </c>
      <c r="V437" s="8">
        <f t="shared" si="64"/>
        <v>9.2259203844518493E-5</v>
      </c>
      <c r="Y437" s="11">
        <v>1317379.0283203125</v>
      </c>
      <c r="Z437" s="8">
        <f t="shared" si="65"/>
        <v>1.0699031042542112E-4</v>
      </c>
    </row>
    <row r="438" spans="1:26" x14ac:dyDescent="0.25">
      <c r="A438">
        <v>5</v>
      </c>
      <c r="B438">
        <v>19</v>
      </c>
      <c r="C438">
        <v>2</v>
      </c>
      <c r="D438" s="1">
        <v>1</v>
      </c>
      <c r="E438" s="4">
        <f t="shared" si="66"/>
        <v>28448.211035910332</v>
      </c>
      <c r="F438" s="2">
        <f t="shared" si="67"/>
        <v>184.88289205809463</v>
      </c>
      <c r="G438" s="2">
        <f t="shared" si="68"/>
        <v>203.06086142749393</v>
      </c>
      <c r="H438" s="2">
        <f t="shared" si="62"/>
        <v>1330.679639122181</v>
      </c>
      <c r="I438" s="2">
        <f t="shared" si="69"/>
        <v>23447.254975888001</v>
      </c>
      <c r="J438" s="2">
        <f t="shared" si="70"/>
        <v>370.94551942091971</v>
      </c>
      <c r="K438" s="2">
        <f t="shared" si="71"/>
        <v>924.74240742964287</v>
      </c>
      <c r="L438" s="2">
        <f t="shared" si="63"/>
        <v>2452.5220798731034</v>
      </c>
      <c r="U438" s="11">
        <v>2005000</v>
      </c>
      <c r="V438" s="8">
        <f t="shared" si="64"/>
        <v>9.1624003898828785E-5</v>
      </c>
      <c r="Y438" s="11">
        <v>1273779.052734375</v>
      </c>
      <c r="Z438" s="8">
        <f t="shared" si="65"/>
        <v>1.0344935917130261E-4</v>
      </c>
    </row>
    <row r="439" spans="1:26" x14ac:dyDescent="0.25">
      <c r="A439">
        <v>5</v>
      </c>
      <c r="B439">
        <v>19</v>
      </c>
      <c r="C439">
        <v>3</v>
      </c>
      <c r="D439" s="1">
        <v>1</v>
      </c>
      <c r="E439" s="4">
        <f t="shared" si="66"/>
        <v>28448.211035910332</v>
      </c>
      <c r="F439" s="2">
        <f t="shared" si="67"/>
        <v>184.88289205809463</v>
      </c>
      <c r="G439" s="2">
        <f t="shared" si="68"/>
        <v>203.06086142749393</v>
      </c>
      <c r="H439" s="2">
        <f t="shared" si="62"/>
        <v>1345.280612718534</v>
      </c>
      <c r="I439" s="2">
        <f t="shared" si="69"/>
        <v>23447.254975888001</v>
      </c>
      <c r="J439" s="2">
        <f t="shared" si="70"/>
        <v>370.94551942091971</v>
      </c>
      <c r="K439" s="2">
        <f t="shared" si="71"/>
        <v>924.74240742964287</v>
      </c>
      <c r="L439" s="2">
        <f t="shared" si="63"/>
        <v>2471.2001539179978</v>
      </c>
      <c r="U439" s="11">
        <v>2027000</v>
      </c>
      <c r="V439" s="8">
        <f t="shared" si="64"/>
        <v>9.2629354565050345E-5</v>
      </c>
      <c r="Y439" s="11">
        <v>1283479.98046875</v>
      </c>
      <c r="Z439" s="8">
        <f t="shared" si="65"/>
        <v>1.0423721539749342E-4</v>
      </c>
    </row>
    <row r="440" spans="1:26" x14ac:dyDescent="0.25">
      <c r="A440">
        <v>5</v>
      </c>
      <c r="B440">
        <v>19</v>
      </c>
      <c r="C440">
        <v>4</v>
      </c>
      <c r="D440" s="1">
        <v>1</v>
      </c>
      <c r="E440" s="4">
        <f t="shared" si="66"/>
        <v>28448.211035910332</v>
      </c>
      <c r="F440" s="2">
        <f t="shared" si="67"/>
        <v>184.88289205809463</v>
      </c>
      <c r="G440" s="2">
        <f t="shared" si="68"/>
        <v>203.06086142749393</v>
      </c>
      <c r="H440" s="2">
        <f t="shared" si="62"/>
        <v>1345.2142608598724</v>
      </c>
      <c r="I440" s="2">
        <f t="shared" si="69"/>
        <v>23447.254975888001</v>
      </c>
      <c r="J440" s="2">
        <f t="shared" si="70"/>
        <v>370.94551942091971</v>
      </c>
      <c r="K440" s="2">
        <f t="shared" si="71"/>
        <v>924.74240742964287</v>
      </c>
      <c r="L440" s="2">
        <f t="shared" si="63"/>
        <v>2502.0026412972315</v>
      </c>
      <c r="U440" s="11">
        <v>2026900.0244140625</v>
      </c>
      <c r="V440" s="8">
        <f t="shared" si="64"/>
        <v>9.2624785904962703E-5</v>
      </c>
      <c r="Y440" s="11">
        <v>1299478.02734375</v>
      </c>
      <c r="Z440" s="8">
        <f t="shared" si="65"/>
        <v>1.0553648915588857E-4</v>
      </c>
    </row>
    <row r="441" spans="1:26" x14ac:dyDescent="0.25">
      <c r="A441">
        <v>5</v>
      </c>
      <c r="B441">
        <v>19</v>
      </c>
      <c r="C441">
        <v>5</v>
      </c>
      <c r="D441" s="1">
        <v>0</v>
      </c>
      <c r="E441" s="4">
        <f t="shared" si="66"/>
        <v>0</v>
      </c>
      <c r="F441" s="2">
        <f t="shared" si="67"/>
        <v>184.88289205809463</v>
      </c>
      <c r="G441" s="2">
        <f t="shared" si="68"/>
        <v>0</v>
      </c>
      <c r="H441" s="2">
        <f t="shared" si="62"/>
        <v>1503.9002804243701</v>
      </c>
      <c r="I441" s="2">
        <f t="shared" si="69"/>
        <v>0</v>
      </c>
      <c r="J441" s="2">
        <f t="shared" si="70"/>
        <v>370.94551942091971</v>
      </c>
      <c r="K441" s="2">
        <f t="shared" si="71"/>
        <v>0</v>
      </c>
      <c r="L441" s="2">
        <f t="shared" si="63"/>
        <v>2618.8777458445907</v>
      </c>
      <c r="U441" s="11">
        <v>2266000</v>
      </c>
      <c r="V441" s="8">
        <f t="shared" si="64"/>
        <v>1.0355111862082096E-4</v>
      </c>
      <c r="Y441" s="11">
        <v>1360180.0537109375</v>
      </c>
      <c r="Z441" s="8">
        <f t="shared" si="65"/>
        <v>1.1046637531990178E-4</v>
      </c>
    </row>
    <row r="442" spans="1:26" x14ac:dyDescent="0.25">
      <c r="A442">
        <v>5</v>
      </c>
      <c r="B442">
        <v>19</v>
      </c>
      <c r="C442">
        <v>6</v>
      </c>
      <c r="D442" s="1">
        <v>0</v>
      </c>
      <c r="E442" s="4">
        <f t="shared" si="66"/>
        <v>0</v>
      </c>
      <c r="F442" s="2">
        <f t="shared" si="67"/>
        <v>184.88289205809463</v>
      </c>
      <c r="G442" s="2">
        <f t="shared" si="68"/>
        <v>0</v>
      </c>
      <c r="H442" s="2">
        <f t="shared" si="62"/>
        <v>1604.9788709544946</v>
      </c>
      <c r="I442" s="2">
        <f t="shared" si="69"/>
        <v>0</v>
      </c>
      <c r="J442" s="2">
        <f t="shared" si="70"/>
        <v>370.94551942091971</v>
      </c>
      <c r="K442" s="2">
        <f t="shared" si="71"/>
        <v>0</v>
      </c>
      <c r="L442" s="2">
        <f t="shared" si="63"/>
        <v>2816.0356641622921</v>
      </c>
      <c r="U442" s="11">
        <v>2418300.048828125</v>
      </c>
      <c r="V442" s="8">
        <f t="shared" si="64"/>
        <v>1.1051088932786333E-4</v>
      </c>
      <c r="Y442" s="11">
        <v>1462578.9794921875</v>
      </c>
      <c r="Z442" s="8">
        <f t="shared" si="65"/>
        <v>1.1878265531301383E-4</v>
      </c>
    </row>
    <row r="443" spans="1:26" x14ac:dyDescent="0.25">
      <c r="A443">
        <v>5</v>
      </c>
      <c r="B443">
        <v>19</v>
      </c>
      <c r="C443">
        <v>7</v>
      </c>
      <c r="D443" s="1">
        <v>0</v>
      </c>
      <c r="E443" s="4">
        <f t="shared" si="66"/>
        <v>0</v>
      </c>
      <c r="F443" s="2">
        <f t="shared" si="67"/>
        <v>184.88289205809463</v>
      </c>
      <c r="G443" s="2">
        <f t="shared" si="68"/>
        <v>0</v>
      </c>
      <c r="H443" s="2">
        <f t="shared" si="62"/>
        <v>1688.6688996674779</v>
      </c>
      <c r="I443" s="2">
        <f t="shared" si="69"/>
        <v>0</v>
      </c>
      <c r="J443" s="2">
        <f t="shared" si="70"/>
        <v>370.94551942091971</v>
      </c>
      <c r="K443" s="2">
        <f t="shared" si="71"/>
        <v>0</v>
      </c>
      <c r="L443" s="2">
        <f t="shared" si="63"/>
        <v>3007.9972374559775</v>
      </c>
      <c r="U443" s="11">
        <v>2544399.90234375</v>
      </c>
      <c r="V443" s="8">
        <f t="shared" si="64"/>
        <v>1.1627336986160764E-4</v>
      </c>
      <c r="Y443" s="11">
        <v>1562279.052734375</v>
      </c>
      <c r="Z443" s="8">
        <f t="shared" si="65"/>
        <v>1.2687974928240808E-4</v>
      </c>
    </row>
    <row r="444" spans="1:26" x14ac:dyDescent="0.25">
      <c r="A444">
        <v>5</v>
      </c>
      <c r="B444">
        <v>19</v>
      </c>
      <c r="C444">
        <v>8</v>
      </c>
      <c r="D444" s="1">
        <v>0</v>
      </c>
      <c r="E444" s="4">
        <f t="shared" si="66"/>
        <v>0</v>
      </c>
      <c r="F444" s="2">
        <f t="shared" si="67"/>
        <v>184.88289205809463</v>
      </c>
      <c r="G444" s="2">
        <f t="shared" si="68"/>
        <v>0</v>
      </c>
      <c r="H444" s="2">
        <f t="shared" si="62"/>
        <v>1787.0264968825772</v>
      </c>
      <c r="I444" s="2">
        <f t="shared" si="69"/>
        <v>0</v>
      </c>
      <c r="J444" s="2">
        <f t="shared" si="70"/>
        <v>370.94551942091971</v>
      </c>
      <c r="K444" s="2">
        <f t="shared" si="71"/>
        <v>0</v>
      </c>
      <c r="L444" s="2">
        <f t="shared" si="63"/>
        <v>3214.3992394563224</v>
      </c>
      <c r="U444" s="11">
        <v>2692600.09765625</v>
      </c>
      <c r="V444" s="8">
        <f t="shared" si="64"/>
        <v>1.2304578645667979E-4</v>
      </c>
      <c r="Y444" s="11">
        <v>1669479.1259765625</v>
      </c>
      <c r="Z444" s="8">
        <f t="shared" si="65"/>
        <v>1.3558595218016728E-4</v>
      </c>
    </row>
    <row r="445" spans="1:26" x14ac:dyDescent="0.25">
      <c r="A445">
        <v>5</v>
      </c>
      <c r="B445">
        <v>19</v>
      </c>
      <c r="C445">
        <v>9</v>
      </c>
      <c r="D445" s="1">
        <v>0</v>
      </c>
      <c r="E445" s="4">
        <f t="shared" si="66"/>
        <v>0</v>
      </c>
      <c r="F445" s="2">
        <f t="shared" si="67"/>
        <v>184.88289205809463</v>
      </c>
      <c r="G445" s="2">
        <f t="shared" si="68"/>
        <v>0</v>
      </c>
      <c r="H445" s="2">
        <f t="shared" si="62"/>
        <v>1803.8839197676245</v>
      </c>
      <c r="I445" s="2">
        <f t="shared" si="69"/>
        <v>0</v>
      </c>
      <c r="J445" s="2">
        <f t="shared" si="70"/>
        <v>370.94551942091971</v>
      </c>
      <c r="K445" s="2">
        <f t="shared" si="71"/>
        <v>0</v>
      </c>
      <c r="L445" s="2">
        <f t="shared" si="63"/>
        <v>3350.1387992328928</v>
      </c>
      <c r="U445" s="11">
        <v>2718000</v>
      </c>
      <c r="V445" s="8">
        <f t="shared" si="64"/>
        <v>1.2420650503591852E-4</v>
      </c>
      <c r="Y445" s="11">
        <v>1739978.8818359375</v>
      </c>
      <c r="Z445" s="8">
        <f t="shared" si="65"/>
        <v>1.4131155627903331E-4</v>
      </c>
    </row>
    <row r="446" spans="1:26" x14ac:dyDescent="0.25">
      <c r="A446">
        <v>5</v>
      </c>
      <c r="B446">
        <v>19</v>
      </c>
      <c r="C446">
        <v>10</v>
      </c>
      <c r="D446" s="1">
        <v>0</v>
      </c>
      <c r="E446" s="4">
        <f t="shared" si="66"/>
        <v>0</v>
      </c>
      <c r="F446" s="2">
        <f t="shared" si="67"/>
        <v>184.88289205809463</v>
      </c>
      <c r="G446" s="2">
        <f t="shared" si="68"/>
        <v>0</v>
      </c>
      <c r="H446" s="2">
        <f t="shared" si="62"/>
        <v>1849.8105861280551</v>
      </c>
      <c r="I446" s="2">
        <f t="shared" si="69"/>
        <v>0</v>
      </c>
      <c r="J446" s="2">
        <f t="shared" si="70"/>
        <v>370.94551942091971</v>
      </c>
      <c r="K446" s="2">
        <f t="shared" si="71"/>
        <v>0</v>
      </c>
      <c r="L446" s="2">
        <f t="shared" si="63"/>
        <v>3500.7065921979915</v>
      </c>
      <c r="U446" s="11">
        <v>2787199.951171875</v>
      </c>
      <c r="V446" s="8">
        <f t="shared" si="64"/>
        <v>1.2736878762742508E-4</v>
      </c>
      <c r="Y446" s="11">
        <v>1818180.0537109375</v>
      </c>
      <c r="Z446" s="8">
        <f t="shared" si="65"/>
        <v>1.4766262721205536E-4</v>
      </c>
    </row>
    <row r="447" spans="1:26" x14ac:dyDescent="0.25">
      <c r="A447">
        <v>5</v>
      </c>
      <c r="B447">
        <v>19</v>
      </c>
      <c r="C447">
        <v>11</v>
      </c>
      <c r="D447" s="1">
        <v>0</v>
      </c>
      <c r="E447" s="4">
        <f t="shared" si="66"/>
        <v>0</v>
      </c>
      <c r="F447" s="2">
        <f t="shared" si="67"/>
        <v>184.88289205809463</v>
      </c>
      <c r="G447" s="2">
        <f t="shared" si="68"/>
        <v>0</v>
      </c>
      <c r="H447" s="2">
        <f t="shared" si="62"/>
        <v>1957.9242560217103</v>
      </c>
      <c r="I447" s="2">
        <f t="shared" si="69"/>
        <v>0</v>
      </c>
      <c r="J447" s="2">
        <f t="shared" si="70"/>
        <v>370.94551942091971</v>
      </c>
      <c r="K447" s="2">
        <f t="shared" si="71"/>
        <v>0</v>
      </c>
      <c r="L447" s="2">
        <f t="shared" si="63"/>
        <v>3693.2435263229577</v>
      </c>
      <c r="U447" s="11">
        <v>2950100.09765625</v>
      </c>
      <c r="V447" s="8">
        <f t="shared" si="64"/>
        <v>1.3481295902722764E-4</v>
      </c>
      <c r="Y447" s="11">
        <v>1918178.955078125</v>
      </c>
      <c r="Z447" s="8">
        <f t="shared" si="65"/>
        <v>1.5578399036531417E-4</v>
      </c>
    </row>
    <row r="448" spans="1:26" x14ac:dyDescent="0.25">
      <c r="A448">
        <v>5</v>
      </c>
      <c r="B448">
        <v>19</v>
      </c>
      <c r="C448">
        <v>12</v>
      </c>
      <c r="D448" s="1">
        <v>0</v>
      </c>
      <c r="E448" s="4">
        <f t="shared" si="66"/>
        <v>0</v>
      </c>
      <c r="F448" s="2">
        <f t="shared" si="67"/>
        <v>184.88289205809463</v>
      </c>
      <c r="G448" s="2">
        <f t="shared" si="68"/>
        <v>0</v>
      </c>
      <c r="H448" s="2">
        <f t="shared" si="62"/>
        <v>1979.3610103585079</v>
      </c>
      <c r="I448" s="2">
        <f t="shared" si="69"/>
        <v>0</v>
      </c>
      <c r="J448" s="2">
        <f t="shared" si="70"/>
        <v>370.94551942091971</v>
      </c>
      <c r="K448" s="2">
        <f t="shared" si="71"/>
        <v>0</v>
      </c>
      <c r="L448" s="2">
        <f t="shared" si="63"/>
        <v>3859.0198359018354</v>
      </c>
      <c r="U448" s="11">
        <v>2982399.90234375</v>
      </c>
      <c r="V448" s="8">
        <f t="shared" si="64"/>
        <v>1.3628898767092785E-4</v>
      </c>
      <c r="Y448" s="11">
        <v>2004279.052734375</v>
      </c>
      <c r="Z448" s="8">
        <f t="shared" si="65"/>
        <v>1.6277656879404976E-4</v>
      </c>
    </row>
    <row r="449" spans="1:26" x14ac:dyDescent="0.25">
      <c r="A449">
        <v>5</v>
      </c>
      <c r="B449">
        <v>19</v>
      </c>
      <c r="C449">
        <v>13</v>
      </c>
      <c r="D449" s="1">
        <v>0</v>
      </c>
      <c r="E449" s="4">
        <f t="shared" si="66"/>
        <v>0</v>
      </c>
      <c r="F449" s="2">
        <f t="shared" si="67"/>
        <v>184.88289205809463</v>
      </c>
      <c r="G449" s="2">
        <f t="shared" si="68"/>
        <v>0</v>
      </c>
      <c r="H449" s="2">
        <f t="shared" si="62"/>
        <v>2075.1965888188661</v>
      </c>
      <c r="I449" s="2">
        <f t="shared" si="69"/>
        <v>0</v>
      </c>
      <c r="J449" s="2">
        <f t="shared" si="70"/>
        <v>370.94551942091971</v>
      </c>
      <c r="K449" s="2">
        <f t="shared" si="71"/>
        <v>0</v>
      </c>
      <c r="L449" s="2">
        <f t="shared" si="63"/>
        <v>3985.3256403491746</v>
      </c>
      <c r="U449" s="11">
        <v>3126800.048828125</v>
      </c>
      <c r="V449" s="8">
        <f t="shared" si="64"/>
        <v>1.4288775055595321E-4</v>
      </c>
      <c r="Y449" s="11">
        <v>2069879.150390625</v>
      </c>
      <c r="Z449" s="8">
        <f t="shared" si="65"/>
        <v>1.6810424948525442E-4</v>
      </c>
    </row>
    <row r="450" spans="1:26" x14ac:dyDescent="0.25">
      <c r="A450">
        <v>5</v>
      </c>
      <c r="B450">
        <v>19</v>
      </c>
      <c r="C450">
        <v>14</v>
      </c>
      <c r="D450" s="1">
        <v>0</v>
      </c>
      <c r="E450" s="4">
        <f t="shared" si="66"/>
        <v>0</v>
      </c>
      <c r="F450" s="2">
        <f t="shared" si="67"/>
        <v>184.88289205809463</v>
      </c>
      <c r="G450" s="2">
        <f t="shared" si="68"/>
        <v>0</v>
      </c>
      <c r="H450" s="2">
        <f t="shared" si="62"/>
        <v>2087.540951095124</v>
      </c>
      <c r="I450" s="2">
        <f t="shared" si="69"/>
        <v>0</v>
      </c>
      <c r="J450" s="2">
        <f t="shared" si="70"/>
        <v>370.94551942091971</v>
      </c>
      <c r="K450" s="2">
        <f t="shared" si="71"/>
        <v>0</v>
      </c>
      <c r="L450" s="2">
        <f t="shared" si="63"/>
        <v>3939.5010175404786</v>
      </c>
      <c r="U450" s="11">
        <v>3145399.90234375</v>
      </c>
      <c r="V450" s="8">
        <f t="shared" si="64"/>
        <v>1.4373772215247851E-4</v>
      </c>
      <c r="Y450" s="11">
        <v>2046078.9794921875</v>
      </c>
      <c r="Z450" s="8">
        <f t="shared" si="65"/>
        <v>1.6617132993980774E-4</v>
      </c>
    </row>
    <row r="451" spans="1:26" x14ac:dyDescent="0.25">
      <c r="A451">
        <v>5</v>
      </c>
      <c r="B451">
        <v>19</v>
      </c>
      <c r="C451">
        <v>15</v>
      </c>
      <c r="D451" s="1">
        <v>0</v>
      </c>
      <c r="E451" s="4">
        <f t="shared" si="66"/>
        <v>0</v>
      </c>
      <c r="F451" s="2">
        <f t="shared" si="67"/>
        <v>184.88289205809463</v>
      </c>
      <c r="G451" s="2">
        <f t="shared" si="68"/>
        <v>0</v>
      </c>
      <c r="H451" s="2">
        <f t="shared" si="62"/>
        <v>2096.8989126217111</v>
      </c>
      <c r="I451" s="2">
        <f t="shared" si="69"/>
        <v>0</v>
      </c>
      <c r="J451" s="2">
        <f t="shared" si="70"/>
        <v>370.94551942091971</v>
      </c>
      <c r="K451" s="2">
        <f t="shared" si="71"/>
        <v>0</v>
      </c>
      <c r="L451" s="2">
        <f t="shared" si="63"/>
        <v>4047.324530448012</v>
      </c>
      <c r="U451" s="11">
        <v>3159500</v>
      </c>
      <c r="V451" s="8">
        <f t="shared" si="64"/>
        <v>1.4438206499668306E-4</v>
      </c>
      <c r="Y451" s="11">
        <v>2102079.833984375</v>
      </c>
      <c r="Z451" s="8">
        <f t="shared" si="65"/>
        <v>1.7071941266877554E-4</v>
      </c>
    </row>
    <row r="452" spans="1:26" x14ac:dyDescent="0.25">
      <c r="A452">
        <v>5</v>
      </c>
      <c r="B452">
        <v>19</v>
      </c>
      <c r="C452">
        <v>16</v>
      </c>
      <c r="D452" s="1">
        <v>0</v>
      </c>
      <c r="E452" s="4">
        <f t="shared" si="66"/>
        <v>0</v>
      </c>
      <c r="F452" s="2">
        <f t="shared" si="67"/>
        <v>184.88289205809463</v>
      </c>
      <c r="G452" s="2">
        <f t="shared" si="68"/>
        <v>0</v>
      </c>
      <c r="H452" s="2">
        <f t="shared" ref="H452:H515" si="72">(U452/VLOOKUP(A452,$AC$3:$AE$14,3,FALSE))*VLOOKUP(A452,$AC$3:$AD$14,2,FALSE)</f>
        <v>2076.5902208978596</v>
      </c>
      <c r="I452" s="2">
        <f t="shared" si="69"/>
        <v>0</v>
      </c>
      <c r="J452" s="2">
        <f t="shared" si="70"/>
        <v>370.94551942091971</v>
      </c>
      <c r="K452" s="2">
        <f t="shared" si="71"/>
        <v>0</v>
      </c>
      <c r="L452" s="2">
        <f t="shared" ref="L452:L515" si="73">(Y452/VLOOKUP(A452,$AH$3:$AJ$14,3,FALSE))*VLOOKUP(A452,$AH$3:$AI$14,2,FALSE)</f>
        <v>3892.3291854650734</v>
      </c>
      <c r="U452" s="11">
        <v>3128899.90234375</v>
      </c>
      <c r="V452" s="8">
        <f t="shared" ref="V452:V515" si="74">U452/SUM($U$4:$U$8739)</f>
        <v>1.4298370915281236E-4</v>
      </c>
      <c r="Y452" s="11">
        <v>2021579.1015625</v>
      </c>
      <c r="Z452" s="8">
        <f t="shared" ref="Z452:Z515" si="75">Y452/SUM($Y$4:$Y$8739)</f>
        <v>1.6418158402103117E-4</v>
      </c>
    </row>
    <row r="453" spans="1:26" x14ac:dyDescent="0.25">
      <c r="A453">
        <v>5</v>
      </c>
      <c r="B453">
        <v>19</v>
      </c>
      <c r="C453">
        <v>17</v>
      </c>
      <c r="D453" s="1">
        <v>0</v>
      </c>
      <c r="E453" s="4">
        <f t="shared" ref="E453:E516" si="76">($P$2/4312)*D453</f>
        <v>0</v>
      </c>
      <c r="F453" s="2">
        <f t="shared" ref="F453:F516" si="77">$P$3/8760</f>
        <v>184.88289205809463</v>
      </c>
      <c r="G453" s="2">
        <f t="shared" ref="G453:G516" si="78">($P$4/4312)*D453</f>
        <v>0</v>
      </c>
      <c r="H453" s="2">
        <f t="shared" si="72"/>
        <v>2001.3289036273995</v>
      </c>
      <c r="I453" s="2">
        <f t="shared" ref="I453:I516" si="79">($R$2/4312)*D453</f>
        <v>0</v>
      </c>
      <c r="J453" s="2">
        <f t="shared" ref="J453:J516" si="80">$R$3/8760</f>
        <v>370.94551942091971</v>
      </c>
      <c r="K453" s="2">
        <f t="shared" ref="K453:K516" si="81">($R$4/4312)*D453</f>
        <v>0</v>
      </c>
      <c r="L453" s="2">
        <f t="shared" si="73"/>
        <v>3646.0735745117072</v>
      </c>
      <c r="U453" s="11">
        <v>3015500</v>
      </c>
      <c r="V453" s="8">
        <f t="shared" si="74"/>
        <v>1.3780158790868737E-4</v>
      </c>
      <c r="Y453" s="11">
        <v>1893680.0537109375</v>
      </c>
      <c r="Z453" s="8">
        <f t="shared" si="75"/>
        <v>1.5379432375759597E-4</v>
      </c>
    </row>
    <row r="454" spans="1:26" x14ac:dyDescent="0.25">
      <c r="A454">
        <v>5</v>
      </c>
      <c r="B454">
        <v>19</v>
      </c>
      <c r="C454">
        <v>18</v>
      </c>
      <c r="D454" s="1">
        <v>0</v>
      </c>
      <c r="E454" s="4">
        <f t="shared" si="76"/>
        <v>0</v>
      </c>
      <c r="F454" s="2">
        <f t="shared" si="77"/>
        <v>184.88289205809463</v>
      </c>
      <c r="G454" s="2">
        <f t="shared" si="78"/>
        <v>0</v>
      </c>
      <c r="H454" s="2">
        <f t="shared" si="72"/>
        <v>1926.3994266659479</v>
      </c>
      <c r="I454" s="2">
        <f t="shared" si="79"/>
        <v>0</v>
      </c>
      <c r="J454" s="2">
        <f t="shared" si="80"/>
        <v>370.94551942091971</v>
      </c>
      <c r="K454" s="2">
        <f t="shared" si="81"/>
        <v>0</v>
      </c>
      <c r="L454" s="2">
        <f t="shared" si="73"/>
        <v>3399.910096501912</v>
      </c>
      <c r="U454" s="11">
        <v>2902600.09765625</v>
      </c>
      <c r="V454" s="8">
        <f t="shared" si="74"/>
        <v>1.3264231554334019E-4</v>
      </c>
      <c r="Y454" s="11">
        <v>1765828.857421875</v>
      </c>
      <c r="Z454" s="8">
        <f t="shared" si="75"/>
        <v>1.4341094973602142E-4</v>
      </c>
    </row>
    <row r="455" spans="1:26" x14ac:dyDescent="0.25">
      <c r="A455">
        <v>5</v>
      </c>
      <c r="B455">
        <v>19</v>
      </c>
      <c r="C455">
        <v>19</v>
      </c>
      <c r="D455" s="1">
        <v>0</v>
      </c>
      <c r="E455" s="4">
        <f t="shared" si="76"/>
        <v>0</v>
      </c>
      <c r="F455" s="2">
        <f t="shared" si="77"/>
        <v>184.88289205809463</v>
      </c>
      <c r="G455" s="2">
        <f t="shared" si="78"/>
        <v>0</v>
      </c>
      <c r="H455" s="2">
        <f t="shared" si="72"/>
        <v>1835.8070223067571</v>
      </c>
      <c r="I455" s="2">
        <f t="shared" si="79"/>
        <v>0</v>
      </c>
      <c r="J455" s="2">
        <f t="shared" si="80"/>
        <v>370.94551942091971</v>
      </c>
      <c r="K455" s="2">
        <f t="shared" si="81"/>
        <v>0</v>
      </c>
      <c r="L455" s="2">
        <f t="shared" si="73"/>
        <v>3247.8065977886145</v>
      </c>
      <c r="U455" s="11">
        <v>2766100.09765625</v>
      </c>
      <c r="V455" s="8">
        <f t="shared" si="74"/>
        <v>1.2640457163701094E-4</v>
      </c>
      <c r="Y455" s="11">
        <v>1686830.078125</v>
      </c>
      <c r="Z455" s="8">
        <f t="shared" si="75"/>
        <v>1.3699510149606681E-4</v>
      </c>
    </row>
    <row r="456" spans="1:26" x14ac:dyDescent="0.25">
      <c r="A456">
        <v>5</v>
      </c>
      <c r="B456">
        <v>19</v>
      </c>
      <c r="C456">
        <v>20</v>
      </c>
      <c r="D456" s="1">
        <v>1</v>
      </c>
      <c r="E456" s="4">
        <f t="shared" si="76"/>
        <v>28448.211035910332</v>
      </c>
      <c r="F456" s="2">
        <f t="shared" si="77"/>
        <v>184.88289205809463</v>
      </c>
      <c r="G456" s="2">
        <f t="shared" si="78"/>
        <v>203.06086142749393</v>
      </c>
      <c r="H456" s="2">
        <f t="shared" si="72"/>
        <v>1799.9018360595285</v>
      </c>
      <c r="I456" s="2">
        <f t="shared" si="79"/>
        <v>23447.254975888001</v>
      </c>
      <c r="J456" s="2">
        <f t="shared" si="80"/>
        <v>370.94551942091971</v>
      </c>
      <c r="K456" s="2">
        <f t="shared" si="81"/>
        <v>924.74240742964287</v>
      </c>
      <c r="L456" s="2">
        <f t="shared" si="73"/>
        <v>3140.3657186365244</v>
      </c>
      <c r="U456" s="11">
        <v>2712000</v>
      </c>
      <c r="V456" s="8">
        <f t="shared" si="74"/>
        <v>1.2393231849058538E-4</v>
      </c>
      <c r="Y456" s="11">
        <v>1631027.9541015625</v>
      </c>
      <c r="Z456" s="8">
        <f t="shared" si="75"/>
        <v>1.3246315856747955E-4</v>
      </c>
    </row>
    <row r="457" spans="1:26" x14ac:dyDescent="0.25">
      <c r="A457">
        <v>5</v>
      </c>
      <c r="B457">
        <v>19</v>
      </c>
      <c r="C457">
        <v>21</v>
      </c>
      <c r="D457" s="1">
        <v>1</v>
      </c>
      <c r="E457" s="4">
        <f t="shared" si="76"/>
        <v>28448.211035910332</v>
      </c>
      <c r="F457" s="2">
        <f t="shared" si="77"/>
        <v>184.88289205809463</v>
      </c>
      <c r="G457" s="2">
        <f t="shared" si="78"/>
        <v>203.06086142749393</v>
      </c>
      <c r="H457" s="2">
        <f t="shared" si="72"/>
        <v>1668.4930736923504</v>
      </c>
      <c r="I457" s="2">
        <f t="shared" si="79"/>
        <v>23447.254975888001</v>
      </c>
      <c r="J457" s="2">
        <f t="shared" si="80"/>
        <v>370.94551942091971</v>
      </c>
      <c r="K457" s="2">
        <f t="shared" si="81"/>
        <v>924.74240742964287</v>
      </c>
      <c r="L457" s="2">
        <f t="shared" si="73"/>
        <v>2979.4071158875477</v>
      </c>
      <c r="U457" s="11">
        <v>2514000</v>
      </c>
      <c r="V457" s="8">
        <f t="shared" si="74"/>
        <v>1.148841624945913E-4</v>
      </c>
      <c r="Y457" s="11">
        <v>1547430.0537109375</v>
      </c>
      <c r="Z457" s="8">
        <f t="shared" si="75"/>
        <v>1.256737948980803E-4</v>
      </c>
    </row>
    <row r="458" spans="1:26" x14ac:dyDescent="0.25">
      <c r="A458">
        <v>5</v>
      </c>
      <c r="B458">
        <v>19</v>
      </c>
      <c r="C458">
        <v>22</v>
      </c>
      <c r="D458" s="1">
        <v>1</v>
      </c>
      <c r="E458" s="4">
        <f t="shared" si="76"/>
        <v>28448.211035910332</v>
      </c>
      <c r="F458" s="2">
        <f t="shared" si="77"/>
        <v>184.88289205809463</v>
      </c>
      <c r="G458" s="2">
        <f t="shared" si="78"/>
        <v>203.06086142749393</v>
      </c>
      <c r="H458" s="2">
        <f t="shared" si="72"/>
        <v>1525.7353079445377</v>
      </c>
      <c r="I458" s="2">
        <f t="shared" si="79"/>
        <v>23447.254975888001</v>
      </c>
      <c r="J458" s="2">
        <f t="shared" si="80"/>
        <v>370.94551942091971</v>
      </c>
      <c r="K458" s="2">
        <f t="shared" si="81"/>
        <v>924.74240742964287</v>
      </c>
      <c r="L458" s="2">
        <f t="shared" si="73"/>
        <v>2766.5513422098556</v>
      </c>
      <c r="U458" s="11">
        <v>2298899.90234375</v>
      </c>
      <c r="V458" s="8">
        <f t="shared" si="74"/>
        <v>1.0505457038172612E-4</v>
      </c>
      <c r="Y458" s="11">
        <v>1436878.0517578125</v>
      </c>
      <c r="Z458" s="8">
        <f t="shared" si="75"/>
        <v>1.166953667063111E-4</v>
      </c>
    </row>
    <row r="459" spans="1:26" x14ac:dyDescent="0.25">
      <c r="A459">
        <v>5</v>
      </c>
      <c r="B459">
        <v>19</v>
      </c>
      <c r="C459">
        <v>23</v>
      </c>
      <c r="D459" s="1">
        <v>1</v>
      </c>
      <c r="E459" s="4">
        <f t="shared" si="76"/>
        <v>28448.211035910332</v>
      </c>
      <c r="F459" s="2">
        <f t="shared" si="77"/>
        <v>184.88289205809463</v>
      </c>
      <c r="G459" s="2">
        <f t="shared" si="78"/>
        <v>203.06086142749393</v>
      </c>
      <c r="H459" s="2">
        <f t="shared" si="72"/>
        <v>1409.6576326660909</v>
      </c>
      <c r="I459" s="2">
        <f t="shared" si="79"/>
        <v>23447.254975888001</v>
      </c>
      <c r="J459" s="2">
        <f t="shared" si="80"/>
        <v>370.94551942091971</v>
      </c>
      <c r="K459" s="2">
        <f t="shared" si="81"/>
        <v>924.74240742964287</v>
      </c>
      <c r="L459" s="2">
        <f t="shared" si="73"/>
        <v>2574.9766332659615</v>
      </c>
      <c r="U459" s="11">
        <v>2124000</v>
      </c>
      <c r="V459" s="8">
        <f t="shared" si="74"/>
        <v>9.7062037047936333E-5</v>
      </c>
      <c r="Y459" s="11">
        <v>1337378.90625</v>
      </c>
      <c r="Z459" s="8">
        <f t="shared" si="75"/>
        <v>1.0861459098717871E-4</v>
      </c>
    </row>
    <row r="460" spans="1:26" x14ac:dyDescent="0.25">
      <c r="A460">
        <v>5</v>
      </c>
      <c r="B460">
        <v>20</v>
      </c>
      <c r="C460">
        <v>0</v>
      </c>
      <c r="D460" s="1">
        <v>1</v>
      </c>
      <c r="E460" s="4">
        <f t="shared" si="76"/>
        <v>28448.211035910332</v>
      </c>
      <c r="F460" s="2">
        <f t="shared" si="77"/>
        <v>184.88289205809463</v>
      </c>
      <c r="G460" s="2">
        <f t="shared" si="78"/>
        <v>203.06086142749393</v>
      </c>
      <c r="H460" s="2">
        <f t="shared" si="72"/>
        <v>1326.6975554140845</v>
      </c>
      <c r="I460" s="2">
        <f t="shared" si="79"/>
        <v>23447.254975888001</v>
      </c>
      <c r="J460" s="2">
        <f t="shared" si="80"/>
        <v>370.94551942091971</v>
      </c>
      <c r="K460" s="2">
        <f t="shared" si="81"/>
        <v>924.74240742964287</v>
      </c>
      <c r="L460" s="2">
        <f t="shared" si="73"/>
        <v>2401.1123674264454</v>
      </c>
      <c r="U460" s="11">
        <v>1999000</v>
      </c>
      <c r="V460" s="8">
        <f t="shared" si="74"/>
        <v>9.1349817353495632E-5</v>
      </c>
      <c r="Y460" s="11">
        <v>1247078.125</v>
      </c>
      <c r="Z460" s="8">
        <f t="shared" si="75"/>
        <v>1.0128085604081788E-4</v>
      </c>
    </row>
    <row r="461" spans="1:26" x14ac:dyDescent="0.25">
      <c r="A461">
        <v>5</v>
      </c>
      <c r="B461">
        <v>20</v>
      </c>
      <c r="C461">
        <v>1</v>
      </c>
      <c r="D461" s="1">
        <v>1</v>
      </c>
      <c r="E461" s="4">
        <f t="shared" si="76"/>
        <v>28448.211035910332</v>
      </c>
      <c r="F461" s="2">
        <f t="shared" si="77"/>
        <v>184.88289205809463</v>
      </c>
      <c r="G461" s="2">
        <f t="shared" si="78"/>
        <v>203.06086142749393</v>
      </c>
      <c r="H461" s="2">
        <f t="shared" si="72"/>
        <v>1248.3168906295291</v>
      </c>
      <c r="I461" s="2">
        <f t="shared" si="79"/>
        <v>23447.254975888001</v>
      </c>
      <c r="J461" s="2">
        <f t="shared" si="80"/>
        <v>370.94551942091971</v>
      </c>
      <c r="K461" s="2">
        <f t="shared" si="81"/>
        <v>924.74240742964287</v>
      </c>
      <c r="L461" s="2">
        <f t="shared" si="73"/>
        <v>2299.0607954072284</v>
      </c>
      <c r="U461" s="11">
        <v>1880900.0244140625</v>
      </c>
      <c r="V461" s="8">
        <f t="shared" si="74"/>
        <v>8.595291330185597E-5</v>
      </c>
      <c r="Y461" s="11">
        <v>1194075.0732421875</v>
      </c>
      <c r="Z461" s="8">
        <f t="shared" si="75"/>
        <v>9.6976238433314719E-5</v>
      </c>
    </row>
    <row r="462" spans="1:26" x14ac:dyDescent="0.25">
      <c r="A462">
        <v>5</v>
      </c>
      <c r="B462">
        <v>20</v>
      </c>
      <c r="C462">
        <v>2</v>
      </c>
      <c r="D462" s="1">
        <v>1</v>
      </c>
      <c r="E462" s="4">
        <f t="shared" si="76"/>
        <v>28448.211035910332</v>
      </c>
      <c r="F462" s="2">
        <f t="shared" si="77"/>
        <v>184.88289205809463</v>
      </c>
      <c r="G462" s="2">
        <f t="shared" si="78"/>
        <v>203.06086142749393</v>
      </c>
      <c r="H462" s="2">
        <f t="shared" si="72"/>
        <v>1214.5355309693721</v>
      </c>
      <c r="I462" s="2">
        <f t="shared" si="79"/>
        <v>23447.254975888001</v>
      </c>
      <c r="J462" s="2">
        <f t="shared" si="80"/>
        <v>370.94551942091971</v>
      </c>
      <c r="K462" s="2">
        <f t="shared" si="81"/>
        <v>924.74240742964287</v>
      </c>
      <c r="L462" s="2">
        <f t="shared" si="73"/>
        <v>2242.2349820634954</v>
      </c>
      <c r="U462" s="11">
        <v>1830000</v>
      </c>
      <c r="V462" s="8">
        <f t="shared" si="74"/>
        <v>8.3626896326611811E-5</v>
      </c>
      <c r="Y462" s="11">
        <v>1164561.1572265625</v>
      </c>
      <c r="Z462" s="8">
        <f t="shared" si="75"/>
        <v>9.4579279799163944E-5</v>
      </c>
    </row>
    <row r="463" spans="1:26" x14ac:dyDescent="0.25">
      <c r="A463">
        <v>5</v>
      </c>
      <c r="B463">
        <v>20</v>
      </c>
      <c r="C463">
        <v>3</v>
      </c>
      <c r="D463" s="1">
        <v>1</v>
      </c>
      <c r="E463" s="4">
        <f t="shared" si="76"/>
        <v>28448.211035910332</v>
      </c>
      <c r="F463" s="2">
        <f t="shared" si="77"/>
        <v>184.88289205809463</v>
      </c>
      <c r="G463" s="2">
        <f t="shared" si="78"/>
        <v>203.06086142749393</v>
      </c>
      <c r="H463" s="2">
        <f t="shared" si="72"/>
        <v>1188.651986866746</v>
      </c>
      <c r="I463" s="2">
        <f t="shared" si="79"/>
        <v>23447.254975888001</v>
      </c>
      <c r="J463" s="2">
        <f t="shared" si="80"/>
        <v>370.94551942091971</v>
      </c>
      <c r="K463" s="2">
        <f t="shared" si="81"/>
        <v>924.74240742964287</v>
      </c>
      <c r="L463" s="2">
        <f t="shared" si="73"/>
        <v>2186.6217040664037</v>
      </c>
      <c r="U463" s="11">
        <v>1791000</v>
      </c>
      <c r="V463" s="8">
        <f t="shared" si="74"/>
        <v>8.1844683781946305E-5</v>
      </c>
      <c r="Y463" s="11">
        <v>1135677.001953125</v>
      </c>
      <c r="Z463" s="8">
        <f t="shared" si="75"/>
        <v>9.2233466883786538E-5</v>
      </c>
    </row>
    <row r="464" spans="1:26" x14ac:dyDescent="0.25">
      <c r="A464">
        <v>5</v>
      </c>
      <c r="B464">
        <v>20</v>
      </c>
      <c r="C464">
        <v>4</v>
      </c>
      <c r="D464" s="1">
        <v>1</v>
      </c>
      <c r="E464" s="4">
        <f t="shared" si="76"/>
        <v>28448.211035910332</v>
      </c>
      <c r="F464" s="2">
        <f t="shared" si="77"/>
        <v>184.88289205809463</v>
      </c>
      <c r="G464" s="2">
        <f t="shared" si="78"/>
        <v>203.06086142749393</v>
      </c>
      <c r="H464" s="2">
        <f t="shared" si="72"/>
        <v>1188.651986866746</v>
      </c>
      <c r="I464" s="2">
        <f t="shared" si="79"/>
        <v>23447.254975888001</v>
      </c>
      <c r="J464" s="2">
        <f t="shared" si="80"/>
        <v>370.94551942091971</v>
      </c>
      <c r="K464" s="2">
        <f t="shared" si="81"/>
        <v>924.74240742964287</v>
      </c>
      <c r="L464" s="2">
        <f t="shared" si="73"/>
        <v>2173.6232029332359</v>
      </c>
      <c r="U464" s="11">
        <v>1791000</v>
      </c>
      <c r="V464" s="8">
        <f t="shared" si="74"/>
        <v>8.1844683781946305E-5</v>
      </c>
      <c r="Y464" s="11">
        <v>1128925.9033203125</v>
      </c>
      <c r="Z464" s="8">
        <f t="shared" si="75"/>
        <v>9.1685179623317387E-5</v>
      </c>
    </row>
    <row r="465" spans="1:26" x14ac:dyDescent="0.25">
      <c r="A465">
        <v>5</v>
      </c>
      <c r="B465">
        <v>20</v>
      </c>
      <c r="C465">
        <v>5</v>
      </c>
      <c r="D465" s="1">
        <v>0</v>
      </c>
      <c r="E465" s="4">
        <f t="shared" si="76"/>
        <v>0</v>
      </c>
      <c r="F465" s="2">
        <f t="shared" si="77"/>
        <v>184.88289205809463</v>
      </c>
      <c r="G465" s="2">
        <f t="shared" si="78"/>
        <v>0</v>
      </c>
      <c r="H465" s="2">
        <f t="shared" si="72"/>
        <v>1218.5176146774681</v>
      </c>
      <c r="I465" s="2">
        <f t="shared" si="79"/>
        <v>0</v>
      </c>
      <c r="J465" s="2">
        <f t="shared" si="80"/>
        <v>370.94551942091971</v>
      </c>
      <c r="K465" s="2">
        <f t="shared" si="81"/>
        <v>0</v>
      </c>
      <c r="L465" s="2">
        <f t="shared" si="73"/>
        <v>2200.5845456778184</v>
      </c>
      <c r="U465" s="11">
        <v>1836000</v>
      </c>
      <c r="V465" s="8">
        <f t="shared" si="74"/>
        <v>8.3901082871944965E-5</v>
      </c>
      <c r="Y465" s="11">
        <v>1142928.955078125</v>
      </c>
      <c r="Z465" s="8">
        <f t="shared" si="75"/>
        <v>9.2822430803322757E-5</v>
      </c>
    </row>
    <row r="466" spans="1:26" x14ac:dyDescent="0.25">
      <c r="A466">
        <v>5</v>
      </c>
      <c r="B466">
        <v>20</v>
      </c>
      <c r="C466">
        <v>6</v>
      </c>
      <c r="D466" s="1">
        <v>0</v>
      </c>
      <c r="E466" s="4">
        <f t="shared" si="76"/>
        <v>0</v>
      </c>
      <c r="F466" s="2">
        <f t="shared" si="77"/>
        <v>184.88289205809463</v>
      </c>
      <c r="G466" s="2">
        <f t="shared" si="78"/>
        <v>0</v>
      </c>
      <c r="H466" s="2">
        <f t="shared" si="72"/>
        <v>1298.2256406980559</v>
      </c>
      <c r="I466" s="2">
        <f t="shared" si="79"/>
        <v>0</v>
      </c>
      <c r="J466" s="2">
        <f t="shared" si="80"/>
        <v>370.94551942091971</v>
      </c>
      <c r="K466" s="2">
        <f t="shared" si="81"/>
        <v>0</v>
      </c>
      <c r="L466" s="2">
        <f t="shared" si="73"/>
        <v>2256.7062000956857</v>
      </c>
      <c r="U466" s="11">
        <v>1956099.9755859375</v>
      </c>
      <c r="V466" s="8">
        <f t="shared" si="74"/>
        <v>8.9389382438695669E-5</v>
      </c>
      <c r="Y466" s="11">
        <v>1172077.1484375</v>
      </c>
      <c r="Z466" s="8">
        <f t="shared" si="75"/>
        <v>9.5189687446109897E-5</v>
      </c>
    </row>
    <row r="467" spans="1:26" x14ac:dyDescent="0.25">
      <c r="A467">
        <v>5</v>
      </c>
      <c r="B467">
        <v>20</v>
      </c>
      <c r="C467">
        <v>7</v>
      </c>
      <c r="D467" s="1">
        <v>0</v>
      </c>
      <c r="E467" s="4">
        <f t="shared" si="76"/>
        <v>0</v>
      </c>
      <c r="F467" s="2">
        <f t="shared" si="77"/>
        <v>184.88289205809463</v>
      </c>
      <c r="G467" s="2">
        <f t="shared" si="78"/>
        <v>0</v>
      </c>
      <c r="H467" s="2">
        <f t="shared" si="72"/>
        <v>1402.4898495852372</v>
      </c>
      <c r="I467" s="2">
        <f t="shared" si="79"/>
        <v>0</v>
      </c>
      <c r="J467" s="2">
        <f t="shared" si="80"/>
        <v>370.94551942091971</v>
      </c>
      <c r="K467" s="2">
        <f t="shared" si="81"/>
        <v>0</v>
      </c>
      <c r="L467" s="2">
        <f t="shared" si="73"/>
        <v>2446.3569287434743</v>
      </c>
      <c r="U467" s="11">
        <v>2113199.951171875</v>
      </c>
      <c r="V467" s="8">
        <f t="shared" si="74"/>
        <v>9.6568499035000837E-5</v>
      </c>
      <c r="Y467" s="11">
        <v>1270577.0263671875</v>
      </c>
      <c r="Z467" s="8">
        <f t="shared" si="75"/>
        <v>1.0318930812475408E-4</v>
      </c>
    </row>
    <row r="468" spans="1:26" x14ac:dyDescent="0.25">
      <c r="A468">
        <v>5</v>
      </c>
      <c r="B468">
        <v>20</v>
      </c>
      <c r="C468">
        <v>8</v>
      </c>
      <c r="D468" s="1">
        <v>0</v>
      </c>
      <c r="E468" s="4">
        <f t="shared" si="76"/>
        <v>0</v>
      </c>
      <c r="F468" s="2">
        <f t="shared" si="77"/>
        <v>184.88289205809463</v>
      </c>
      <c r="G468" s="2">
        <f t="shared" si="78"/>
        <v>0</v>
      </c>
      <c r="H468" s="2">
        <f t="shared" si="72"/>
        <v>1540.0708741062447</v>
      </c>
      <c r="I468" s="2">
        <f t="shared" si="79"/>
        <v>0</v>
      </c>
      <c r="J468" s="2">
        <f t="shared" si="80"/>
        <v>370.94551942091971</v>
      </c>
      <c r="K468" s="2">
        <f t="shared" si="81"/>
        <v>0</v>
      </c>
      <c r="L468" s="2">
        <f t="shared" si="73"/>
        <v>2655.5541784425232</v>
      </c>
      <c r="U468" s="11">
        <v>2320500</v>
      </c>
      <c r="V468" s="8">
        <f t="shared" si="74"/>
        <v>1.0604164640759711E-4</v>
      </c>
      <c r="Y468" s="11">
        <v>1379228.8818359375</v>
      </c>
      <c r="Z468" s="8">
        <f t="shared" si="75"/>
        <v>1.1201341682467872E-4</v>
      </c>
    </row>
    <row r="469" spans="1:26" x14ac:dyDescent="0.25">
      <c r="A469">
        <v>5</v>
      </c>
      <c r="B469">
        <v>20</v>
      </c>
      <c r="C469">
        <v>9</v>
      </c>
      <c r="D469" s="1">
        <v>0</v>
      </c>
      <c r="E469" s="4">
        <f t="shared" si="76"/>
        <v>0</v>
      </c>
      <c r="F469" s="2">
        <f t="shared" si="77"/>
        <v>184.88289205809463</v>
      </c>
      <c r="G469" s="2">
        <f t="shared" si="78"/>
        <v>0</v>
      </c>
      <c r="H469" s="2">
        <f t="shared" si="72"/>
        <v>1674.5989029718178</v>
      </c>
      <c r="I469" s="2">
        <f t="shared" si="79"/>
        <v>0</v>
      </c>
      <c r="J469" s="2">
        <f t="shared" si="80"/>
        <v>370.94551942091971</v>
      </c>
      <c r="K469" s="2">
        <f t="shared" si="81"/>
        <v>0</v>
      </c>
      <c r="L469" s="2">
        <f t="shared" si="73"/>
        <v>2914.3269429055022</v>
      </c>
      <c r="U469" s="11">
        <v>2523199.951171875</v>
      </c>
      <c r="V469" s="8">
        <f t="shared" si="74"/>
        <v>1.1530457963276632E-4</v>
      </c>
      <c r="Y469" s="11">
        <v>1513629.0283203125</v>
      </c>
      <c r="Z469" s="8">
        <f t="shared" si="75"/>
        <v>1.2292866071763757E-4</v>
      </c>
    </row>
    <row r="470" spans="1:26" x14ac:dyDescent="0.25">
      <c r="A470">
        <v>5</v>
      </c>
      <c r="B470">
        <v>20</v>
      </c>
      <c r="C470">
        <v>10</v>
      </c>
      <c r="D470" s="1">
        <v>0</v>
      </c>
      <c r="E470" s="4">
        <f t="shared" si="76"/>
        <v>0</v>
      </c>
      <c r="F470" s="2">
        <f t="shared" si="77"/>
        <v>184.88289205809463</v>
      </c>
      <c r="G470" s="2">
        <f t="shared" si="78"/>
        <v>0</v>
      </c>
      <c r="H470" s="2">
        <f t="shared" si="72"/>
        <v>1750.5903337346558</v>
      </c>
      <c r="I470" s="2">
        <f t="shared" si="79"/>
        <v>0</v>
      </c>
      <c r="J470" s="2">
        <f t="shared" si="80"/>
        <v>370.94551942091971</v>
      </c>
      <c r="K470" s="2">
        <f t="shared" si="81"/>
        <v>0</v>
      </c>
      <c r="L470" s="2">
        <f t="shared" si="73"/>
        <v>3201.8858464750188</v>
      </c>
      <c r="U470" s="11">
        <v>2637699.951171875</v>
      </c>
      <c r="V470" s="8">
        <f t="shared" si="74"/>
        <v>1.20536972872874E-4</v>
      </c>
      <c r="Y470" s="11">
        <v>1662979.98046875</v>
      </c>
      <c r="Z470" s="8">
        <f t="shared" si="75"/>
        <v>1.3505812717276041E-4</v>
      </c>
    </row>
    <row r="471" spans="1:26" x14ac:dyDescent="0.25">
      <c r="A471">
        <v>5</v>
      </c>
      <c r="B471">
        <v>20</v>
      </c>
      <c r="C471">
        <v>11</v>
      </c>
      <c r="D471" s="1">
        <v>0</v>
      </c>
      <c r="E471" s="4">
        <f t="shared" si="76"/>
        <v>0</v>
      </c>
      <c r="F471" s="2">
        <f t="shared" si="77"/>
        <v>184.88289205809463</v>
      </c>
      <c r="G471" s="2">
        <f t="shared" si="78"/>
        <v>0</v>
      </c>
      <c r="H471" s="2">
        <f t="shared" si="72"/>
        <v>1867.4645553798425</v>
      </c>
      <c r="I471" s="2">
        <f t="shared" si="79"/>
        <v>0</v>
      </c>
      <c r="J471" s="2">
        <f t="shared" si="80"/>
        <v>370.94551942091971</v>
      </c>
      <c r="K471" s="2">
        <f t="shared" si="81"/>
        <v>0</v>
      </c>
      <c r="L471" s="2">
        <f t="shared" si="73"/>
        <v>3401.3543744055974</v>
      </c>
      <c r="U471" s="11">
        <v>2813800.048828125</v>
      </c>
      <c r="V471" s="8">
        <f t="shared" si="74"/>
        <v>1.2858435244107369E-4</v>
      </c>
      <c r="Y471" s="11">
        <v>1766578.9794921875</v>
      </c>
      <c r="Z471" s="8">
        <f t="shared" si="75"/>
        <v>1.4347187054274021E-4</v>
      </c>
    </row>
    <row r="472" spans="1:26" x14ac:dyDescent="0.25">
      <c r="A472">
        <v>5</v>
      </c>
      <c r="B472">
        <v>20</v>
      </c>
      <c r="C472">
        <v>12</v>
      </c>
      <c r="D472" s="1">
        <v>0</v>
      </c>
      <c r="E472" s="4">
        <f t="shared" si="76"/>
        <v>0</v>
      </c>
      <c r="F472" s="2">
        <f t="shared" si="77"/>
        <v>184.88289205809463</v>
      </c>
      <c r="G472" s="2">
        <f t="shared" si="78"/>
        <v>0</v>
      </c>
      <c r="H472" s="2">
        <f t="shared" si="72"/>
        <v>1935.8236590354957</v>
      </c>
      <c r="I472" s="2">
        <f t="shared" si="79"/>
        <v>0</v>
      </c>
      <c r="J472" s="2">
        <f t="shared" si="80"/>
        <v>370.94551942091971</v>
      </c>
      <c r="K472" s="2">
        <f t="shared" si="81"/>
        <v>0</v>
      </c>
      <c r="L472" s="2">
        <f t="shared" si="73"/>
        <v>3582.1485888195903</v>
      </c>
      <c r="U472" s="11">
        <v>2916800.048828125</v>
      </c>
      <c r="V472" s="8">
        <f t="shared" si="74"/>
        <v>1.3329122146929281E-4</v>
      </c>
      <c r="Y472" s="11">
        <v>1860479.00390625</v>
      </c>
      <c r="Z472" s="8">
        <f t="shared" si="75"/>
        <v>1.5109791630864598E-4</v>
      </c>
    </row>
    <row r="473" spans="1:26" x14ac:dyDescent="0.25">
      <c r="A473">
        <v>5</v>
      </c>
      <c r="B473">
        <v>20</v>
      </c>
      <c r="C473">
        <v>13</v>
      </c>
      <c r="D473" s="1">
        <v>0</v>
      </c>
      <c r="E473" s="4">
        <f t="shared" si="76"/>
        <v>0</v>
      </c>
      <c r="F473" s="2">
        <f t="shared" si="77"/>
        <v>184.88289205809463</v>
      </c>
      <c r="G473" s="2">
        <f t="shared" si="78"/>
        <v>0</v>
      </c>
      <c r="H473" s="2">
        <f t="shared" si="72"/>
        <v>1976.3744475774358</v>
      </c>
      <c r="I473" s="2">
        <f t="shared" si="79"/>
        <v>0</v>
      </c>
      <c r="J473" s="2">
        <f t="shared" si="80"/>
        <v>370.94551942091971</v>
      </c>
      <c r="K473" s="2">
        <f t="shared" si="81"/>
        <v>0</v>
      </c>
      <c r="L473" s="2">
        <f t="shared" si="73"/>
        <v>3693.051034280139</v>
      </c>
      <c r="U473" s="11">
        <v>2977899.90234375</v>
      </c>
      <c r="V473" s="8">
        <f t="shared" si="74"/>
        <v>1.3608334776192798E-4</v>
      </c>
      <c r="Y473" s="11">
        <v>1918078.9794921875</v>
      </c>
      <c r="Z473" s="8">
        <f t="shared" si="75"/>
        <v>1.5577587089571243E-4</v>
      </c>
    </row>
    <row r="474" spans="1:26" x14ac:dyDescent="0.25">
      <c r="A474">
        <v>5</v>
      </c>
      <c r="B474">
        <v>20</v>
      </c>
      <c r="C474">
        <v>14</v>
      </c>
      <c r="D474" s="1">
        <v>0</v>
      </c>
      <c r="E474" s="4">
        <f t="shared" si="76"/>
        <v>0</v>
      </c>
      <c r="F474" s="2">
        <f t="shared" si="77"/>
        <v>184.88289205809463</v>
      </c>
      <c r="G474" s="2">
        <f t="shared" si="78"/>
        <v>0</v>
      </c>
      <c r="H474" s="2">
        <f t="shared" si="72"/>
        <v>1986.9270666227317</v>
      </c>
      <c r="I474" s="2">
        <f t="shared" si="79"/>
        <v>0</v>
      </c>
      <c r="J474" s="2">
        <f t="shared" si="80"/>
        <v>370.94551942091971</v>
      </c>
      <c r="K474" s="2">
        <f t="shared" si="81"/>
        <v>0</v>
      </c>
      <c r="L474" s="2">
        <f t="shared" si="73"/>
        <v>3776.0374328716516</v>
      </c>
      <c r="U474" s="11">
        <v>2993800.048828125</v>
      </c>
      <c r="V474" s="8">
        <f t="shared" si="74"/>
        <v>1.3680994880106828E-4</v>
      </c>
      <c r="Y474" s="11">
        <v>1961180.0537109375</v>
      </c>
      <c r="Z474" s="8">
        <f t="shared" si="75"/>
        <v>1.592763041128806E-4</v>
      </c>
    </row>
    <row r="475" spans="1:26" x14ac:dyDescent="0.25">
      <c r="A475">
        <v>5</v>
      </c>
      <c r="B475">
        <v>20</v>
      </c>
      <c r="C475">
        <v>15</v>
      </c>
      <c r="D475" s="1">
        <v>0</v>
      </c>
      <c r="E475" s="4">
        <f t="shared" si="76"/>
        <v>0</v>
      </c>
      <c r="F475" s="2">
        <f t="shared" si="77"/>
        <v>184.88289205809463</v>
      </c>
      <c r="G475" s="2">
        <f t="shared" si="78"/>
        <v>0</v>
      </c>
      <c r="H475" s="2">
        <f t="shared" si="72"/>
        <v>2007.0366217548981</v>
      </c>
      <c r="I475" s="2">
        <f t="shared" si="79"/>
        <v>0</v>
      </c>
      <c r="J475" s="2">
        <f t="shared" si="80"/>
        <v>370.94551942091971</v>
      </c>
      <c r="K475" s="2">
        <f t="shared" si="81"/>
        <v>0</v>
      </c>
      <c r="L475" s="2">
        <f t="shared" si="73"/>
        <v>3887.9006933151568</v>
      </c>
      <c r="U475" s="11">
        <v>3024100.09765625</v>
      </c>
      <c r="V475" s="8">
        <f t="shared" si="74"/>
        <v>1.3819459308633654E-4</v>
      </c>
      <c r="Y475" s="11">
        <v>2019279.052734375</v>
      </c>
      <c r="Z475" s="8">
        <f t="shared" si="75"/>
        <v>1.6399478665077966E-4</v>
      </c>
    </row>
    <row r="476" spans="1:26" x14ac:dyDescent="0.25">
      <c r="A476">
        <v>5</v>
      </c>
      <c r="B476">
        <v>20</v>
      </c>
      <c r="C476">
        <v>16</v>
      </c>
      <c r="D476" s="1">
        <v>0</v>
      </c>
      <c r="E476" s="4">
        <f t="shared" si="76"/>
        <v>0</v>
      </c>
      <c r="F476" s="2">
        <f t="shared" si="77"/>
        <v>184.88289205809463</v>
      </c>
      <c r="G476" s="2">
        <f t="shared" si="78"/>
        <v>0</v>
      </c>
      <c r="H476" s="2">
        <f t="shared" si="72"/>
        <v>2006.903756006174</v>
      </c>
      <c r="I476" s="2">
        <f t="shared" si="79"/>
        <v>0</v>
      </c>
      <c r="J476" s="2">
        <f t="shared" si="80"/>
        <v>370.94551942091971</v>
      </c>
      <c r="K476" s="2">
        <f t="shared" si="81"/>
        <v>0</v>
      </c>
      <c r="L476" s="2">
        <f t="shared" si="73"/>
        <v>3874.424840119761</v>
      </c>
      <c r="U476" s="11">
        <v>3023899.90234375</v>
      </c>
      <c r="V476" s="8">
        <f t="shared" si="74"/>
        <v>1.3818544460948216E-4</v>
      </c>
      <c r="Y476" s="11">
        <v>2012280.029296875</v>
      </c>
      <c r="Z476" s="8">
        <f t="shared" si="75"/>
        <v>1.6342636429536407E-4</v>
      </c>
    </row>
    <row r="477" spans="1:26" x14ac:dyDescent="0.25">
      <c r="A477">
        <v>5</v>
      </c>
      <c r="B477">
        <v>20</v>
      </c>
      <c r="C477">
        <v>17</v>
      </c>
      <c r="D477" s="1">
        <v>0</v>
      </c>
      <c r="E477" s="4">
        <f t="shared" si="76"/>
        <v>0</v>
      </c>
      <c r="F477" s="2">
        <f t="shared" si="77"/>
        <v>184.88289205809463</v>
      </c>
      <c r="G477" s="2">
        <f t="shared" si="78"/>
        <v>0</v>
      </c>
      <c r="H477" s="2">
        <f t="shared" si="72"/>
        <v>1959.7824321270346</v>
      </c>
      <c r="I477" s="2">
        <f t="shared" si="79"/>
        <v>0</v>
      </c>
      <c r="J477" s="2">
        <f t="shared" si="80"/>
        <v>370.94551942091971</v>
      </c>
      <c r="K477" s="2">
        <f t="shared" si="81"/>
        <v>0</v>
      </c>
      <c r="L477" s="2">
        <f t="shared" si="73"/>
        <v>3660.1269038355572</v>
      </c>
      <c r="U477" s="11">
        <v>2952899.90234375</v>
      </c>
      <c r="V477" s="8">
        <f t="shared" si="74"/>
        <v>1.3494090382303985E-4</v>
      </c>
      <c r="Y477" s="11">
        <v>1900979.00390625</v>
      </c>
      <c r="Z477" s="8">
        <f t="shared" si="75"/>
        <v>1.5438710452181676E-4</v>
      </c>
    </row>
    <row r="478" spans="1:26" x14ac:dyDescent="0.25">
      <c r="A478">
        <v>5</v>
      </c>
      <c r="B478">
        <v>20</v>
      </c>
      <c r="C478">
        <v>18</v>
      </c>
      <c r="D478" s="1">
        <v>0</v>
      </c>
      <c r="E478" s="4">
        <f t="shared" si="76"/>
        <v>0</v>
      </c>
      <c r="F478" s="2">
        <f t="shared" si="77"/>
        <v>184.88289205809463</v>
      </c>
      <c r="G478" s="2">
        <f t="shared" si="78"/>
        <v>0</v>
      </c>
      <c r="H478" s="2">
        <f t="shared" si="72"/>
        <v>1903.9005564963634</v>
      </c>
      <c r="I478" s="2">
        <f t="shared" si="79"/>
        <v>0</v>
      </c>
      <c r="J478" s="2">
        <f t="shared" si="80"/>
        <v>370.94551942091971</v>
      </c>
      <c r="K478" s="2">
        <f t="shared" si="81"/>
        <v>0</v>
      </c>
      <c r="L478" s="2">
        <f t="shared" si="73"/>
        <v>3335.122774661932</v>
      </c>
      <c r="U478" s="11">
        <v>2868699.951171875</v>
      </c>
      <c r="V478" s="8">
        <f t="shared" si="74"/>
        <v>1.3109315486820042E-4</v>
      </c>
      <c r="Y478" s="11">
        <v>1732179.931640625</v>
      </c>
      <c r="Z478" s="8">
        <f t="shared" si="75"/>
        <v>1.4067816825292153E-4</v>
      </c>
    </row>
    <row r="479" spans="1:26" x14ac:dyDescent="0.25">
      <c r="A479">
        <v>5</v>
      </c>
      <c r="B479">
        <v>20</v>
      </c>
      <c r="C479">
        <v>19</v>
      </c>
      <c r="D479" s="1">
        <v>0</v>
      </c>
      <c r="E479" s="4">
        <f t="shared" si="76"/>
        <v>0</v>
      </c>
      <c r="F479" s="2">
        <f t="shared" si="77"/>
        <v>184.88289205809463</v>
      </c>
      <c r="G479" s="2">
        <f t="shared" si="78"/>
        <v>0</v>
      </c>
      <c r="H479" s="2">
        <f t="shared" si="72"/>
        <v>1791.9376686433357</v>
      </c>
      <c r="I479" s="2">
        <f t="shared" si="79"/>
        <v>0</v>
      </c>
      <c r="J479" s="2">
        <f t="shared" si="80"/>
        <v>370.94551942091971</v>
      </c>
      <c r="K479" s="2">
        <f t="shared" si="81"/>
        <v>0</v>
      </c>
      <c r="L479" s="2">
        <f t="shared" si="73"/>
        <v>3101.5714035015526</v>
      </c>
      <c r="U479" s="11">
        <v>2700000</v>
      </c>
      <c r="V479" s="8">
        <f t="shared" si="74"/>
        <v>1.2338394539991907E-4</v>
      </c>
      <c r="Y479" s="11">
        <v>1610879.150390625</v>
      </c>
      <c r="Z479" s="8">
        <f t="shared" si="75"/>
        <v>1.3082678306931887E-4</v>
      </c>
    </row>
    <row r="480" spans="1:26" x14ac:dyDescent="0.25">
      <c r="A480">
        <v>5</v>
      </c>
      <c r="B480">
        <v>20</v>
      </c>
      <c r="C480">
        <v>20</v>
      </c>
      <c r="D480" s="1">
        <v>1</v>
      </c>
      <c r="E480" s="4">
        <f t="shared" si="76"/>
        <v>28448.211035910332</v>
      </c>
      <c r="F480" s="2">
        <f t="shared" si="77"/>
        <v>184.88289205809463</v>
      </c>
      <c r="G480" s="2">
        <f t="shared" si="78"/>
        <v>203.06086142749393</v>
      </c>
      <c r="H480" s="2">
        <f t="shared" si="72"/>
        <v>1682.4303666706876</v>
      </c>
      <c r="I480" s="2">
        <f t="shared" si="79"/>
        <v>23447.254975888001</v>
      </c>
      <c r="J480" s="2">
        <f t="shared" si="80"/>
        <v>370.94551942091971</v>
      </c>
      <c r="K480" s="2">
        <f t="shared" si="81"/>
        <v>924.74240742964287</v>
      </c>
      <c r="L480" s="2">
        <f t="shared" si="73"/>
        <v>2999.7198445817721</v>
      </c>
      <c r="U480" s="11">
        <v>2535000</v>
      </c>
      <c r="V480" s="8">
        <f t="shared" si="74"/>
        <v>1.1584381540325733E-4</v>
      </c>
      <c r="Y480" s="11">
        <v>1557979.98046875</v>
      </c>
      <c r="Z480" s="8">
        <f t="shared" si="75"/>
        <v>1.2653060217565097E-4</v>
      </c>
    </row>
    <row r="481" spans="1:26" x14ac:dyDescent="0.25">
      <c r="A481">
        <v>5</v>
      </c>
      <c r="B481">
        <v>20</v>
      </c>
      <c r="C481">
        <v>21</v>
      </c>
      <c r="D481" s="1">
        <v>1</v>
      </c>
      <c r="E481" s="4">
        <f t="shared" si="76"/>
        <v>28448.211035910332</v>
      </c>
      <c r="F481" s="2">
        <f t="shared" si="77"/>
        <v>184.88289205809463</v>
      </c>
      <c r="G481" s="2">
        <f t="shared" si="78"/>
        <v>203.06086142749393</v>
      </c>
      <c r="H481" s="2">
        <f t="shared" si="72"/>
        <v>1540.4027144152526</v>
      </c>
      <c r="I481" s="2">
        <f t="shared" si="79"/>
        <v>23447.254975888001</v>
      </c>
      <c r="J481" s="2">
        <f t="shared" si="80"/>
        <v>370.94551942091971</v>
      </c>
      <c r="K481" s="2">
        <f t="shared" si="81"/>
        <v>924.74240742964287</v>
      </c>
      <c r="L481" s="2">
        <f t="shared" si="73"/>
        <v>2808.7841904173929</v>
      </c>
      <c r="U481" s="11">
        <v>2321000</v>
      </c>
      <c r="V481" s="8">
        <f t="shared" si="74"/>
        <v>1.0606449528637487E-4</v>
      </c>
      <c r="Y481" s="11">
        <v>1458812.744140625</v>
      </c>
      <c r="Z481" s="8">
        <f t="shared" si="75"/>
        <v>1.1847678230248577E-4</v>
      </c>
    </row>
    <row r="482" spans="1:26" x14ac:dyDescent="0.25">
      <c r="A482">
        <v>5</v>
      </c>
      <c r="B482">
        <v>20</v>
      </c>
      <c r="C482">
        <v>22</v>
      </c>
      <c r="D482" s="1">
        <v>1</v>
      </c>
      <c r="E482" s="4">
        <f t="shared" si="76"/>
        <v>28448.211035910332</v>
      </c>
      <c r="F482" s="2">
        <f t="shared" si="77"/>
        <v>184.88289205809463</v>
      </c>
      <c r="G482" s="2">
        <f t="shared" si="78"/>
        <v>203.06086142749393</v>
      </c>
      <c r="H482" s="2">
        <f t="shared" si="72"/>
        <v>1448.8147891290378</v>
      </c>
      <c r="I482" s="2">
        <f t="shared" si="79"/>
        <v>23447.254975888001</v>
      </c>
      <c r="J482" s="2">
        <f t="shared" si="80"/>
        <v>370.94551942091971</v>
      </c>
      <c r="K482" s="2">
        <f t="shared" si="81"/>
        <v>924.74240742964287</v>
      </c>
      <c r="L482" s="2">
        <f t="shared" si="73"/>
        <v>2610.3096171254942</v>
      </c>
      <c r="U482" s="11">
        <v>2183000</v>
      </c>
      <c r="V482" s="8">
        <f t="shared" si="74"/>
        <v>9.975820474371233E-5</v>
      </c>
      <c r="Y482" s="11">
        <v>1355729.98046875</v>
      </c>
      <c r="Z482" s="8">
        <f t="shared" si="75"/>
        <v>1.1010496474074254E-4</v>
      </c>
    </row>
    <row r="483" spans="1:26" x14ac:dyDescent="0.25">
      <c r="A483">
        <v>5</v>
      </c>
      <c r="B483">
        <v>20</v>
      </c>
      <c r="C483">
        <v>23</v>
      </c>
      <c r="D483" s="1">
        <v>1</v>
      </c>
      <c r="E483" s="4">
        <f t="shared" si="76"/>
        <v>28448.211035910332</v>
      </c>
      <c r="F483" s="2">
        <f t="shared" si="77"/>
        <v>184.88289205809463</v>
      </c>
      <c r="G483" s="2">
        <f t="shared" si="78"/>
        <v>203.06086142749393</v>
      </c>
      <c r="H483" s="2">
        <f t="shared" si="72"/>
        <v>1324.6401617013748</v>
      </c>
      <c r="I483" s="2">
        <f t="shared" si="79"/>
        <v>23447.254975888001</v>
      </c>
      <c r="J483" s="2">
        <f t="shared" si="80"/>
        <v>370.94551942091971</v>
      </c>
      <c r="K483" s="2">
        <f t="shared" si="81"/>
        <v>924.74240742964287</v>
      </c>
      <c r="L483" s="2">
        <f t="shared" si="73"/>
        <v>2410.7372046003784</v>
      </c>
      <c r="U483" s="11">
        <v>1995900.0244140625</v>
      </c>
      <c r="V483" s="8">
        <f t="shared" si="74"/>
        <v>9.1208155420741406E-5</v>
      </c>
      <c r="Y483" s="11">
        <v>1252077.0263671875</v>
      </c>
      <c r="Z483" s="8">
        <f t="shared" si="75"/>
        <v>1.0168683943478717E-4</v>
      </c>
    </row>
    <row r="484" spans="1:26" x14ac:dyDescent="0.25">
      <c r="A484">
        <v>5</v>
      </c>
      <c r="B484">
        <v>21</v>
      </c>
      <c r="C484">
        <v>0</v>
      </c>
      <c r="D484" s="1">
        <v>1</v>
      </c>
      <c r="E484" s="4">
        <f t="shared" si="76"/>
        <v>28448.211035910332</v>
      </c>
      <c r="F484" s="2">
        <f t="shared" si="77"/>
        <v>184.88289205809463</v>
      </c>
      <c r="G484" s="2">
        <f t="shared" si="78"/>
        <v>203.06086142749393</v>
      </c>
      <c r="H484" s="2">
        <f t="shared" si="72"/>
        <v>1299.486731091127</v>
      </c>
      <c r="I484" s="2">
        <f t="shared" si="79"/>
        <v>23447.254975888001</v>
      </c>
      <c r="J484" s="2">
        <f t="shared" si="80"/>
        <v>370.94551942091971</v>
      </c>
      <c r="K484" s="2">
        <f t="shared" si="81"/>
        <v>924.74240742964287</v>
      </c>
      <c r="L484" s="2">
        <f t="shared" si="73"/>
        <v>2272.3053415875652</v>
      </c>
      <c r="U484" s="11">
        <v>1958000.1220703125</v>
      </c>
      <c r="V484" s="8">
        <f t="shared" si="74"/>
        <v>8.9476214872058631E-5</v>
      </c>
      <c r="Y484" s="11">
        <v>1180178.955078125</v>
      </c>
      <c r="Z484" s="8">
        <f t="shared" si="75"/>
        <v>9.5847671814202053E-5</v>
      </c>
    </row>
    <row r="485" spans="1:26" x14ac:dyDescent="0.25">
      <c r="A485">
        <v>5</v>
      </c>
      <c r="B485">
        <v>21</v>
      </c>
      <c r="C485">
        <v>1</v>
      </c>
      <c r="D485" s="1">
        <v>1</v>
      </c>
      <c r="E485" s="4">
        <f t="shared" si="76"/>
        <v>28448.211035910332</v>
      </c>
      <c r="F485" s="2">
        <f t="shared" si="77"/>
        <v>184.88289205809463</v>
      </c>
      <c r="G485" s="2">
        <f t="shared" si="78"/>
        <v>203.06086142749393</v>
      </c>
      <c r="H485" s="2">
        <f t="shared" si="72"/>
        <v>1211.2171278792919</v>
      </c>
      <c r="I485" s="2">
        <f t="shared" si="79"/>
        <v>23447.254975888001</v>
      </c>
      <c r="J485" s="2">
        <f t="shared" si="80"/>
        <v>370.94551942091971</v>
      </c>
      <c r="K485" s="2">
        <f t="shared" si="81"/>
        <v>924.74240742964287</v>
      </c>
      <c r="L485" s="2">
        <f t="shared" si="73"/>
        <v>2169.6802890012218</v>
      </c>
      <c r="U485" s="11">
        <v>1825000</v>
      </c>
      <c r="V485" s="8">
        <f t="shared" si="74"/>
        <v>8.3398407538834185E-5</v>
      </c>
      <c r="Y485" s="11">
        <v>1126878.0517578125</v>
      </c>
      <c r="Z485" s="8">
        <f t="shared" si="75"/>
        <v>9.1518864333892734E-5</v>
      </c>
    </row>
    <row r="486" spans="1:26" x14ac:dyDescent="0.25">
      <c r="A486">
        <v>5</v>
      </c>
      <c r="B486">
        <v>21</v>
      </c>
      <c r="C486">
        <v>2</v>
      </c>
      <c r="D486" s="1">
        <v>1</v>
      </c>
      <c r="E486" s="4">
        <f t="shared" si="76"/>
        <v>28448.211035910332</v>
      </c>
      <c r="F486" s="2">
        <f t="shared" si="77"/>
        <v>184.88289205809463</v>
      </c>
      <c r="G486" s="2">
        <f t="shared" si="78"/>
        <v>203.06086142749393</v>
      </c>
      <c r="H486" s="2">
        <f t="shared" si="72"/>
        <v>1191.9703899568262</v>
      </c>
      <c r="I486" s="2">
        <f t="shared" si="79"/>
        <v>23447.254975888001</v>
      </c>
      <c r="J486" s="2">
        <f t="shared" si="80"/>
        <v>370.94551942091971</v>
      </c>
      <c r="K486" s="2">
        <f t="shared" si="81"/>
        <v>924.74240742964287</v>
      </c>
      <c r="L486" s="2">
        <f t="shared" si="73"/>
        <v>2103.0637051719195</v>
      </c>
      <c r="U486" s="11">
        <v>1796000</v>
      </c>
      <c r="V486" s="8">
        <f t="shared" si="74"/>
        <v>8.2073172569723944E-5</v>
      </c>
      <c r="Y486" s="11">
        <v>1092279.052734375</v>
      </c>
      <c r="Z486" s="8">
        <f t="shared" si="75"/>
        <v>8.8708923104870556E-5</v>
      </c>
    </row>
    <row r="487" spans="1:26" x14ac:dyDescent="0.25">
      <c r="A487">
        <v>5</v>
      </c>
      <c r="B487">
        <v>21</v>
      </c>
      <c r="C487">
        <v>3</v>
      </c>
      <c r="D487" s="1">
        <v>1</v>
      </c>
      <c r="E487" s="4">
        <f t="shared" si="76"/>
        <v>28448.211035910332</v>
      </c>
      <c r="F487" s="2">
        <f t="shared" si="77"/>
        <v>184.88289205809463</v>
      </c>
      <c r="G487" s="2">
        <f t="shared" si="78"/>
        <v>203.06086142749393</v>
      </c>
      <c r="H487" s="2">
        <f t="shared" si="72"/>
        <v>1159.3836878153784</v>
      </c>
      <c r="I487" s="2">
        <f t="shared" si="79"/>
        <v>23447.254975888001</v>
      </c>
      <c r="J487" s="2">
        <f t="shared" si="80"/>
        <v>370.94551942091971</v>
      </c>
      <c r="K487" s="2">
        <f t="shared" si="81"/>
        <v>924.74240742964287</v>
      </c>
      <c r="L487" s="2">
        <f t="shared" si="73"/>
        <v>2052.0368615137245</v>
      </c>
      <c r="U487" s="11">
        <v>1746900.0244140625</v>
      </c>
      <c r="V487" s="8">
        <f t="shared" si="74"/>
        <v>7.9829413789415544E-5</v>
      </c>
      <c r="Y487" s="11">
        <v>1065776.9775390625</v>
      </c>
      <c r="Z487" s="8">
        <f t="shared" si="75"/>
        <v>8.6556569688648648E-5</v>
      </c>
    </row>
    <row r="488" spans="1:26" x14ac:dyDescent="0.25">
      <c r="A488">
        <v>5</v>
      </c>
      <c r="B488">
        <v>21</v>
      </c>
      <c r="C488">
        <v>4</v>
      </c>
      <c r="D488" s="1">
        <v>1</v>
      </c>
      <c r="E488" s="4">
        <f t="shared" si="76"/>
        <v>28448.211035910332</v>
      </c>
      <c r="F488" s="2">
        <f t="shared" si="77"/>
        <v>184.88289205809463</v>
      </c>
      <c r="G488" s="2">
        <f t="shared" si="78"/>
        <v>203.06086142749393</v>
      </c>
      <c r="H488" s="2">
        <f t="shared" si="72"/>
        <v>1132.9028149533979</v>
      </c>
      <c r="I488" s="2">
        <f t="shared" si="79"/>
        <v>23447.254975888001</v>
      </c>
      <c r="J488" s="2">
        <f t="shared" si="80"/>
        <v>370.94551942091971</v>
      </c>
      <c r="K488" s="2">
        <f t="shared" si="81"/>
        <v>924.74240742964287</v>
      </c>
      <c r="L488" s="2">
        <f t="shared" si="73"/>
        <v>2065.3204576993207</v>
      </c>
      <c r="U488" s="11">
        <v>1707000</v>
      </c>
      <c r="V488" s="8">
        <f t="shared" si="74"/>
        <v>7.8006072147282165E-5</v>
      </c>
      <c r="Y488" s="11">
        <v>1072676.1474609375</v>
      </c>
      <c r="Z488" s="8">
        <f t="shared" si="75"/>
        <v>8.7116882488344781E-5</v>
      </c>
    </row>
    <row r="489" spans="1:26" x14ac:dyDescent="0.25">
      <c r="A489">
        <v>5</v>
      </c>
      <c r="B489">
        <v>21</v>
      </c>
      <c r="C489">
        <v>5</v>
      </c>
      <c r="D489" s="1">
        <v>0</v>
      </c>
      <c r="E489" s="4">
        <f t="shared" si="76"/>
        <v>0</v>
      </c>
      <c r="F489" s="2">
        <f t="shared" si="77"/>
        <v>184.88289205809463</v>
      </c>
      <c r="G489" s="2">
        <f t="shared" si="78"/>
        <v>0</v>
      </c>
      <c r="H489" s="2">
        <f t="shared" si="72"/>
        <v>1150.1585110218152</v>
      </c>
      <c r="I489" s="2">
        <f t="shared" si="79"/>
        <v>0</v>
      </c>
      <c r="J489" s="2">
        <f t="shared" si="80"/>
        <v>370.94551942091971</v>
      </c>
      <c r="K489" s="2">
        <f t="shared" si="81"/>
        <v>0</v>
      </c>
      <c r="L489" s="2">
        <f t="shared" si="73"/>
        <v>2082.4273360101001</v>
      </c>
      <c r="U489" s="11">
        <v>1733000</v>
      </c>
      <c r="V489" s="8">
        <f t="shared" si="74"/>
        <v>7.9194213843725823E-5</v>
      </c>
      <c r="Y489" s="11">
        <v>1081561.03515625</v>
      </c>
      <c r="Z489" s="8">
        <f t="shared" si="75"/>
        <v>8.783846441137609E-5</v>
      </c>
    </row>
    <row r="490" spans="1:26" x14ac:dyDescent="0.25">
      <c r="A490">
        <v>5</v>
      </c>
      <c r="B490">
        <v>21</v>
      </c>
      <c r="C490">
        <v>6</v>
      </c>
      <c r="D490" s="1">
        <v>0</v>
      </c>
      <c r="E490" s="4">
        <f t="shared" si="76"/>
        <v>0</v>
      </c>
      <c r="F490" s="2">
        <f t="shared" si="77"/>
        <v>184.88289205809463</v>
      </c>
      <c r="G490" s="2">
        <f t="shared" si="78"/>
        <v>0</v>
      </c>
      <c r="H490" s="2">
        <f t="shared" si="72"/>
        <v>1176.9048723341423</v>
      </c>
      <c r="I490" s="2">
        <f t="shared" si="79"/>
        <v>0</v>
      </c>
      <c r="J490" s="2">
        <f t="shared" si="80"/>
        <v>370.94551942091971</v>
      </c>
      <c r="K490" s="2">
        <f t="shared" si="81"/>
        <v>0</v>
      </c>
      <c r="L490" s="2">
        <f t="shared" si="73"/>
        <v>2131.9349262314486</v>
      </c>
      <c r="U490" s="11">
        <v>1773300.048828125</v>
      </c>
      <c r="V490" s="8">
        <f t="shared" si="74"/>
        <v>8.1035835704549331E-5</v>
      </c>
      <c r="Y490" s="11">
        <v>1107274.0478515625</v>
      </c>
      <c r="Z490" s="8">
        <f t="shared" si="75"/>
        <v>8.9926734492426277E-5</v>
      </c>
    </row>
    <row r="491" spans="1:26" x14ac:dyDescent="0.25">
      <c r="A491">
        <v>5</v>
      </c>
      <c r="B491">
        <v>21</v>
      </c>
      <c r="C491">
        <v>7</v>
      </c>
      <c r="D491" s="1">
        <v>0</v>
      </c>
      <c r="E491" s="4">
        <f t="shared" si="76"/>
        <v>0</v>
      </c>
      <c r="F491" s="2">
        <f t="shared" si="77"/>
        <v>184.88289205809463</v>
      </c>
      <c r="G491" s="2">
        <f t="shared" si="78"/>
        <v>0</v>
      </c>
      <c r="H491" s="2">
        <f t="shared" si="72"/>
        <v>1246.2594969168194</v>
      </c>
      <c r="I491" s="2">
        <f t="shared" si="79"/>
        <v>0</v>
      </c>
      <c r="J491" s="2">
        <f t="shared" si="80"/>
        <v>370.94551942091971</v>
      </c>
      <c r="K491" s="2">
        <f t="shared" si="81"/>
        <v>0</v>
      </c>
      <c r="L491" s="2">
        <f t="shared" si="73"/>
        <v>2221.6637170480258</v>
      </c>
      <c r="U491" s="11">
        <v>1877800.048828125</v>
      </c>
      <c r="V491" s="8">
        <f t="shared" si="74"/>
        <v>8.5811251369101744E-5</v>
      </c>
      <c r="Y491" s="11">
        <v>1153876.953125</v>
      </c>
      <c r="Z491" s="8">
        <f t="shared" si="75"/>
        <v>9.3711567251065914E-5</v>
      </c>
    </row>
    <row r="492" spans="1:26" x14ac:dyDescent="0.25">
      <c r="A492">
        <v>5</v>
      </c>
      <c r="B492">
        <v>21</v>
      </c>
      <c r="C492">
        <v>8</v>
      </c>
      <c r="D492" s="1">
        <v>0</v>
      </c>
      <c r="E492" s="4">
        <f t="shared" si="76"/>
        <v>0</v>
      </c>
      <c r="F492" s="2">
        <f t="shared" si="77"/>
        <v>184.88289205809463</v>
      </c>
      <c r="G492" s="2">
        <f t="shared" si="78"/>
        <v>0</v>
      </c>
      <c r="H492" s="2">
        <f t="shared" si="72"/>
        <v>1301.0131479031436</v>
      </c>
      <c r="I492" s="2">
        <f t="shared" si="79"/>
        <v>0</v>
      </c>
      <c r="J492" s="2">
        <f t="shared" si="80"/>
        <v>370.94551942091971</v>
      </c>
      <c r="K492" s="2">
        <f t="shared" si="81"/>
        <v>0</v>
      </c>
      <c r="L492" s="2">
        <f t="shared" si="73"/>
        <v>2383.1097782790598</v>
      </c>
      <c r="U492" s="11">
        <v>1960300.048828125</v>
      </c>
      <c r="V492" s="8">
        <f t="shared" si="74"/>
        <v>8.9581316367432612E-5</v>
      </c>
      <c r="Y492" s="11">
        <v>1237728.02734375</v>
      </c>
      <c r="Z492" s="8">
        <f t="shared" si="75"/>
        <v>1.0052149231235039E-4</v>
      </c>
    </row>
    <row r="493" spans="1:26" x14ac:dyDescent="0.25">
      <c r="A493">
        <v>5</v>
      </c>
      <c r="B493">
        <v>21</v>
      </c>
      <c r="C493">
        <v>9</v>
      </c>
      <c r="D493" s="1">
        <v>0</v>
      </c>
      <c r="E493" s="4">
        <f t="shared" si="76"/>
        <v>0</v>
      </c>
      <c r="F493" s="2">
        <f t="shared" si="77"/>
        <v>184.88289205809463</v>
      </c>
      <c r="G493" s="2">
        <f t="shared" si="78"/>
        <v>0</v>
      </c>
      <c r="H493" s="2">
        <f t="shared" si="72"/>
        <v>1356.8950235338148</v>
      </c>
      <c r="I493" s="2">
        <f t="shared" si="79"/>
        <v>0</v>
      </c>
      <c r="J493" s="2">
        <f t="shared" si="80"/>
        <v>370.94551942091971</v>
      </c>
      <c r="K493" s="2">
        <f t="shared" si="81"/>
        <v>0</v>
      </c>
      <c r="L493" s="2">
        <f t="shared" si="73"/>
        <v>2497.0909212596043</v>
      </c>
      <c r="U493" s="11">
        <v>2044500</v>
      </c>
      <c r="V493" s="8">
        <f t="shared" si="74"/>
        <v>9.3429065322272049E-5</v>
      </c>
      <c r="Y493" s="11">
        <v>1296927.001953125</v>
      </c>
      <c r="Z493" s="8">
        <f t="shared" si="75"/>
        <v>1.0532930884363318E-4</v>
      </c>
    </row>
    <row r="494" spans="1:26" x14ac:dyDescent="0.25">
      <c r="A494">
        <v>5</v>
      </c>
      <c r="B494">
        <v>21</v>
      </c>
      <c r="C494">
        <v>10</v>
      </c>
      <c r="D494" s="1">
        <v>0</v>
      </c>
      <c r="E494" s="4">
        <f t="shared" si="76"/>
        <v>0</v>
      </c>
      <c r="F494" s="2">
        <f t="shared" si="77"/>
        <v>184.88289205809463</v>
      </c>
      <c r="G494" s="2">
        <f t="shared" si="78"/>
        <v>0</v>
      </c>
      <c r="H494" s="2">
        <f t="shared" si="72"/>
        <v>1423.9931988277979</v>
      </c>
      <c r="I494" s="2">
        <f t="shared" si="79"/>
        <v>0</v>
      </c>
      <c r="J494" s="2">
        <f t="shared" si="80"/>
        <v>370.94551942091971</v>
      </c>
      <c r="K494" s="2">
        <f t="shared" si="81"/>
        <v>0</v>
      </c>
      <c r="L494" s="2">
        <f t="shared" si="73"/>
        <v>2585.2776604364612</v>
      </c>
      <c r="U494" s="11">
        <v>2145600.09765625</v>
      </c>
      <c r="V494" s="8">
        <f t="shared" si="74"/>
        <v>9.8049113073807312E-5</v>
      </c>
      <c r="Y494" s="11">
        <v>1342729.00390625</v>
      </c>
      <c r="Z494" s="8">
        <f t="shared" si="75"/>
        <v>1.0904909662051822E-4</v>
      </c>
    </row>
    <row r="495" spans="1:26" x14ac:dyDescent="0.25">
      <c r="A495">
        <v>5</v>
      </c>
      <c r="B495">
        <v>21</v>
      </c>
      <c r="C495">
        <v>11</v>
      </c>
      <c r="D495" s="1">
        <v>0</v>
      </c>
      <c r="E495" s="4">
        <f t="shared" si="76"/>
        <v>0</v>
      </c>
      <c r="F495" s="2">
        <f t="shared" si="77"/>
        <v>184.88289205809463</v>
      </c>
      <c r="G495" s="2">
        <f t="shared" si="78"/>
        <v>0</v>
      </c>
      <c r="H495" s="2">
        <f t="shared" si="72"/>
        <v>1470.7826823979294</v>
      </c>
      <c r="I495" s="2">
        <f t="shared" si="79"/>
        <v>0</v>
      </c>
      <c r="J495" s="2">
        <f t="shared" si="80"/>
        <v>370.94551942091971</v>
      </c>
      <c r="K495" s="2">
        <f t="shared" si="81"/>
        <v>0</v>
      </c>
      <c r="L495" s="2">
        <f t="shared" si="73"/>
        <v>2768.7545417329061</v>
      </c>
      <c r="U495" s="11">
        <v>2216100.09765625</v>
      </c>
      <c r="V495" s="8">
        <f t="shared" si="74"/>
        <v>1.0127080498147187E-4</v>
      </c>
      <c r="Y495" s="11">
        <v>1438022.3388671875</v>
      </c>
      <c r="Z495" s="8">
        <f t="shared" si="75"/>
        <v>1.1678829943896887E-4</v>
      </c>
    </row>
    <row r="496" spans="1:26" x14ac:dyDescent="0.25">
      <c r="A496">
        <v>5</v>
      </c>
      <c r="B496">
        <v>21</v>
      </c>
      <c r="C496">
        <v>12</v>
      </c>
      <c r="D496" s="1">
        <v>0</v>
      </c>
      <c r="E496" s="4">
        <f t="shared" si="76"/>
        <v>0</v>
      </c>
      <c r="F496" s="2">
        <f t="shared" si="77"/>
        <v>184.88289205809463</v>
      </c>
      <c r="G496" s="2">
        <f t="shared" si="78"/>
        <v>0</v>
      </c>
      <c r="H496" s="2">
        <f t="shared" si="72"/>
        <v>1490.2283948806789</v>
      </c>
      <c r="I496" s="2">
        <f t="shared" si="79"/>
        <v>0</v>
      </c>
      <c r="J496" s="2">
        <f t="shared" si="80"/>
        <v>370.94551942091971</v>
      </c>
      <c r="K496" s="2">
        <f t="shared" si="81"/>
        <v>0</v>
      </c>
      <c r="L496" s="2">
        <f t="shared" si="73"/>
        <v>2940.8027074321817</v>
      </c>
      <c r="U496" s="11">
        <v>2245399.90234375</v>
      </c>
      <c r="V496" s="8">
        <f t="shared" si="74"/>
        <v>1.0260974035250549E-4</v>
      </c>
      <c r="Y496" s="11">
        <v>1527379.8828125</v>
      </c>
      <c r="Z496" s="8">
        <f t="shared" si="75"/>
        <v>1.240454298168161E-4</v>
      </c>
    </row>
    <row r="497" spans="1:26" x14ac:dyDescent="0.25">
      <c r="A497">
        <v>5</v>
      </c>
      <c r="B497">
        <v>21</v>
      </c>
      <c r="C497">
        <v>13</v>
      </c>
      <c r="D497" s="1">
        <v>0</v>
      </c>
      <c r="E497" s="4">
        <f t="shared" si="76"/>
        <v>0</v>
      </c>
      <c r="F497" s="2">
        <f t="shared" si="77"/>
        <v>184.88289205809463</v>
      </c>
      <c r="G497" s="2">
        <f t="shared" si="78"/>
        <v>0</v>
      </c>
      <c r="H497" s="2">
        <f t="shared" si="72"/>
        <v>1549.2959698841073</v>
      </c>
      <c r="I497" s="2">
        <f t="shared" si="79"/>
        <v>0</v>
      </c>
      <c r="J497" s="2">
        <f t="shared" si="80"/>
        <v>370.94551942091971</v>
      </c>
      <c r="K497" s="2">
        <f t="shared" si="81"/>
        <v>0</v>
      </c>
      <c r="L497" s="2">
        <f t="shared" si="73"/>
        <v>2995.2894721677008</v>
      </c>
      <c r="U497" s="11">
        <v>2334399.90234375</v>
      </c>
      <c r="V497" s="8">
        <f t="shared" si="74"/>
        <v>1.0667684077494727E-4</v>
      </c>
      <c r="Y497" s="11">
        <v>1555678.955078125</v>
      </c>
      <c r="Z497" s="8">
        <f t="shared" si="75"/>
        <v>1.2634372549434107E-4</v>
      </c>
    </row>
    <row r="498" spans="1:26" x14ac:dyDescent="0.25">
      <c r="A498">
        <v>5</v>
      </c>
      <c r="B498">
        <v>21</v>
      </c>
      <c r="C498">
        <v>14</v>
      </c>
      <c r="D498" s="1">
        <v>0</v>
      </c>
      <c r="E498" s="4">
        <f t="shared" si="76"/>
        <v>0</v>
      </c>
      <c r="F498" s="2">
        <f t="shared" si="77"/>
        <v>184.88289205809463</v>
      </c>
      <c r="G498" s="2">
        <f t="shared" si="78"/>
        <v>0</v>
      </c>
      <c r="H498" s="2">
        <f t="shared" si="72"/>
        <v>1605.1780075461795</v>
      </c>
      <c r="I498" s="2">
        <f t="shared" si="79"/>
        <v>0</v>
      </c>
      <c r="J498" s="2">
        <f t="shared" si="80"/>
        <v>370.94551942091971</v>
      </c>
      <c r="K498" s="2">
        <f t="shared" si="81"/>
        <v>0</v>
      </c>
      <c r="L498" s="2">
        <f t="shared" si="73"/>
        <v>3124.6777346633444</v>
      </c>
      <c r="U498" s="11">
        <v>2418600.09765625</v>
      </c>
      <c r="V498" s="8">
        <f t="shared" si="74"/>
        <v>1.105246008864658E-4</v>
      </c>
      <c r="Y498" s="11">
        <v>1622880.0048828125</v>
      </c>
      <c r="Z498" s="8">
        <f t="shared" si="75"/>
        <v>1.3180142675187889E-4</v>
      </c>
    </row>
    <row r="499" spans="1:26" x14ac:dyDescent="0.25">
      <c r="A499">
        <v>5</v>
      </c>
      <c r="B499">
        <v>21</v>
      </c>
      <c r="C499">
        <v>15</v>
      </c>
      <c r="D499" s="1">
        <v>0</v>
      </c>
      <c r="E499" s="4">
        <f t="shared" si="76"/>
        <v>0</v>
      </c>
      <c r="F499" s="2">
        <f t="shared" si="77"/>
        <v>184.88289205809463</v>
      </c>
      <c r="G499" s="2">
        <f t="shared" si="78"/>
        <v>0</v>
      </c>
      <c r="H499" s="2">
        <f t="shared" si="72"/>
        <v>1626.9466021919852</v>
      </c>
      <c r="I499" s="2">
        <f t="shared" si="79"/>
        <v>0</v>
      </c>
      <c r="J499" s="2">
        <f t="shared" si="80"/>
        <v>370.94551942091971</v>
      </c>
      <c r="K499" s="2">
        <f t="shared" si="81"/>
        <v>0</v>
      </c>
      <c r="L499" s="2">
        <f t="shared" si="73"/>
        <v>3249.6337444807627</v>
      </c>
      <c r="U499" s="11">
        <v>2451399.90234375</v>
      </c>
      <c r="V499" s="8">
        <f t="shared" si="74"/>
        <v>1.1202347840894376E-4</v>
      </c>
      <c r="Y499" s="11">
        <v>1687779.052734375</v>
      </c>
      <c r="Z499" s="8">
        <f t="shared" si="75"/>
        <v>1.3707217201704841E-4</v>
      </c>
    </row>
    <row r="500" spans="1:26" x14ac:dyDescent="0.25">
      <c r="A500">
        <v>5</v>
      </c>
      <c r="B500">
        <v>21</v>
      </c>
      <c r="C500">
        <v>16</v>
      </c>
      <c r="D500" s="1">
        <v>0</v>
      </c>
      <c r="E500" s="4">
        <f t="shared" si="76"/>
        <v>0</v>
      </c>
      <c r="F500" s="2">
        <f t="shared" si="77"/>
        <v>184.88289205809463</v>
      </c>
      <c r="G500" s="2">
        <f t="shared" si="78"/>
        <v>0</v>
      </c>
      <c r="H500" s="2">
        <f t="shared" si="72"/>
        <v>1673.0061343011396</v>
      </c>
      <c r="I500" s="2">
        <f t="shared" si="79"/>
        <v>0</v>
      </c>
      <c r="J500" s="2">
        <f t="shared" si="80"/>
        <v>370.94551942091971</v>
      </c>
      <c r="K500" s="2">
        <f t="shared" si="81"/>
        <v>0</v>
      </c>
      <c r="L500" s="2">
        <f t="shared" si="73"/>
        <v>3384.0260949906242</v>
      </c>
      <c r="U500" s="11">
        <v>2520800.048828125</v>
      </c>
      <c r="V500" s="8">
        <f t="shared" si="74"/>
        <v>1.151949094773047E-4</v>
      </c>
      <c r="Y500" s="11">
        <v>1757579.1015625</v>
      </c>
      <c r="Z500" s="8">
        <f t="shared" si="75"/>
        <v>1.4274094974258458E-4</v>
      </c>
    </row>
    <row r="501" spans="1:26" x14ac:dyDescent="0.25">
      <c r="A501">
        <v>5</v>
      </c>
      <c r="B501">
        <v>21</v>
      </c>
      <c r="C501">
        <v>17</v>
      </c>
      <c r="D501" s="1">
        <v>0</v>
      </c>
      <c r="E501" s="4">
        <f t="shared" si="76"/>
        <v>0</v>
      </c>
      <c r="F501" s="2">
        <f t="shared" si="77"/>
        <v>184.88289205809463</v>
      </c>
      <c r="G501" s="2">
        <f t="shared" si="78"/>
        <v>0</v>
      </c>
      <c r="H501" s="2">
        <f t="shared" si="72"/>
        <v>1677.8510352189371</v>
      </c>
      <c r="I501" s="2">
        <f t="shared" si="79"/>
        <v>0</v>
      </c>
      <c r="J501" s="2">
        <f t="shared" si="80"/>
        <v>370.94551942091971</v>
      </c>
      <c r="K501" s="2">
        <f t="shared" si="81"/>
        <v>0</v>
      </c>
      <c r="L501" s="2">
        <f t="shared" si="73"/>
        <v>3377.0963814491661</v>
      </c>
      <c r="U501" s="11">
        <v>2528100.09765625</v>
      </c>
      <c r="V501" s="8">
        <f t="shared" si="74"/>
        <v>1.1552850533879586E-4</v>
      </c>
      <c r="Y501" s="11">
        <v>1753979.98046875</v>
      </c>
      <c r="Z501" s="8">
        <f t="shared" si="75"/>
        <v>1.4244864883692192E-4</v>
      </c>
    </row>
    <row r="502" spans="1:26" x14ac:dyDescent="0.25">
      <c r="A502">
        <v>5</v>
      </c>
      <c r="B502">
        <v>21</v>
      </c>
      <c r="C502">
        <v>18</v>
      </c>
      <c r="D502" s="1">
        <v>0</v>
      </c>
      <c r="E502" s="4">
        <f t="shared" si="76"/>
        <v>0</v>
      </c>
      <c r="F502" s="2">
        <f t="shared" si="77"/>
        <v>184.88289205809463</v>
      </c>
      <c r="G502" s="2">
        <f t="shared" si="78"/>
        <v>0</v>
      </c>
      <c r="H502" s="2">
        <f t="shared" si="72"/>
        <v>1640.8176243273613</v>
      </c>
      <c r="I502" s="2">
        <f t="shared" si="79"/>
        <v>0</v>
      </c>
      <c r="J502" s="2">
        <f t="shared" si="80"/>
        <v>370.94551942091971</v>
      </c>
      <c r="K502" s="2">
        <f t="shared" si="81"/>
        <v>0</v>
      </c>
      <c r="L502" s="2">
        <f t="shared" si="73"/>
        <v>3313.9437142585157</v>
      </c>
      <c r="U502" s="11">
        <v>2472300.048828125</v>
      </c>
      <c r="V502" s="8">
        <f t="shared" si="74"/>
        <v>1.129785682358617E-4</v>
      </c>
      <c r="Y502" s="11">
        <v>1721180.0537109375</v>
      </c>
      <c r="Z502" s="8">
        <f t="shared" si="75"/>
        <v>1.3978481840520187E-4</v>
      </c>
    </row>
    <row r="503" spans="1:26" x14ac:dyDescent="0.25">
      <c r="A503">
        <v>5</v>
      </c>
      <c r="B503">
        <v>21</v>
      </c>
      <c r="C503">
        <v>19</v>
      </c>
      <c r="D503" s="1">
        <v>0</v>
      </c>
      <c r="E503" s="4">
        <f t="shared" si="76"/>
        <v>0</v>
      </c>
      <c r="F503" s="2">
        <f t="shared" si="77"/>
        <v>184.88289205809463</v>
      </c>
      <c r="G503" s="2">
        <f t="shared" si="78"/>
        <v>0</v>
      </c>
      <c r="H503" s="2">
        <f t="shared" si="72"/>
        <v>1565.6225778998626</v>
      </c>
      <c r="I503" s="2">
        <f t="shared" si="79"/>
        <v>0</v>
      </c>
      <c r="J503" s="2">
        <f t="shared" si="80"/>
        <v>370.94551942091971</v>
      </c>
      <c r="K503" s="2">
        <f t="shared" si="81"/>
        <v>0</v>
      </c>
      <c r="L503" s="2">
        <f t="shared" si="73"/>
        <v>3125.6404299104556</v>
      </c>
      <c r="U503" s="11">
        <v>2359000</v>
      </c>
      <c r="V503" s="8">
        <f t="shared" si="74"/>
        <v>1.0780101007348483E-4</v>
      </c>
      <c r="Y503" s="11">
        <v>1623380.0048828125</v>
      </c>
      <c r="Z503" s="8">
        <f t="shared" si="75"/>
        <v>1.3184203401376987E-4</v>
      </c>
    </row>
    <row r="504" spans="1:26" x14ac:dyDescent="0.25">
      <c r="A504">
        <v>5</v>
      </c>
      <c r="B504">
        <v>21</v>
      </c>
      <c r="C504">
        <v>20</v>
      </c>
      <c r="D504" s="1">
        <v>1</v>
      </c>
      <c r="E504" s="4">
        <f t="shared" si="76"/>
        <v>28448.211035910332</v>
      </c>
      <c r="F504" s="2">
        <f t="shared" si="77"/>
        <v>184.88289205809463</v>
      </c>
      <c r="G504" s="2">
        <f t="shared" si="78"/>
        <v>203.06086142749393</v>
      </c>
      <c r="H504" s="2">
        <f t="shared" si="72"/>
        <v>1572.2593840800232</v>
      </c>
      <c r="I504" s="2">
        <f t="shared" si="79"/>
        <v>23447.254975888001</v>
      </c>
      <c r="J504" s="2">
        <f t="shared" si="80"/>
        <v>370.94551942091971</v>
      </c>
      <c r="K504" s="2">
        <f t="shared" si="81"/>
        <v>924.74240742964287</v>
      </c>
      <c r="L504" s="2">
        <f t="shared" si="73"/>
        <v>3031.6793995150888</v>
      </c>
      <c r="U504" s="11">
        <v>2369000</v>
      </c>
      <c r="V504" s="8">
        <f t="shared" si="74"/>
        <v>1.082579876490401E-4</v>
      </c>
      <c r="Y504" s="11">
        <v>1574578.9794921875</v>
      </c>
      <c r="Z504" s="8">
        <f t="shared" si="75"/>
        <v>1.2787868197659724E-4</v>
      </c>
    </row>
    <row r="505" spans="1:26" x14ac:dyDescent="0.25">
      <c r="A505">
        <v>5</v>
      </c>
      <c r="B505">
        <v>21</v>
      </c>
      <c r="C505">
        <v>21</v>
      </c>
      <c r="D505" s="1">
        <v>1</v>
      </c>
      <c r="E505" s="4">
        <f t="shared" si="76"/>
        <v>28448.211035910332</v>
      </c>
      <c r="F505" s="2">
        <f t="shared" si="77"/>
        <v>184.88289205809463</v>
      </c>
      <c r="G505" s="2">
        <f t="shared" si="78"/>
        <v>203.06086142749393</v>
      </c>
      <c r="H505" s="2">
        <f t="shared" si="72"/>
        <v>1478.6139840653982</v>
      </c>
      <c r="I505" s="2">
        <f t="shared" si="79"/>
        <v>23447.254975888001</v>
      </c>
      <c r="J505" s="2">
        <f t="shared" si="80"/>
        <v>370.94551942091971</v>
      </c>
      <c r="K505" s="2">
        <f t="shared" si="81"/>
        <v>924.74240742964287</v>
      </c>
      <c r="L505" s="2">
        <f t="shared" si="73"/>
        <v>2820.6566483550273</v>
      </c>
      <c r="U505" s="11">
        <v>2227899.90234375</v>
      </c>
      <c r="V505" s="8">
        <f t="shared" si="74"/>
        <v>1.018100295952838E-4</v>
      </c>
      <c r="Y505" s="11">
        <v>1464979.00390625</v>
      </c>
      <c r="Z505" s="8">
        <f t="shared" si="75"/>
        <v>1.1897757215286707E-4</v>
      </c>
    </row>
    <row r="506" spans="1:26" x14ac:dyDescent="0.25">
      <c r="A506">
        <v>5</v>
      </c>
      <c r="B506">
        <v>21</v>
      </c>
      <c r="C506">
        <v>22</v>
      </c>
      <c r="D506" s="1">
        <v>1</v>
      </c>
      <c r="E506" s="4">
        <f t="shared" si="76"/>
        <v>28448.211035910332</v>
      </c>
      <c r="F506" s="2">
        <f t="shared" si="77"/>
        <v>184.88289205809463</v>
      </c>
      <c r="G506" s="2">
        <f t="shared" si="78"/>
        <v>203.06086142749393</v>
      </c>
      <c r="H506" s="2">
        <f t="shared" si="72"/>
        <v>1333.3343615942451</v>
      </c>
      <c r="I506" s="2">
        <f t="shared" si="79"/>
        <v>23447.254975888001</v>
      </c>
      <c r="J506" s="2">
        <f t="shared" si="80"/>
        <v>370.94551942091971</v>
      </c>
      <c r="K506" s="2">
        <f t="shared" si="81"/>
        <v>924.74240742964287</v>
      </c>
      <c r="L506" s="2">
        <f t="shared" si="73"/>
        <v>2541.2804193529323</v>
      </c>
      <c r="U506" s="11">
        <v>2009000</v>
      </c>
      <c r="V506" s="8">
        <f t="shared" si="74"/>
        <v>9.1806794929050883E-5</v>
      </c>
      <c r="Y506" s="11">
        <v>1319877.9296875</v>
      </c>
      <c r="Z506" s="8">
        <f t="shared" si="75"/>
        <v>1.0719325750993541E-4</v>
      </c>
    </row>
    <row r="507" spans="1:26" x14ac:dyDescent="0.25">
      <c r="A507">
        <v>5</v>
      </c>
      <c r="B507">
        <v>21</v>
      </c>
      <c r="C507">
        <v>23</v>
      </c>
      <c r="D507" s="1">
        <v>1</v>
      </c>
      <c r="E507" s="4">
        <f t="shared" si="76"/>
        <v>28448.211035910332</v>
      </c>
      <c r="F507" s="2">
        <f t="shared" si="77"/>
        <v>184.88289205809463</v>
      </c>
      <c r="G507" s="2">
        <f t="shared" si="78"/>
        <v>203.06086142749393</v>
      </c>
      <c r="H507" s="2">
        <f t="shared" si="72"/>
        <v>1274.9304672088326</v>
      </c>
      <c r="I507" s="2">
        <f t="shared" si="79"/>
        <v>23447.254975888001</v>
      </c>
      <c r="J507" s="2">
        <f t="shared" si="80"/>
        <v>370.94551942091971</v>
      </c>
      <c r="K507" s="2">
        <f t="shared" si="81"/>
        <v>924.74240742964287</v>
      </c>
      <c r="L507" s="2">
        <f t="shared" si="73"/>
        <v>2309.6539686207361</v>
      </c>
      <c r="U507" s="11">
        <v>1921000</v>
      </c>
      <c r="V507" s="8">
        <f t="shared" si="74"/>
        <v>8.7785392264164632E-5</v>
      </c>
      <c r="Y507" s="11">
        <v>1199576.904296875</v>
      </c>
      <c r="Z507" s="8">
        <f t="shared" si="75"/>
        <v>9.7423067022350159E-5</v>
      </c>
    </row>
    <row r="508" spans="1:26" x14ac:dyDescent="0.25">
      <c r="A508">
        <v>5</v>
      </c>
      <c r="B508">
        <v>22</v>
      </c>
      <c r="C508">
        <v>0</v>
      </c>
      <c r="D508" s="1">
        <v>1</v>
      </c>
      <c r="E508" s="4">
        <f t="shared" si="76"/>
        <v>28448.211035910332</v>
      </c>
      <c r="F508" s="2">
        <f t="shared" si="77"/>
        <v>184.88289205809463</v>
      </c>
      <c r="G508" s="2">
        <f t="shared" si="78"/>
        <v>203.06086142749393</v>
      </c>
      <c r="H508" s="2">
        <f t="shared" si="72"/>
        <v>1206.5713635531795</v>
      </c>
      <c r="I508" s="2">
        <f t="shared" si="79"/>
        <v>23447.254975888001</v>
      </c>
      <c r="J508" s="2">
        <f t="shared" si="80"/>
        <v>370.94551942091971</v>
      </c>
      <c r="K508" s="2">
        <f t="shared" si="81"/>
        <v>924.74240742964287</v>
      </c>
      <c r="L508" s="2">
        <f t="shared" si="73"/>
        <v>2166.7903229957351</v>
      </c>
      <c r="U508" s="11">
        <v>1818000</v>
      </c>
      <c r="V508" s="8">
        <f t="shared" si="74"/>
        <v>8.3078523235945504E-5</v>
      </c>
      <c r="Y508" s="11">
        <v>1125377.0751953125</v>
      </c>
      <c r="Z508" s="8">
        <f t="shared" si="75"/>
        <v>9.139696323716137E-5</v>
      </c>
    </row>
    <row r="509" spans="1:26" x14ac:dyDescent="0.25">
      <c r="A509">
        <v>5</v>
      </c>
      <c r="B509">
        <v>22</v>
      </c>
      <c r="C509">
        <v>1</v>
      </c>
      <c r="D509" s="1">
        <v>1</v>
      </c>
      <c r="E509" s="4">
        <f t="shared" si="76"/>
        <v>28448.211035910332</v>
      </c>
      <c r="F509" s="2">
        <f t="shared" si="77"/>
        <v>184.88289205809463</v>
      </c>
      <c r="G509" s="2">
        <f t="shared" si="78"/>
        <v>203.06086142749393</v>
      </c>
      <c r="H509" s="2">
        <f t="shared" si="72"/>
        <v>1152.7468816352177</v>
      </c>
      <c r="I509" s="2">
        <f t="shared" si="79"/>
        <v>23447.254975888001</v>
      </c>
      <c r="J509" s="2">
        <f t="shared" si="80"/>
        <v>370.94551942091971</v>
      </c>
      <c r="K509" s="2">
        <f t="shared" si="81"/>
        <v>924.74240742964287</v>
      </c>
      <c r="L509" s="2">
        <f t="shared" si="73"/>
        <v>2041.8303176169884</v>
      </c>
      <c r="U509" s="11">
        <v>1736900.0244140625</v>
      </c>
      <c r="V509" s="8">
        <f t="shared" si="74"/>
        <v>7.9372436213860279E-5</v>
      </c>
      <c r="Y509" s="11">
        <v>1060475.9521484375</v>
      </c>
      <c r="Z509" s="8">
        <f t="shared" si="75"/>
        <v>8.612604943599277E-5</v>
      </c>
    </row>
    <row r="510" spans="1:26" x14ac:dyDescent="0.25">
      <c r="A510">
        <v>5</v>
      </c>
      <c r="B510">
        <v>22</v>
      </c>
      <c r="C510">
        <v>2</v>
      </c>
      <c r="D510" s="1">
        <v>1</v>
      </c>
      <c r="E510" s="4">
        <f t="shared" si="76"/>
        <v>28448.211035910332</v>
      </c>
      <c r="F510" s="2">
        <f t="shared" si="77"/>
        <v>184.88289205809463</v>
      </c>
      <c r="G510" s="2">
        <f t="shared" si="78"/>
        <v>203.06086142749393</v>
      </c>
      <c r="H510" s="2">
        <f t="shared" si="72"/>
        <v>1130.2480924813335</v>
      </c>
      <c r="I510" s="2">
        <f t="shared" si="79"/>
        <v>23447.254975888001</v>
      </c>
      <c r="J510" s="2">
        <f t="shared" si="80"/>
        <v>370.94551942091971</v>
      </c>
      <c r="K510" s="2">
        <f t="shared" si="81"/>
        <v>924.74240742964287</v>
      </c>
      <c r="L510" s="2">
        <f t="shared" si="73"/>
        <v>1994.8488622872283</v>
      </c>
      <c r="U510" s="11">
        <v>1703000</v>
      </c>
      <c r="V510" s="8">
        <f t="shared" si="74"/>
        <v>7.7823281117060054E-5</v>
      </c>
      <c r="Y510" s="11">
        <v>1036074.951171875</v>
      </c>
      <c r="Z510" s="8">
        <f t="shared" si="75"/>
        <v>8.4144333761877253E-5</v>
      </c>
    </row>
    <row r="511" spans="1:26" x14ac:dyDescent="0.25">
      <c r="A511">
        <v>5</v>
      </c>
      <c r="B511">
        <v>22</v>
      </c>
      <c r="C511">
        <v>3</v>
      </c>
      <c r="D511" s="1">
        <v>1</v>
      </c>
      <c r="E511" s="4">
        <f t="shared" si="76"/>
        <v>28448.211035910332</v>
      </c>
      <c r="F511" s="2">
        <f t="shared" si="77"/>
        <v>184.88289205809463</v>
      </c>
      <c r="G511" s="2">
        <f t="shared" si="78"/>
        <v>203.06086142749393</v>
      </c>
      <c r="H511" s="2">
        <f t="shared" si="72"/>
        <v>1145.5127466957026</v>
      </c>
      <c r="I511" s="2">
        <f t="shared" si="79"/>
        <v>23447.254975888001</v>
      </c>
      <c r="J511" s="2">
        <f t="shared" si="80"/>
        <v>370.94551942091971</v>
      </c>
      <c r="K511" s="2">
        <f t="shared" si="81"/>
        <v>924.74240742964287</v>
      </c>
      <c r="L511" s="2">
        <f t="shared" si="73"/>
        <v>1985.2219098161213</v>
      </c>
      <c r="U511" s="11">
        <v>1726000</v>
      </c>
      <c r="V511" s="8">
        <f t="shared" si="74"/>
        <v>7.8874329540837141E-5</v>
      </c>
      <c r="Y511" s="11">
        <v>1031074.951171875</v>
      </c>
      <c r="Z511" s="8">
        <f t="shared" si="75"/>
        <v>8.373826114296728E-5</v>
      </c>
    </row>
    <row r="512" spans="1:26" x14ac:dyDescent="0.25">
      <c r="A512">
        <v>5</v>
      </c>
      <c r="B512">
        <v>22</v>
      </c>
      <c r="C512">
        <v>4</v>
      </c>
      <c r="D512" s="1">
        <v>1</v>
      </c>
      <c r="E512" s="4">
        <f t="shared" si="76"/>
        <v>28448.211035910332</v>
      </c>
      <c r="F512" s="2">
        <f t="shared" si="77"/>
        <v>184.88289205809463</v>
      </c>
      <c r="G512" s="2">
        <f t="shared" si="78"/>
        <v>203.06086142749393</v>
      </c>
      <c r="H512" s="2">
        <f t="shared" si="72"/>
        <v>1180.6878194505534</v>
      </c>
      <c r="I512" s="2">
        <f t="shared" si="79"/>
        <v>23447.254975888001</v>
      </c>
      <c r="J512" s="2">
        <f t="shared" si="80"/>
        <v>370.94551942091971</v>
      </c>
      <c r="K512" s="2">
        <f t="shared" si="81"/>
        <v>924.74240742964287</v>
      </c>
      <c r="L512" s="2">
        <f t="shared" si="73"/>
        <v>2070.3880046287527</v>
      </c>
      <c r="U512" s="11">
        <v>1779000</v>
      </c>
      <c r="V512" s="8">
        <f t="shared" si="74"/>
        <v>8.1296310691279997E-5</v>
      </c>
      <c r="Y512" s="11">
        <v>1075308.10546875</v>
      </c>
      <c r="Z512" s="8">
        <f t="shared" si="75"/>
        <v>8.7330635704563486E-5</v>
      </c>
    </row>
    <row r="513" spans="1:26" x14ac:dyDescent="0.25">
      <c r="A513">
        <v>5</v>
      </c>
      <c r="B513">
        <v>22</v>
      </c>
      <c r="C513">
        <v>5</v>
      </c>
      <c r="D513" s="1">
        <v>0</v>
      </c>
      <c r="E513" s="4">
        <f t="shared" si="76"/>
        <v>0</v>
      </c>
      <c r="F513" s="2">
        <f t="shared" si="77"/>
        <v>184.88289205809463</v>
      </c>
      <c r="G513" s="2">
        <f t="shared" si="78"/>
        <v>0</v>
      </c>
      <c r="H513" s="2">
        <f t="shared" si="72"/>
        <v>1292.9161957539275</v>
      </c>
      <c r="I513" s="2">
        <f t="shared" si="79"/>
        <v>0</v>
      </c>
      <c r="J513" s="2">
        <f t="shared" si="80"/>
        <v>370.94551942091971</v>
      </c>
      <c r="K513" s="2">
        <f t="shared" si="81"/>
        <v>0</v>
      </c>
      <c r="L513" s="2">
        <f t="shared" si="73"/>
        <v>2225.5878283384941</v>
      </c>
      <c r="U513" s="11">
        <v>1948099.9755859375</v>
      </c>
      <c r="V513" s="8">
        <f t="shared" si="74"/>
        <v>8.9023800378251473E-5</v>
      </c>
      <c r="Y513" s="11">
        <v>1155915.0390625</v>
      </c>
      <c r="Z513" s="8">
        <f t="shared" si="75"/>
        <v>9.3877089429906754E-5</v>
      </c>
    </row>
    <row r="514" spans="1:26" x14ac:dyDescent="0.25">
      <c r="A514">
        <v>5</v>
      </c>
      <c r="B514">
        <v>22</v>
      </c>
      <c r="C514">
        <v>6</v>
      </c>
      <c r="D514" s="1">
        <v>0</v>
      </c>
      <c r="E514" s="4">
        <f t="shared" si="76"/>
        <v>0</v>
      </c>
      <c r="F514" s="2">
        <f t="shared" si="77"/>
        <v>184.88289205809463</v>
      </c>
      <c r="G514" s="2">
        <f t="shared" si="78"/>
        <v>0</v>
      </c>
      <c r="H514" s="2">
        <f t="shared" si="72"/>
        <v>1357.890544460839</v>
      </c>
      <c r="I514" s="2">
        <f t="shared" si="79"/>
        <v>0</v>
      </c>
      <c r="J514" s="2">
        <f t="shared" si="80"/>
        <v>370.94551942091971</v>
      </c>
      <c r="K514" s="2">
        <f t="shared" si="81"/>
        <v>0</v>
      </c>
      <c r="L514" s="2">
        <f t="shared" si="73"/>
        <v>2343.5351535199648</v>
      </c>
      <c r="U514" s="11">
        <v>2046000</v>
      </c>
      <c r="V514" s="8">
        <f t="shared" si="74"/>
        <v>9.3497611958605334E-5</v>
      </c>
      <c r="Y514" s="11">
        <v>1217173.9501953125</v>
      </c>
      <c r="Z514" s="8">
        <f t="shared" si="75"/>
        <v>9.8852202724961663E-5</v>
      </c>
    </row>
    <row r="515" spans="1:26" x14ac:dyDescent="0.25">
      <c r="A515">
        <v>5</v>
      </c>
      <c r="B515">
        <v>22</v>
      </c>
      <c r="C515">
        <v>7</v>
      </c>
      <c r="D515" s="1">
        <v>0</v>
      </c>
      <c r="E515" s="4">
        <f t="shared" si="76"/>
        <v>0</v>
      </c>
      <c r="F515" s="2">
        <f t="shared" si="77"/>
        <v>184.88289205809463</v>
      </c>
      <c r="G515" s="2">
        <f t="shared" si="78"/>
        <v>0</v>
      </c>
      <c r="H515" s="2">
        <f t="shared" si="72"/>
        <v>1489.8302837287099</v>
      </c>
      <c r="I515" s="2">
        <f t="shared" si="79"/>
        <v>0</v>
      </c>
      <c r="J515" s="2">
        <f t="shared" si="80"/>
        <v>370.94551942091971</v>
      </c>
      <c r="K515" s="2">
        <f t="shared" si="81"/>
        <v>0</v>
      </c>
      <c r="L515" s="2">
        <f t="shared" si="73"/>
        <v>2417.2718276363698</v>
      </c>
      <c r="U515" s="11">
        <v>2244800.048828125</v>
      </c>
      <c r="V515" s="8">
        <f t="shared" si="74"/>
        <v>1.0258232839197964E-4</v>
      </c>
      <c r="Y515" s="11">
        <v>1255470.947265625</v>
      </c>
      <c r="Z515" s="8">
        <f t="shared" si="75"/>
        <v>1.0196247510430754E-4</v>
      </c>
    </row>
    <row r="516" spans="1:26" x14ac:dyDescent="0.25">
      <c r="A516">
        <v>5</v>
      </c>
      <c r="B516">
        <v>22</v>
      </c>
      <c r="C516">
        <v>8</v>
      </c>
      <c r="D516" s="1">
        <v>0</v>
      </c>
      <c r="E516" s="4">
        <f t="shared" si="76"/>
        <v>0</v>
      </c>
      <c r="F516" s="2">
        <f t="shared" si="77"/>
        <v>184.88289205809463</v>
      </c>
      <c r="G516" s="2">
        <f t="shared" si="78"/>
        <v>0</v>
      </c>
      <c r="H516" s="2">
        <f t="shared" ref="H516:H579" si="82">(U516/VLOOKUP(A516,$AC$3:$AE$14,3,FALSE))*VLOOKUP(A516,$AC$3:$AD$14,2,FALSE)</f>
        <v>1567.4144831622257</v>
      </c>
      <c r="I516" s="2">
        <f t="shared" si="79"/>
        <v>0</v>
      </c>
      <c r="J516" s="2">
        <f t="shared" si="80"/>
        <v>370.94551942091971</v>
      </c>
      <c r="K516" s="2">
        <f t="shared" si="81"/>
        <v>0</v>
      </c>
      <c r="L516" s="2">
        <f t="shared" ref="L516:L579" si="83">(Y516/VLOOKUP(A516,$AH$3:$AJ$14,3,FALSE))*VLOOKUP(A516,$AH$3:$AI$14,2,FALSE)</f>
        <v>2528.3785167907026</v>
      </c>
      <c r="U516" s="11">
        <v>2361699.951171875</v>
      </c>
      <c r="V516" s="8">
        <f t="shared" ref="V516:V579" si="84">U516/SUM($U$4:$U$8739)</f>
        <v>1.0792439178754894E-4</v>
      </c>
      <c r="Y516" s="11">
        <v>1313177.001953125</v>
      </c>
      <c r="Z516" s="8">
        <f t="shared" ref="Z516:Z579" si="85">Y516/SUM($Y$4:$Y$8739)</f>
        <v>1.0664904485509059E-4</v>
      </c>
    </row>
    <row r="517" spans="1:26" x14ac:dyDescent="0.25">
      <c r="A517">
        <v>5</v>
      </c>
      <c r="B517">
        <v>22</v>
      </c>
      <c r="C517">
        <v>9</v>
      </c>
      <c r="D517" s="1">
        <v>0</v>
      </c>
      <c r="E517" s="4">
        <f t="shared" ref="E517:E580" si="86">($P$2/4312)*D517</f>
        <v>0</v>
      </c>
      <c r="F517" s="2">
        <f t="shared" ref="F517:F580" si="87">$P$3/8760</f>
        <v>184.88289205809463</v>
      </c>
      <c r="G517" s="2">
        <f t="shared" ref="G517:G580" si="88">($P$4/4312)*D517</f>
        <v>0</v>
      </c>
      <c r="H517" s="2">
        <f t="shared" si="82"/>
        <v>1569.0736847072658</v>
      </c>
      <c r="I517" s="2">
        <f t="shared" ref="I517:I580" si="89">($R$2/4312)*D517</f>
        <v>0</v>
      </c>
      <c r="J517" s="2">
        <f t="shared" ref="J517:J580" si="90">$R$3/8760</f>
        <v>370.94551942091971</v>
      </c>
      <c r="K517" s="2">
        <f t="shared" ref="K517:K580" si="91">($R$4/4312)*D517</f>
        <v>0</v>
      </c>
      <c r="L517" s="2">
        <f t="shared" si="83"/>
        <v>2628.6875540047245</v>
      </c>
      <c r="U517" s="11">
        <v>2364199.951171875</v>
      </c>
      <c r="V517" s="8">
        <f t="shared" si="84"/>
        <v>1.0803863618143776E-4</v>
      </c>
      <c r="Y517" s="11">
        <v>1365275.0244140625</v>
      </c>
      <c r="Z517" s="8">
        <f t="shared" si="85"/>
        <v>1.1088016093923929E-4</v>
      </c>
    </row>
    <row r="518" spans="1:26" x14ac:dyDescent="0.25">
      <c r="A518">
        <v>5</v>
      </c>
      <c r="B518">
        <v>22</v>
      </c>
      <c r="C518">
        <v>10</v>
      </c>
      <c r="D518" s="1">
        <v>0</v>
      </c>
      <c r="E518" s="4">
        <f t="shared" si="86"/>
        <v>0</v>
      </c>
      <c r="F518" s="2">
        <f t="shared" si="87"/>
        <v>184.88289205809463</v>
      </c>
      <c r="G518" s="2">
        <f t="shared" si="88"/>
        <v>0</v>
      </c>
      <c r="H518" s="2">
        <f t="shared" si="82"/>
        <v>1611.881084569301</v>
      </c>
      <c r="I518" s="2">
        <f t="shared" si="89"/>
        <v>0</v>
      </c>
      <c r="J518" s="2">
        <f t="shared" si="90"/>
        <v>370.94551942091971</v>
      </c>
      <c r="K518" s="2">
        <f t="shared" si="91"/>
        <v>0</v>
      </c>
      <c r="L518" s="2">
        <f t="shared" si="83"/>
        <v>2702.4376250032296</v>
      </c>
      <c r="U518" s="11">
        <v>2428699.951171875</v>
      </c>
      <c r="V518" s="8">
        <f t="shared" si="84"/>
        <v>1.1098614154376915E-4</v>
      </c>
      <c r="Y518" s="11">
        <v>1403578.9794921875</v>
      </c>
      <c r="Z518" s="8">
        <f t="shared" si="85"/>
        <v>1.1399099840987613E-4</v>
      </c>
    </row>
    <row r="519" spans="1:26" x14ac:dyDescent="0.25">
      <c r="A519">
        <v>5</v>
      </c>
      <c r="B519">
        <v>22</v>
      </c>
      <c r="C519">
        <v>11</v>
      </c>
      <c r="D519" s="1">
        <v>0</v>
      </c>
      <c r="E519" s="4">
        <f t="shared" si="86"/>
        <v>0</v>
      </c>
      <c r="F519" s="2">
        <f t="shared" si="87"/>
        <v>184.88289205809463</v>
      </c>
      <c r="G519" s="2">
        <f t="shared" si="88"/>
        <v>0</v>
      </c>
      <c r="H519" s="2">
        <f t="shared" si="82"/>
        <v>1592.6343466468359</v>
      </c>
      <c r="I519" s="2">
        <f t="shared" si="89"/>
        <v>0</v>
      </c>
      <c r="J519" s="2">
        <f t="shared" si="90"/>
        <v>370.94551942091971</v>
      </c>
      <c r="K519" s="2">
        <f t="shared" si="91"/>
        <v>0</v>
      </c>
      <c r="L519" s="2">
        <f t="shared" si="83"/>
        <v>2754.0381842615711</v>
      </c>
      <c r="U519" s="11">
        <v>2399699.951171875</v>
      </c>
      <c r="V519" s="8">
        <f t="shared" si="84"/>
        <v>1.0966090657465891E-4</v>
      </c>
      <c r="Y519" s="11">
        <v>1430379.0283203125</v>
      </c>
      <c r="Z519" s="8">
        <f t="shared" si="85"/>
        <v>1.1616755161278652E-4</v>
      </c>
    </row>
    <row r="520" spans="1:26" x14ac:dyDescent="0.25">
      <c r="A520">
        <v>5</v>
      </c>
      <c r="B520">
        <v>22</v>
      </c>
      <c r="C520">
        <v>12</v>
      </c>
      <c r="D520" s="1">
        <v>0</v>
      </c>
      <c r="E520" s="4">
        <f t="shared" si="86"/>
        <v>0</v>
      </c>
      <c r="F520" s="2">
        <f t="shared" si="87"/>
        <v>184.88289205809463</v>
      </c>
      <c r="G520" s="2">
        <f t="shared" si="88"/>
        <v>0</v>
      </c>
      <c r="H520" s="2">
        <f t="shared" si="82"/>
        <v>1672.4751574004467</v>
      </c>
      <c r="I520" s="2">
        <f t="shared" si="89"/>
        <v>0</v>
      </c>
      <c r="J520" s="2">
        <f t="shared" si="90"/>
        <v>370.94551942091971</v>
      </c>
      <c r="K520" s="2">
        <f t="shared" si="91"/>
        <v>0</v>
      </c>
      <c r="L520" s="2">
        <f t="shared" si="83"/>
        <v>2792.1607750273429</v>
      </c>
      <c r="U520" s="11">
        <v>2520000</v>
      </c>
      <c r="V520" s="8">
        <f t="shared" si="84"/>
        <v>1.1515834903992446E-4</v>
      </c>
      <c r="Y520" s="11">
        <v>1450178.955078125</v>
      </c>
      <c r="Z520" s="8">
        <f t="shared" si="85"/>
        <v>1.1777559323534063E-4</v>
      </c>
    </row>
    <row r="521" spans="1:26" x14ac:dyDescent="0.25">
      <c r="A521">
        <v>5</v>
      </c>
      <c r="B521">
        <v>22</v>
      </c>
      <c r="C521">
        <v>13</v>
      </c>
      <c r="D521" s="1">
        <v>0</v>
      </c>
      <c r="E521" s="4">
        <f t="shared" si="86"/>
        <v>0</v>
      </c>
      <c r="F521" s="2">
        <f t="shared" si="87"/>
        <v>184.88289205809463</v>
      </c>
      <c r="G521" s="2">
        <f t="shared" si="88"/>
        <v>0</v>
      </c>
      <c r="H521" s="2">
        <f t="shared" si="82"/>
        <v>1652.4983059856031</v>
      </c>
      <c r="I521" s="2">
        <f t="shared" si="89"/>
        <v>0</v>
      </c>
      <c r="J521" s="2">
        <f t="shared" si="90"/>
        <v>370.94551942091971</v>
      </c>
      <c r="K521" s="2">
        <f t="shared" si="91"/>
        <v>0</v>
      </c>
      <c r="L521" s="2">
        <f t="shared" si="83"/>
        <v>2815.0710886510269</v>
      </c>
      <c r="U521" s="11">
        <v>2489899.90234375</v>
      </c>
      <c r="V521" s="8">
        <f t="shared" si="84"/>
        <v>1.137828420748315E-4</v>
      </c>
      <c r="Y521" s="11">
        <v>1462078.0029296875</v>
      </c>
      <c r="Z521" s="8">
        <f t="shared" si="85"/>
        <v>1.1874196874006445E-4</v>
      </c>
    </row>
    <row r="522" spans="1:26" x14ac:dyDescent="0.25">
      <c r="A522">
        <v>5</v>
      </c>
      <c r="B522">
        <v>22</v>
      </c>
      <c r="C522">
        <v>14</v>
      </c>
      <c r="D522" s="1">
        <v>0</v>
      </c>
      <c r="E522" s="4">
        <f t="shared" si="86"/>
        <v>0</v>
      </c>
      <c r="F522" s="2">
        <f t="shared" si="87"/>
        <v>184.88289205809463</v>
      </c>
      <c r="G522" s="2">
        <f t="shared" si="88"/>
        <v>0</v>
      </c>
      <c r="H522" s="2">
        <f t="shared" si="82"/>
        <v>1650.573697005917</v>
      </c>
      <c r="I522" s="2">
        <f t="shared" si="89"/>
        <v>0</v>
      </c>
      <c r="J522" s="2">
        <f t="shared" si="90"/>
        <v>370.94551942091971</v>
      </c>
      <c r="K522" s="2">
        <f t="shared" si="91"/>
        <v>0</v>
      </c>
      <c r="L522" s="2">
        <f t="shared" si="83"/>
        <v>2864.7483727123204</v>
      </c>
      <c r="U522" s="11">
        <v>2487000</v>
      </c>
      <c r="V522" s="8">
        <f t="shared" si="84"/>
        <v>1.1365032304059212E-4</v>
      </c>
      <c r="Y522" s="11">
        <v>1487879.150390625</v>
      </c>
      <c r="Z522" s="8">
        <f t="shared" si="85"/>
        <v>1.2083739664413351E-4</v>
      </c>
    </row>
    <row r="523" spans="1:26" x14ac:dyDescent="0.25">
      <c r="A523">
        <v>5</v>
      </c>
      <c r="B523">
        <v>22</v>
      </c>
      <c r="C523">
        <v>15</v>
      </c>
      <c r="D523" s="1">
        <v>0</v>
      </c>
      <c r="E523" s="4">
        <f t="shared" si="86"/>
        <v>0</v>
      </c>
      <c r="F523" s="2">
        <f t="shared" si="87"/>
        <v>184.88289205809463</v>
      </c>
      <c r="G523" s="2">
        <f t="shared" si="88"/>
        <v>0</v>
      </c>
      <c r="H523" s="2">
        <f t="shared" si="82"/>
        <v>1659.0024084484407</v>
      </c>
      <c r="I523" s="2">
        <f t="shared" si="89"/>
        <v>0</v>
      </c>
      <c r="J523" s="2">
        <f t="shared" si="90"/>
        <v>370.94551942091971</v>
      </c>
      <c r="K523" s="2">
        <f t="shared" si="91"/>
        <v>0</v>
      </c>
      <c r="L523" s="2">
        <f t="shared" si="83"/>
        <v>2905.4055595583764</v>
      </c>
      <c r="U523" s="11">
        <v>2499699.951171875</v>
      </c>
      <c r="V523" s="8">
        <f t="shared" si="84"/>
        <v>1.1423068233021147E-4</v>
      </c>
      <c r="Y523" s="11">
        <v>1508995.4833984375</v>
      </c>
      <c r="Z523" s="8">
        <f t="shared" si="85"/>
        <v>1.2255234957338502E-4</v>
      </c>
    </row>
    <row r="524" spans="1:26" x14ac:dyDescent="0.25">
      <c r="A524">
        <v>5</v>
      </c>
      <c r="B524">
        <v>22</v>
      </c>
      <c r="C524">
        <v>16</v>
      </c>
      <c r="D524" s="1">
        <v>0</v>
      </c>
      <c r="E524" s="4">
        <f t="shared" si="86"/>
        <v>0</v>
      </c>
      <c r="F524" s="2">
        <f t="shared" si="87"/>
        <v>184.88289205809463</v>
      </c>
      <c r="G524" s="2">
        <f t="shared" si="88"/>
        <v>0</v>
      </c>
      <c r="H524" s="2">
        <f t="shared" si="82"/>
        <v>1658.4714315477477</v>
      </c>
      <c r="I524" s="2">
        <f t="shared" si="89"/>
        <v>0</v>
      </c>
      <c r="J524" s="2">
        <f t="shared" si="90"/>
        <v>370.94551942091971</v>
      </c>
      <c r="K524" s="2">
        <f t="shared" si="91"/>
        <v>0</v>
      </c>
      <c r="L524" s="2">
        <f t="shared" si="83"/>
        <v>2947.0604615714205</v>
      </c>
      <c r="U524" s="11">
        <v>2498899.90234375</v>
      </c>
      <c r="V524" s="8">
        <f t="shared" si="84"/>
        <v>1.1419412189283124E-4</v>
      </c>
      <c r="Y524" s="11">
        <v>1530630.0048828125</v>
      </c>
      <c r="Z524" s="8">
        <f t="shared" si="85"/>
        <v>1.2430938693298987E-4</v>
      </c>
    </row>
    <row r="525" spans="1:26" x14ac:dyDescent="0.25">
      <c r="A525">
        <v>5</v>
      </c>
      <c r="B525">
        <v>22</v>
      </c>
      <c r="C525">
        <v>17</v>
      </c>
      <c r="D525" s="1">
        <v>0</v>
      </c>
      <c r="E525" s="4">
        <f t="shared" si="86"/>
        <v>0</v>
      </c>
      <c r="F525" s="2">
        <f t="shared" si="87"/>
        <v>184.88289205809463</v>
      </c>
      <c r="G525" s="2">
        <f t="shared" si="88"/>
        <v>0</v>
      </c>
      <c r="H525" s="2">
        <f t="shared" si="82"/>
        <v>1665.3738071939551</v>
      </c>
      <c r="I525" s="2">
        <f t="shared" si="89"/>
        <v>0</v>
      </c>
      <c r="J525" s="2">
        <f t="shared" si="90"/>
        <v>370.94551942091971</v>
      </c>
      <c r="K525" s="2">
        <f t="shared" si="91"/>
        <v>0</v>
      </c>
      <c r="L525" s="2">
        <f t="shared" si="83"/>
        <v>2969.9707751951046</v>
      </c>
      <c r="U525" s="11">
        <v>2509300.048828125</v>
      </c>
      <c r="V525" s="8">
        <f t="shared" si="84"/>
        <v>1.1466938526541615E-4</v>
      </c>
      <c r="Y525" s="11">
        <v>1542529.052734375</v>
      </c>
      <c r="Z525" s="8">
        <f t="shared" si="85"/>
        <v>1.2527576243771368E-4</v>
      </c>
    </row>
    <row r="526" spans="1:26" x14ac:dyDescent="0.25">
      <c r="A526">
        <v>5</v>
      </c>
      <c r="B526">
        <v>22</v>
      </c>
      <c r="C526">
        <v>18</v>
      </c>
      <c r="D526" s="1">
        <v>0</v>
      </c>
      <c r="E526" s="4">
        <f t="shared" si="86"/>
        <v>0</v>
      </c>
      <c r="F526" s="2">
        <f t="shared" si="87"/>
        <v>184.88289205809463</v>
      </c>
      <c r="G526" s="2">
        <f t="shared" si="88"/>
        <v>0</v>
      </c>
      <c r="H526" s="2">
        <f t="shared" si="82"/>
        <v>1630.8624150571206</v>
      </c>
      <c r="I526" s="2">
        <f t="shared" si="89"/>
        <v>0</v>
      </c>
      <c r="J526" s="2">
        <f t="shared" si="90"/>
        <v>370.94551942091971</v>
      </c>
      <c r="K526" s="2">
        <f t="shared" si="91"/>
        <v>0</v>
      </c>
      <c r="L526" s="2">
        <f t="shared" si="83"/>
        <v>2917.2171439440081</v>
      </c>
      <c r="U526" s="11">
        <v>2457300.048828125</v>
      </c>
      <c r="V526" s="8">
        <f t="shared" si="84"/>
        <v>1.1229310187252882E-4</v>
      </c>
      <c r="Y526" s="11">
        <v>1515130.126953125</v>
      </c>
      <c r="Z526" s="8">
        <f t="shared" si="85"/>
        <v>1.2305057172825126E-4</v>
      </c>
    </row>
    <row r="527" spans="1:26" x14ac:dyDescent="0.25">
      <c r="A527">
        <v>5</v>
      </c>
      <c r="B527">
        <v>22</v>
      </c>
      <c r="C527">
        <v>19</v>
      </c>
      <c r="D527" s="1">
        <v>0</v>
      </c>
      <c r="E527" s="4">
        <f t="shared" si="86"/>
        <v>0</v>
      </c>
      <c r="F527" s="2">
        <f t="shared" si="87"/>
        <v>184.88289205809463</v>
      </c>
      <c r="G527" s="2">
        <f t="shared" si="88"/>
        <v>0</v>
      </c>
      <c r="H527" s="2">
        <f t="shared" si="82"/>
        <v>1617.5223698224377</v>
      </c>
      <c r="I527" s="2">
        <f t="shared" si="89"/>
        <v>0</v>
      </c>
      <c r="J527" s="2">
        <f t="shared" si="90"/>
        <v>370.94551942091971</v>
      </c>
      <c r="K527" s="2">
        <f t="shared" si="91"/>
        <v>0</v>
      </c>
      <c r="L527" s="2">
        <f t="shared" si="83"/>
        <v>2815.1674521889454</v>
      </c>
      <c r="U527" s="11">
        <v>2437199.951171875</v>
      </c>
      <c r="V527" s="8">
        <f t="shared" si="84"/>
        <v>1.1137457248299111E-4</v>
      </c>
      <c r="Y527" s="11">
        <v>1462128.0517578125</v>
      </c>
      <c r="Z527" s="8">
        <f t="shared" si="85"/>
        <v>1.1874603343180647E-4</v>
      </c>
    </row>
    <row r="528" spans="1:26" x14ac:dyDescent="0.25">
      <c r="A528">
        <v>5</v>
      </c>
      <c r="B528">
        <v>22</v>
      </c>
      <c r="C528">
        <v>20</v>
      </c>
      <c r="D528" s="1">
        <v>1</v>
      </c>
      <c r="E528" s="4">
        <f t="shared" si="86"/>
        <v>28448.211035910332</v>
      </c>
      <c r="F528" s="2">
        <f t="shared" si="87"/>
        <v>184.88289205809463</v>
      </c>
      <c r="G528" s="2">
        <f t="shared" si="88"/>
        <v>203.06086142749393</v>
      </c>
      <c r="H528" s="2">
        <f t="shared" si="82"/>
        <v>1608.6953851965438</v>
      </c>
      <c r="I528" s="2">
        <f t="shared" si="89"/>
        <v>23447.254975888001</v>
      </c>
      <c r="J528" s="2">
        <f t="shared" si="90"/>
        <v>370.94551942091971</v>
      </c>
      <c r="K528" s="2">
        <f t="shared" si="91"/>
        <v>924.74240742964287</v>
      </c>
      <c r="L528" s="2">
        <f t="shared" si="83"/>
        <v>2816.0356641622921</v>
      </c>
      <c r="U528" s="11">
        <v>2423899.90234375</v>
      </c>
      <c r="V528" s="8">
        <f t="shared" si="84"/>
        <v>1.1076679007616681E-4</v>
      </c>
      <c r="Y528" s="11">
        <v>1462578.9794921875</v>
      </c>
      <c r="Z528" s="8">
        <f t="shared" si="85"/>
        <v>1.1878265531301383E-4</v>
      </c>
    </row>
    <row r="529" spans="1:26" x14ac:dyDescent="0.25">
      <c r="A529">
        <v>5</v>
      </c>
      <c r="B529">
        <v>22</v>
      </c>
      <c r="C529">
        <v>21</v>
      </c>
      <c r="D529" s="1">
        <v>1</v>
      </c>
      <c r="E529" s="4">
        <f t="shared" si="86"/>
        <v>28448.211035910332</v>
      </c>
      <c r="F529" s="2">
        <f t="shared" si="87"/>
        <v>184.88289205809463</v>
      </c>
      <c r="G529" s="2">
        <f t="shared" si="88"/>
        <v>203.06086142749393</v>
      </c>
      <c r="H529" s="2">
        <f t="shared" si="82"/>
        <v>1511.2007672225463</v>
      </c>
      <c r="I529" s="2">
        <f t="shared" si="89"/>
        <v>23447.254975888001</v>
      </c>
      <c r="J529" s="2">
        <f t="shared" si="90"/>
        <v>370.94551942091971</v>
      </c>
      <c r="K529" s="2">
        <f t="shared" si="91"/>
        <v>924.74240742964287</v>
      </c>
      <c r="L529" s="2">
        <f t="shared" si="83"/>
        <v>2637.7386755785114</v>
      </c>
      <c r="U529" s="11">
        <v>2277000</v>
      </c>
      <c r="V529" s="8">
        <f t="shared" si="84"/>
        <v>1.0405379395393173E-4</v>
      </c>
      <c r="Y529" s="11">
        <v>1369975.9521484375</v>
      </c>
      <c r="Z529" s="8">
        <f t="shared" si="85"/>
        <v>1.1126194454652013E-4</v>
      </c>
    </row>
    <row r="530" spans="1:26" x14ac:dyDescent="0.25">
      <c r="A530">
        <v>5</v>
      </c>
      <c r="B530">
        <v>22</v>
      </c>
      <c r="C530">
        <v>22</v>
      </c>
      <c r="D530" s="1">
        <v>1</v>
      </c>
      <c r="E530" s="4">
        <f t="shared" si="86"/>
        <v>28448.211035910332</v>
      </c>
      <c r="F530" s="2">
        <f t="shared" si="87"/>
        <v>184.88289205809463</v>
      </c>
      <c r="G530" s="2">
        <f t="shared" si="88"/>
        <v>203.06086142749393</v>
      </c>
      <c r="H530" s="2">
        <f t="shared" si="82"/>
        <v>1395.0566590697379</v>
      </c>
      <c r="I530" s="2">
        <f t="shared" si="89"/>
        <v>23447.254975888001</v>
      </c>
      <c r="J530" s="2">
        <f t="shared" si="90"/>
        <v>370.94551942091971</v>
      </c>
      <c r="K530" s="2">
        <f t="shared" si="91"/>
        <v>924.74240742964287</v>
      </c>
      <c r="L530" s="2">
        <f t="shared" si="83"/>
        <v>2417.0908522114978</v>
      </c>
      <c r="U530" s="11">
        <v>2102000</v>
      </c>
      <c r="V530" s="8">
        <f t="shared" si="84"/>
        <v>9.605668638171476E-5</v>
      </c>
      <c r="Y530" s="11">
        <v>1255376.953125</v>
      </c>
      <c r="Z530" s="8">
        <f t="shared" si="85"/>
        <v>1.0195484141493838E-4</v>
      </c>
    </row>
    <row r="531" spans="1:26" x14ac:dyDescent="0.25">
      <c r="A531">
        <v>5</v>
      </c>
      <c r="B531">
        <v>22</v>
      </c>
      <c r="C531">
        <v>23</v>
      </c>
      <c r="D531" s="1">
        <v>1</v>
      </c>
      <c r="E531" s="4">
        <f t="shared" si="86"/>
        <v>28448.211035910332</v>
      </c>
      <c r="F531" s="2">
        <f t="shared" si="87"/>
        <v>184.88289205809463</v>
      </c>
      <c r="G531" s="2">
        <f t="shared" si="88"/>
        <v>203.06086142749393</v>
      </c>
      <c r="H531" s="2">
        <f t="shared" si="82"/>
        <v>1280.9035927709772</v>
      </c>
      <c r="I531" s="2">
        <f t="shared" si="89"/>
        <v>23447.254975888001</v>
      </c>
      <c r="J531" s="2">
        <f t="shared" si="90"/>
        <v>370.94551942091971</v>
      </c>
      <c r="K531" s="2">
        <f t="shared" si="91"/>
        <v>924.74240742964287</v>
      </c>
      <c r="L531" s="2">
        <f t="shared" si="83"/>
        <v>2245.7043044615916</v>
      </c>
      <c r="U531" s="11">
        <v>1930000</v>
      </c>
      <c r="V531" s="8">
        <f t="shared" si="84"/>
        <v>8.819667208216437E-5</v>
      </c>
      <c r="Y531" s="11">
        <v>1166363.037109375</v>
      </c>
      <c r="Z531" s="8">
        <f t="shared" si="85"/>
        <v>9.4725618615758918E-5</v>
      </c>
    </row>
    <row r="532" spans="1:26" x14ac:dyDescent="0.25">
      <c r="A532">
        <v>5</v>
      </c>
      <c r="B532">
        <v>23</v>
      </c>
      <c r="C532">
        <v>0</v>
      </c>
      <c r="D532" s="1">
        <v>1</v>
      </c>
      <c r="E532" s="4">
        <f t="shared" si="86"/>
        <v>28448.211035910332</v>
      </c>
      <c r="F532" s="2">
        <f t="shared" si="87"/>
        <v>184.88289205809463</v>
      </c>
      <c r="G532" s="2">
        <f t="shared" si="88"/>
        <v>203.06086142749393</v>
      </c>
      <c r="H532" s="2">
        <f t="shared" si="82"/>
        <v>1213.871850351356</v>
      </c>
      <c r="I532" s="2">
        <f t="shared" si="89"/>
        <v>23447.254975888001</v>
      </c>
      <c r="J532" s="2">
        <f t="shared" si="90"/>
        <v>370.94551942091971</v>
      </c>
      <c r="K532" s="2">
        <f t="shared" si="91"/>
        <v>924.74240742964287</v>
      </c>
      <c r="L532" s="2">
        <f t="shared" si="83"/>
        <v>2137.5028584590004</v>
      </c>
      <c r="U532" s="11">
        <v>1829000</v>
      </c>
      <c r="V532" s="8">
        <f t="shared" si="84"/>
        <v>8.3581198569056283E-5</v>
      </c>
      <c r="Y532" s="11">
        <v>1110165.8935546875</v>
      </c>
      <c r="Z532" s="8">
        <f t="shared" si="85"/>
        <v>9.0161594364056581E-5</v>
      </c>
    </row>
    <row r="533" spans="1:26" x14ac:dyDescent="0.25">
      <c r="A533">
        <v>5</v>
      </c>
      <c r="B533">
        <v>23</v>
      </c>
      <c r="C533">
        <v>1</v>
      </c>
      <c r="D533" s="1">
        <v>1</v>
      </c>
      <c r="E533" s="4">
        <f t="shared" si="86"/>
        <v>28448.211035910332</v>
      </c>
      <c r="F533" s="2">
        <f t="shared" si="87"/>
        <v>184.88289205809463</v>
      </c>
      <c r="G533" s="2">
        <f t="shared" si="88"/>
        <v>203.06086142749393</v>
      </c>
      <c r="H533" s="2">
        <f t="shared" si="82"/>
        <v>1181.948828827924</v>
      </c>
      <c r="I533" s="2">
        <f t="shared" si="89"/>
        <v>23447.254975888001</v>
      </c>
      <c r="J533" s="2">
        <f t="shared" si="90"/>
        <v>370.94551942091971</v>
      </c>
      <c r="K533" s="2">
        <f t="shared" si="91"/>
        <v>924.74240742964287</v>
      </c>
      <c r="L533" s="2">
        <f t="shared" si="83"/>
        <v>2061.6581731923675</v>
      </c>
      <c r="U533" s="11">
        <v>1780900.0244140625</v>
      </c>
      <c r="V533" s="8">
        <f t="shared" si="84"/>
        <v>8.1383137546303411E-5</v>
      </c>
      <c r="Y533" s="11">
        <v>1070774.0478515625</v>
      </c>
      <c r="Z533" s="8">
        <f t="shared" si="85"/>
        <v>8.6962404374383477E-5</v>
      </c>
    </row>
    <row r="534" spans="1:26" x14ac:dyDescent="0.25">
      <c r="A534">
        <v>5</v>
      </c>
      <c r="B534">
        <v>23</v>
      </c>
      <c r="C534">
        <v>2</v>
      </c>
      <c r="D534" s="1">
        <v>1</v>
      </c>
      <c r="E534" s="4">
        <f t="shared" si="86"/>
        <v>28448.211035910332</v>
      </c>
      <c r="F534" s="2">
        <f t="shared" si="87"/>
        <v>184.88289205809463</v>
      </c>
      <c r="G534" s="2">
        <f t="shared" si="88"/>
        <v>203.06086142749393</v>
      </c>
      <c r="H534" s="2">
        <f t="shared" si="82"/>
        <v>1158.1226784380078</v>
      </c>
      <c r="I534" s="2">
        <f t="shared" si="89"/>
        <v>23447.254975888001</v>
      </c>
      <c r="J534" s="2">
        <f t="shared" si="90"/>
        <v>370.94551942091971</v>
      </c>
      <c r="K534" s="2">
        <f t="shared" si="91"/>
        <v>924.74240742964287</v>
      </c>
      <c r="L534" s="2">
        <f t="shared" si="83"/>
        <v>2028.9265347906041</v>
      </c>
      <c r="U534" s="11">
        <v>1745000</v>
      </c>
      <c r="V534" s="8">
        <f t="shared" si="84"/>
        <v>7.974258693439213E-5</v>
      </c>
      <c r="Y534" s="11">
        <v>1053774.0478515625</v>
      </c>
      <c r="Z534" s="8">
        <f t="shared" si="85"/>
        <v>8.5581757470089561E-5</v>
      </c>
    </row>
    <row r="535" spans="1:26" x14ac:dyDescent="0.25">
      <c r="A535">
        <v>5</v>
      </c>
      <c r="B535">
        <v>23</v>
      </c>
      <c r="C535">
        <v>3</v>
      </c>
      <c r="D535" s="1">
        <v>1</v>
      </c>
      <c r="E535" s="4">
        <f t="shared" si="86"/>
        <v>28448.211035910332</v>
      </c>
      <c r="F535" s="2">
        <f t="shared" si="87"/>
        <v>184.88289205809463</v>
      </c>
      <c r="G535" s="2">
        <f t="shared" si="88"/>
        <v>203.06086142749393</v>
      </c>
      <c r="H535" s="2">
        <f t="shared" si="82"/>
        <v>1158.7863590560239</v>
      </c>
      <c r="I535" s="2">
        <f t="shared" si="89"/>
        <v>23447.254975888001</v>
      </c>
      <c r="J535" s="2">
        <f t="shared" si="90"/>
        <v>370.94551942091971</v>
      </c>
      <c r="K535" s="2">
        <f t="shared" si="91"/>
        <v>924.74240742964287</v>
      </c>
      <c r="L535" s="2">
        <f t="shared" si="83"/>
        <v>2009.4763772772628</v>
      </c>
      <c r="U535" s="11">
        <v>1746000</v>
      </c>
      <c r="V535" s="8">
        <f t="shared" si="84"/>
        <v>7.9788284691947658E-5</v>
      </c>
      <c r="Y535" s="11">
        <v>1043672.119140625</v>
      </c>
      <c r="Z535" s="8">
        <f t="shared" si="85"/>
        <v>8.4761334140551108E-5</v>
      </c>
    </row>
    <row r="536" spans="1:26" x14ac:dyDescent="0.25">
      <c r="A536">
        <v>5</v>
      </c>
      <c r="B536">
        <v>23</v>
      </c>
      <c r="C536">
        <v>4</v>
      </c>
      <c r="D536" s="1">
        <v>1</v>
      </c>
      <c r="E536" s="4">
        <f t="shared" si="86"/>
        <v>28448.211035910332</v>
      </c>
      <c r="F536" s="2">
        <f t="shared" si="87"/>
        <v>184.88289205809463</v>
      </c>
      <c r="G536" s="2">
        <f t="shared" si="88"/>
        <v>203.06086142749393</v>
      </c>
      <c r="H536" s="2">
        <f t="shared" si="82"/>
        <v>1235.1096301278697</v>
      </c>
      <c r="I536" s="2">
        <f t="shared" si="89"/>
        <v>23447.254975888001</v>
      </c>
      <c r="J536" s="2">
        <f t="shared" si="90"/>
        <v>370.94551942091971</v>
      </c>
      <c r="K536" s="2">
        <f t="shared" si="91"/>
        <v>924.74240742964287</v>
      </c>
      <c r="L536" s="2">
        <f t="shared" si="83"/>
        <v>2088.798376064648</v>
      </c>
      <c r="U536" s="11">
        <v>1861000</v>
      </c>
      <c r="V536" s="8">
        <f t="shared" si="84"/>
        <v>8.5043526810833094E-5</v>
      </c>
      <c r="Y536" s="11">
        <v>1084869.9951171875</v>
      </c>
      <c r="Z536" s="8">
        <f t="shared" si="85"/>
        <v>8.810720001881732E-5</v>
      </c>
    </row>
    <row r="537" spans="1:26" x14ac:dyDescent="0.25">
      <c r="A537">
        <v>5</v>
      </c>
      <c r="B537">
        <v>23</v>
      </c>
      <c r="C537">
        <v>5</v>
      </c>
      <c r="D537" s="1">
        <v>0</v>
      </c>
      <c r="E537" s="4">
        <f t="shared" si="86"/>
        <v>0</v>
      </c>
      <c r="F537" s="2">
        <f t="shared" si="87"/>
        <v>184.88289205809463</v>
      </c>
      <c r="G537" s="2">
        <f t="shared" si="88"/>
        <v>0</v>
      </c>
      <c r="H537" s="2">
        <f t="shared" si="82"/>
        <v>1332.007000358213</v>
      </c>
      <c r="I537" s="2">
        <f t="shared" si="89"/>
        <v>0</v>
      </c>
      <c r="J537" s="2">
        <f t="shared" si="90"/>
        <v>370.94551942091971</v>
      </c>
      <c r="K537" s="2">
        <f t="shared" si="91"/>
        <v>0</v>
      </c>
      <c r="L537" s="2">
        <f t="shared" si="83"/>
        <v>2265.1678588570335</v>
      </c>
      <c r="U537" s="11">
        <v>2007000</v>
      </c>
      <c r="V537" s="8">
        <f t="shared" si="84"/>
        <v>9.1715399413939841E-5</v>
      </c>
      <c r="Y537" s="11">
        <v>1176471.923828125</v>
      </c>
      <c r="Z537" s="8">
        <f t="shared" si="85"/>
        <v>9.5546607036588337E-5</v>
      </c>
    </row>
    <row r="538" spans="1:26" x14ac:dyDescent="0.25">
      <c r="A538">
        <v>5</v>
      </c>
      <c r="B538">
        <v>23</v>
      </c>
      <c r="C538">
        <v>6</v>
      </c>
      <c r="D538" s="1">
        <v>0</v>
      </c>
      <c r="E538" s="4">
        <f t="shared" si="86"/>
        <v>0</v>
      </c>
      <c r="F538" s="2">
        <f t="shared" si="87"/>
        <v>184.88289205809463</v>
      </c>
      <c r="G538" s="2">
        <f t="shared" si="88"/>
        <v>0</v>
      </c>
      <c r="H538" s="2">
        <f t="shared" si="82"/>
        <v>1391.0081424872794</v>
      </c>
      <c r="I538" s="2">
        <f t="shared" si="89"/>
        <v>0</v>
      </c>
      <c r="J538" s="2">
        <f t="shared" si="90"/>
        <v>370.94551942091971</v>
      </c>
      <c r="K538" s="2">
        <f t="shared" si="91"/>
        <v>0</v>
      </c>
      <c r="L538" s="2">
        <f t="shared" si="83"/>
        <v>2372.4160109332861</v>
      </c>
      <c r="U538" s="11">
        <v>2095899.90234375</v>
      </c>
      <c r="V538" s="8">
        <f t="shared" si="84"/>
        <v>9.5777925597954417E-5</v>
      </c>
      <c r="Y538" s="11">
        <v>1232173.9501953125</v>
      </c>
      <c r="Z538" s="8">
        <f t="shared" si="85"/>
        <v>1.0007042058169158E-4</v>
      </c>
    </row>
    <row r="539" spans="1:26" x14ac:dyDescent="0.25">
      <c r="A539">
        <v>5</v>
      </c>
      <c r="B539">
        <v>23</v>
      </c>
      <c r="C539">
        <v>7</v>
      </c>
      <c r="D539" s="1">
        <v>0</v>
      </c>
      <c r="E539" s="4">
        <f t="shared" si="86"/>
        <v>0</v>
      </c>
      <c r="F539" s="2">
        <f t="shared" si="87"/>
        <v>184.88289205809463</v>
      </c>
      <c r="G539" s="2">
        <f t="shared" si="88"/>
        <v>0</v>
      </c>
      <c r="H539" s="2">
        <f t="shared" si="82"/>
        <v>1483.5915887005185</v>
      </c>
      <c r="I539" s="2">
        <f t="shared" si="89"/>
        <v>0</v>
      </c>
      <c r="J539" s="2">
        <f t="shared" si="90"/>
        <v>370.94551942091971</v>
      </c>
      <c r="K539" s="2">
        <f t="shared" si="91"/>
        <v>0</v>
      </c>
      <c r="L539" s="2">
        <f t="shared" si="83"/>
        <v>2508.1560407758948</v>
      </c>
      <c r="U539" s="11">
        <v>2235399.90234375</v>
      </c>
      <c r="V539" s="8">
        <f t="shared" si="84"/>
        <v>1.0215276277695024E-4</v>
      </c>
      <c r="Y539" s="11">
        <v>1302673.9501953125</v>
      </c>
      <c r="Z539" s="8">
        <f t="shared" si="85"/>
        <v>1.0579604450832221E-4</v>
      </c>
    </row>
    <row r="540" spans="1:26" x14ac:dyDescent="0.25">
      <c r="A540">
        <v>5</v>
      </c>
      <c r="B540">
        <v>23</v>
      </c>
      <c r="C540">
        <v>8</v>
      </c>
      <c r="D540" s="1">
        <v>0</v>
      </c>
      <c r="E540" s="4">
        <f t="shared" si="86"/>
        <v>0</v>
      </c>
      <c r="F540" s="2">
        <f t="shared" si="87"/>
        <v>184.88289205809463</v>
      </c>
      <c r="G540" s="2">
        <f t="shared" si="88"/>
        <v>0</v>
      </c>
      <c r="H540" s="2">
        <f t="shared" si="82"/>
        <v>1529.8502574013578</v>
      </c>
      <c r="I540" s="2">
        <f t="shared" si="89"/>
        <v>0</v>
      </c>
      <c r="J540" s="2">
        <f t="shared" si="90"/>
        <v>370.94551942091971</v>
      </c>
      <c r="K540" s="2">
        <f t="shared" si="91"/>
        <v>0</v>
      </c>
      <c r="L540" s="2">
        <f t="shared" si="83"/>
        <v>2599.6142045485849</v>
      </c>
      <c r="U540" s="11">
        <v>2305100.09765625</v>
      </c>
      <c r="V540" s="8">
        <f t="shared" si="84"/>
        <v>1.0533790540391365E-4</v>
      </c>
      <c r="Y540" s="11">
        <v>1350175.048828125</v>
      </c>
      <c r="Z540" s="8">
        <f t="shared" si="85"/>
        <v>1.0965382361290764E-4</v>
      </c>
    </row>
    <row r="541" spans="1:26" x14ac:dyDescent="0.25">
      <c r="A541">
        <v>5</v>
      </c>
      <c r="B541">
        <v>23</v>
      </c>
      <c r="C541">
        <v>9</v>
      </c>
      <c r="D541" s="1">
        <v>0</v>
      </c>
      <c r="E541" s="4">
        <f t="shared" si="86"/>
        <v>0</v>
      </c>
      <c r="F541" s="2">
        <f t="shared" si="87"/>
        <v>184.88289205809463</v>
      </c>
      <c r="G541" s="2">
        <f t="shared" si="88"/>
        <v>0</v>
      </c>
      <c r="H541" s="2">
        <f t="shared" si="82"/>
        <v>1589.7804875830864</v>
      </c>
      <c r="I541" s="2">
        <f t="shared" si="89"/>
        <v>0</v>
      </c>
      <c r="J541" s="2">
        <f t="shared" si="90"/>
        <v>370.94551942091971</v>
      </c>
      <c r="K541" s="2">
        <f t="shared" si="91"/>
        <v>0</v>
      </c>
      <c r="L541" s="2">
        <f t="shared" si="83"/>
        <v>2712.0626972101818</v>
      </c>
      <c r="U541" s="11">
        <v>2395399.90234375</v>
      </c>
      <c r="V541" s="8">
        <f t="shared" si="84"/>
        <v>1.0946440398583434E-4</v>
      </c>
      <c r="Y541" s="11">
        <v>1408578.0029296875</v>
      </c>
      <c r="Z541" s="8">
        <f t="shared" si="85"/>
        <v>1.1439699171772773E-4</v>
      </c>
    </row>
    <row r="542" spans="1:26" x14ac:dyDescent="0.25">
      <c r="A542">
        <v>5</v>
      </c>
      <c r="B542">
        <v>23</v>
      </c>
      <c r="C542">
        <v>10</v>
      </c>
      <c r="D542" s="1">
        <v>0</v>
      </c>
      <c r="E542" s="4">
        <f t="shared" si="86"/>
        <v>0</v>
      </c>
      <c r="F542" s="2">
        <f t="shared" si="87"/>
        <v>184.88289205809463</v>
      </c>
      <c r="G542" s="2">
        <f t="shared" si="88"/>
        <v>0</v>
      </c>
      <c r="H542" s="2">
        <f t="shared" si="82"/>
        <v>1633.1188643458149</v>
      </c>
      <c r="I542" s="2">
        <f t="shared" si="89"/>
        <v>0</v>
      </c>
      <c r="J542" s="2">
        <f t="shared" si="90"/>
        <v>370.94551942091971</v>
      </c>
      <c r="K542" s="2">
        <f t="shared" si="91"/>
        <v>0</v>
      </c>
      <c r="L542" s="2">
        <f t="shared" si="83"/>
        <v>2767.514037456966</v>
      </c>
      <c r="U542" s="11">
        <v>2460699.951171875</v>
      </c>
      <c r="V542" s="8">
        <f t="shared" si="84"/>
        <v>1.1244846978554597E-4</v>
      </c>
      <c r="Y542" s="11">
        <v>1437378.0517578125</v>
      </c>
      <c r="Z542" s="8">
        <f t="shared" si="85"/>
        <v>1.167359739682021E-4</v>
      </c>
    </row>
    <row r="543" spans="1:26" x14ac:dyDescent="0.25">
      <c r="A543">
        <v>5</v>
      </c>
      <c r="B543">
        <v>23</v>
      </c>
      <c r="C543">
        <v>11</v>
      </c>
      <c r="D543" s="1">
        <v>0</v>
      </c>
      <c r="E543" s="4">
        <f t="shared" si="86"/>
        <v>0</v>
      </c>
      <c r="F543" s="2">
        <f t="shared" si="87"/>
        <v>184.88289205809463</v>
      </c>
      <c r="G543" s="2">
        <f t="shared" si="88"/>
        <v>0</v>
      </c>
      <c r="H543" s="2">
        <f t="shared" si="82"/>
        <v>1676.789081417551</v>
      </c>
      <c r="I543" s="2">
        <f t="shared" si="89"/>
        <v>0</v>
      </c>
      <c r="J543" s="2">
        <f t="shared" si="90"/>
        <v>370.94551942091971</v>
      </c>
      <c r="K543" s="2">
        <f t="shared" si="91"/>
        <v>0</v>
      </c>
      <c r="L543" s="2">
        <f t="shared" si="83"/>
        <v>2860.7067449121946</v>
      </c>
      <c r="U543" s="11">
        <v>2526500</v>
      </c>
      <c r="V543" s="8">
        <f t="shared" si="84"/>
        <v>1.1545538446403537E-4</v>
      </c>
      <c r="Y543" s="11">
        <v>1485780.029296875</v>
      </c>
      <c r="Z543" s="8">
        <f t="shared" si="85"/>
        <v>1.2066691752414386E-4</v>
      </c>
    </row>
    <row r="544" spans="1:26" x14ac:dyDescent="0.25">
      <c r="A544">
        <v>5</v>
      </c>
      <c r="B544">
        <v>23</v>
      </c>
      <c r="C544">
        <v>12</v>
      </c>
      <c r="D544" s="1">
        <v>0</v>
      </c>
      <c r="E544" s="4">
        <f t="shared" si="86"/>
        <v>0</v>
      </c>
      <c r="F544" s="2">
        <f t="shared" si="87"/>
        <v>184.88289205809463</v>
      </c>
      <c r="G544" s="2">
        <f t="shared" si="88"/>
        <v>0</v>
      </c>
      <c r="H544" s="2">
        <f t="shared" si="82"/>
        <v>1708.3139107733136</v>
      </c>
      <c r="I544" s="2">
        <f t="shared" si="89"/>
        <v>0</v>
      </c>
      <c r="J544" s="2">
        <f t="shared" si="90"/>
        <v>370.94551942091971</v>
      </c>
      <c r="K544" s="2">
        <f t="shared" si="91"/>
        <v>0</v>
      </c>
      <c r="L544" s="2">
        <f t="shared" si="83"/>
        <v>2989.9076860914452</v>
      </c>
      <c r="U544" s="11">
        <v>2574000</v>
      </c>
      <c r="V544" s="8">
        <f t="shared" si="84"/>
        <v>1.1762602794792284E-4</v>
      </c>
      <c r="Y544" s="11">
        <v>1552883.7890625</v>
      </c>
      <c r="Z544" s="8">
        <f t="shared" si="85"/>
        <v>1.2611671741749047E-4</v>
      </c>
    </row>
    <row r="545" spans="1:26" x14ac:dyDescent="0.25">
      <c r="A545">
        <v>5</v>
      </c>
      <c r="B545">
        <v>23</v>
      </c>
      <c r="C545">
        <v>13</v>
      </c>
      <c r="D545" s="1">
        <v>0</v>
      </c>
      <c r="E545" s="4">
        <f t="shared" si="86"/>
        <v>0</v>
      </c>
      <c r="F545" s="2">
        <f t="shared" si="87"/>
        <v>184.88289205809463</v>
      </c>
      <c r="G545" s="2">
        <f t="shared" si="88"/>
        <v>0</v>
      </c>
      <c r="H545" s="2">
        <f t="shared" si="82"/>
        <v>1722.9148843696667</v>
      </c>
      <c r="I545" s="2">
        <f t="shared" si="89"/>
        <v>0</v>
      </c>
      <c r="J545" s="2">
        <f t="shared" si="90"/>
        <v>370.94551942091971</v>
      </c>
      <c r="K545" s="2">
        <f t="shared" si="91"/>
        <v>0</v>
      </c>
      <c r="L545" s="2">
        <f t="shared" si="83"/>
        <v>3066.3383086752283</v>
      </c>
      <c r="U545" s="11">
        <v>2596000</v>
      </c>
      <c r="V545" s="8">
        <f t="shared" si="84"/>
        <v>1.186313786141444E-4</v>
      </c>
      <c r="Y545" s="11">
        <v>1592579.9560546875</v>
      </c>
      <c r="Z545" s="8">
        <f t="shared" si="85"/>
        <v>1.2934062271573152E-4</v>
      </c>
    </row>
    <row r="546" spans="1:26" x14ac:dyDescent="0.25">
      <c r="A546">
        <v>5</v>
      </c>
      <c r="B546">
        <v>23</v>
      </c>
      <c r="C546">
        <v>14</v>
      </c>
      <c r="D546" s="1">
        <v>0</v>
      </c>
      <c r="E546" s="4">
        <f t="shared" si="86"/>
        <v>0</v>
      </c>
      <c r="F546" s="2">
        <f t="shared" si="87"/>
        <v>184.88289205809463</v>
      </c>
      <c r="G546" s="2">
        <f t="shared" si="88"/>
        <v>0</v>
      </c>
      <c r="H546" s="2">
        <f t="shared" si="82"/>
        <v>1749.5285419646705</v>
      </c>
      <c r="I546" s="2">
        <f t="shared" si="89"/>
        <v>0</v>
      </c>
      <c r="J546" s="2">
        <f t="shared" si="90"/>
        <v>370.94551942091971</v>
      </c>
      <c r="K546" s="2">
        <f t="shared" si="91"/>
        <v>0</v>
      </c>
      <c r="L546" s="2">
        <f t="shared" si="83"/>
        <v>3196.8758826353187</v>
      </c>
      <c r="U546" s="11">
        <v>2636100.09765625</v>
      </c>
      <c r="V546" s="8">
        <f t="shared" si="84"/>
        <v>1.2046386315479261E-4</v>
      </c>
      <c r="Y546" s="11">
        <v>1660377.9296875</v>
      </c>
      <c r="Z546" s="8">
        <f t="shared" si="85"/>
        <v>1.3484680285770462E-4</v>
      </c>
    </row>
    <row r="547" spans="1:26" x14ac:dyDescent="0.25">
      <c r="A547">
        <v>5</v>
      </c>
      <c r="B547">
        <v>23</v>
      </c>
      <c r="C547">
        <v>15</v>
      </c>
      <c r="D547" s="1">
        <v>0</v>
      </c>
      <c r="E547" s="4">
        <f t="shared" si="86"/>
        <v>0</v>
      </c>
      <c r="F547" s="2">
        <f t="shared" si="87"/>
        <v>184.88289205809463</v>
      </c>
      <c r="G547" s="2">
        <f t="shared" si="88"/>
        <v>0</v>
      </c>
      <c r="H547" s="2">
        <f t="shared" si="82"/>
        <v>1770.4344814321762</v>
      </c>
      <c r="I547" s="2">
        <f t="shared" si="89"/>
        <v>0</v>
      </c>
      <c r="J547" s="2">
        <f t="shared" si="90"/>
        <v>370.94551942091971</v>
      </c>
      <c r="K547" s="2">
        <f t="shared" si="91"/>
        <v>0</v>
      </c>
      <c r="L547" s="2">
        <f t="shared" si="83"/>
        <v>3246.3644351821031</v>
      </c>
      <c r="U547" s="11">
        <v>2667600.09765625</v>
      </c>
      <c r="V547" s="8">
        <f t="shared" si="84"/>
        <v>1.2190334251779166E-4</v>
      </c>
      <c r="Y547" s="11">
        <v>1686081.0546875</v>
      </c>
      <c r="Z547" s="8">
        <f t="shared" si="85"/>
        <v>1.3693426991428871E-4</v>
      </c>
    </row>
    <row r="548" spans="1:26" x14ac:dyDescent="0.25">
      <c r="A548">
        <v>5</v>
      </c>
      <c r="B548">
        <v>23</v>
      </c>
      <c r="C548">
        <v>16</v>
      </c>
      <c r="D548" s="1">
        <v>0</v>
      </c>
      <c r="E548" s="4">
        <f t="shared" si="86"/>
        <v>0</v>
      </c>
      <c r="F548" s="2">
        <f t="shared" si="87"/>
        <v>184.88289205809463</v>
      </c>
      <c r="G548" s="2">
        <f t="shared" si="88"/>
        <v>0</v>
      </c>
      <c r="H548" s="2">
        <f t="shared" si="82"/>
        <v>1752.6478084630658</v>
      </c>
      <c r="I548" s="2">
        <f t="shared" si="89"/>
        <v>0</v>
      </c>
      <c r="J548" s="2">
        <f t="shared" si="90"/>
        <v>370.94551942091971</v>
      </c>
      <c r="K548" s="2">
        <f t="shared" si="91"/>
        <v>0</v>
      </c>
      <c r="L548" s="2">
        <f t="shared" si="83"/>
        <v>3243.4723538794428</v>
      </c>
      <c r="U548" s="11">
        <v>2640800.048828125</v>
      </c>
      <c r="V548" s="8">
        <f t="shared" si="84"/>
        <v>1.2067864038396776E-4</v>
      </c>
      <c r="Y548" s="11">
        <v>1684578.9794921875</v>
      </c>
      <c r="Z548" s="8">
        <f t="shared" si="85"/>
        <v>1.3681227959261665E-4</v>
      </c>
    </row>
    <row r="549" spans="1:26" x14ac:dyDescent="0.25">
      <c r="A549">
        <v>5</v>
      </c>
      <c r="B549">
        <v>23</v>
      </c>
      <c r="C549">
        <v>17</v>
      </c>
      <c r="D549" s="1">
        <v>0</v>
      </c>
      <c r="E549" s="4">
        <f t="shared" si="86"/>
        <v>0</v>
      </c>
      <c r="F549" s="2">
        <f t="shared" si="87"/>
        <v>184.88289205809463</v>
      </c>
      <c r="G549" s="2">
        <f t="shared" si="88"/>
        <v>0</v>
      </c>
      <c r="H549" s="2">
        <f t="shared" si="82"/>
        <v>1733.6002071322855</v>
      </c>
      <c r="I549" s="2">
        <f t="shared" si="89"/>
        <v>0</v>
      </c>
      <c r="J549" s="2">
        <f t="shared" si="90"/>
        <v>370.94551942091971</v>
      </c>
      <c r="K549" s="2">
        <f t="shared" si="91"/>
        <v>0</v>
      </c>
      <c r="L549" s="2">
        <f t="shared" si="83"/>
        <v>3225.5682435671497</v>
      </c>
      <c r="U549" s="11">
        <v>2612100.09765625</v>
      </c>
      <c r="V549" s="8">
        <f t="shared" si="84"/>
        <v>1.1936711697346E-4</v>
      </c>
      <c r="Y549" s="11">
        <v>1675280.029296875</v>
      </c>
      <c r="Z549" s="8">
        <f t="shared" si="85"/>
        <v>1.3605706978083186E-4</v>
      </c>
    </row>
    <row r="550" spans="1:26" x14ac:dyDescent="0.25">
      <c r="A550">
        <v>5</v>
      </c>
      <c r="B550">
        <v>23</v>
      </c>
      <c r="C550">
        <v>18</v>
      </c>
      <c r="D550" s="1">
        <v>0</v>
      </c>
      <c r="E550" s="4">
        <f t="shared" si="86"/>
        <v>0</v>
      </c>
      <c r="F550" s="2">
        <f t="shared" si="87"/>
        <v>184.88289205809463</v>
      </c>
      <c r="G550" s="2">
        <f t="shared" si="88"/>
        <v>0</v>
      </c>
      <c r="H550" s="2">
        <f t="shared" si="82"/>
        <v>1706.5882763539114</v>
      </c>
      <c r="I550" s="2">
        <f t="shared" si="89"/>
        <v>0</v>
      </c>
      <c r="J550" s="2">
        <f t="shared" si="90"/>
        <v>370.94551942091971</v>
      </c>
      <c r="K550" s="2">
        <f t="shared" si="91"/>
        <v>0</v>
      </c>
      <c r="L550" s="2">
        <f t="shared" si="83"/>
        <v>3168.9598357662826</v>
      </c>
      <c r="U550" s="11">
        <v>2571399.90234375</v>
      </c>
      <c r="V550" s="8">
        <f t="shared" si="84"/>
        <v>1.1750720931560684E-4</v>
      </c>
      <c r="Y550" s="11">
        <v>1645879.0283203125</v>
      </c>
      <c r="Z550" s="8">
        <f t="shared" si="85"/>
        <v>1.3366928148780637E-4</v>
      </c>
    </row>
    <row r="551" spans="1:26" x14ac:dyDescent="0.25">
      <c r="A551">
        <v>5</v>
      </c>
      <c r="B551">
        <v>23</v>
      </c>
      <c r="C551">
        <v>19</v>
      </c>
      <c r="D551" s="1">
        <v>0</v>
      </c>
      <c r="E551" s="4">
        <f t="shared" si="86"/>
        <v>0</v>
      </c>
      <c r="F551" s="2">
        <f t="shared" si="87"/>
        <v>184.88289205809463</v>
      </c>
      <c r="G551" s="2">
        <f t="shared" si="88"/>
        <v>0</v>
      </c>
      <c r="H551" s="2">
        <f t="shared" si="82"/>
        <v>1675.7935604905272</v>
      </c>
      <c r="I551" s="2">
        <f t="shared" si="89"/>
        <v>0</v>
      </c>
      <c r="J551" s="2">
        <f t="shared" si="90"/>
        <v>370.94551942091971</v>
      </c>
      <c r="K551" s="2">
        <f t="shared" si="91"/>
        <v>0</v>
      </c>
      <c r="L551" s="2">
        <f t="shared" si="83"/>
        <v>3052.4737108658878</v>
      </c>
      <c r="U551" s="11">
        <v>2525000</v>
      </c>
      <c r="V551" s="8">
        <f t="shared" si="84"/>
        <v>1.1538683782770208E-4</v>
      </c>
      <c r="Y551" s="11">
        <v>1585379.0283203125</v>
      </c>
      <c r="Z551" s="8">
        <f t="shared" si="85"/>
        <v>1.2875580279899569E-4</v>
      </c>
    </row>
    <row r="552" spans="1:26" x14ac:dyDescent="0.25">
      <c r="A552">
        <v>5</v>
      </c>
      <c r="B552">
        <v>23</v>
      </c>
      <c r="C552">
        <v>20</v>
      </c>
      <c r="D552" s="1">
        <v>1</v>
      </c>
      <c r="E552" s="4">
        <f t="shared" si="86"/>
        <v>28448.211035910332</v>
      </c>
      <c r="F552" s="2">
        <f t="shared" si="87"/>
        <v>184.88289205809463</v>
      </c>
      <c r="G552" s="2">
        <f t="shared" si="88"/>
        <v>203.06086142749393</v>
      </c>
      <c r="H552" s="2">
        <f t="shared" si="82"/>
        <v>1636.5699711532181</v>
      </c>
      <c r="I552" s="2">
        <f t="shared" si="89"/>
        <v>23447.254975888001</v>
      </c>
      <c r="J552" s="2">
        <f t="shared" si="90"/>
        <v>370.94551942091971</v>
      </c>
      <c r="K552" s="2">
        <f t="shared" si="91"/>
        <v>924.74240742964287</v>
      </c>
      <c r="L552" s="2">
        <f t="shared" si="83"/>
        <v>2975.6179135501657</v>
      </c>
      <c r="U552" s="11">
        <v>2465899.90234375</v>
      </c>
      <c r="V552" s="8">
        <f t="shared" si="84"/>
        <v>1.1268609589349888E-4</v>
      </c>
      <c r="Y552" s="11">
        <v>1545462.0361328125</v>
      </c>
      <c r="Z552" s="8">
        <f t="shared" si="85"/>
        <v>1.2551396328767828E-4</v>
      </c>
    </row>
    <row r="553" spans="1:26" x14ac:dyDescent="0.25">
      <c r="A553">
        <v>5</v>
      </c>
      <c r="B553">
        <v>23</v>
      </c>
      <c r="C553">
        <v>21</v>
      </c>
      <c r="D553" s="1">
        <v>1</v>
      </c>
      <c r="E553" s="4">
        <f t="shared" si="86"/>
        <v>28448.211035910332</v>
      </c>
      <c r="F553" s="2">
        <f t="shared" si="87"/>
        <v>184.88289205809463</v>
      </c>
      <c r="G553" s="2">
        <f t="shared" si="88"/>
        <v>203.06086142749393</v>
      </c>
      <c r="H553" s="2">
        <f t="shared" si="82"/>
        <v>1547.0395205954133</v>
      </c>
      <c r="I553" s="2">
        <f t="shared" si="89"/>
        <v>23447.254975888001</v>
      </c>
      <c r="J553" s="2">
        <f t="shared" si="90"/>
        <v>370.94551942091971</v>
      </c>
      <c r="K553" s="2">
        <f t="shared" si="91"/>
        <v>924.74240742964287</v>
      </c>
      <c r="L553" s="2">
        <f t="shared" si="83"/>
        <v>2793.5375984544849</v>
      </c>
      <c r="U553" s="11">
        <v>2331000</v>
      </c>
      <c r="V553" s="8">
        <f t="shared" si="84"/>
        <v>1.0652147286193012E-4</v>
      </c>
      <c r="Y553" s="11">
        <v>1450894.04296875</v>
      </c>
      <c r="Z553" s="8">
        <f t="shared" si="85"/>
        <v>1.1783366875784001E-4</v>
      </c>
    </row>
    <row r="554" spans="1:26" x14ac:dyDescent="0.25">
      <c r="A554">
        <v>5</v>
      </c>
      <c r="B554">
        <v>23</v>
      </c>
      <c r="C554">
        <v>22</v>
      </c>
      <c r="D554" s="1">
        <v>1</v>
      </c>
      <c r="E554" s="4">
        <f t="shared" si="86"/>
        <v>28448.211035910332</v>
      </c>
      <c r="F554" s="2">
        <f t="shared" si="87"/>
        <v>184.88289205809463</v>
      </c>
      <c r="G554" s="2">
        <f t="shared" si="88"/>
        <v>203.06086142749393</v>
      </c>
      <c r="H554" s="2">
        <f t="shared" si="82"/>
        <v>1429.5680512065721</v>
      </c>
      <c r="I554" s="2">
        <f t="shared" si="89"/>
        <v>23447.254975888001</v>
      </c>
      <c r="J554" s="2">
        <f t="shared" si="90"/>
        <v>370.94551942091971</v>
      </c>
      <c r="K554" s="2">
        <f t="shared" si="91"/>
        <v>924.74240742964287</v>
      </c>
      <c r="L554" s="2">
        <f t="shared" si="83"/>
        <v>2594.4195047557037</v>
      </c>
      <c r="U554" s="11">
        <v>2154000</v>
      </c>
      <c r="V554" s="8">
        <f t="shared" si="84"/>
        <v>9.8432969774602089E-5</v>
      </c>
      <c r="Y554" s="11">
        <v>1347477.05078125</v>
      </c>
      <c r="Z554" s="8">
        <f t="shared" si="85"/>
        <v>1.0943470698636593E-4</v>
      </c>
    </row>
    <row r="555" spans="1:26" x14ac:dyDescent="0.25">
      <c r="A555">
        <v>5</v>
      </c>
      <c r="B555">
        <v>23</v>
      </c>
      <c r="C555">
        <v>23</v>
      </c>
      <c r="D555" s="1">
        <v>1</v>
      </c>
      <c r="E555" s="4">
        <f t="shared" si="86"/>
        <v>28448.211035910332</v>
      </c>
      <c r="F555" s="2">
        <f t="shared" si="87"/>
        <v>184.88289205809463</v>
      </c>
      <c r="G555" s="2">
        <f t="shared" si="88"/>
        <v>203.06086142749393</v>
      </c>
      <c r="H555" s="2">
        <f t="shared" si="82"/>
        <v>1325.3701941780525</v>
      </c>
      <c r="I555" s="2">
        <f t="shared" si="89"/>
        <v>23447.254975888001</v>
      </c>
      <c r="J555" s="2">
        <f t="shared" si="90"/>
        <v>370.94551942091971</v>
      </c>
      <c r="K555" s="2">
        <f t="shared" si="91"/>
        <v>924.74240742964287</v>
      </c>
      <c r="L555" s="2">
        <f t="shared" si="83"/>
        <v>2416.3227643043792</v>
      </c>
      <c r="U555" s="11">
        <v>1997000</v>
      </c>
      <c r="V555" s="8">
        <f t="shared" si="84"/>
        <v>9.1258421838384576E-5</v>
      </c>
      <c r="Y555" s="11">
        <v>1254978.02734375</v>
      </c>
      <c r="Z555" s="8">
        <f t="shared" si="85"/>
        <v>1.0192244284758981E-4</v>
      </c>
    </row>
    <row r="556" spans="1:26" x14ac:dyDescent="0.25">
      <c r="A556">
        <v>5</v>
      </c>
      <c r="B556">
        <v>24</v>
      </c>
      <c r="C556">
        <v>0</v>
      </c>
      <c r="D556" s="1">
        <v>1</v>
      </c>
      <c r="E556" s="4">
        <f t="shared" si="86"/>
        <v>28448.211035910332</v>
      </c>
      <c r="F556" s="2">
        <f t="shared" si="87"/>
        <v>184.88289205809463</v>
      </c>
      <c r="G556" s="2">
        <f t="shared" si="88"/>
        <v>203.06086142749393</v>
      </c>
      <c r="H556" s="2">
        <f t="shared" si="82"/>
        <v>1250.3742843422388</v>
      </c>
      <c r="I556" s="2">
        <f t="shared" si="89"/>
        <v>23447.254975888001</v>
      </c>
      <c r="J556" s="2">
        <f t="shared" si="90"/>
        <v>370.94551942091971</v>
      </c>
      <c r="K556" s="2">
        <f t="shared" si="91"/>
        <v>924.74240742964287</v>
      </c>
      <c r="L556" s="2">
        <f t="shared" si="83"/>
        <v>2269.2247638034146</v>
      </c>
      <c r="U556" s="11">
        <v>1884000</v>
      </c>
      <c r="V556" s="8">
        <f t="shared" si="84"/>
        <v>8.6094575234610195E-5</v>
      </c>
      <c r="Y556" s="11">
        <v>1178578.9794921875</v>
      </c>
      <c r="Z556" s="8">
        <f t="shared" si="85"/>
        <v>9.5717730558927323E-5</v>
      </c>
    </row>
    <row r="557" spans="1:26" x14ac:dyDescent="0.25">
      <c r="A557">
        <v>5</v>
      </c>
      <c r="B557">
        <v>24</v>
      </c>
      <c r="C557">
        <v>1</v>
      </c>
      <c r="D557" s="1">
        <v>1</v>
      </c>
      <c r="E557" s="4">
        <f t="shared" si="86"/>
        <v>28448.211035910332</v>
      </c>
      <c r="F557" s="2">
        <f t="shared" si="87"/>
        <v>184.88289205809463</v>
      </c>
      <c r="G557" s="2">
        <f t="shared" si="88"/>
        <v>203.06086142749393</v>
      </c>
      <c r="H557" s="2">
        <f t="shared" si="82"/>
        <v>1235.043278269208</v>
      </c>
      <c r="I557" s="2">
        <f t="shared" si="89"/>
        <v>23447.254975888001</v>
      </c>
      <c r="J557" s="2">
        <f t="shared" si="90"/>
        <v>370.94551942091971</v>
      </c>
      <c r="K557" s="2">
        <f t="shared" si="91"/>
        <v>924.74240742964287</v>
      </c>
      <c r="L557" s="2">
        <f t="shared" si="83"/>
        <v>2194.321150746116</v>
      </c>
      <c r="U557" s="11">
        <v>1860900.0244140625</v>
      </c>
      <c r="V557" s="8">
        <f t="shared" si="84"/>
        <v>8.5038958150745453E-5</v>
      </c>
      <c r="Y557" s="11">
        <v>1139675.9033203125</v>
      </c>
      <c r="Z557" s="8">
        <f t="shared" si="85"/>
        <v>9.2558235753973828E-5</v>
      </c>
    </row>
    <row r="558" spans="1:26" x14ac:dyDescent="0.25">
      <c r="A558">
        <v>5</v>
      </c>
      <c r="B558">
        <v>24</v>
      </c>
      <c r="C558">
        <v>2</v>
      </c>
      <c r="D558" s="1">
        <v>1</v>
      </c>
      <c r="E558" s="4">
        <f t="shared" si="86"/>
        <v>28448.211035910332</v>
      </c>
      <c r="F558" s="2">
        <f t="shared" si="87"/>
        <v>184.88289205809463</v>
      </c>
      <c r="G558" s="2">
        <f t="shared" si="88"/>
        <v>203.06086142749393</v>
      </c>
      <c r="H558" s="2">
        <f t="shared" si="82"/>
        <v>1171.3962907983287</v>
      </c>
      <c r="I558" s="2">
        <f t="shared" si="89"/>
        <v>23447.254975888001</v>
      </c>
      <c r="J558" s="2">
        <f t="shared" si="90"/>
        <v>370.94551942091971</v>
      </c>
      <c r="K558" s="2">
        <f t="shared" si="91"/>
        <v>924.74240742964287</v>
      </c>
      <c r="L558" s="2">
        <f t="shared" si="83"/>
        <v>2146.7662148492286</v>
      </c>
      <c r="U558" s="11">
        <v>1765000</v>
      </c>
      <c r="V558" s="8">
        <f t="shared" si="84"/>
        <v>8.0656542085502647E-5</v>
      </c>
      <c r="Y558" s="11">
        <v>1114977.05078125</v>
      </c>
      <c r="Z558" s="8">
        <f t="shared" si="85"/>
        <v>9.0552330207052155E-5</v>
      </c>
    </row>
    <row r="559" spans="1:26" x14ac:dyDescent="0.25">
      <c r="A559">
        <v>5</v>
      </c>
      <c r="B559">
        <v>24</v>
      </c>
      <c r="C559">
        <v>3</v>
      </c>
      <c r="D559" s="1">
        <v>1</v>
      </c>
      <c r="E559" s="4">
        <f t="shared" si="86"/>
        <v>28448.211035910332</v>
      </c>
      <c r="F559" s="2">
        <f t="shared" si="87"/>
        <v>184.88289205809463</v>
      </c>
      <c r="G559" s="2">
        <f t="shared" si="88"/>
        <v>203.06086142749393</v>
      </c>
      <c r="H559" s="2">
        <f t="shared" si="82"/>
        <v>1189.9793481027782</v>
      </c>
      <c r="I559" s="2">
        <f t="shared" si="89"/>
        <v>23447.254975888001</v>
      </c>
      <c r="J559" s="2">
        <f t="shared" si="90"/>
        <v>370.94551942091971</v>
      </c>
      <c r="K559" s="2">
        <f t="shared" si="91"/>
        <v>924.74240742964287</v>
      </c>
      <c r="L559" s="2">
        <f t="shared" si="83"/>
        <v>2109.0283731360737</v>
      </c>
      <c r="U559" s="11">
        <v>1793000</v>
      </c>
      <c r="V559" s="8">
        <f t="shared" si="84"/>
        <v>8.1936079297057361E-5</v>
      </c>
      <c r="Y559" s="11">
        <v>1095376.953125</v>
      </c>
      <c r="Z559" s="8">
        <f t="shared" si="85"/>
        <v>8.8960517609819225E-5</v>
      </c>
    </row>
    <row r="560" spans="1:26" x14ac:dyDescent="0.25">
      <c r="A560">
        <v>5</v>
      </c>
      <c r="B560">
        <v>24</v>
      </c>
      <c r="C560">
        <v>4</v>
      </c>
      <c r="D560" s="1">
        <v>1</v>
      </c>
      <c r="E560" s="4">
        <f t="shared" si="86"/>
        <v>28448.211035910332</v>
      </c>
      <c r="F560" s="2">
        <f t="shared" si="87"/>
        <v>184.88289205809463</v>
      </c>
      <c r="G560" s="2">
        <f t="shared" si="88"/>
        <v>203.06086142749393</v>
      </c>
      <c r="H560" s="2">
        <f t="shared" si="82"/>
        <v>1243.0737975440622</v>
      </c>
      <c r="I560" s="2">
        <f t="shared" si="89"/>
        <v>23447.254975888001</v>
      </c>
      <c r="J560" s="2">
        <f t="shared" si="90"/>
        <v>370.94551942091971</v>
      </c>
      <c r="K560" s="2">
        <f t="shared" si="91"/>
        <v>924.74240742964287</v>
      </c>
      <c r="L560" s="2">
        <f t="shared" si="83"/>
        <v>2178.5330427067079</v>
      </c>
      <c r="U560" s="11">
        <v>1873000</v>
      </c>
      <c r="V560" s="8">
        <f t="shared" si="84"/>
        <v>8.5591899901499402E-5</v>
      </c>
      <c r="Y560" s="11">
        <v>1131475.9521484375</v>
      </c>
      <c r="Z560" s="8">
        <f t="shared" si="85"/>
        <v>9.1892280624514397E-5</v>
      </c>
    </row>
    <row r="561" spans="1:26" x14ac:dyDescent="0.25">
      <c r="A561">
        <v>5</v>
      </c>
      <c r="B561">
        <v>24</v>
      </c>
      <c r="C561">
        <v>5</v>
      </c>
      <c r="D561" s="1">
        <v>0</v>
      </c>
      <c r="E561" s="4">
        <f t="shared" si="86"/>
        <v>0</v>
      </c>
      <c r="F561" s="2">
        <f t="shared" si="87"/>
        <v>184.88289205809463</v>
      </c>
      <c r="G561" s="2">
        <f t="shared" si="88"/>
        <v>0</v>
      </c>
      <c r="H561" s="2">
        <f t="shared" si="82"/>
        <v>1343.3559227231472</v>
      </c>
      <c r="I561" s="2">
        <f t="shared" si="89"/>
        <v>0</v>
      </c>
      <c r="J561" s="2">
        <f t="shared" si="90"/>
        <v>370.94551942091971</v>
      </c>
      <c r="K561" s="2">
        <f t="shared" si="91"/>
        <v>0</v>
      </c>
      <c r="L561" s="2">
        <f t="shared" si="83"/>
        <v>2364.9109365605473</v>
      </c>
      <c r="U561" s="11">
        <v>2024099.9755859375</v>
      </c>
      <c r="V561" s="8">
        <f t="shared" si="84"/>
        <v>9.2496829952471417E-5</v>
      </c>
      <c r="Y561" s="11">
        <v>1228276.0009765625</v>
      </c>
      <c r="Z561" s="8">
        <f t="shared" si="85"/>
        <v>9.9753850492164398E-5</v>
      </c>
    </row>
    <row r="562" spans="1:26" x14ac:dyDescent="0.25">
      <c r="A562">
        <v>5</v>
      </c>
      <c r="B562">
        <v>24</v>
      </c>
      <c r="C562">
        <v>6</v>
      </c>
      <c r="D562" s="1">
        <v>0</v>
      </c>
      <c r="E562" s="4">
        <f t="shared" si="86"/>
        <v>0</v>
      </c>
      <c r="F562" s="2">
        <f t="shared" si="87"/>
        <v>184.88289205809463</v>
      </c>
      <c r="G562" s="2">
        <f t="shared" si="88"/>
        <v>0</v>
      </c>
      <c r="H562" s="2">
        <f t="shared" si="82"/>
        <v>1451.867784784472</v>
      </c>
      <c r="I562" s="2">
        <f t="shared" si="89"/>
        <v>0</v>
      </c>
      <c r="J562" s="2">
        <f t="shared" si="90"/>
        <v>370.94551942091971</v>
      </c>
      <c r="K562" s="2">
        <f t="shared" si="91"/>
        <v>0</v>
      </c>
      <c r="L562" s="2">
        <f t="shared" si="83"/>
        <v>2488.5190320121987</v>
      </c>
      <c r="U562" s="11">
        <v>2187600.09765625</v>
      </c>
      <c r="V562" s="8">
        <f t="shared" si="84"/>
        <v>9.9968418891139388E-5</v>
      </c>
      <c r="Y562" s="11">
        <v>1292474.9755859375</v>
      </c>
      <c r="Z562" s="8">
        <f t="shared" si="85"/>
        <v>1.0496773964235717E-4</v>
      </c>
    </row>
    <row r="563" spans="1:26" x14ac:dyDescent="0.25">
      <c r="A563">
        <v>5</v>
      </c>
      <c r="B563">
        <v>24</v>
      </c>
      <c r="C563">
        <v>7</v>
      </c>
      <c r="D563" s="1">
        <v>0</v>
      </c>
      <c r="E563" s="4">
        <f t="shared" si="86"/>
        <v>0</v>
      </c>
      <c r="F563" s="2">
        <f t="shared" si="87"/>
        <v>184.88289205809463</v>
      </c>
      <c r="G563" s="2">
        <f t="shared" si="88"/>
        <v>0</v>
      </c>
      <c r="H563" s="2">
        <f t="shared" si="82"/>
        <v>1537.7479919431885</v>
      </c>
      <c r="I563" s="2">
        <f t="shared" si="89"/>
        <v>0</v>
      </c>
      <c r="J563" s="2">
        <f t="shared" si="90"/>
        <v>370.94551942091971</v>
      </c>
      <c r="K563" s="2">
        <f t="shared" si="91"/>
        <v>0</v>
      </c>
      <c r="L563" s="2">
        <f t="shared" si="83"/>
        <v>2580.3621798705253</v>
      </c>
      <c r="U563" s="11">
        <v>2317000</v>
      </c>
      <c r="V563" s="8">
        <f t="shared" si="84"/>
        <v>1.0588170425615277E-4</v>
      </c>
      <c r="Y563" s="11">
        <v>1340176.025390625</v>
      </c>
      <c r="Z563" s="8">
        <f t="shared" si="85"/>
        <v>1.0884175768614607E-4</v>
      </c>
    </row>
    <row r="564" spans="1:26" x14ac:dyDescent="0.25">
      <c r="A564">
        <v>5</v>
      </c>
      <c r="B564">
        <v>24</v>
      </c>
      <c r="C564">
        <v>8</v>
      </c>
      <c r="D564" s="1">
        <v>0</v>
      </c>
      <c r="E564" s="4">
        <f t="shared" si="86"/>
        <v>0</v>
      </c>
      <c r="F564" s="2">
        <f t="shared" si="87"/>
        <v>184.88289205809463</v>
      </c>
      <c r="G564" s="2">
        <f t="shared" si="88"/>
        <v>0</v>
      </c>
      <c r="H564" s="2">
        <f t="shared" si="82"/>
        <v>1593.8954370399067</v>
      </c>
      <c r="I564" s="2">
        <f t="shared" si="89"/>
        <v>0</v>
      </c>
      <c r="J564" s="2">
        <f t="shared" si="90"/>
        <v>370.94551942091971</v>
      </c>
      <c r="K564" s="2">
        <f t="shared" si="91"/>
        <v>0</v>
      </c>
      <c r="L564" s="2">
        <f t="shared" si="83"/>
        <v>2652.1598315775886</v>
      </c>
      <c r="U564" s="11">
        <v>2401600.09765625</v>
      </c>
      <c r="V564" s="8">
        <f t="shared" si="84"/>
        <v>1.0974773900802187E-4</v>
      </c>
      <c r="Y564" s="11">
        <v>1377465.9423828125</v>
      </c>
      <c r="Z564" s="8">
        <f t="shared" si="85"/>
        <v>1.1187024053653669E-4</v>
      </c>
    </row>
    <row r="565" spans="1:26" x14ac:dyDescent="0.25">
      <c r="A565">
        <v>5</v>
      </c>
      <c r="B565">
        <v>24</v>
      </c>
      <c r="C565">
        <v>9</v>
      </c>
      <c r="D565" s="1">
        <v>0</v>
      </c>
      <c r="E565" s="4">
        <f t="shared" si="86"/>
        <v>0</v>
      </c>
      <c r="F565" s="2">
        <f t="shared" si="87"/>
        <v>184.88289205809463</v>
      </c>
      <c r="G565" s="2">
        <f t="shared" si="88"/>
        <v>0</v>
      </c>
      <c r="H565" s="2">
        <f t="shared" si="82"/>
        <v>1628.0085559933714</v>
      </c>
      <c r="I565" s="2">
        <f t="shared" si="89"/>
        <v>0</v>
      </c>
      <c r="J565" s="2">
        <f t="shared" si="90"/>
        <v>370.94551942091971</v>
      </c>
      <c r="K565" s="2">
        <f t="shared" si="91"/>
        <v>0</v>
      </c>
      <c r="L565" s="2">
        <f t="shared" si="83"/>
        <v>2700.0790686544124</v>
      </c>
      <c r="U565" s="11">
        <v>2453000</v>
      </c>
      <c r="V565" s="8">
        <f t="shared" si="84"/>
        <v>1.1209659928370424E-4</v>
      </c>
      <c r="Y565" s="11">
        <v>1402354.00390625</v>
      </c>
      <c r="Z565" s="8">
        <f t="shared" si="85"/>
        <v>1.1389151260101965E-4</v>
      </c>
    </row>
    <row r="566" spans="1:26" x14ac:dyDescent="0.25">
      <c r="A566">
        <v>5</v>
      </c>
      <c r="B566">
        <v>24</v>
      </c>
      <c r="C566">
        <v>10</v>
      </c>
      <c r="D566" s="1">
        <v>0</v>
      </c>
      <c r="E566" s="4">
        <f t="shared" si="86"/>
        <v>0</v>
      </c>
      <c r="F566" s="2">
        <f t="shared" si="87"/>
        <v>184.88289205809463</v>
      </c>
      <c r="G566" s="2">
        <f t="shared" si="88"/>
        <v>0</v>
      </c>
      <c r="H566" s="2">
        <f t="shared" si="82"/>
        <v>1638.826582473313</v>
      </c>
      <c r="I566" s="2">
        <f t="shared" si="89"/>
        <v>0</v>
      </c>
      <c r="J566" s="2">
        <f t="shared" si="90"/>
        <v>370.94551942091971</v>
      </c>
      <c r="K566" s="2">
        <f t="shared" si="91"/>
        <v>0</v>
      </c>
      <c r="L566" s="2">
        <f t="shared" si="83"/>
        <v>2710.8478115333473</v>
      </c>
      <c r="U566" s="11">
        <v>2469300.048828125</v>
      </c>
      <c r="V566" s="8">
        <f t="shared" si="84"/>
        <v>1.1284147496319513E-4</v>
      </c>
      <c r="Y566" s="11">
        <v>1407947.021484375</v>
      </c>
      <c r="Z566" s="8">
        <f t="shared" si="85"/>
        <v>1.143457468601314E-4</v>
      </c>
    </row>
    <row r="567" spans="1:26" x14ac:dyDescent="0.25">
      <c r="A567">
        <v>5</v>
      </c>
      <c r="B567">
        <v>24</v>
      </c>
      <c r="C567">
        <v>11</v>
      </c>
      <c r="D567" s="1">
        <v>0</v>
      </c>
      <c r="E567" s="4">
        <f t="shared" si="86"/>
        <v>0</v>
      </c>
      <c r="F567" s="2">
        <f t="shared" si="87"/>
        <v>184.88289205809463</v>
      </c>
      <c r="G567" s="2">
        <f t="shared" si="88"/>
        <v>0</v>
      </c>
      <c r="H567" s="2">
        <f t="shared" si="82"/>
        <v>1667.9620967916574</v>
      </c>
      <c r="I567" s="2">
        <f t="shared" si="89"/>
        <v>0</v>
      </c>
      <c r="J567" s="2">
        <f t="shared" si="90"/>
        <v>370.94551942091971</v>
      </c>
      <c r="K567" s="2">
        <f t="shared" si="91"/>
        <v>0</v>
      </c>
      <c r="L567" s="2">
        <f t="shared" si="83"/>
        <v>2688.1455021317565</v>
      </c>
      <c r="U567" s="11">
        <v>2513199.951171875</v>
      </c>
      <c r="V567" s="8">
        <f t="shared" si="84"/>
        <v>1.1484760205721106E-4</v>
      </c>
      <c r="Y567" s="11">
        <v>1396156.005859375</v>
      </c>
      <c r="Z567" s="8">
        <f t="shared" si="85"/>
        <v>1.1338814514124096E-4</v>
      </c>
    </row>
    <row r="568" spans="1:26" x14ac:dyDescent="0.25">
      <c r="A568">
        <v>5</v>
      </c>
      <c r="B568">
        <v>24</v>
      </c>
      <c r="C568">
        <v>12</v>
      </c>
      <c r="D568" s="1">
        <v>0</v>
      </c>
      <c r="E568" s="4">
        <f t="shared" si="86"/>
        <v>0</v>
      </c>
      <c r="F568" s="2">
        <f t="shared" si="87"/>
        <v>184.88289205809463</v>
      </c>
      <c r="G568" s="2">
        <f t="shared" si="88"/>
        <v>0</v>
      </c>
      <c r="H568" s="2">
        <f t="shared" si="82"/>
        <v>1648.1843819684989</v>
      </c>
      <c r="I568" s="2">
        <f t="shared" si="89"/>
        <v>0</v>
      </c>
      <c r="J568" s="2">
        <f t="shared" si="90"/>
        <v>370.94551942091971</v>
      </c>
      <c r="K568" s="2">
        <f t="shared" si="91"/>
        <v>0</v>
      </c>
      <c r="L568" s="2">
        <f t="shared" si="83"/>
        <v>2712.7905944709983</v>
      </c>
      <c r="U568" s="11">
        <v>2483399.90234375</v>
      </c>
      <c r="V568" s="8">
        <f t="shared" si="84"/>
        <v>1.1348580665072059E-4</v>
      </c>
      <c r="Y568" s="11">
        <v>1408956.0546875</v>
      </c>
      <c r="Z568" s="8">
        <f t="shared" si="85"/>
        <v>1.1442769501120342E-4</v>
      </c>
    </row>
    <row r="569" spans="1:26" x14ac:dyDescent="0.25">
      <c r="A569">
        <v>5</v>
      </c>
      <c r="B569">
        <v>24</v>
      </c>
      <c r="C569">
        <v>13</v>
      </c>
      <c r="D569" s="1">
        <v>0</v>
      </c>
      <c r="E569" s="4">
        <f t="shared" si="86"/>
        <v>0</v>
      </c>
      <c r="F569" s="2">
        <f t="shared" si="87"/>
        <v>184.88289205809463</v>
      </c>
      <c r="G569" s="2">
        <f t="shared" si="88"/>
        <v>0</v>
      </c>
      <c r="H569" s="2">
        <f t="shared" si="82"/>
        <v>1679.2446672979304</v>
      </c>
      <c r="I569" s="2">
        <f t="shared" si="89"/>
        <v>0</v>
      </c>
      <c r="J569" s="2">
        <f t="shared" si="90"/>
        <v>370.94551942091971</v>
      </c>
      <c r="K569" s="2">
        <f t="shared" si="91"/>
        <v>0</v>
      </c>
      <c r="L569" s="2">
        <f t="shared" si="83"/>
        <v>2723.1896304105517</v>
      </c>
      <c r="U569" s="11">
        <v>2530199.951171875</v>
      </c>
      <c r="V569" s="8">
        <f t="shared" si="84"/>
        <v>1.1562446393565501E-4</v>
      </c>
      <c r="Y569" s="11">
        <v>1414357.0556640625</v>
      </c>
      <c r="Z569" s="8">
        <f t="shared" si="85"/>
        <v>1.1486633473346104E-4</v>
      </c>
    </row>
    <row r="570" spans="1:26" x14ac:dyDescent="0.25">
      <c r="A570">
        <v>5</v>
      </c>
      <c r="B570">
        <v>24</v>
      </c>
      <c r="C570">
        <v>14</v>
      </c>
      <c r="D570" s="1">
        <v>0</v>
      </c>
      <c r="E570" s="4">
        <f t="shared" si="86"/>
        <v>0</v>
      </c>
      <c r="F570" s="2">
        <f t="shared" si="87"/>
        <v>184.88289205809463</v>
      </c>
      <c r="G570" s="2">
        <f t="shared" si="88"/>
        <v>0</v>
      </c>
      <c r="H570" s="2">
        <f t="shared" si="82"/>
        <v>1670.6168192637217</v>
      </c>
      <c r="I570" s="2">
        <f t="shared" si="89"/>
        <v>0</v>
      </c>
      <c r="J570" s="2">
        <f t="shared" si="90"/>
        <v>370.94551942091971</v>
      </c>
      <c r="K570" s="2">
        <f t="shared" si="91"/>
        <v>0</v>
      </c>
      <c r="L570" s="2">
        <f t="shared" si="83"/>
        <v>2725.8849890760466</v>
      </c>
      <c r="U570" s="11">
        <v>2517199.951171875</v>
      </c>
      <c r="V570" s="8">
        <f t="shared" si="84"/>
        <v>1.1503039308743317E-4</v>
      </c>
      <c r="Y570" s="11">
        <v>1415756.9580078125</v>
      </c>
      <c r="Z570" s="8">
        <f t="shared" si="85"/>
        <v>1.1498002713564998E-4</v>
      </c>
    </row>
    <row r="571" spans="1:26" x14ac:dyDescent="0.25">
      <c r="A571">
        <v>5</v>
      </c>
      <c r="B571">
        <v>24</v>
      </c>
      <c r="C571">
        <v>15</v>
      </c>
      <c r="D571" s="1">
        <v>0</v>
      </c>
      <c r="E571" s="4">
        <f t="shared" si="86"/>
        <v>0</v>
      </c>
      <c r="F571" s="2">
        <f t="shared" si="87"/>
        <v>184.88289205809463</v>
      </c>
      <c r="G571" s="2">
        <f t="shared" si="88"/>
        <v>0</v>
      </c>
      <c r="H571" s="2">
        <f t="shared" si="82"/>
        <v>1629.9331649730577</v>
      </c>
      <c r="I571" s="2">
        <f t="shared" si="89"/>
        <v>0</v>
      </c>
      <c r="J571" s="2">
        <f t="shared" si="90"/>
        <v>370.94551942091971</v>
      </c>
      <c r="K571" s="2">
        <f t="shared" si="91"/>
        <v>0</v>
      </c>
      <c r="L571" s="2">
        <f t="shared" si="83"/>
        <v>2645.7850309947312</v>
      </c>
      <c r="U571" s="11">
        <v>2455899.90234375</v>
      </c>
      <c r="V571" s="8">
        <f t="shared" si="84"/>
        <v>1.1222911831794363E-4</v>
      </c>
      <c r="Y571" s="11">
        <v>1374155.029296875</v>
      </c>
      <c r="Z571" s="8">
        <f t="shared" si="85"/>
        <v>1.116013463069787E-4</v>
      </c>
    </row>
    <row r="572" spans="1:26" x14ac:dyDescent="0.25">
      <c r="A572">
        <v>5</v>
      </c>
      <c r="B572">
        <v>24</v>
      </c>
      <c r="C572">
        <v>16</v>
      </c>
      <c r="D572" s="1">
        <v>0</v>
      </c>
      <c r="E572" s="4">
        <f t="shared" si="86"/>
        <v>0</v>
      </c>
      <c r="F572" s="2">
        <f t="shared" si="87"/>
        <v>184.88289205809463</v>
      </c>
      <c r="G572" s="2">
        <f t="shared" si="88"/>
        <v>0</v>
      </c>
      <c r="H572" s="2">
        <f t="shared" si="82"/>
        <v>1591.2407145678424</v>
      </c>
      <c r="I572" s="2">
        <f t="shared" si="89"/>
        <v>0</v>
      </c>
      <c r="J572" s="2">
        <f t="shared" si="90"/>
        <v>370.94551942091971</v>
      </c>
      <c r="K572" s="2">
        <f t="shared" si="91"/>
        <v>0</v>
      </c>
      <c r="L572" s="2">
        <f t="shared" si="83"/>
        <v>2617.8668688285211</v>
      </c>
      <c r="U572" s="11">
        <v>2397600.09765625</v>
      </c>
      <c r="V572" s="8">
        <f t="shared" si="84"/>
        <v>1.0956494797779976E-4</v>
      </c>
      <c r="Y572" s="11">
        <v>1359655.029296875</v>
      </c>
      <c r="Z572" s="8">
        <f t="shared" si="85"/>
        <v>1.1042373571213978E-4</v>
      </c>
    </row>
    <row r="573" spans="1:26" x14ac:dyDescent="0.25">
      <c r="A573">
        <v>5</v>
      </c>
      <c r="B573">
        <v>24</v>
      </c>
      <c r="C573">
        <v>17</v>
      </c>
      <c r="D573" s="1">
        <v>0</v>
      </c>
      <c r="E573" s="4">
        <f t="shared" si="86"/>
        <v>0</v>
      </c>
      <c r="F573" s="2">
        <f t="shared" si="87"/>
        <v>184.88289205809463</v>
      </c>
      <c r="G573" s="2">
        <f t="shared" si="88"/>
        <v>0</v>
      </c>
      <c r="H573" s="2">
        <f t="shared" si="82"/>
        <v>1568.4100040892499</v>
      </c>
      <c r="I573" s="2">
        <f t="shared" si="89"/>
        <v>0</v>
      </c>
      <c r="J573" s="2">
        <f t="shared" si="90"/>
        <v>370.94551942091971</v>
      </c>
      <c r="K573" s="2">
        <f t="shared" si="91"/>
        <v>0</v>
      </c>
      <c r="L573" s="2">
        <f t="shared" si="83"/>
        <v>2598.6092033579976</v>
      </c>
      <c r="U573" s="11">
        <v>2363199.951171875</v>
      </c>
      <c r="V573" s="8">
        <f t="shared" si="84"/>
        <v>1.0799293842388223E-4</v>
      </c>
      <c r="Y573" s="11">
        <v>1349653.076171875</v>
      </c>
      <c r="Z573" s="8">
        <f t="shared" si="85"/>
        <v>1.0961143185220308E-4</v>
      </c>
    </row>
    <row r="574" spans="1:26" x14ac:dyDescent="0.25">
      <c r="A574">
        <v>5</v>
      </c>
      <c r="B574">
        <v>24</v>
      </c>
      <c r="C574">
        <v>18</v>
      </c>
      <c r="D574" s="1">
        <v>0</v>
      </c>
      <c r="E574" s="4">
        <f t="shared" si="86"/>
        <v>0</v>
      </c>
      <c r="F574" s="2">
        <f t="shared" si="87"/>
        <v>184.88289205809463</v>
      </c>
      <c r="G574" s="2">
        <f t="shared" si="88"/>
        <v>0</v>
      </c>
      <c r="H574" s="2">
        <f t="shared" si="82"/>
        <v>1545.8448630767041</v>
      </c>
      <c r="I574" s="2">
        <f t="shared" si="89"/>
        <v>0</v>
      </c>
      <c r="J574" s="2">
        <f t="shared" si="90"/>
        <v>370.94551942091971</v>
      </c>
      <c r="K574" s="2">
        <f t="shared" si="91"/>
        <v>0</v>
      </c>
      <c r="L574" s="2">
        <f t="shared" si="83"/>
        <v>2588.4045397254167</v>
      </c>
      <c r="U574" s="11">
        <v>2329199.951171875</v>
      </c>
      <c r="V574" s="8">
        <f t="shared" si="84"/>
        <v>1.0643921466699436E-4</v>
      </c>
      <c r="Y574" s="11">
        <v>1344353.02734375</v>
      </c>
      <c r="Z574" s="8">
        <f t="shared" si="85"/>
        <v>1.0918099091060559E-4</v>
      </c>
    </row>
    <row r="575" spans="1:26" x14ac:dyDescent="0.25">
      <c r="A575">
        <v>5</v>
      </c>
      <c r="B575">
        <v>24</v>
      </c>
      <c r="C575">
        <v>19</v>
      </c>
      <c r="D575" s="1">
        <v>0</v>
      </c>
      <c r="E575" s="4">
        <f t="shared" si="86"/>
        <v>0</v>
      </c>
      <c r="F575" s="2">
        <f t="shared" si="87"/>
        <v>184.88289205809463</v>
      </c>
      <c r="G575" s="2">
        <f t="shared" si="88"/>
        <v>0</v>
      </c>
      <c r="H575" s="2">
        <f t="shared" si="82"/>
        <v>1571.5957034620071</v>
      </c>
      <c r="I575" s="2">
        <f t="shared" si="89"/>
        <v>0</v>
      </c>
      <c r="J575" s="2">
        <f t="shared" si="90"/>
        <v>370.94551942091971</v>
      </c>
      <c r="K575" s="2">
        <f t="shared" si="91"/>
        <v>0</v>
      </c>
      <c r="L575" s="2">
        <f t="shared" si="83"/>
        <v>2554.7083258123876</v>
      </c>
      <c r="U575" s="11">
        <v>2368000</v>
      </c>
      <c r="V575" s="8">
        <f t="shared" si="84"/>
        <v>1.0821228989148457E-4</v>
      </c>
      <c r="Y575" s="11">
        <v>1326852.05078125</v>
      </c>
      <c r="Z575" s="8">
        <f t="shared" si="85"/>
        <v>1.0775965743336229E-4</v>
      </c>
    </row>
    <row r="576" spans="1:26" x14ac:dyDescent="0.25">
      <c r="A576">
        <v>5</v>
      </c>
      <c r="B576">
        <v>24</v>
      </c>
      <c r="C576">
        <v>20</v>
      </c>
      <c r="D576" s="1">
        <v>1</v>
      </c>
      <c r="E576" s="4">
        <f t="shared" si="86"/>
        <v>28448.211035910332</v>
      </c>
      <c r="F576" s="2">
        <f t="shared" si="87"/>
        <v>184.88289205809463</v>
      </c>
      <c r="G576" s="2">
        <f t="shared" si="88"/>
        <v>203.06086142749393</v>
      </c>
      <c r="H576" s="2">
        <f t="shared" si="82"/>
        <v>1538.4116725612046</v>
      </c>
      <c r="I576" s="2">
        <f t="shared" si="89"/>
        <v>23447.254975888001</v>
      </c>
      <c r="J576" s="2">
        <f t="shared" si="90"/>
        <v>370.94551942091971</v>
      </c>
      <c r="K576" s="2">
        <f t="shared" si="91"/>
        <v>924.74240742964287</v>
      </c>
      <c r="L576" s="2">
        <f t="shared" si="83"/>
        <v>2543.9221904900232</v>
      </c>
      <c r="U576" s="11">
        <v>2318000</v>
      </c>
      <c r="V576" s="8">
        <f t="shared" si="84"/>
        <v>1.0592740201370828E-4</v>
      </c>
      <c r="Y576" s="11">
        <v>1321250</v>
      </c>
      <c r="Z576" s="8">
        <f t="shared" si="85"/>
        <v>1.0730468954696052E-4</v>
      </c>
    </row>
    <row r="577" spans="1:26" x14ac:dyDescent="0.25">
      <c r="A577">
        <v>5</v>
      </c>
      <c r="B577">
        <v>24</v>
      </c>
      <c r="C577">
        <v>21</v>
      </c>
      <c r="D577" s="1">
        <v>1</v>
      </c>
      <c r="E577" s="4">
        <f t="shared" si="86"/>
        <v>28448.211035910332</v>
      </c>
      <c r="F577" s="2">
        <f t="shared" si="87"/>
        <v>184.88289205809463</v>
      </c>
      <c r="G577" s="2">
        <f t="shared" si="88"/>
        <v>203.06086142749393</v>
      </c>
      <c r="H577" s="2">
        <f t="shared" si="82"/>
        <v>1466.7341658154712</v>
      </c>
      <c r="I577" s="2">
        <f t="shared" si="89"/>
        <v>23447.254975888001</v>
      </c>
      <c r="J577" s="2">
        <f t="shared" si="90"/>
        <v>370.94551942091971</v>
      </c>
      <c r="K577" s="2">
        <f t="shared" si="91"/>
        <v>924.74240742964287</v>
      </c>
      <c r="L577" s="2">
        <f t="shared" si="83"/>
        <v>2418.1940972041584</v>
      </c>
      <c r="U577" s="11">
        <v>2210000</v>
      </c>
      <c r="V577" s="8">
        <f t="shared" si="84"/>
        <v>1.0099204419771153E-4</v>
      </c>
      <c r="Y577" s="11">
        <v>1255949.951171875</v>
      </c>
      <c r="Z577" s="8">
        <f t="shared" si="85"/>
        <v>1.0200137717844335E-4</v>
      </c>
    </row>
    <row r="578" spans="1:26" x14ac:dyDescent="0.25">
      <c r="A578">
        <v>5</v>
      </c>
      <c r="B578">
        <v>24</v>
      </c>
      <c r="C578">
        <v>22</v>
      </c>
      <c r="D578" s="1">
        <v>1</v>
      </c>
      <c r="E578" s="4">
        <f t="shared" si="86"/>
        <v>28448.211035910332</v>
      </c>
      <c r="F578" s="2">
        <f t="shared" si="87"/>
        <v>184.88289205809463</v>
      </c>
      <c r="G578" s="2">
        <f t="shared" si="88"/>
        <v>203.06086142749393</v>
      </c>
      <c r="H578" s="2">
        <f t="shared" si="82"/>
        <v>1371.8278374391759</v>
      </c>
      <c r="I578" s="2">
        <f t="shared" si="89"/>
        <v>23447.254975888001</v>
      </c>
      <c r="J578" s="2">
        <f t="shared" si="90"/>
        <v>370.94551942091971</v>
      </c>
      <c r="K578" s="2">
        <f t="shared" si="91"/>
        <v>924.74240742964287</v>
      </c>
      <c r="L578" s="2">
        <f t="shared" si="83"/>
        <v>2234.5099167846784</v>
      </c>
      <c r="U578" s="11">
        <v>2067000</v>
      </c>
      <c r="V578" s="8">
        <f t="shared" si="84"/>
        <v>9.4457264867271366E-5</v>
      </c>
      <c r="Y578" s="11">
        <v>1160548.9501953125</v>
      </c>
      <c r="Z578" s="8">
        <f t="shared" si="85"/>
        <v>9.4253430315806216E-5</v>
      </c>
    </row>
    <row r="579" spans="1:26" x14ac:dyDescent="0.25">
      <c r="A579">
        <v>5</v>
      </c>
      <c r="B579">
        <v>24</v>
      </c>
      <c r="C579">
        <v>23</v>
      </c>
      <c r="D579" s="1">
        <v>1</v>
      </c>
      <c r="E579" s="4">
        <f t="shared" si="86"/>
        <v>28448.211035910332</v>
      </c>
      <c r="F579" s="2">
        <f t="shared" si="87"/>
        <v>184.88289205809463</v>
      </c>
      <c r="G579" s="2">
        <f t="shared" si="88"/>
        <v>203.06086142749393</v>
      </c>
      <c r="H579" s="2">
        <f t="shared" si="82"/>
        <v>1304.0660625428773</v>
      </c>
      <c r="I579" s="2">
        <f t="shared" si="89"/>
        <v>23447.254975888001</v>
      </c>
      <c r="J579" s="2">
        <f t="shared" si="90"/>
        <v>370.94551942091971</v>
      </c>
      <c r="K579" s="2">
        <f t="shared" si="91"/>
        <v>924.74240742964287</v>
      </c>
      <c r="L579" s="2">
        <f t="shared" si="83"/>
        <v>2128.2303357810192</v>
      </c>
      <c r="U579" s="11">
        <v>1964900.0244140625</v>
      </c>
      <c r="V579" s="8">
        <f t="shared" si="84"/>
        <v>8.9791524936520123E-5</v>
      </c>
      <c r="Y579" s="11">
        <v>1105349.9755859375</v>
      </c>
      <c r="Z579" s="8">
        <f t="shared" si="85"/>
        <v>8.9770471879651405E-5</v>
      </c>
    </row>
    <row r="580" spans="1:26" x14ac:dyDescent="0.25">
      <c r="A580">
        <v>5</v>
      </c>
      <c r="B580">
        <v>25</v>
      </c>
      <c r="C580">
        <v>0</v>
      </c>
      <c r="D580" s="1">
        <v>1</v>
      </c>
      <c r="E580" s="4">
        <f t="shared" si="86"/>
        <v>28448.211035910332</v>
      </c>
      <c r="F580" s="2">
        <f t="shared" si="87"/>
        <v>184.88289205809463</v>
      </c>
      <c r="G580" s="2">
        <f t="shared" si="88"/>
        <v>203.06086142749393</v>
      </c>
      <c r="H580" s="2">
        <f t="shared" ref="H580:H643" si="92">(U580/VLOOKUP(A580,$AC$3:$AE$14,3,FALSE))*VLOOKUP(A580,$AC$3:$AD$14,2,FALSE)</f>
        <v>1229.8001851837412</v>
      </c>
      <c r="I580" s="2">
        <f t="shared" si="89"/>
        <v>23447.254975888001</v>
      </c>
      <c r="J580" s="2">
        <f t="shared" si="90"/>
        <v>370.94551942091971</v>
      </c>
      <c r="K580" s="2">
        <f t="shared" si="91"/>
        <v>924.74240742964287</v>
      </c>
      <c r="L580" s="2">
        <f t="shared" ref="L580:L643" si="93">(Y580/VLOOKUP(A580,$AH$3:$AJ$14,3,FALSE))*VLOOKUP(A580,$AH$3:$AI$14,2,FALSE)</f>
        <v>2067.3863979390917</v>
      </c>
      <c r="U580" s="11">
        <v>1853000</v>
      </c>
      <c r="V580" s="8">
        <f t="shared" ref="V580:V643" si="94">U580/SUM($U$4:$U$8739)</f>
        <v>8.4677944750388898E-5</v>
      </c>
      <c r="Y580" s="11">
        <v>1073749.1455078125</v>
      </c>
      <c r="Z580" s="8">
        <f t="shared" ref="Z580:Z643" si="95">Y580/SUM($Y$4:$Y$8739)</f>
        <v>8.7204025513740752E-5</v>
      </c>
    </row>
    <row r="581" spans="1:26" x14ac:dyDescent="0.25">
      <c r="A581">
        <v>5</v>
      </c>
      <c r="B581">
        <v>25</v>
      </c>
      <c r="C581">
        <v>1</v>
      </c>
      <c r="D581" s="1">
        <v>1</v>
      </c>
      <c r="E581" s="4">
        <f t="shared" ref="E581:E644" si="96">($P$2/4312)*D581</f>
        <v>28448.211035910332</v>
      </c>
      <c r="F581" s="2">
        <f t="shared" ref="F581:F644" si="97">$P$3/8760</f>
        <v>184.88289205809463</v>
      </c>
      <c r="G581" s="2">
        <f t="shared" ref="G581:G644" si="98">($P$4/4312)*D581</f>
        <v>203.06086142749393</v>
      </c>
      <c r="H581" s="2">
        <f t="shared" si="92"/>
        <v>1185.9972643946819</v>
      </c>
      <c r="I581" s="2">
        <f t="shared" ref="I581:I644" si="99">($R$2/4312)*D581</f>
        <v>23447.254975888001</v>
      </c>
      <c r="J581" s="2">
        <f t="shared" ref="J581:J644" si="100">$R$3/8760</f>
        <v>370.94551942091971</v>
      </c>
      <c r="K581" s="2">
        <f t="shared" ref="K581:K644" si="101">($R$4/4312)*D581</f>
        <v>924.74240742964287</v>
      </c>
      <c r="L581" s="2">
        <f t="shared" si="93"/>
        <v>2009.04885221513</v>
      </c>
      <c r="U581" s="11">
        <v>1787000</v>
      </c>
      <c r="V581" s="8">
        <f t="shared" si="94"/>
        <v>8.1661892751724207E-5</v>
      </c>
      <c r="Y581" s="11">
        <v>1043450.0732421875</v>
      </c>
      <c r="Z581" s="8">
        <f t="shared" si="95"/>
        <v>8.4743300788651769E-5</v>
      </c>
    </row>
    <row r="582" spans="1:26" x14ac:dyDescent="0.25">
      <c r="A582">
        <v>5</v>
      </c>
      <c r="B582">
        <v>25</v>
      </c>
      <c r="C582">
        <v>2</v>
      </c>
      <c r="D582" s="1">
        <v>1</v>
      </c>
      <c r="E582" s="4">
        <f t="shared" si="96"/>
        <v>28448.211035910332</v>
      </c>
      <c r="F582" s="2">
        <f t="shared" si="97"/>
        <v>184.88289205809463</v>
      </c>
      <c r="G582" s="2">
        <f t="shared" si="98"/>
        <v>203.06086142749393</v>
      </c>
      <c r="H582" s="2">
        <f t="shared" si="92"/>
        <v>1182.6788613046017</v>
      </c>
      <c r="I582" s="2">
        <f t="shared" si="99"/>
        <v>23447.254975888001</v>
      </c>
      <c r="J582" s="2">
        <f t="shared" si="100"/>
        <v>370.94551942091971</v>
      </c>
      <c r="K582" s="2">
        <f t="shared" si="101"/>
        <v>924.74240742964287</v>
      </c>
      <c r="L582" s="2">
        <f t="shared" si="93"/>
        <v>1986.1345430301178</v>
      </c>
      <c r="U582" s="11">
        <v>1782000</v>
      </c>
      <c r="V582" s="8">
        <f t="shared" si="94"/>
        <v>8.1433403963946581E-5</v>
      </c>
      <c r="Y582" s="11">
        <v>1031548.9501953125</v>
      </c>
      <c r="Z582" s="8">
        <f t="shared" si="95"/>
        <v>8.3776756747928893E-5</v>
      </c>
    </row>
    <row r="583" spans="1:26" x14ac:dyDescent="0.25">
      <c r="A583">
        <v>5</v>
      </c>
      <c r="B583">
        <v>25</v>
      </c>
      <c r="C583">
        <v>3</v>
      </c>
      <c r="D583" s="1">
        <v>1</v>
      </c>
      <c r="E583" s="4">
        <f t="shared" si="96"/>
        <v>28448.211035910332</v>
      </c>
      <c r="F583" s="2">
        <f t="shared" si="97"/>
        <v>184.88289205809463</v>
      </c>
      <c r="G583" s="2">
        <f t="shared" si="98"/>
        <v>203.06086142749393</v>
      </c>
      <c r="H583" s="2">
        <f t="shared" si="92"/>
        <v>1146.840107931735</v>
      </c>
      <c r="I583" s="2">
        <f t="shared" si="99"/>
        <v>23447.254975888001</v>
      </c>
      <c r="J583" s="2">
        <f t="shared" si="100"/>
        <v>370.94551942091971</v>
      </c>
      <c r="K583" s="2">
        <f t="shared" si="101"/>
        <v>924.74240742964287</v>
      </c>
      <c r="L583" s="2">
        <f t="shared" si="93"/>
        <v>1996.7223104841812</v>
      </c>
      <c r="U583" s="11">
        <v>1728000</v>
      </c>
      <c r="V583" s="8">
        <f t="shared" si="94"/>
        <v>7.8965725055948197E-5</v>
      </c>
      <c r="Y583" s="11">
        <v>1037047.9736328125</v>
      </c>
      <c r="Z583" s="8">
        <f t="shared" si="95"/>
        <v>8.4223357317671487E-5</v>
      </c>
    </row>
    <row r="584" spans="1:26" x14ac:dyDescent="0.25">
      <c r="A584">
        <v>5</v>
      </c>
      <c r="B584">
        <v>25</v>
      </c>
      <c r="C584">
        <v>4</v>
      </c>
      <c r="D584" s="1">
        <v>1</v>
      </c>
      <c r="E584" s="4">
        <f t="shared" si="96"/>
        <v>28448.211035910332</v>
      </c>
      <c r="F584" s="2">
        <f t="shared" si="97"/>
        <v>184.88289205809463</v>
      </c>
      <c r="G584" s="2">
        <f t="shared" si="98"/>
        <v>203.06086142749393</v>
      </c>
      <c r="H584" s="2">
        <f t="shared" si="92"/>
        <v>1232.3885557971437</v>
      </c>
      <c r="I584" s="2">
        <f t="shared" si="99"/>
        <v>23447.254975888001</v>
      </c>
      <c r="J584" s="2">
        <f t="shared" si="100"/>
        <v>370.94551942091971</v>
      </c>
      <c r="K584" s="2">
        <f t="shared" si="101"/>
        <v>924.74240742964287</v>
      </c>
      <c r="L584" s="2">
        <f t="shared" si="93"/>
        <v>2059.1068897677128</v>
      </c>
      <c r="U584" s="11">
        <v>1856900.0244140625</v>
      </c>
      <c r="V584" s="8">
        <f t="shared" si="94"/>
        <v>8.4856167120523355E-5</v>
      </c>
      <c r="Y584" s="11">
        <v>1069448.974609375</v>
      </c>
      <c r="Z584" s="8">
        <f t="shared" si="95"/>
        <v>8.6854789182042949E-5</v>
      </c>
    </row>
    <row r="585" spans="1:26" x14ac:dyDescent="0.25">
      <c r="A585">
        <v>5</v>
      </c>
      <c r="B585">
        <v>25</v>
      </c>
      <c r="C585">
        <v>5</v>
      </c>
      <c r="D585" s="1">
        <v>0</v>
      </c>
      <c r="E585" s="4">
        <f t="shared" si="96"/>
        <v>0</v>
      </c>
      <c r="F585" s="2">
        <f t="shared" si="97"/>
        <v>184.88289205809463</v>
      </c>
      <c r="G585" s="2">
        <f t="shared" si="98"/>
        <v>0</v>
      </c>
      <c r="H585" s="2">
        <f t="shared" si="92"/>
        <v>1341.9622096284536</v>
      </c>
      <c r="I585" s="2">
        <f t="shared" si="99"/>
        <v>0</v>
      </c>
      <c r="J585" s="2">
        <f t="shared" si="100"/>
        <v>370.94551942091971</v>
      </c>
      <c r="K585" s="2">
        <f t="shared" si="101"/>
        <v>0</v>
      </c>
      <c r="L585" s="2">
        <f t="shared" si="93"/>
        <v>2250.6813636785873</v>
      </c>
      <c r="U585" s="11">
        <v>2022000</v>
      </c>
      <c r="V585" s="8">
        <f t="shared" si="94"/>
        <v>9.2400865777272719E-5</v>
      </c>
      <c r="Y585" s="11">
        <v>1168947.998046875</v>
      </c>
      <c r="Z585" s="8">
        <f t="shared" si="95"/>
        <v>9.4935554987293045E-5</v>
      </c>
    </row>
    <row r="586" spans="1:26" x14ac:dyDescent="0.25">
      <c r="A586">
        <v>5</v>
      </c>
      <c r="B586">
        <v>25</v>
      </c>
      <c r="C586">
        <v>6</v>
      </c>
      <c r="D586" s="1">
        <v>0</v>
      </c>
      <c r="E586" s="4">
        <f t="shared" si="96"/>
        <v>0</v>
      </c>
      <c r="F586" s="2">
        <f t="shared" si="97"/>
        <v>184.88289205809463</v>
      </c>
      <c r="G586" s="2">
        <f t="shared" si="98"/>
        <v>0</v>
      </c>
      <c r="H586" s="2">
        <f t="shared" si="92"/>
        <v>1436.204857386733</v>
      </c>
      <c r="I586" s="2">
        <f t="shared" si="99"/>
        <v>0</v>
      </c>
      <c r="J586" s="2">
        <f t="shared" si="100"/>
        <v>370.94551942091971</v>
      </c>
      <c r="K586" s="2">
        <f t="shared" si="101"/>
        <v>0</v>
      </c>
      <c r="L586" s="2">
        <f t="shared" si="93"/>
        <v>2377.9515086041729</v>
      </c>
      <c r="U586" s="11">
        <v>2164000</v>
      </c>
      <c r="V586" s="8">
        <f t="shared" si="94"/>
        <v>9.8889947350157354E-5</v>
      </c>
      <c r="Y586" s="11">
        <v>1235048.9501953125</v>
      </c>
      <c r="Z586" s="8">
        <f t="shared" si="95"/>
        <v>1.0030391233756482E-4</v>
      </c>
    </row>
    <row r="587" spans="1:26" x14ac:dyDescent="0.25">
      <c r="A587">
        <v>5</v>
      </c>
      <c r="B587">
        <v>25</v>
      </c>
      <c r="C587">
        <v>7</v>
      </c>
      <c r="D587" s="1">
        <v>0</v>
      </c>
      <c r="E587" s="4">
        <f t="shared" si="96"/>
        <v>0</v>
      </c>
      <c r="F587" s="2">
        <f t="shared" si="97"/>
        <v>184.88289205809463</v>
      </c>
      <c r="G587" s="2">
        <f t="shared" si="98"/>
        <v>0</v>
      </c>
      <c r="H587" s="2">
        <f t="shared" si="92"/>
        <v>1505.5594819694102</v>
      </c>
      <c r="I587" s="2">
        <f t="shared" si="99"/>
        <v>0</v>
      </c>
      <c r="J587" s="2">
        <f t="shared" si="100"/>
        <v>370.94551942091971</v>
      </c>
      <c r="K587" s="2">
        <f t="shared" si="101"/>
        <v>0</v>
      </c>
      <c r="L587" s="2">
        <f t="shared" si="93"/>
        <v>2453.041737878807</v>
      </c>
      <c r="U587" s="11">
        <v>2268500</v>
      </c>
      <c r="V587" s="8">
        <f t="shared" si="94"/>
        <v>1.0366536301470977E-4</v>
      </c>
      <c r="Y587" s="11">
        <v>1274048.9501953125</v>
      </c>
      <c r="Z587" s="8">
        <f t="shared" si="95"/>
        <v>1.0347127876506261E-4</v>
      </c>
    </row>
    <row r="588" spans="1:26" x14ac:dyDescent="0.25">
      <c r="A588">
        <v>5</v>
      </c>
      <c r="B588">
        <v>25</v>
      </c>
      <c r="C588">
        <v>8</v>
      </c>
      <c r="D588" s="1">
        <v>0</v>
      </c>
      <c r="E588" s="4">
        <f t="shared" si="96"/>
        <v>0</v>
      </c>
      <c r="F588" s="2">
        <f t="shared" si="97"/>
        <v>184.88289205809463</v>
      </c>
      <c r="G588" s="2">
        <f t="shared" si="98"/>
        <v>0</v>
      </c>
      <c r="H588" s="2">
        <f t="shared" si="92"/>
        <v>1556.795593273969</v>
      </c>
      <c r="I588" s="2">
        <f t="shared" si="99"/>
        <v>0</v>
      </c>
      <c r="J588" s="2">
        <f t="shared" si="100"/>
        <v>370.94551942091971</v>
      </c>
      <c r="K588" s="2">
        <f t="shared" si="101"/>
        <v>0</v>
      </c>
      <c r="L588" s="2">
        <f t="shared" si="93"/>
        <v>2535.446429747517</v>
      </c>
      <c r="U588" s="11">
        <v>2345699.951171875</v>
      </c>
      <c r="V588" s="8">
        <f t="shared" si="94"/>
        <v>1.0719322766666054E-4</v>
      </c>
      <c r="Y588" s="11">
        <v>1316847.900390625</v>
      </c>
      <c r="Z588" s="8">
        <f t="shared" si="95"/>
        <v>1.0694717512354422E-4</v>
      </c>
    </row>
    <row r="589" spans="1:26" x14ac:dyDescent="0.25">
      <c r="A589">
        <v>5</v>
      </c>
      <c r="B589">
        <v>25</v>
      </c>
      <c r="C589">
        <v>9</v>
      </c>
      <c r="D589" s="1">
        <v>0</v>
      </c>
      <c r="E589" s="4">
        <f t="shared" si="96"/>
        <v>0</v>
      </c>
      <c r="F589" s="2">
        <f t="shared" si="97"/>
        <v>184.88289205809463</v>
      </c>
      <c r="G589" s="2">
        <f t="shared" si="98"/>
        <v>0</v>
      </c>
      <c r="H589" s="2">
        <f t="shared" si="92"/>
        <v>1582.281026224626</v>
      </c>
      <c r="I589" s="2">
        <f t="shared" si="99"/>
        <v>0</v>
      </c>
      <c r="J589" s="2">
        <f t="shared" si="100"/>
        <v>370.94551942091971</v>
      </c>
      <c r="K589" s="2">
        <f t="shared" si="101"/>
        <v>0</v>
      </c>
      <c r="L589" s="2">
        <f t="shared" si="93"/>
        <v>2606.4936210239098</v>
      </c>
      <c r="U589" s="11">
        <v>2384100.09765625</v>
      </c>
      <c r="V589" s="8">
        <f t="shared" si="94"/>
        <v>1.0894802825080016E-4</v>
      </c>
      <c r="Y589" s="11">
        <v>1353748.046875</v>
      </c>
      <c r="Z589" s="8">
        <f t="shared" si="95"/>
        <v>1.0994400294775859E-4</v>
      </c>
    </row>
    <row r="590" spans="1:26" x14ac:dyDescent="0.25">
      <c r="A590">
        <v>5</v>
      </c>
      <c r="B590">
        <v>25</v>
      </c>
      <c r="C590">
        <v>10</v>
      </c>
      <c r="D590" s="1">
        <v>0</v>
      </c>
      <c r="E590" s="4">
        <f t="shared" si="96"/>
        <v>0</v>
      </c>
      <c r="F590" s="2">
        <f t="shared" si="97"/>
        <v>184.88289205809463</v>
      </c>
      <c r="G590" s="2">
        <f t="shared" si="98"/>
        <v>0</v>
      </c>
      <c r="H590" s="2">
        <f t="shared" si="92"/>
        <v>1579.9581440615698</v>
      </c>
      <c r="I590" s="2">
        <f t="shared" si="99"/>
        <v>0</v>
      </c>
      <c r="J590" s="2">
        <f t="shared" si="100"/>
        <v>370.94551942091971</v>
      </c>
      <c r="K590" s="2">
        <f t="shared" si="101"/>
        <v>0</v>
      </c>
      <c r="L590" s="2">
        <f t="shared" si="93"/>
        <v>2630.9476315184488</v>
      </c>
      <c r="U590" s="11">
        <v>2380600.09765625</v>
      </c>
      <c r="V590" s="8">
        <f t="shared" si="94"/>
        <v>1.0878808609935582E-4</v>
      </c>
      <c r="Y590" s="11">
        <v>1366448.8525390625</v>
      </c>
      <c r="Z590" s="8">
        <f t="shared" si="95"/>
        <v>1.1097549283141309E-4</v>
      </c>
    </row>
    <row r="591" spans="1:26" x14ac:dyDescent="0.25">
      <c r="A591">
        <v>5</v>
      </c>
      <c r="B591">
        <v>25</v>
      </c>
      <c r="C591">
        <v>11</v>
      </c>
      <c r="D591" s="1">
        <v>0</v>
      </c>
      <c r="E591" s="4">
        <f t="shared" si="96"/>
        <v>0</v>
      </c>
      <c r="F591" s="2">
        <f t="shared" si="97"/>
        <v>184.88289205809463</v>
      </c>
      <c r="G591" s="2">
        <f t="shared" si="98"/>
        <v>0</v>
      </c>
      <c r="H591" s="2">
        <f t="shared" si="92"/>
        <v>1621.4381826875726</v>
      </c>
      <c r="I591" s="2">
        <f t="shared" si="99"/>
        <v>0</v>
      </c>
      <c r="J591" s="2">
        <f t="shared" si="100"/>
        <v>370.94551942091971</v>
      </c>
      <c r="K591" s="2">
        <f t="shared" si="101"/>
        <v>0</v>
      </c>
      <c r="L591" s="2">
        <f t="shared" si="93"/>
        <v>2627.4801893845074</v>
      </c>
      <c r="U591" s="11">
        <v>2443100.09765625</v>
      </c>
      <c r="V591" s="8">
        <f t="shared" si="94"/>
        <v>1.1164419594657617E-4</v>
      </c>
      <c r="Y591" s="11">
        <v>1364647.94921875</v>
      </c>
      <c r="Z591" s="8">
        <f t="shared" si="95"/>
        <v>1.1082923332587649E-4</v>
      </c>
    </row>
    <row r="592" spans="1:26" x14ac:dyDescent="0.25">
      <c r="A592">
        <v>5</v>
      </c>
      <c r="B592">
        <v>25</v>
      </c>
      <c r="C592">
        <v>12</v>
      </c>
      <c r="D592" s="1">
        <v>0</v>
      </c>
      <c r="E592" s="4">
        <f t="shared" si="96"/>
        <v>0</v>
      </c>
      <c r="F592" s="2">
        <f t="shared" si="97"/>
        <v>184.88289205809463</v>
      </c>
      <c r="G592" s="2">
        <f t="shared" si="98"/>
        <v>0</v>
      </c>
      <c r="H592" s="2">
        <f t="shared" si="92"/>
        <v>1611.5492442602931</v>
      </c>
      <c r="I592" s="2">
        <f t="shared" si="99"/>
        <v>0</v>
      </c>
      <c r="J592" s="2">
        <f t="shared" si="100"/>
        <v>370.94551942091971</v>
      </c>
      <c r="K592" s="2">
        <f t="shared" si="101"/>
        <v>0</v>
      </c>
      <c r="L592" s="2">
        <f t="shared" si="93"/>
        <v>2638.4606970138448</v>
      </c>
      <c r="U592" s="11">
        <v>2428199.951171875</v>
      </c>
      <c r="V592" s="8">
        <f t="shared" si="94"/>
        <v>1.1096329266499139E-4</v>
      </c>
      <c r="Y592" s="11">
        <v>1370350.9521484375</v>
      </c>
      <c r="Z592" s="8">
        <f t="shared" si="95"/>
        <v>1.1129239999293838E-4</v>
      </c>
    </row>
    <row r="593" spans="1:26" x14ac:dyDescent="0.25">
      <c r="A593">
        <v>5</v>
      </c>
      <c r="B593">
        <v>25</v>
      </c>
      <c r="C593">
        <v>13</v>
      </c>
      <c r="D593" s="1">
        <v>0</v>
      </c>
      <c r="E593" s="4">
        <f t="shared" si="96"/>
        <v>0</v>
      </c>
      <c r="F593" s="2">
        <f t="shared" si="97"/>
        <v>184.88289205809463</v>
      </c>
      <c r="G593" s="2">
        <f t="shared" si="98"/>
        <v>0</v>
      </c>
      <c r="H593" s="2">
        <f t="shared" si="92"/>
        <v>1622.1018633055889</v>
      </c>
      <c r="I593" s="2">
        <f t="shared" si="99"/>
        <v>0</v>
      </c>
      <c r="J593" s="2">
        <f t="shared" si="100"/>
        <v>370.94551942091971</v>
      </c>
      <c r="K593" s="2">
        <f t="shared" si="101"/>
        <v>0</v>
      </c>
      <c r="L593" s="2">
        <f t="shared" si="93"/>
        <v>2639.042403736647</v>
      </c>
      <c r="U593" s="11">
        <v>2444100.09765625</v>
      </c>
      <c r="V593" s="8">
        <f t="shared" si="94"/>
        <v>1.116898937041317E-4</v>
      </c>
      <c r="Y593" s="11">
        <v>1370653.076171875</v>
      </c>
      <c r="Z593" s="8">
        <f t="shared" si="95"/>
        <v>1.1131693685162495E-4</v>
      </c>
    </row>
    <row r="594" spans="1:26" x14ac:dyDescent="0.25">
      <c r="A594">
        <v>5</v>
      </c>
      <c r="B594">
        <v>25</v>
      </c>
      <c r="C594">
        <v>14</v>
      </c>
      <c r="D594" s="1">
        <v>0</v>
      </c>
      <c r="E594" s="4">
        <f t="shared" si="96"/>
        <v>0</v>
      </c>
      <c r="F594" s="2">
        <f t="shared" si="97"/>
        <v>184.88289205809463</v>
      </c>
      <c r="G594" s="2">
        <f t="shared" si="98"/>
        <v>0</v>
      </c>
      <c r="H594" s="2">
        <f t="shared" si="92"/>
        <v>1581.4182090149247</v>
      </c>
      <c r="I594" s="2">
        <f t="shared" si="99"/>
        <v>0</v>
      </c>
      <c r="J594" s="2">
        <f t="shared" si="100"/>
        <v>370.94551942091971</v>
      </c>
      <c r="K594" s="2">
        <f t="shared" si="101"/>
        <v>0</v>
      </c>
      <c r="L594" s="2">
        <f t="shared" si="93"/>
        <v>2621.7176498169633</v>
      </c>
      <c r="U594" s="11">
        <v>2382800.048828125</v>
      </c>
      <c r="V594" s="8">
        <f t="shared" si="94"/>
        <v>1.0888861893464216E-4</v>
      </c>
      <c r="Y594" s="11">
        <v>1361655.029296875</v>
      </c>
      <c r="Z594" s="8">
        <f t="shared" si="95"/>
        <v>1.1058616475970377E-4</v>
      </c>
    </row>
    <row r="595" spans="1:26" x14ac:dyDescent="0.25">
      <c r="A595">
        <v>5</v>
      </c>
      <c r="B595">
        <v>25</v>
      </c>
      <c r="C595">
        <v>15</v>
      </c>
      <c r="D595" s="1">
        <v>0</v>
      </c>
      <c r="E595" s="4">
        <f t="shared" si="96"/>
        <v>0</v>
      </c>
      <c r="F595" s="2">
        <f t="shared" si="97"/>
        <v>184.88289205809463</v>
      </c>
      <c r="G595" s="2">
        <f t="shared" si="98"/>
        <v>0</v>
      </c>
      <c r="H595" s="2">
        <f t="shared" si="92"/>
        <v>1563.6979689201764</v>
      </c>
      <c r="I595" s="2">
        <f t="shared" si="99"/>
        <v>0</v>
      </c>
      <c r="J595" s="2">
        <f t="shared" si="100"/>
        <v>370.94551942091971</v>
      </c>
      <c r="K595" s="2">
        <f t="shared" si="101"/>
        <v>0</v>
      </c>
      <c r="L595" s="2">
        <f t="shared" si="93"/>
        <v>2571.2743931457253</v>
      </c>
      <c r="U595" s="11">
        <v>2356100.09765625</v>
      </c>
      <c r="V595" s="8">
        <f t="shared" si="94"/>
        <v>1.0766849103924545E-4</v>
      </c>
      <c r="Y595" s="11">
        <v>1335456.0546875</v>
      </c>
      <c r="Z595" s="8">
        <f t="shared" si="95"/>
        <v>1.084584275132268E-4</v>
      </c>
    </row>
    <row r="596" spans="1:26" x14ac:dyDescent="0.25">
      <c r="A596">
        <v>5</v>
      </c>
      <c r="B596">
        <v>25</v>
      </c>
      <c r="C596">
        <v>16</v>
      </c>
      <c r="D596" s="1">
        <v>0</v>
      </c>
      <c r="E596" s="4">
        <f t="shared" si="96"/>
        <v>0</v>
      </c>
      <c r="F596" s="2">
        <f t="shared" si="97"/>
        <v>184.88289205809463</v>
      </c>
      <c r="G596" s="2">
        <f t="shared" si="98"/>
        <v>0</v>
      </c>
      <c r="H596" s="2">
        <f t="shared" si="92"/>
        <v>1537.8806956605115</v>
      </c>
      <c r="I596" s="2">
        <f t="shared" si="99"/>
        <v>0</v>
      </c>
      <c r="J596" s="2">
        <f t="shared" si="100"/>
        <v>370.94551942091971</v>
      </c>
      <c r="K596" s="2">
        <f t="shared" si="101"/>
        <v>0</v>
      </c>
      <c r="L596" s="2">
        <f t="shared" si="93"/>
        <v>2565.5001019272154</v>
      </c>
      <c r="U596" s="11">
        <v>2317199.951171875</v>
      </c>
      <c r="V596" s="8">
        <f t="shared" si="94"/>
        <v>1.0589084157632805E-4</v>
      </c>
      <c r="Y596" s="11">
        <v>1332457.03125</v>
      </c>
      <c r="Z596" s="8">
        <f t="shared" si="95"/>
        <v>1.082148632529392E-4</v>
      </c>
    </row>
    <row r="597" spans="1:26" x14ac:dyDescent="0.25">
      <c r="A597">
        <v>5</v>
      </c>
      <c r="B597">
        <v>25</v>
      </c>
      <c r="C597">
        <v>17</v>
      </c>
      <c r="D597" s="1">
        <v>0</v>
      </c>
      <c r="E597" s="4">
        <f t="shared" si="96"/>
        <v>0</v>
      </c>
      <c r="F597" s="2">
        <f t="shared" si="97"/>
        <v>184.88289205809463</v>
      </c>
      <c r="G597" s="2">
        <f t="shared" si="98"/>
        <v>0</v>
      </c>
      <c r="H597" s="2">
        <f t="shared" si="92"/>
        <v>1520.7577033094174</v>
      </c>
      <c r="I597" s="2">
        <f t="shared" si="99"/>
        <v>0</v>
      </c>
      <c r="J597" s="2">
        <f t="shared" si="100"/>
        <v>370.94551942091971</v>
      </c>
      <c r="K597" s="2">
        <f t="shared" si="101"/>
        <v>0</v>
      </c>
      <c r="L597" s="2">
        <f t="shared" si="93"/>
        <v>2560.8772374703258</v>
      </c>
      <c r="U597" s="11">
        <v>2291399.90234375</v>
      </c>
      <c r="V597" s="8">
        <f t="shared" si="94"/>
        <v>1.0471183720005968E-4</v>
      </c>
      <c r="Y597" s="11">
        <v>1330056.0302734375</v>
      </c>
      <c r="Z597" s="8">
        <f t="shared" si="95"/>
        <v>1.0801986710202757E-4</v>
      </c>
    </row>
    <row r="598" spans="1:26" x14ac:dyDescent="0.25">
      <c r="A598">
        <v>5</v>
      </c>
      <c r="B598">
        <v>25</v>
      </c>
      <c r="C598">
        <v>18</v>
      </c>
      <c r="D598" s="1">
        <v>0</v>
      </c>
      <c r="E598" s="4">
        <f t="shared" si="96"/>
        <v>0</v>
      </c>
      <c r="F598" s="2">
        <f t="shared" si="97"/>
        <v>184.88289205809463</v>
      </c>
      <c r="G598" s="2">
        <f t="shared" si="98"/>
        <v>0</v>
      </c>
      <c r="H598" s="2">
        <f t="shared" si="92"/>
        <v>1513.0591053592716</v>
      </c>
      <c r="I598" s="2">
        <f t="shared" si="99"/>
        <v>0</v>
      </c>
      <c r="J598" s="2">
        <f t="shared" si="100"/>
        <v>370.94551942091971</v>
      </c>
      <c r="K598" s="2">
        <f t="shared" si="101"/>
        <v>0</v>
      </c>
      <c r="L598" s="2">
        <f t="shared" si="93"/>
        <v>2540.0831611525459</v>
      </c>
      <c r="U598" s="11">
        <v>2279800.048828125</v>
      </c>
      <c r="V598" s="8">
        <f t="shared" si="94"/>
        <v>1.0418174990642303E-4</v>
      </c>
      <c r="Y598" s="11">
        <v>1319256.103515625</v>
      </c>
      <c r="Z598" s="8">
        <f t="shared" si="95"/>
        <v>1.0714275619351141E-4</v>
      </c>
    </row>
    <row r="599" spans="1:26" x14ac:dyDescent="0.25">
      <c r="A599">
        <v>5</v>
      </c>
      <c r="B599">
        <v>25</v>
      </c>
      <c r="C599">
        <v>19</v>
      </c>
      <c r="D599" s="1">
        <v>0</v>
      </c>
      <c r="E599" s="4">
        <f t="shared" si="96"/>
        <v>0</v>
      </c>
      <c r="F599" s="2">
        <f t="shared" si="97"/>
        <v>184.88289205809463</v>
      </c>
      <c r="G599" s="2">
        <f t="shared" si="98"/>
        <v>0</v>
      </c>
      <c r="H599" s="2">
        <f t="shared" si="92"/>
        <v>1506.0240259957413</v>
      </c>
      <c r="I599" s="2">
        <f t="shared" si="99"/>
        <v>0</v>
      </c>
      <c r="J599" s="2">
        <f t="shared" si="100"/>
        <v>370.94551942091971</v>
      </c>
      <c r="K599" s="2">
        <f t="shared" si="101"/>
        <v>0</v>
      </c>
      <c r="L599" s="2">
        <f t="shared" si="93"/>
        <v>2497.1487393823554</v>
      </c>
      <c r="U599" s="11">
        <v>2269199.951171875</v>
      </c>
      <c r="V599" s="8">
        <f t="shared" si="94"/>
        <v>1.0369734921366282E-4</v>
      </c>
      <c r="Y599" s="11">
        <v>1296957.03125</v>
      </c>
      <c r="Z599" s="8">
        <f t="shared" si="95"/>
        <v>1.0533174765867839E-4</v>
      </c>
    </row>
    <row r="600" spans="1:26" x14ac:dyDescent="0.25">
      <c r="A600">
        <v>5</v>
      </c>
      <c r="B600">
        <v>25</v>
      </c>
      <c r="C600">
        <v>20</v>
      </c>
      <c r="D600" s="1">
        <v>1</v>
      </c>
      <c r="E600" s="4">
        <f t="shared" si="96"/>
        <v>28448.211035910332</v>
      </c>
      <c r="F600" s="2">
        <f t="shared" si="97"/>
        <v>184.88289205809463</v>
      </c>
      <c r="G600" s="2">
        <f t="shared" si="98"/>
        <v>203.06086142749393</v>
      </c>
      <c r="H600" s="2">
        <f t="shared" si="92"/>
        <v>1517.8375734027072</v>
      </c>
      <c r="I600" s="2">
        <f t="shared" si="99"/>
        <v>23447.254975888001</v>
      </c>
      <c r="J600" s="2">
        <f t="shared" si="100"/>
        <v>370.94551942091971</v>
      </c>
      <c r="K600" s="2">
        <f t="shared" si="101"/>
        <v>924.74240742964287</v>
      </c>
      <c r="L600" s="2">
        <f t="shared" si="93"/>
        <v>2562.7967521390642</v>
      </c>
      <c r="U600" s="11">
        <v>2287000</v>
      </c>
      <c r="V600" s="8">
        <f t="shared" si="94"/>
        <v>1.04510771529487E-4</v>
      </c>
      <c r="Y600" s="11">
        <v>1331052.978515625</v>
      </c>
      <c r="Z600" s="8">
        <f t="shared" si="95"/>
        <v>1.0810083377875213E-4</v>
      </c>
    </row>
    <row r="601" spans="1:26" x14ac:dyDescent="0.25">
      <c r="A601">
        <v>5</v>
      </c>
      <c r="B601">
        <v>25</v>
      </c>
      <c r="C601">
        <v>21</v>
      </c>
      <c r="D601" s="1">
        <v>1</v>
      </c>
      <c r="E601" s="4">
        <f t="shared" si="96"/>
        <v>28448.211035910332</v>
      </c>
      <c r="F601" s="2">
        <f t="shared" si="97"/>
        <v>184.88289205809463</v>
      </c>
      <c r="G601" s="2">
        <f t="shared" si="98"/>
        <v>203.06086142749393</v>
      </c>
      <c r="H601" s="2">
        <f t="shared" si="92"/>
        <v>1456.1152759272143</v>
      </c>
      <c r="I601" s="2">
        <f t="shared" si="99"/>
        <v>23447.254975888001</v>
      </c>
      <c r="J601" s="2">
        <f t="shared" si="100"/>
        <v>370.94551942091971</v>
      </c>
      <c r="K601" s="2">
        <f t="shared" si="101"/>
        <v>924.74240742964287</v>
      </c>
      <c r="L601" s="2">
        <f t="shared" si="93"/>
        <v>2470.3761281522829</v>
      </c>
      <c r="U601" s="11">
        <v>2194000</v>
      </c>
      <c r="V601" s="8">
        <f t="shared" si="94"/>
        <v>1.0026088007682312E-4</v>
      </c>
      <c r="Y601" s="11">
        <v>1283052.001953125</v>
      </c>
      <c r="Z601" s="8">
        <f t="shared" si="95"/>
        <v>1.04202457326158E-4</v>
      </c>
    </row>
    <row r="602" spans="1:26" x14ac:dyDescent="0.25">
      <c r="A602">
        <v>5</v>
      </c>
      <c r="B602">
        <v>25</v>
      </c>
      <c r="C602">
        <v>22</v>
      </c>
      <c r="D602" s="1">
        <v>1</v>
      </c>
      <c r="E602" s="4">
        <f t="shared" si="96"/>
        <v>28448.211035910332</v>
      </c>
      <c r="F602" s="2">
        <f t="shared" si="97"/>
        <v>184.88289205809463</v>
      </c>
      <c r="G602" s="2">
        <f t="shared" si="98"/>
        <v>203.06086142749393</v>
      </c>
      <c r="H602" s="2">
        <f t="shared" si="92"/>
        <v>1381.7166138350549</v>
      </c>
      <c r="I602" s="2">
        <f t="shared" si="99"/>
        <v>23447.254975888001</v>
      </c>
      <c r="J602" s="2">
        <f t="shared" si="100"/>
        <v>370.94551942091971</v>
      </c>
      <c r="K602" s="2">
        <f t="shared" si="101"/>
        <v>924.74240742964287</v>
      </c>
      <c r="L602" s="2">
        <f t="shared" si="93"/>
        <v>2325.1981123860955</v>
      </c>
      <c r="U602" s="11">
        <v>2081899.90234375</v>
      </c>
      <c r="V602" s="8">
        <f t="shared" si="94"/>
        <v>9.5138156992177067E-5</v>
      </c>
      <c r="Y602" s="11">
        <v>1207650.146484375</v>
      </c>
      <c r="Z602" s="8">
        <f t="shared" si="95"/>
        <v>9.8078731541984682E-5</v>
      </c>
    </row>
    <row r="603" spans="1:26" x14ac:dyDescent="0.25">
      <c r="A603">
        <v>5</v>
      </c>
      <c r="B603">
        <v>25</v>
      </c>
      <c r="C603">
        <v>23</v>
      </c>
      <c r="D603" s="1">
        <v>1</v>
      </c>
      <c r="E603" s="4">
        <f t="shared" si="96"/>
        <v>28448.211035910332</v>
      </c>
      <c r="F603" s="2">
        <f t="shared" si="97"/>
        <v>184.88289205809463</v>
      </c>
      <c r="G603" s="2">
        <f t="shared" si="98"/>
        <v>203.06086142749393</v>
      </c>
      <c r="H603" s="2">
        <f t="shared" si="92"/>
        <v>1291.5224826592339</v>
      </c>
      <c r="I603" s="2">
        <f t="shared" si="99"/>
        <v>23447.254975888001</v>
      </c>
      <c r="J603" s="2">
        <f t="shared" si="100"/>
        <v>370.94551942091971</v>
      </c>
      <c r="K603" s="2">
        <f t="shared" si="101"/>
        <v>924.74240742964287</v>
      </c>
      <c r="L603" s="2">
        <f t="shared" si="93"/>
        <v>2169.4337393639612</v>
      </c>
      <c r="U603" s="11">
        <v>1946000</v>
      </c>
      <c r="V603" s="8">
        <f t="shared" si="94"/>
        <v>8.8927836203052775E-5</v>
      </c>
      <c r="Y603" s="11">
        <v>1126750</v>
      </c>
      <c r="Z603" s="8">
        <f t="shared" si="95"/>
        <v>9.150846467136255E-5</v>
      </c>
    </row>
    <row r="604" spans="1:26" x14ac:dyDescent="0.25">
      <c r="A604">
        <v>5</v>
      </c>
      <c r="B604">
        <v>26</v>
      </c>
      <c r="C604">
        <v>0</v>
      </c>
      <c r="D604" s="1">
        <v>1</v>
      </c>
      <c r="E604" s="4">
        <f t="shared" si="96"/>
        <v>28448.211035910332</v>
      </c>
      <c r="F604" s="2">
        <f t="shared" si="97"/>
        <v>184.88289205809463</v>
      </c>
      <c r="G604" s="2">
        <f t="shared" si="98"/>
        <v>203.06086142749393</v>
      </c>
      <c r="H604" s="2">
        <f t="shared" si="92"/>
        <v>1227.8091433296929</v>
      </c>
      <c r="I604" s="2">
        <f t="shared" si="99"/>
        <v>23447.254975888001</v>
      </c>
      <c r="J604" s="2">
        <f t="shared" si="100"/>
        <v>370.94551942091971</v>
      </c>
      <c r="K604" s="2">
        <f t="shared" si="101"/>
        <v>924.74240742964287</v>
      </c>
      <c r="L604" s="2">
        <f t="shared" si="93"/>
        <v>2082.4021874770333</v>
      </c>
      <c r="U604" s="11">
        <v>1850000</v>
      </c>
      <c r="V604" s="8">
        <f t="shared" si="94"/>
        <v>8.4540851477722315E-5</v>
      </c>
      <c r="Y604" s="11">
        <v>1081547.9736328125</v>
      </c>
      <c r="Z604" s="8">
        <f t="shared" si="95"/>
        <v>8.7837403625970245E-5</v>
      </c>
    </row>
    <row r="605" spans="1:26" x14ac:dyDescent="0.25">
      <c r="A605">
        <v>5</v>
      </c>
      <c r="B605">
        <v>26</v>
      </c>
      <c r="C605">
        <v>1</v>
      </c>
      <c r="D605" s="1">
        <v>1</v>
      </c>
      <c r="E605" s="4">
        <f t="shared" si="96"/>
        <v>28448.211035910332</v>
      </c>
      <c r="F605" s="2">
        <f t="shared" si="97"/>
        <v>184.88289205809463</v>
      </c>
      <c r="G605" s="2">
        <f t="shared" si="98"/>
        <v>203.06086142749393</v>
      </c>
      <c r="H605" s="2">
        <f t="shared" si="92"/>
        <v>1194.6251124288906</v>
      </c>
      <c r="I605" s="2">
        <f t="shared" si="99"/>
        <v>23447.254975888001</v>
      </c>
      <c r="J605" s="2">
        <f t="shared" si="100"/>
        <v>370.94551942091971</v>
      </c>
      <c r="K605" s="2">
        <f t="shared" si="101"/>
        <v>924.74240742964287</v>
      </c>
      <c r="L605" s="2">
        <f t="shared" si="93"/>
        <v>2033.8805607717072</v>
      </c>
      <c r="U605" s="11">
        <v>1800000</v>
      </c>
      <c r="V605" s="8">
        <f t="shared" si="94"/>
        <v>8.2255963599946042E-5</v>
      </c>
      <c r="Y605" s="11">
        <v>1056347.0458984375</v>
      </c>
      <c r="Z605" s="8">
        <f t="shared" si="95"/>
        <v>8.5790722281158525E-5</v>
      </c>
    </row>
    <row r="606" spans="1:26" x14ac:dyDescent="0.25">
      <c r="A606">
        <v>5</v>
      </c>
      <c r="B606">
        <v>26</v>
      </c>
      <c r="C606">
        <v>2</v>
      </c>
      <c r="D606" s="1">
        <v>1</v>
      </c>
      <c r="E606" s="4">
        <f t="shared" si="96"/>
        <v>28448.211035910332</v>
      </c>
      <c r="F606" s="2">
        <f t="shared" si="97"/>
        <v>184.88289205809463</v>
      </c>
      <c r="G606" s="2">
        <f t="shared" si="98"/>
        <v>203.06086142749393</v>
      </c>
      <c r="H606" s="2">
        <f t="shared" si="92"/>
        <v>1148.167469167767</v>
      </c>
      <c r="I606" s="2">
        <f t="shared" si="99"/>
        <v>23447.254975888001</v>
      </c>
      <c r="J606" s="2">
        <f t="shared" si="100"/>
        <v>370.94551942091971</v>
      </c>
      <c r="K606" s="2">
        <f t="shared" si="101"/>
        <v>924.74240742964287</v>
      </c>
      <c r="L606" s="2">
        <f t="shared" si="93"/>
        <v>1989.2097150548241</v>
      </c>
      <c r="U606" s="11">
        <v>1730000</v>
      </c>
      <c r="V606" s="8">
        <f t="shared" si="94"/>
        <v>7.9057120571059253E-5</v>
      </c>
      <c r="Y606" s="11">
        <v>1033146.1181640625</v>
      </c>
      <c r="Z606" s="8">
        <f t="shared" si="95"/>
        <v>8.3906469983910777E-5</v>
      </c>
    </row>
    <row r="607" spans="1:26" x14ac:dyDescent="0.25">
      <c r="A607">
        <v>5</v>
      </c>
      <c r="B607">
        <v>26</v>
      </c>
      <c r="C607">
        <v>3</v>
      </c>
      <c r="D607" s="1">
        <v>1</v>
      </c>
      <c r="E607" s="4">
        <f t="shared" si="96"/>
        <v>28448.211035910332</v>
      </c>
      <c r="F607" s="2">
        <f t="shared" si="97"/>
        <v>184.88289205809463</v>
      </c>
      <c r="G607" s="2">
        <f t="shared" si="98"/>
        <v>203.06086142749393</v>
      </c>
      <c r="H607" s="2">
        <f t="shared" si="92"/>
        <v>1171.3299389396673</v>
      </c>
      <c r="I607" s="2">
        <f t="shared" si="99"/>
        <v>23447.254975888001</v>
      </c>
      <c r="J607" s="2">
        <f t="shared" si="100"/>
        <v>370.94551942091971</v>
      </c>
      <c r="K607" s="2">
        <f t="shared" si="101"/>
        <v>924.74240742964287</v>
      </c>
      <c r="L607" s="2">
        <f t="shared" si="93"/>
        <v>1998.4474528459468</v>
      </c>
      <c r="U607" s="11">
        <v>1764900.0244140625</v>
      </c>
      <c r="V607" s="8">
        <f t="shared" si="94"/>
        <v>8.0651973425415006E-5</v>
      </c>
      <c r="Y607" s="11">
        <v>1037943.9697265625</v>
      </c>
      <c r="Z607" s="8">
        <f t="shared" si="95"/>
        <v>8.4296125213735912E-5</v>
      </c>
    </row>
    <row r="608" spans="1:26" x14ac:dyDescent="0.25">
      <c r="A608">
        <v>5</v>
      </c>
      <c r="B608">
        <v>26</v>
      </c>
      <c r="C608">
        <v>4</v>
      </c>
      <c r="D608" s="1">
        <v>1</v>
      </c>
      <c r="E608" s="4">
        <f t="shared" si="96"/>
        <v>28448.211035910332</v>
      </c>
      <c r="F608" s="2">
        <f t="shared" si="97"/>
        <v>184.88289205809463</v>
      </c>
      <c r="G608" s="2">
        <f t="shared" si="98"/>
        <v>203.06086142749393</v>
      </c>
      <c r="H608" s="2">
        <f t="shared" si="92"/>
        <v>1207.8987247892117</v>
      </c>
      <c r="I608" s="2">
        <f t="shared" si="99"/>
        <v>23447.254975888001</v>
      </c>
      <c r="J608" s="2">
        <f t="shared" si="100"/>
        <v>370.94551942091971</v>
      </c>
      <c r="K608" s="2">
        <f t="shared" si="101"/>
        <v>924.74240742964287</v>
      </c>
      <c r="L608" s="2">
        <f t="shared" si="93"/>
        <v>2031.3753438188378</v>
      </c>
      <c r="U608" s="11">
        <v>1820000</v>
      </c>
      <c r="V608" s="8">
        <f t="shared" si="94"/>
        <v>8.3169918751056546E-5</v>
      </c>
      <c r="Y608" s="11">
        <v>1055045.8984375</v>
      </c>
      <c r="Z608" s="8">
        <f t="shared" si="95"/>
        <v>8.5685050209748323E-5</v>
      </c>
    </row>
    <row r="609" spans="1:26" x14ac:dyDescent="0.25">
      <c r="A609">
        <v>5</v>
      </c>
      <c r="B609">
        <v>26</v>
      </c>
      <c r="C609">
        <v>5</v>
      </c>
      <c r="D609" s="1">
        <v>0</v>
      </c>
      <c r="E609" s="4">
        <f t="shared" si="96"/>
        <v>0</v>
      </c>
      <c r="F609" s="2">
        <f t="shared" si="97"/>
        <v>184.88289205809463</v>
      </c>
      <c r="G609" s="2">
        <f t="shared" si="98"/>
        <v>0</v>
      </c>
      <c r="H609" s="2">
        <f t="shared" si="92"/>
        <v>1328.7549491267944</v>
      </c>
      <c r="I609" s="2">
        <f t="shared" si="99"/>
        <v>0</v>
      </c>
      <c r="J609" s="2">
        <f t="shared" si="100"/>
        <v>370.94551942091971</v>
      </c>
      <c r="K609" s="2">
        <f t="shared" si="101"/>
        <v>0</v>
      </c>
      <c r="L609" s="2">
        <f t="shared" si="93"/>
        <v>2159.2119183209702</v>
      </c>
      <c r="U609" s="11">
        <v>2002099.9755859375</v>
      </c>
      <c r="V609" s="8">
        <f t="shared" si="94"/>
        <v>9.1491479286249857E-5</v>
      </c>
      <c r="Y609" s="11">
        <v>1121441.0400390625</v>
      </c>
      <c r="Z609" s="8">
        <f t="shared" si="95"/>
        <v>9.1077300016357334E-5</v>
      </c>
    </row>
    <row r="610" spans="1:26" x14ac:dyDescent="0.25">
      <c r="A610">
        <v>5</v>
      </c>
      <c r="B610">
        <v>26</v>
      </c>
      <c r="C610">
        <v>6</v>
      </c>
      <c r="D610" s="1">
        <v>0</v>
      </c>
      <c r="E610" s="4">
        <f t="shared" si="96"/>
        <v>0</v>
      </c>
      <c r="F610" s="2">
        <f t="shared" si="97"/>
        <v>184.88289205809463</v>
      </c>
      <c r="G610" s="2">
        <f t="shared" si="98"/>
        <v>0</v>
      </c>
      <c r="H610" s="2">
        <f t="shared" si="92"/>
        <v>1409.126655765398</v>
      </c>
      <c r="I610" s="2">
        <f t="shared" si="99"/>
        <v>0</v>
      </c>
      <c r="J610" s="2">
        <f t="shared" si="100"/>
        <v>370.94551942091971</v>
      </c>
      <c r="K610" s="2">
        <f t="shared" si="101"/>
        <v>0</v>
      </c>
      <c r="L610" s="2">
        <f t="shared" si="93"/>
        <v>2283.4132371133705</v>
      </c>
      <c r="U610" s="11">
        <v>2123199.951171875</v>
      </c>
      <c r="V610" s="8">
        <f t="shared" si="94"/>
        <v>9.7025476610556089E-5</v>
      </c>
      <c r="Y610" s="11">
        <v>1185948.1201171875</v>
      </c>
      <c r="Z610" s="8">
        <f t="shared" si="95"/>
        <v>9.6316211805469259E-5</v>
      </c>
    </row>
    <row r="611" spans="1:26" x14ac:dyDescent="0.25">
      <c r="A611">
        <v>5</v>
      </c>
      <c r="B611">
        <v>26</v>
      </c>
      <c r="C611">
        <v>7</v>
      </c>
      <c r="D611" s="1">
        <v>0</v>
      </c>
      <c r="E611" s="4">
        <f t="shared" si="96"/>
        <v>0</v>
      </c>
      <c r="F611" s="2">
        <f t="shared" si="97"/>
        <v>184.88289205809463</v>
      </c>
      <c r="G611" s="2">
        <f t="shared" si="98"/>
        <v>0</v>
      </c>
      <c r="H611" s="2">
        <f t="shared" si="92"/>
        <v>1497.8607219878634</v>
      </c>
      <c r="I611" s="2">
        <f t="shared" si="99"/>
        <v>0</v>
      </c>
      <c r="J611" s="2">
        <f t="shared" si="100"/>
        <v>370.94551942091971</v>
      </c>
      <c r="K611" s="2">
        <f t="shared" si="101"/>
        <v>0</v>
      </c>
      <c r="L611" s="2">
        <f t="shared" si="93"/>
        <v>2348.1138317692235</v>
      </c>
      <c r="U611" s="11">
        <v>2256899.90234375</v>
      </c>
      <c r="V611" s="8">
        <f t="shared" si="94"/>
        <v>1.0313526456439404E-4</v>
      </c>
      <c r="Y611" s="11">
        <v>1219552.001953125</v>
      </c>
      <c r="Z611" s="8">
        <f t="shared" si="95"/>
        <v>9.9045335066001337E-5</v>
      </c>
    </row>
    <row r="612" spans="1:26" x14ac:dyDescent="0.25">
      <c r="A612">
        <v>5</v>
      </c>
      <c r="B612">
        <v>26</v>
      </c>
      <c r="C612">
        <v>8</v>
      </c>
      <c r="D612" s="1">
        <v>0</v>
      </c>
      <c r="E612" s="4">
        <f t="shared" si="96"/>
        <v>0</v>
      </c>
      <c r="F612" s="2">
        <f t="shared" si="97"/>
        <v>184.88289205809463</v>
      </c>
      <c r="G612" s="2">
        <f t="shared" si="98"/>
        <v>0</v>
      </c>
      <c r="H612" s="2">
        <f t="shared" si="92"/>
        <v>1514.2537628779808</v>
      </c>
      <c r="I612" s="2">
        <f t="shared" si="99"/>
        <v>0</v>
      </c>
      <c r="J612" s="2">
        <f t="shared" si="100"/>
        <v>370.94551942091971</v>
      </c>
      <c r="K612" s="2">
        <f t="shared" si="101"/>
        <v>0</v>
      </c>
      <c r="L612" s="2">
        <f t="shared" si="93"/>
        <v>2495.9895565310985</v>
      </c>
      <c r="U612" s="11">
        <v>2281600.09765625</v>
      </c>
      <c r="V612" s="8">
        <f t="shared" si="94"/>
        <v>1.0426400810135879E-4</v>
      </c>
      <c r="Y612" s="11">
        <v>1296354.98046875</v>
      </c>
      <c r="Z612" s="8">
        <f t="shared" si="95"/>
        <v>1.0528285239118659E-4</v>
      </c>
    </row>
    <row r="613" spans="1:26" x14ac:dyDescent="0.25">
      <c r="A613">
        <v>5</v>
      </c>
      <c r="B613">
        <v>26</v>
      </c>
      <c r="C613">
        <v>9</v>
      </c>
      <c r="D613" s="1">
        <v>0</v>
      </c>
      <c r="E613" s="4">
        <f t="shared" si="96"/>
        <v>0</v>
      </c>
      <c r="F613" s="2">
        <f t="shared" si="97"/>
        <v>184.88289205809463</v>
      </c>
      <c r="G613" s="2">
        <f t="shared" si="98"/>
        <v>0</v>
      </c>
      <c r="H613" s="2">
        <f t="shared" si="92"/>
        <v>1575.0468102694103</v>
      </c>
      <c r="I613" s="2">
        <f t="shared" si="99"/>
        <v>0</v>
      </c>
      <c r="J613" s="2">
        <f t="shared" si="100"/>
        <v>370.94551942091971</v>
      </c>
      <c r="K613" s="2">
        <f t="shared" si="101"/>
        <v>0</v>
      </c>
      <c r="L613" s="2">
        <f t="shared" si="93"/>
        <v>2638.0891098103089</v>
      </c>
      <c r="U613" s="11">
        <v>2373199.951171875</v>
      </c>
      <c r="V613" s="8">
        <f t="shared" si="94"/>
        <v>1.0844991599943748E-4</v>
      </c>
      <c r="Y613" s="11">
        <v>1370157.958984375</v>
      </c>
      <c r="Z613" s="8">
        <f t="shared" si="95"/>
        <v>1.1127672614502587E-4</v>
      </c>
    </row>
    <row r="614" spans="1:26" x14ac:dyDescent="0.25">
      <c r="A614">
        <v>5</v>
      </c>
      <c r="B614">
        <v>26</v>
      </c>
      <c r="C614">
        <v>10</v>
      </c>
      <c r="D614" s="1">
        <v>0</v>
      </c>
      <c r="E614" s="4">
        <f t="shared" si="96"/>
        <v>0</v>
      </c>
      <c r="F614" s="2">
        <f t="shared" si="97"/>
        <v>184.88289205809463</v>
      </c>
      <c r="G614" s="2">
        <f t="shared" si="98"/>
        <v>0</v>
      </c>
      <c r="H614" s="2">
        <f t="shared" si="92"/>
        <v>1635.0436353569016</v>
      </c>
      <c r="I614" s="2">
        <f t="shared" si="99"/>
        <v>0</v>
      </c>
      <c r="J614" s="2">
        <f t="shared" si="100"/>
        <v>370.94551942091971</v>
      </c>
      <c r="K614" s="2">
        <f t="shared" si="101"/>
        <v>0</v>
      </c>
      <c r="L614" s="2">
        <f t="shared" si="93"/>
        <v>2742.2797173383037</v>
      </c>
      <c r="U614" s="11">
        <v>2463600.09765625</v>
      </c>
      <c r="V614" s="8">
        <f t="shared" si="94"/>
        <v>1.1258099997646445E-4</v>
      </c>
      <c r="Y614" s="11">
        <v>1424271.97265625</v>
      </c>
      <c r="Z614" s="8">
        <f t="shared" si="95"/>
        <v>1.1567156999531955E-4</v>
      </c>
    </row>
    <row r="615" spans="1:26" x14ac:dyDescent="0.25">
      <c r="A615">
        <v>5</v>
      </c>
      <c r="B615">
        <v>26</v>
      </c>
      <c r="C615">
        <v>11</v>
      </c>
      <c r="D615" s="1">
        <v>0</v>
      </c>
      <c r="E615" s="4">
        <f t="shared" si="96"/>
        <v>0</v>
      </c>
      <c r="F615" s="2">
        <f t="shared" si="97"/>
        <v>184.88289205809463</v>
      </c>
      <c r="G615" s="2">
        <f t="shared" si="98"/>
        <v>0</v>
      </c>
      <c r="H615" s="2">
        <f t="shared" si="92"/>
        <v>1663.8473093662381</v>
      </c>
      <c r="I615" s="2">
        <f t="shared" si="99"/>
        <v>0</v>
      </c>
      <c r="J615" s="2">
        <f t="shared" si="100"/>
        <v>370.94551942091971</v>
      </c>
      <c r="K615" s="2">
        <f t="shared" si="101"/>
        <v>0</v>
      </c>
      <c r="L615" s="2">
        <f t="shared" si="93"/>
        <v>2845.107368387296</v>
      </c>
      <c r="U615" s="11">
        <v>2507000</v>
      </c>
      <c r="V615" s="8">
        <f t="shared" si="94"/>
        <v>1.1456427819170262E-4</v>
      </c>
      <c r="Y615" s="11">
        <v>1477678.1005859375</v>
      </c>
      <c r="Z615" s="8">
        <f t="shared" si="95"/>
        <v>1.2000892324216941E-4</v>
      </c>
    </row>
    <row r="616" spans="1:26" x14ac:dyDescent="0.25">
      <c r="A616">
        <v>5</v>
      </c>
      <c r="B616">
        <v>26</v>
      </c>
      <c r="C616">
        <v>12</v>
      </c>
      <c r="D616" s="1">
        <v>0</v>
      </c>
      <c r="E616" s="4">
        <f t="shared" si="96"/>
        <v>0</v>
      </c>
      <c r="F616" s="2">
        <f t="shared" si="97"/>
        <v>184.88289205809463</v>
      </c>
      <c r="G616" s="2">
        <f t="shared" si="98"/>
        <v>0</v>
      </c>
      <c r="H616" s="2">
        <f t="shared" si="92"/>
        <v>1655.0203247403444</v>
      </c>
      <c r="I616" s="2">
        <f t="shared" si="99"/>
        <v>0</v>
      </c>
      <c r="J616" s="2">
        <f t="shared" si="100"/>
        <v>370.94551942091971</v>
      </c>
      <c r="K616" s="2">
        <f t="shared" si="101"/>
        <v>0</v>
      </c>
      <c r="L616" s="2">
        <f t="shared" si="93"/>
        <v>2958.7011769520113</v>
      </c>
      <c r="U616" s="11">
        <v>2493699.951171875</v>
      </c>
      <c r="V616" s="8">
        <f t="shared" si="94"/>
        <v>1.1395649578487831E-4</v>
      </c>
      <c r="Y616" s="11">
        <v>1536675.9033203125</v>
      </c>
      <c r="Z616" s="8">
        <f t="shared" si="95"/>
        <v>1.2480040169542573E-4</v>
      </c>
    </row>
    <row r="617" spans="1:26" x14ac:dyDescent="0.25">
      <c r="A617">
        <v>5</v>
      </c>
      <c r="B617">
        <v>26</v>
      </c>
      <c r="C617">
        <v>13</v>
      </c>
      <c r="D617" s="1">
        <v>0</v>
      </c>
      <c r="E617" s="4">
        <f t="shared" si="96"/>
        <v>0</v>
      </c>
      <c r="F617" s="2">
        <f t="shared" si="97"/>
        <v>184.88289205809463</v>
      </c>
      <c r="G617" s="2">
        <f t="shared" si="98"/>
        <v>0</v>
      </c>
      <c r="H617" s="2">
        <f t="shared" si="92"/>
        <v>1707.1856861289664</v>
      </c>
      <c r="I617" s="2">
        <f t="shared" si="99"/>
        <v>0</v>
      </c>
      <c r="J617" s="2">
        <f t="shared" si="100"/>
        <v>370.94551942091971</v>
      </c>
      <c r="K617" s="2">
        <f t="shared" si="101"/>
        <v>0</v>
      </c>
      <c r="L617" s="2">
        <f t="shared" si="93"/>
        <v>3055.3599163430654</v>
      </c>
      <c r="U617" s="11">
        <v>2572300.048828125</v>
      </c>
      <c r="V617" s="8">
        <f t="shared" si="94"/>
        <v>1.1754834399141426E-4</v>
      </c>
      <c r="Y617" s="11">
        <v>1586878.0517578125</v>
      </c>
      <c r="Z617" s="8">
        <f t="shared" si="95"/>
        <v>1.2887754527361031E-4</v>
      </c>
    </row>
    <row r="618" spans="1:26" x14ac:dyDescent="0.25">
      <c r="A618">
        <v>5</v>
      </c>
      <c r="B618">
        <v>26</v>
      </c>
      <c r="C618">
        <v>14</v>
      </c>
      <c r="D618" s="1">
        <v>0</v>
      </c>
      <c r="E618" s="4">
        <f t="shared" si="96"/>
        <v>0</v>
      </c>
      <c r="F618" s="2">
        <f t="shared" si="97"/>
        <v>184.88289205809463</v>
      </c>
      <c r="G618" s="2">
        <f t="shared" si="98"/>
        <v>0</v>
      </c>
      <c r="H618" s="2">
        <f t="shared" si="92"/>
        <v>1721.9857963170043</v>
      </c>
      <c r="I618" s="2">
        <f t="shared" si="99"/>
        <v>0</v>
      </c>
      <c r="J618" s="2">
        <f t="shared" si="100"/>
        <v>370.94551942091971</v>
      </c>
      <c r="K618" s="2">
        <f t="shared" si="101"/>
        <v>0</v>
      </c>
      <c r="L618" s="2">
        <f t="shared" si="93"/>
        <v>3149.3150709129491</v>
      </c>
      <c r="U618" s="11">
        <v>2594600.09765625</v>
      </c>
      <c r="V618" s="8">
        <f t="shared" si="94"/>
        <v>1.185674062162383E-4</v>
      </c>
      <c r="Y618" s="11">
        <v>1635676.025390625</v>
      </c>
      <c r="Z618" s="8">
        <f t="shared" si="95"/>
        <v>1.3284064946372551E-4</v>
      </c>
    </row>
    <row r="619" spans="1:26" x14ac:dyDescent="0.25">
      <c r="A619">
        <v>5</v>
      </c>
      <c r="B619">
        <v>26</v>
      </c>
      <c r="C619">
        <v>15</v>
      </c>
      <c r="D619" s="1">
        <v>0</v>
      </c>
      <c r="E619" s="4">
        <f t="shared" si="96"/>
        <v>0</v>
      </c>
      <c r="F619" s="2">
        <f t="shared" si="97"/>
        <v>184.88289205809463</v>
      </c>
      <c r="G619" s="2">
        <f t="shared" si="98"/>
        <v>0</v>
      </c>
      <c r="H619" s="2">
        <f t="shared" si="92"/>
        <v>1771.6289769194841</v>
      </c>
      <c r="I619" s="2">
        <f t="shared" si="99"/>
        <v>0</v>
      </c>
      <c r="J619" s="2">
        <f t="shared" si="100"/>
        <v>370.94551942091971</v>
      </c>
      <c r="K619" s="2">
        <f t="shared" si="101"/>
        <v>0</v>
      </c>
      <c r="L619" s="2">
        <f t="shared" si="93"/>
        <v>3200.724783359607</v>
      </c>
      <c r="U619" s="11">
        <v>2669399.90234375</v>
      </c>
      <c r="V619" s="8">
        <f t="shared" si="94"/>
        <v>1.2198558955604834E-4</v>
      </c>
      <c r="Y619" s="11">
        <v>1662376.953125</v>
      </c>
      <c r="Z619" s="8">
        <f t="shared" si="95"/>
        <v>1.3500915259421022E-4</v>
      </c>
    </row>
    <row r="620" spans="1:26" x14ac:dyDescent="0.25">
      <c r="A620">
        <v>5</v>
      </c>
      <c r="B620">
        <v>26</v>
      </c>
      <c r="C620">
        <v>16</v>
      </c>
      <c r="D620" s="1">
        <v>0</v>
      </c>
      <c r="E620" s="4">
        <f t="shared" si="96"/>
        <v>0</v>
      </c>
      <c r="F620" s="2">
        <f t="shared" si="97"/>
        <v>184.88289205809463</v>
      </c>
      <c r="G620" s="2">
        <f t="shared" si="98"/>
        <v>0</v>
      </c>
      <c r="H620" s="2">
        <f t="shared" si="92"/>
        <v>1762.1384737069754</v>
      </c>
      <c r="I620" s="2">
        <f t="shared" si="99"/>
        <v>0</v>
      </c>
      <c r="J620" s="2">
        <f t="shared" si="100"/>
        <v>370.94551942091971</v>
      </c>
      <c r="K620" s="2">
        <f t="shared" si="101"/>
        <v>0</v>
      </c>
      <c r="L620" s="2">
        <f t="shared" si="93"/>
        <v>3276.9704349571898</v>
      </c>
      <c r="U620" s="11">
        <v>2655100.09765625</v>
      </c>
      <c r="V620" s="8">
        <f t="shared" si="94"/>
        <v>1.213321205483476E-4</v>
      </c>
      <c r="Y620" s="11">
        <v>1701977.05078125</v>
      </c>
      <c r="Z620" s="8">
        <f t="shared" si="95"/>
        <v>1.3822525566708306E-4</v>
      </c>
    </row>
    <row r="621" spans="1:26" x14ac:dyDescent="0.25">
      <c r="A621">
        <v>5</v>
      </c>
      <c r="B621">
        <v>26</v>
      </c>
      <c r="C621">
        <v>17</v>
      </c>
      <c r="D621" s="1">
        <v>0</v>
      </c>
      <c r="E621" s="4">
        <f t="shared" si="96"/>
        <v>0</v>
      </c>
      <c r="F621" s="2">
        <f t="shared" si="97"/>
        <v>184.88289205809463</v>
      </c>
      <c r="G621" s="2">
        <f t="shared" si="98"/>
        <v>0</v>
      </c>
      <c r="H621" s="2">
        <f t="shared" si="92"/>
        <v>1784.3053415361512</v>
      </c>
      <c r="I621" s="2">
        <f t="shared" si="99"/>
        <v>0</v>
      </c>
      <c r="J621" s="2">
        <f t="shared" si="100"/>
        <v>370.94551942091971</v>
      </c>
      <c r="K621" s="2">
        <f t="shared" si="101"/>
        <v>0</v>
      </c>
      <c r="L621" s="2">
        <f t="shared" si="93"/>
        <v>3302.5779875105231</v>
      </c>
      <c r="U621" s="11">
        <v>2688500</v>
      </c>
      <c r="V621" s="8">
        <f t="shared" si="94"/>
        <v>1.2285842118803052E-4</v>
      </c>
      <c r="Y621" s="11">
        <v>1715276.9775390625</v>
      </c>
      <c r="Z621" s="8">
        <f t="shared" si="95"/>
        <v>1.393054028850542E-4</v>
      </c>
    </row>
    <row r="622" spans="1:26" x14ac:dyDescent="0.25">
      <c r="A622">
        <v>5</v>
      </c>
      <c r="B622">
        <v>26</v>
      </c>
      <c r="C622">
        <v>18</v>
      </c>
      <c r="D622" s="1">
        <v>0</v>
      </c>
      <c r="E622" s="4">
        <f t="shared" si="96"/>
        <v>0</v>
      </c>
      <c r="F622" s="2">
        <f t="shared" si="97"/>
        <v>184.88289205809463</v>
      </c>
      <c r="G622" s="2">
        <f t="shared" si="98"/>
        <v>0</v>
      </c>
      <c r="H622" s="2">
        <f t="shared" si="92"/>
        <v>1698.3587015030726</v>
      </c>
      <c r="I622" s="2">
        <f t="shared" si="99"/>
        <v>0</v>
      </c>
      <c r="J622" s="2">
        <f t="shared" si="100"/>
        <v>370.94551942091971</v>
      </c>
      <c r="K622" s="2">
        <f t="shared" si="101"/>
        <v>0</v>
      </c>
      <c r="L622" s="2">
        <f t="shared" si="93"/>
        <v>3225.9457065961683</v>
      </c>
      <c r="U622" s="11">
        <v>2559000</v>
      </c>
      <c r="V622" s="8">
        <f t="shared" si="94"/>
        <v>1.1694056158458995E-4</v>
      </c>
      <c r="Y622" s="11">
        <v>1675476.07421875</v>
      </c>
      <c r="Z622" s="8">
        <f t="shared" si="95"/>
        <v>1.3607299147580182E-4</v>
      </c>
    </row>
    <row r="623" spans="1:26" x14ac:dyDescent="0.25">
      <c r="A623">
        <v>5</v>
      </c>
      <c r="B623">
        <v>26</v>
      </c>
      <c r="C623">
        <v>19</v>
      </c>
      <c r="D623" s="1">
        <v>0</v>
      </c>
      <c r="E623" s="4">
        <f t="shared" si="96"/>
        <v>0</v>
      </c>
      <c r="F623" s="2">
        <f t="shared" si="97"/>
        <v>184.88289205809463</v>
      </c>
      <c r="G623" s="2">
        <f t="shared" si="98"/>
        <v>0</v>
      </c>
      <c r="H623" s="2">
        <f t="shared" si="92"/>
        <v>1689.1336057252099</v>
      </c>
      <c r="I623" s="2">
        <f t="shared" si="99"/>
        <v>0</v>
      </c>
      <c r="J623" s="2">
        <f t="shared" si="100"/>
        <v>370.94551942091971</v>
      </c>
      <c r="K623" s="2">
        <f t="shared" si="101"/>
        <v>0</v>
      </c>
      <c r="L623" s="2">
        <f t="shared" si="93"/>
        <v>3136.2242018031902</v>
      </c>
      <c r="U623" s="11">
        <v>2545100.09765625</v>
      </c>
      <c r="V623" s="8">
        <f t="shared" si="94"/>
        <v>1.1630536721723979E-4</v>
      </c>
      <c r="Y623" s="11">
        <v>1628876.953125</v>
      </c>
      <c r="Z623" s="8">
        <f t="shared" si="95"/>
        <v>1.322884660475134E-4</v>
      </c>
    </row>
    <row r="624" spans="1:26" x14ac:dyDescent="0.25">
      <c r="A624">
        <v>5</v>
      </c>
      <c r="B624">
        <v>26</v>
      </c>
      <c r="C624">
        <v>20</v>
      </c>
      <c r="D624" s="1">
        <v>1</v>
      </c>
      <c r="E624" s="4">
        <f t="shared" si="96"/>
        <v>28448.211035910332</v>
      </c>
      <c r="F624" s="2">
        <f t="shared" si="97"/>
        <v>184.88289205809463</v>
      </c>
      <c r="G624" s="2">
        <f t="shared" si="98"/>
        <v>203.06086142749393</v>
      </c>
      <c r="H624" s="2">
        <f t="shared" si="92"/>
        <v>1690.3945340868802</v>
      </c>
      <c r="I624" s="2">
        <f t="shared" si="99"/>
        <v>23447.254975888001</v>
      </c>
      <c r="J624" s="2">
        <f t="shared" si="100"/>
        <v>370.94551942091971</v>
      </c>
      <c r="K624" s="2">
        <f t="shared" si="101"/>
        <v>924.74240742964287</v>
      </c>
      <c r="L624" s="2">
        <f t="shared" si="93"/>
        <v>3130.8332494391816</v>
      </c>
      <c r="U624" s="11">
        <v>2547000</v>
      </c>
      <c r="V624" s="8">
        <f t="shared" si="94"/>
        <v>1.1639218849392364E-4</v>
      </c>
      <c r="Y624" s="11">
        <v>1626077.0263671875</v>
      </c>
      <c r="Z624" s="8">
        <f t="shared" si="95"/>
        <v>1.3206107132925321E-4</v>
      </c>
    </row>
    <row r="625" spans="1:26" x14ac:dyDescent="0.25">
      <c r="A625">
        <v>5</v>
      </c>
      <c r="B625">
        <v>26</v>
      </c>
      <c r="C625">
        <v>21</v>
      </c>
      <c r="D625" s="1">
        <v>1</v>
      </c>
      <c r="E625" s="4">
        <f t="shared" si="96"/>
        <v>28448.211035910332</v>
      </c>
      <c r="F625" s="2">
        <f t="shared" si="97"/>
        <v>184.88289205809463</v>
      </c>
      <c r="G625" s="2">
        <f t="shared" si="98"/>
        <v>203.06086142749393</v>
      </c>
      <c r="H625" s="2">
        <f t="shared" si="92"/>
        <v>1593.4971638565366</v>
      </c>
      <c r="I625" s="2">
        <f t="shared" si="99"/>
        <v>23447.254975888001</v>
      </c>
      <c r="J625" s="2">
        <f t="shared" si="100"/>
        <v>370.94551942091971</v>
      </c>
      <c r="K625" s="2">
        <f t="shared" si="101"/>
        <v>924.74240742964287</v>
      </c>
      <c r="L625" s="2">
        <f t="shared" si="93"/>
        <v>2979.6882153786473</v>
      </c>
      <c r="U625" s="11">
        <v>2401000</v>
      </c>
      <c r="V625" s="8">
        <f t="shared" si="94"/>
        <v>1.0972031589081691E-4</v>
      </c>
      <c r="Y625" s="11">
        <v>1547576.0498046875</v>
      </c>
      <c r="Z625" s="8">
        <f t="shared" si="95"/>
        <v>1.2568565190130824E-4</v>
      </c>
    </row>
    <row r="626" spans="1:26" x14ac:dyDescent="0.25">
      <c r="A626">
        <v>5</v>
      </c>
      <c r="B626">
        <v>26</v>
      </c>
      <c r="C626">
        <v>22</v>
      </c>
      <c r="D626" s="1">
        <v>1</v>
      </c>
      <c r="E626" s="4">
        <f t="shared" si="96"/>
        <v>28448.211035910332</v>
      </c>
      <c r="F626" s="2">
        <f t="shared" si="97"/>
        <v>184.88289205809463</v>
      </c>
      <c r="G626" s="2">
        <f t="shared" si="98"/>
        <v>203.06086142749393</v>
      </c>
      <c r="H626" s="2">
        <f t="shared" si="92"/>
        <v>1492.5512770437354</v>
      </c>
      <c r="I626" s="2">
        <f t="shared" si="99"/>
        <v>23447.254975888001</v>
      </c>
      <c r="J626" s="2">
        <f t="shared" si="100"/>
        <v>370.94551942091971</v>
      </c>
      <c r="K626" s="2">
        <f t="shared" si="101"/>
        <v>924.74240742964287</v>
      </c>
      <c r="L626" s="2">
        <f t="shared" si="93"/>
        <v>2806.9786667630219</v>
      </c>
      <c r="U626" s="11">
        <v>2248899.90234375</v>
      </c>
      <c r="V626" s="8">
        <f t="shared" si="94"/>
        <v>1.0276968250394983E-4</v>
      </c>
      <c r="Y626" s="11">
        <v>1457875</v>
      </c>
      <c r="Z626" s="8">
        <f t="shared" si="95"/>
        <v>1.1840062385867555E-4</v>
      </c>
    </row>
    <row r="627" spans="1:26" x14ac:dyDescent="0.25">
      <c r="A627">
        <v>5</v>
      </c>
      <c r="B627">
        <v>26</v>
      </c>
      <c r="C627">
        <v>23</v>
      </c>
      <c r="D627" s="1">
        <v>1</v>
      </c>
      <c r="E627" s="4">
        <f t="shared" si="96"/>
        <v>28448.211035910332</v>
      </c>
      <c r="F627" s="2">
        <f t="shared" si="97"/>
        <v>184.88289205809463</v>
      </c>
      <c r="G627" s="2">
        <f t="shared" si="98"/>
        <v>203.06086142749393</v>
      </c>
      <c r="H627" s="2">
        <f t="shared" si="92"/>
        <v>1345.9442933365501</v>
      </c>
      <c r="I627" s="2">
        <f t="shared" si="99"/>
        <v>23447.254975888001</v>
      </c>
      <c r="J627" s="2">
        <f t="shared" si="100"/>
        <v>370.94551942091971</v>
      </c>
      <c r="K627" s="2">
        <f t="shared" si="101"/>
        <v>924.74240742964287</v>
      </c>
      <c r="L627" s="2">
        <f t="shared" si="93"/>
        <v>2626.5731969629742</v>
      </c>
      <c r="U627" s="11">
        <v>2028000</v>
      </c>
      <c r="V627" s="8">
        <f t="shared" si="94"/>
        <v>9.2675052322605873E-5</v>
      </c>
      <c r="Y627" s="11">
        <v>1364176.8798828125</v>
      </c>
      <c r="Z627" s="8">
        <f t="shared" si="95"/>
        <v>1.1079097565409003E-4</v>
      </c>
    </row>
    <row r="628" spans="1:26" x14ac:dyDescent="0.25">
      <c r="A628">
        <v>5</v>
      </c>
      <c r="B628">
        <v>27</v>
      </c>
      <c r="C628">
        <v>0</v>
      </c>
      <c r="D628" s="1">
        <v>1</v>
      </c>
      <c r="E628" s="4">
        <f t="shared" si="96"/>
        <v>28448.211035910332</v>
      </c>
      <c r="F628" s="2">
        <f t="shared" si="97"/>
        <v>184.88289205809463</v>
      </c>
      <c r="G628" s="2">
        <f t="shared" si="98"/>
        <v>203.06086142749393</v>
      </c>
      <c r="H628" s="2">
        <f t="shared" si="92"/>
        <v>1275.5941478268487</v>
      </c>
      <c r="I628" s="2">
        <f t="shared" si="99"/>
        <v>23447.254975888001</v>
      </c>
      <c r="J628" s="2">
        <f t="shared" si="100"/>
        <v>370.94551942091971</v>
      </c>
      <c r="K628" s="2">
        <f t="shared" si="101"/>
        <v>924.74240742964287</v>
      </c>
      <c r="L628" s="2">
        <f t="shared" si="93"/>
        <v>2487.9415558837441</v>
      </c>
      <c r="U628" s="11">
        <v>1922000</v>
      </c>
      <c r="V628" s="8">
        <f t="shared" si="94"/>
        <v>8.783109002172016E-5</v>
      </c>
      <c r="Y628" s="11">
        <v>1292175.048828125</v>
      </c>
      <c r="Z628" s="8">
        <f t="shared" si="95"/>
        <v>1.0494338123355194E-4</v>
      </c>
    </row>
    <row r="629" spans="1:26" x14ac:dyDescent="0.25">
      <c r="A629">
        <v>5</v>
      </c>
      <c r="B629">
        <v>27</v>
      </c>
      <c r="C629">
        <v>1</v>
      </c>
      <c r="D629" s="1">
        <v>1</v>
      </c>
      <c r="E629" s="4">
        <f t="shared" si="96"/>
        <v>28448.211035910332</v>
      </c>
      <c r="F629" s="2">
        <f t="shared" si="97"/>
        <v>184.88289205809463</v>
      </c>
      <c r="G629" s="2">
        <f t="shared" si="98"/>
        <v>203.06086142749393</v>
      </c>
      <c r="H629" s="2">
        <f t="shared" si="92"/>
        <v>1204.5139698404698</v>
      </c>
      <c r="I629" s="2">
        <f t="shared" si="99"/>
        <v>23447.254975888001</v>
      </c>
      <c r="J629" s="2">
        <f t="shared" si="100"/>
        <v>370.94551942091971</v>
      </c>
      <c r="K629" s="2">
        <f t="shared" si="101"/>
        <v>924.74240742964287</v>
      </c>
      <c r="L629" s="2">
        <f t="shared" si="93"/>
        <v>2373.7676858273617</v>
      </c>
      <c r="U629" s="11">
        <v>1814900.0244140625</v>
      </c>
      <c r="V629" s="8">
        <f t="shared" si="94"/>
        <v>8.2936861303191278E-5</v>
      </c>
      <c r="Y629" s="11">
        <v>1232875.9765625</v>
      </c>
      <c r="Z629" s="8">
        <f t="shared" si="95"/>
        <v>1.0012743531878511E-4</v>
      </c>
    </row>
    <row r="630" spans="1:26" x14ac:dyDescent="0.25">
      <c r="A630">
        <v>5</v>
      </c>
      <c r="B630">
        <v>27</v>
      </c>
      <c r="C630">
        <v>2</v>
      </c>
      <c r="D630" s="1">
        <v>1</v>
      </c>
      <c r="E630" s="4">
        <f t="shared" si="96"/>
        <v>28448.211035910332</v>
      </c>
      <c r="F630" s="2">
        <f t="shared" si="97"/>
        <v>184.88289205809463</v>
      </c>
      <c r="G630" s="2">
        <f t="shared" si="98"/>
        <v>203.06086142749393</v>
      </c>
      <c r="H630" s="2">
        <f t="shared" si="92"/>
        <v>1189.3156674847621</v>
      </c>
      <c r="I630" s="2">
        <f t="shared" si="99"/>
        <v>23447.254975888001</v>
      </c>
      <c r="J630" s="2">
        <f t="shared" si="100"/>
        <v>370.94551942091971</v>
      </c>
      <c r="K630" s="2">
        <f t="shared" si="101"/>
        <v>924.74240742964287</v>
      </c>
      <c r="L630" s="2">
        <f t="shared" si="93"/>
        <v>2304.2590206953992</v>
      </c>
      <c r="U630" s="11">
        <v>1792000</v>
      </c>
      <c r="V630" s="8">
        <f t="shared" si="94"/>
        <v>8.1890381539501833E-5</v>
      </c>
      <c r="Y630" s="11">
        <v>1196774.90234375</v>
      </c>
      <c r="Z630" s="8">
        <f t="shared" si="95"/>
        <v>9.7195503768090889E-5</v>
      </c>
    </row>
    <row r="631" spans="1:26" x14ac:dyDescent="0.25">
      <c r="A631">
        <v>5</v>
      </c>
      <c r="B631">
        <v>27</v>
      </c>
      <c r="C631">
        <v>3</v>
      </c>
      <c r="D631" s="1">
        <v>1</v>
      </c>
      <c r="E631" s="4">
        <f t="shared" si="96"/>
        <v>28448.211035910332</v>
      </c>
      <c r="F631" s="2">
        <f t="shared" si="97"/>
        <v>184.88289205809463</v>
      </c>
      <c r="G631" s="2">
        <f t="shared" si="98"/>
        <v>203.06086142749393</v>
      </c>
      <c r="H631" s="2">
        <f t="shared" si="92"/>
        <v>1159.4500396740398</v>
      </c>
      <c r="I631" s="2">
        <f t="shared" si="99"/>
        <v>23447.254975888001</v>
      </c>
      <c r="J631" s="2">
        <f t="shared" si="100"/>
        <v>370.94551942091971</v>
      </c>
      <c r="K631" s="2">
        <f t="shared" si="101"/>
        <v>924.74240742964287</v>
      </c>
      <c r="L631" s="2">
        <f t="shared" si="93"/>
        <v>2229.5580061007486</v>
      </c>
      <c r="U631" s="11">
        <v>1747000</v>
      </c>
      <c r="V631" s="8">
        <f t="shared" si="94"/>
        <v>7.9833982449503186E-5</v>
      </c>
      <c r="Y631" s="11">
        <v>1157977.05078125</v>
      </c>
      <c r="Z631" s="8">
        <f t="shared" si="95"/>
        <v>9.4044554729677933E-5</v>
      </c>
    </row>
    <row r="632" spans="1:26" x14ac:dyDescent="0.25">
      <c r="A632">
        <v>5</v>
      </c>
      <c r="B632">
        <v>27</v>
      </c>
      <c r="C632">
        <v>4</v>
      </c>
      <c r="D632" s="1">
        <v>1</v>
      </c>
      <c r="E632" s="4">
        <f t="shared" si="96"/>
        <v>28448.211035910332</v>
      </c>
      <c r="F632" s="2">
        <f t="shared" si="97"/>
        <v>184.88289205809463</v>
      </c>
      <c r="G632" s="2">
        <f t="shared" si="98"/>
        <v>203.06086142749393</v>
      </c>
      <c r="H632" s="2">
        <f t="shared" si="92"/>
        <v>1154.8042753479276</v>
      </c>
      <c r="I632" s="2">
        <f t="shared" si="99"/>
        <v>23447.254975888001</v>
      </c>
      <c r="J632" s="2">
        <f t="shared" si="100"/>
        <v>370.94551942091971</v>
      </c>
      <c r="K632" s="2">
        <f t="shared" si="101"/>
        <v>924.74240742964287</v>
      </c>
      <c r="L632" s="2">
        <f t="shared" si="93"/>
        <v>2221.6583112885814</v>
      </c>
      <c r="U632" s="11">
        <v>1740000</v>
      </c>
      <c r="V632" s="8">
        <f t="shared" si="94"/>
        <v>7.9514098146614504E-5</v>
      </c>
      <c r="Y632" s="11">
        <v>1153874.1455078125</v>
      </c>
      <c r="Z632" s="8">
        <f t="shared" si="95"/>
        <v>9.3711339231773068E-5</v>
      </c>
    </row>
    <row r="633" spans="1:26" x14ac:dyDescent="0.25">
      <c r="A633">
        <v>5</v>
      </c>
      <c r="B633">
        <v>27</v>
      </c>
      <c r="C633">
        <v>5</v>
      </c>
      <c r="D633" s="1">
        <v>0</v>
      </c>
      <c r="E633" s="4">
        <f t="shared" si="96"/>
        <v>0</v>
      </c>
      <c r="F633" s="2">
        <f t="shared" si="97"/>
        <v>184.88289205809463</v>
      </c>
      <c r="G633" s="2">
        <f t="shared" si="98"/>
        <v>0</v>
      </c>
      <c r="H633" s="2">
        <f t="shared" si="92"/>
        <v>1182.7452131632633</v>
      </c>
      <c r="I633" s="2">
        <f t="shared" si="99"/>
        <v>0</v>
      </c>
      <c r="J633" s="2">
        <f t="shared" si="100"/>
        <v>370.94551942091971</v>
      </c>
      <c r="K633" s="2">
        <f t="shared" si="101"/>
        <v>0</v>
      </c>
      <c r="L633" s="2">
        <f t="shared" si="93"/>
        <v>2233.2122994850452</v>
      </c>
      <c r="U633" s="11">
        <v>1782099.9755859375</v>
      </c>
      <c r="V633" s="8">
        <f t="shared" si="94"/>
        <v>8.1437972624034223E-5</v>
      </c>
      <c r="Y633" s="11">
        <v>1159875</v>
      </c>
      <c r="Z633" s="8">
        <f t="shared" si="95"/>
        <v>9.4198695771641129E-5</v>
      </c>
    </row>
    <row r="634" spans="1:26" x14ac:dyDescent="0.25">
      <c r="A634">
        <v>5</v>
      </c>
      <c r="B634">
        <v>27</v>
      </c>
      <c r="C634">
        <v>6</v>
      </c>
      <c r="D634" s="1">
        <v>0</v>
      </c>
      <c r="E634" s="4">
        <f t="shared" si="96"/>
        <v>0</v>
      </c>
      <c r="F634" s="2">
        <f t="shared" si="97"/>
        <v>184.88289205809463</v>
      </c>
      <c r="G634" s="2">
        <f t="shared" si="98"/>
        <v>0</v>
      </c>
      <c r="H634" s="2">
        <f t="shared" si="92"/>
        <v>1192.3022302658344</v>
      </c>
      <c r="I634" s="2">
        <f t="shared" si="99"/>
        <v>0</v>
      </c>
      <c r="J634" s="2">
        <f t="shared" si="100"/>
        <v>370.94551942091971</v>
      </c>
      <c r="K634" s="2">
        <f t="shared" si="101"/>
        <v>0</v>
      </c>
      <c r="L634" s="2">
        <f t="shared" si="93"/>
        <v>2291.9385898229525</v>
      </c>
      <c r="U634" s="11">
        <v>1796500</v>
      </c>
      <c r="V634" s="8">
        <f t="shared" si="94"/>
        <v>8.2096021448501701E-5</v>
      </c>
      <c r="Y634" s="11">
        <v>1190375.9765625</v>
      </c>
      <c r="Z634" s="8">
        <f t="shared" si="95"/>
        <v>9.6675818058050342E-5</v>
      </c>
    </row>
    <row r="635" spans="1:26" x14ac:dyDescent="0.25">
      <c r="A635">
        <v>5</v>
      </c>
      <c r="B635">
        <v>27</v>
      </c>
      <c r="C635">
        <v>7</v>
      </c>
      <c r="D635" s="1">
        <v>0</v>
      </c>
      <c r="E635" s="4">
        <f t="shared" si="96"/>
        <v>0</v>
      </c>
      <c r="F635" s="2">
        <f t="shared" si="97"/>
        <v>184.88289205809463</v>
      </c>
      <c r="G635" s="2">
        <f t="shared" si="98"/>
        <v>0</v>
      </c>
      <c r="H635" s="2">
        <f t="shared" si="92"/>
        <v>1293.314387921597</v>
      </c>
      <c r="I635" s="2">
        <f t="shared" si="99"/>
        <v>0</v>
      </c>
      <c r="J635" s="2">
        <f t="shared" si="100"/>
        <v>370.94551942091971</v>
      </c>
      <c r="K635" s="2">
        <f t="shared" si="101"/>
        <v>0</v>
      </c>
      <c r="L635" s="2">
        <f t="shared" si="93"/>
        <v>2434.0306220455445</v>
      </c>
      <c r="U635" s="11">
        <v>1948699.951171875</v>
      </c>
      <c r="V635" s="8">
        <f t="shared" si="94"/>
        <v>8.9051217917116872E-5</v>
      </c>
      <c r="Y635" s="11">
        <v>1264175.048828125</v>
      </c>
      <c r="Z635" s="8">
        <f t="shared" si="95"/>
        <v>1.026693745676561E-4</v>
      </c>
    </row>
    <row r="636" spans="1:26" x14ac:dyDescent="0.25">
      <c r="A636">
        <v>5</v>
      </c>
      <c r="B636">
        <v>27</v>
      </c>
      <c r="C636">
        <v>8</v>
      </c>
      <c r="D636" s="1">
        <v>0</v>
      </c>
      <c r="E636" s="4">
        <f t="shared" si="96"/>
        <v>0</v>
      </c>
      <c r="F636" s="2">
        <f t="shared" si="97"/>
        <v>184.88289205809463</v>
      </c>
      <c r="G636" s="2">
        <f t="shared" si="98"/>
        <v>0</v>
      </c>
      <c r="H636" s="2">
        <f t="shared" si="92"/>
        <v>1362.8017162215974</v>
      </c>
      <c r="I636" s="2">
        <f t="shared" si="99"/>
        <v>0</v>
      </c>
      <c r="J636" s="2">
        <f t="shared" si="100"/>
        <v>370.94551942091971</v>
      </c>
      <c r="K636" s="2">
        <f t="shared" si="101"/>
        <v>0</v>
      </c>
      <c r="L636" s="2">
        <f t="shared" si="93"/>
        <v>2590.1835046486053</v>
      </c>
      <c r="U636" s="11">
        <v>2053399.90234375</v>
      </c>
      <c r="V636" s="8">
        <f t="shared" si="94"/>
        <v>9.3835770901844583E-5</v>
      </c>
      <c r="Y636" s="11">
        <v>1345276.9775390625</v>
      </c>
      <c r="Z636" s="8">
        <f t="shared" si="95"/>
        <v>1.0925602908571616E-4</v>
      </c>
    </row>
    <row r="637" spans="1:26" x14ac:dyDescent="0.25">
      <c r="A637">
        <v>5</v>
      </c>
      <c r="B637">
        <v>27</v>
      </c>
      <c r="C637">
        <v>9</v>
      </c>
      <c r="D637" s="1">
        <v>0</v>
      </c>
      <c r="E637" s="4">
        <f t="shared" si="96"/>
        <v>0</v>
      </c>
      <c r="F637" s="2">
        <f t="shared" si="97"/>
        <v>184.88289205809463</v>
      </c>
      <c r="G637" s="2">
        <f t="shared" si="98"/>
        <v>0</v>
      </c>
      <c r="H637" s="2">
        <f t="shared" si="92"/>
        <v>1423.5284927700659</v>
      </c>
      <c r="I637" s="2">
        <f t="shared" si="99"/>
        <v>0</v>
      </c>
      <c r="J637" s="2">
        <f t="shared" si="100"/>
        <v>370.94551942091971</v>
      </c>
      <c r="K637" s="2">
        <f t="shared" si="101"/>
        <v>0</v>
      </c>
      <c r="L637" s="2">
        <f t="shared" si="93"/>
        <v>2728.6172479255733</v>
      </c>
      <c r="U637" s="11">
        <v>2144899.90234375</v>
      </c>
      <c r="V637" s="8">
        <f t="shared" si="94"/>
        <v>9.8017115718175175E-5</v>
      </c>
      <c r="Y637" s="11">
        <v>1417176.025390625</v>
      </c>
      <c r="Z637" s="8">
        <f t="shared" si="95"/>
        <v>1.1509527601735967E-4</v>
      </c>
    </row>
    <row r="638" spans="1:26" x14ac:dyDescent="0.25">
      <c r="A638">
        <v>5</v>
      </c>
      <c r="B638">
        <v>27</v>
      </c>
      <c r="C638">
        <v>10</v>
      </c>
      <c r="D638" s="1">
        <v>0</v>
      </c>
      <c r="E638" s="4">
        <f t="shared" si="96"/>
        <v>0</v>
      </c>
      <c r="F638" s="2">
        <f t="shared" si="97"/>
        <v>184.88289205809463</v>
      </c>
      <c r="G638" s="2">
        <f t="shared" si="98"/>
        <v>0</v>
      </c>
      <c r="H638" s="2">
        <f t="shared" si="92"/>
        <v>1520.0940226914011</v>
      </c>
      <c r="I638" s="2">
        <f t="shared" si="99"/>
        <v>0</v>
      </c>
      <c r="J638" s="2">
        <f t="shared" si="100"/>
        <v>370.94551942091971</v>
      </c>
      <c r="K638" s="2">
        <f t="shared" si="101"/>
        <v>0</v>
      </c>
      <c r="L638" s="2">
        <f t="shared" si="93"/>
        <v>2877.8390067890596</v>
      </c>
      <c r="U638" s="11">
        <v>2290399.90234375</v>
      </c>
      <c r="V638" s="8">
        <f t="shared" si="94"/>
        <v>1.0466613944250415E-4</v>
      </c>
      <c r="Y638" s="11">
        <v>1494678.1005859375</v>
      </c>
      <c r="Z638" s="8">
        <f t="shared" si="95"/>
        <v>1.2138957014646331E-4</v>
      </c>
    </row>
    <row r="639" spans="1:26" x14ac:dyDescent="0.25">
      <c r="A639">
        <v>5</v>
      </c>
      <c r="B639">
        <v>27</v>
      </c>
      <c r="C639">
        <v>11</v>
      </c>
      <c r="D639" s="1">
        <v>0</v>
      </c>
      <c r="E639" s="4">
        <f t="shared" si="96"/>
        <v>0</v>
      </c>
      <c r="F639" s="2">
        <f t="shared" si="97"/>
        <v>184.88289205809463</v>
      </c>
      <c r="G639" s="2">
        <f t="shared" si="98"/>
        <v>0</v>
      </c>
      <c r="H639" s="2">
        <f t="shared" si="92"/>
        <v>1580.688095522547</v>
      </c>
      <c r="I639" s="2">
        <f t="shared" si="99"/>
        <v>0</v>
      </c>
      <c r="J639" s="2">
        <f t="shared" si="100"/>
        <v>370.94551942091971</v>
      </c>
      <c r="K639" s="2">
        <f t="shared" si="101"/>
        <v>0</v>
      </c>
      <c r="L639" s="2">
        <f t="shared" si="93"/>
        <v>3050.1574604605466</v>
      </c>
      <c r="U639" s="11">
        <v>2381699.951171875</v>
      </c>
      <c r="V639" s="8">
        <f t="shared" si="94"/>
        <v>1.0883834693865945E-4</v>
      </c>
      <c r="Y639" s="11">
        <v>1584176.025390625</v>
      </c>
      <c r="Z639" s="8">
        <f t="shared" si="95"/>
        <v>1.2865810148895279E-4</v>
      </c>
    </row>
    <row r="640" spans="1:26" x14ac:dyDescent="0.25">
      <c r="A640">
        <v>5</v>
      </c>
      <c r="B640">
        <v>27</v>
      </c>
      <c r="C640">
        <v>12</v>
      </c>
      <c r="D640" s="1">
        <v>0</v>
      </c>
      <c r="E640" s="4">
        <f t="shared" si="96"/>
        <v>0</v>
      </c>
      <c r="F640" s="2">
        <f t="shared" si="97"/>
        <v>184.88289205809463</v>
      </c>
      <c r="G640" s="2">
        <f t="shared" si="98"/>
        <v>0</v>
      </c>
      <c r="H640" s="2">
        <f t="shared" si="92"/>
        <v>1657.4096397777625</v>
      </c>
      <c r="I640" s="2">
        <f t="shared" si="99"/>
        <v>0</v>
      </c>
      <c r="J640" s="2">
        <f t="shared" si="100"/>
        <v>370.94551942091971</v>
      </c>
      <c r="K640" s="2">
        <f t="shared" si="101"/>
        <v>0</v>
      </c>
      <c r="L640" s="2">
        <f t="shared" si="93"/>
        <v>3253.6751372478693</v>
      </c>
      <c r="U640" s="11">
        <v>2497300.048828125</v>
      </c>
      <c r="V640" s="8">
        <f t="shared" si="94"/>
        <v>1.1412101217474984E-4</v>
      </c>
      <c r="Y640" s="11">
        <v>1689878.0517578125</v>
      </c>
      <c r="Z640" s="8">
        <f t="shared" si="95"/>
        <v>1.3724264122315577E-4</v>
      </c>
    </row>
    <row r="641" spans="1:26" x14ac:dyDescent="0.25">
      <c r="A641">
        <v>5</v>
      </c>
      <c r="B641">
        <v>27</v>
      </c>
      <c r="C641">
        <v>13</v>
      </c>
      <c r="D641" s="1">
        <v>0</v>
      </c>
      <c r="E641" s="4">
        <f t="shared" si="96"/>
        <v>0</v>
      </c>
      <c r="F641" s="2">
        <f t="shared" si="97"/>
        <v>184.88289205809463</v>
      </c>
      <c r="G641" s="2">
        <f t="shared" si="98"/>
        <v>0</v>
      </c>
      <c r="H641" s="2">
        <f t="shared" si="92"/>
        <v>1736.8521773480036</v>
      </c>
      <c r="I641" s="2">
        <f t="shared" si="99"/>
        <v>0</v>
      </c>
      <c r="J641" s="2">
        <f t="shared" si="100"/>
        <v>370.94551942091971</v>
      </c>
      <c r="K641" s="2">
        <f t="shared" si="101"/>
        <v>0</v>
      </c>
      <c r="L641" s="2">
        <f t="shared" si="93"/>
        <v>3350.5183775590849</v>
      </c>
      <c r="U641" s="11">
        <v>2617000</v>
      </c>
      <c r="V641" s="8">
        <f t="shared" si="94"/>
        <v>1.1959103152281043E-4</v>
      </c>
      <c r="Y641" s="11">
        <v>1740176.025390625</v>
      </c>
      <c r="Z641" s="8">
        <f t="shared" si="95"/>
        <v>1.4132756719894396E-4</v>
      </c>
    </row>
    <row r="642" spans="1:26" x14ac:dyDescent="0.25">
      <c r="A642">
        <v>5</v>
      </c>
      <c r="B642">
        <v>27</v>
      </c>
      <c r="C642">
        <v>14</v>
      </c>
      <c r="D642" s="1">
        <v>0</v>
      </c>
      <c r="E642" s="4">
        <f t="shared" si="96"/>
        <v>0</v>
      </c>
      <c r="F642" s="2">
        <f t="shared" si="97"/>
        <v>184.88289205809463</v>
      </c>
      <c r="G642" s="2">
        <f t="shared" si="98"/>
        <v>0</v>
      </c>
      <c r="H642" s="2">
        <f t="shared" si="92"/>
        <v>1750.7230374519788</v>
      </c>
      <c r="I642" s="2">
        <f t="shared" si="99"/>
        <v>0</v>
      </c>
      <c r="J642" s="2">
        <f t="shared" si="100"/>
        <v>370.94551942091971</v>
      </c>
      <c r="K642" s="2">
        <f t="shared" si="101"/>
        <v>0</v>
      </c>
      <c r="L642" s="2">
        <f t="shared" si="93"/>
        <v>3369.7121140483546</v>
      </c>
      <c r="U642" s="11">
        <v>2637899.90234375</v>
      </c>
      <c r="V642" s="8">
        <f t="shared" si="94"/>
        <v>1.2054611019304929E-4</v>
      </c>
      <c r="Y642" s="11">
        <v>1750144.775390625</v>
      </c>
      <c r="Z642" s="8">
        <f t="shared" si="95"/>
        <v>1.4213717448289571E-4</v>
      </c>
    </row>
    <row r="643" spans="1:26" x14ac:dyDescent="0.25">
      <c r="A643">
        <v>5</v>
      </c>
      <c r="B643">
        <v>27</v>
      </c>
      <c r="C643">
        <v>15</v>
      </c>
      <c r="D643" s="1">
        <v>0</v>
      </c>
      <c r="E643" s="4">
        <f t="shared" si="96"/>
        <v>0</v>
      </c>
      <c r="F643" s="2">
        <f t="shared" si="97"/>
        <v>184.88289205809463</v>
      </c>
      <c r="G643" s="2">
        <f t="shared" si="98"/>
        <v>0</v>
      </c>
      <c r="H643" s="2">
        <f t="shared" si="92"/>
        <v>1755.1698272178069</v>
      </c>
      <c r="I643" s="2">
        <f t="shared" si="99"/>
        <v>0</v>
      </c>
      <c r="J643" s="2">
        <f t="shared" si="100"/>
        <v>370.94551942091971</v>
      </c>
      <c r="K643" s="2">
        <f t="shared" si="101"/>
        <v>0</v>
      </c>
      <c r="L643" s="2">
        <f t="shared" si="93"/>
        <v>3353.983939428872</v>
      </c>
      <c r="U643" s="11">
        <v>2644600.09765625</v>
      </c>
      <c r="V643" s="8">
        <f t="shared" si="94"/>
        <v>1.2085229409401458E-4</v>
      </c>
      <c r="Y643" s="11">
        <v>1741975.9521484375</v>
      </c>
      <c r="Z643" s="8">
        <f t="shared" si="95"/>
        <v>1.4147374739342217E-4</v>
      </c>
    </row>
    <row r="644" spans="1:26" x14ac:dyDescent="0.25">
      <c r="A644">
        <v>5</v>
      </c>
      <c r="B644">
        <v>27</v>
      </c>
      <c r="C644">
        <v>16</v>
      </c>
      <c r="D644" s="1">
        <v>0</v>
      </c>
      <c r="E644" s="4">
        <f t="shared" si="96"/>
        <v>0</v>
      </c>
      <c r="F644" s="2">
        <f t="shared" si="97"/>
        <v>184.88289205809463</v>
      </c>
      <c r="G644" s="2">
        <f t="shared" si="98"/>
        <v>0</v>
      </c>
      <c r="H644" s="2">
        <f t="shared" ref="H644:H707" si="102">(U644/VLOOKUP(A644,$AC$3:$AE$14,3,FALSE))*VLOOKUP(A644,$AC$3:$AD$14,2,FALSE)</f>
        <v>1704.7301002485872</v>
      </c>
      <c r="I644" s="2">
        <f t="shared" si="99"/>
        <v>0</v>
      </c>
      <c r="J644" s="2">
        <f t="shared" si="100"/>
        <v>370.94551942091971</v>
      </c>
      <c r="K644" s="2">
        <f t="shared" si="101"/>
        <v>0</v>
      </c>
      <c r="L644" s="2">
        <f t="shared" ref="L644:L707" si="103">(Y644/VLOOKUP(A644,$AH$3:$AJ$14,3,FALSE))*VLOOKUP(A644,$AH$3:$AI$14,2,FALSE)</f>
        <v>3277.3572993069811</v>
      </c>
      <c r="U644" s="11">
        <v>2568600.09765625</v>
      </c>
      <c r="V644" s="8">
        <f t="shared" ref="V644:V707" si="104">U644/SUM($U$4:$U$8739)</f>
        <v>1.1737926451979463E-4</v>
      </c>
      <c r="Y644" s="11">
        <v>1702177.978515625</v>
      </c>
      <c r="Z644" s="8">
        <f t="shared" ref="Z644:Z707" si="105">Y644/SUM($Y$4:$Y$8739)</f>
        <v>1.3824157391734493E-4</v>
      </c>
    </row>
    <row r="645" spans="1:26" x14ac:dyDescent="0.25">
      <c r="A645">
        <v>5</v>
      </c>
      <c r="B645">
        <v>27</v>
      </c>
      <c r="C645">
        <v>17</v>
      </c>
      <c r="D645" s="1">
        <v>0</v>
      </c>
      <c r="E645" s="4">
        <f t="shared" ref="E645:E708" si="106">($P$2/4312)*D645</f>
        <v>0</v>
      </c>
      <c r="F645" s="2">
        <f t="shared" ref="F645:F708" si="107">$P$3/8760</f>
        <v>184.88289205809463</v>
      </c>
      <c r="G645" s="2">
        <f t="shared" ref="G645:G708" si="108">($P$4/4312)*D645</f>
        <v>0</v>
      </c>
      <c r="H645" s="2">
        <f t="shared" si="102"/>
        <v>1618.1862124718546</v>
      </c>
      <c r="I645" s="2">
        <f t="shared" ref="I645:I708" si="109">($R$2/4312)*D645</f>
        <v>0</v>
      </c>
      <c r="J645" s="2">
        <f t="shared" ref="J645:J708" si="110">$R$3/8760</f>
        <v>370.94551942091971</v>
      </c>
      <c r="K645" s="2">
        <f t="shared" ref="K645:K708" si="111">($R$4/4312)*D645</f>
        <v>0</v>
      </c>
      <c r="L645" s="2">
        <f t="shared" si="103"/>
        <v>3169.724163145092</v>
      </c>
      <c r="U645" s="11">
        <v>2438200.1953125</v>
      </c>
      <c r="V645" s="8">
        <f t="shared" si="104"/>
        <v>1.1142028139722574E-4</v>
      </c>
      <c r="Y645" s="11">
        <v>1646276.0009765625</v>
      </c>
      <c r="Z645" s="8">
        <f t="shared" si="105"/>
        <v>1.337015214330382E-4</v>
      </c>
    </row>
    <row r="646" spans="1:26" x14ac:dyDescent="0.25">
      <c r="A646">
        <v>5</v>
      </c>
      <c r="B646">
        <v>27</v>
      </c>
      <c r="C646">
        <v>18</v>
      </c>
      <c r="D646" s="1">
        <v>0</v>
      </c>
      <c r="E646" s="4">
        <f t="shared" si="106"/>
        <v>0</v>
      </c>
      <c r="F646" s="2">
        <f t="shared" si="107"/>
        <v>184.88289205809463</v>
      </c>
      <c r="G646" s="2">
        <f t="shared" si="108"/>
        <v>0</v>
      </c>
      <c r="H646" s="2">
        <f t="shared" si="102"/>
        <v>1510.6035194788924</v>
      </c>
      <c r="I646" s="2">
        <f t="shared" si="109"/>
        <v>0</v>
      </c>
      <c r="J646" s="2">
        <f t="shared" si="110"/>
        <v>370.94551942091971</v>
      </c>
      <c r="K646" s="2">
        <f t="shared" si="111"/>
        <v>0</v>
      </c>
      <c r="L646" s="2">
        <f t="shared" si="103"/>
        <v>3033.8898850617384</v>
      </c>
      <c r="U646" s="11">
        <v>2276100.09765625</v>
      </c>
      <c r="V646" s="8">
        <f t="shared" si="104"/>
        <v>1.0401267043480341E-4</v>
      </c>
      <c r="Y646" s="11">
        <v>1575727.05078125</v>
      </c>
      <c r="Z646" s="8">
        <f t="shared" si="105"/>
        <v>1.2797192203960623E-4</v>
      </c>
    </row>
    <row r="647" spans="1:26" x14ac:dyDescent="0.25">
      <c r="A647">
        <v>5</v>
      </c>
      <c r="B647">
        <v>27</v>
      </c>
      <c r="C647">
        <v>19</v>
      </c>
      <c r="D647" s="1">
        <v>0</v>
      </c>
      <c r="E647" s="4">
        <f t="shared" si="106"/>
        <v>0</v>
      </c>
      <c r="F647" s="2">
        <f t="shared" si="107"/>
        <v>184.88289205809463</v>
      </c>
      <c r="G647" s="2">
        <f t="shared" si="108"/>
        <v>0</v>
      </c>
      <c r="H647" s="2">
        <f t="shared" si="102"/>
        <v>1495.2059995157992</v>
      </c>
      <c r="I647" s="2">
        <f t="shared" si="109"/>
        <v>0</v>
      </c>
      <c r="J647" s="2">
        <f t="shared" si="110"/>
        <v>370.94551942091971</v>
      </c>
      <c r="K647" s="2">
        <f t="shared" si="111"/>
        <v>0</v>
      </c>
      <c r="L647" s="2">
        <f t="shared" si="103"/>
        <v>2917.0107849530505</v>
      </c>
      <c r="U647" s="11">
        <v>2252899.90234375</v>
      </c>
      <c r="V647" s="8">
        <f t="shared" si="104"/>
        <v>1.0295247353417194E-4</v>
      </c>
      <c r="Y647" s="11">
        <v>1515022.94921875</v>
      </c>
      <c r="Z647" s="8">
        <f t="shared" si="105"/>
        <v>1.2304186733959395E-4</v>
      </c>
    </row>
    <row r="648" spans="1:26" x14ac:dyDescent="0.25">
      <c r="A648">
        <v>5</v>
      </c>
      <c r="B648">
        <v>27</v>
      </c>
      <c r="C648">
        <v>20</v>
      </c>
      <c r="D648" s="1">
        <v>1</v>
      </c>
      <c r="E648" s="4">
        <f t="shared" si="106"/>
        <v>28448.211035910332</v>
      </c>
      <c r="F648" s="2">
        <f t="shared" si="107"/>
        <v>184.88289205809463</v>
      </c>
      <c r="G648" s="2">
        <f t="shared" si="108"/>
        <v>203.06086142749393</v>
      </c>
      <c r="H648" s="2">
        <f t="shared" si="102"/>
        <v>1472.7072913776155</v>
      </c>
      <c r="I648" s="2">
        <f t="shared" si="109"/>
        <v>23447.254975888001</v>
      </c>
      <c r="J648" s="2">
        <f t="shared" si="110"/>
        <v>370.94551942091971</v>
      </c>
      <c r="K648" s="2">
        <f t="shared" si="111"/>
        <v>924.74240742964287</v>
      </c>
      <c r="L648" s="2">
        <f t="shared" si="103"/>
        <v>2782.3009048340955</v>
      </c>
      <c r="U648" s="11">
        <v>2219000</v>
      </c>
      <c r="V648" s="8">
        <f t="shared" si="104"/>
        <v>1.0140332401571125E-4</v>
      </c>
      <c r="Y648" s="11">
        <v>1445057.9833984375</v>
      </c>
      <c r="Z648" s="8">
        <f t="shared" si="105"/>
        <v>1.1735969595907374E-4</v>
      </c>
    </row>
    <row r="649" spans="1:26" x14ac:dyDescent="0.25">
      <c r="A649">
        <v>5</v>
      </c>
      <c r="B649">
        <v>27</v>
      </c>
      <c r="C649">
        <v>21</v>
      </c>
      <c r="D649" s="1">
        <v>1</v>
      </c>
      <c r="E649" s="4">
        <f t="shared" si="106"/>
        <v>28448.211035910332</v>
      </c>
      <c r="F649" s="2">
        <f t="shared" si="107"/>
        <v>184.88289205809463</v>
      </c>
      <c r="G649" s="2">
        <f t="shared" si="108"/>
        <v>203.06086142749393</v>
      </c>
      <c r="H649" s="2">
        <f t="shared" si="102"/>
        <v>1361.2089475509192</v>
      </c>
      <c r="I649" s="2">
        <f t="shared" si="109"/>
        <v>23447.254975888001</v>
      </c>
      <c r="J649" s="2">
        <f t="shared" si="110"/>
        <v>370.94551942091971</v>
      </c>
      <c r="K649" s="2">
        <f t="shared" si="111"/>
        <v>924.74240742964287</v>
      </c>
      <c r="L649" s="2">
        <f t="shared" si="103"/>
        <v>2587.8594981536271</v>
      </c>
      <c r="U649" s="11">
        <v>2051000</v>
      </c>
      <c r="V649" s="8">
        <f t="shared" si="104"/>
        <v>9.372610074638296E-5</v>
      </c>
      <c r="Y649" s="11">
        <v>1344069.9462890625</v>
      </c>
      <c r="Z649" s="8">
        <f t="shared" si="105"/>
        <v>1.0915800061755742E-4</v>
      </c>
    </row>
    <row r="650" spans="1:26" x14ac:dyDescent="0.25">
      <c r="A650">
        <v>5</v>
      </c>
      <c r="B650">
        <v>27</v>
      </c>
      <c r="C650">
        <v>22</v>
      </c>
      <c r="D650" s="1">
        <v>1</v>
      </c>
      <c r="E650" s="4">
        <f t="shared" si="106"/>
        <v>28448.211035910332</v>
      </c>
      <c r="F650" s="2">
        <f t="shared" si="107"/>
        <v>184.88289205809463</v>
      </c>
      <c r="G650" s="2">
        <f t="shared" si="108"/>
        <v>203.06086142749393</v>
      </c>
      <c r="H650" s="2">
        <f t="shared" si="102"/>
        <v>1270.9483835007363</v>
      </c>
      <c r="I650" s="2">
        <f t="shared" si="109"/>
        <v>23447.254975888001</v>
      </c>
      <c r="J650" s="2">
        <f t="shared" si="110"/>
        <v>370.94551942091971</v>
      </c>
      <c r="K650" s="2">
        <f t="shared" si="111"/>
        <v>924.74240742964287</v>
      </c>
      <c r="L650" s="2">
        <f t="shared" si="103"/>
        <v>2417.4704305376899</v>
      </c>
      <c r="U650" s="11">
        <v>1915000</v>
      </c>
      <c r="V650" s="8">
        <f t="shared" si="104"/>
        <v>8.7511205718831479E-5</v>
      </c>
      <c r="Y650" s="11">
        <v>1255574.0966796875</v>
      </c>
      <c r="Z650" s="8">
        <f t="shared" si="105"/>
        <v>1.0197085233484902E-4</v>
      </c>
    </row>
    <row r="651" spans="1:26" x14ac:dyDescent="0.25">
      <c r="A651">
        <v>5</v>
      </c>
      <c r="B651">
        <v>27</v>
      </c>
      <c r="C651">
        <v>23</v>
      </c>
      <c r="D651" s="1">
        <v>1</v>
      </c>
      <c r="E651" s="4">
        <f t="shared" si="106"/>
        <v>28448.211035910332</v>
      </c>
      <c r="F651" s="2">
        <f t="shared" si="107"/>
        <v>184.88289205809463</v>
      </c>
      <c r="G651" s="2">
        <f t="shared" si="108"/>
        <v>203.06086142749393</v>
      </c>
      <c r="H651" s="2">
        <f t="shared" si="102"/>
        <v>1184.6035512999881</v>
      </c>
      <c r="I651" s="2">
        <f t="shared" si="109"/>
        <v>23447.254975888001</v>
      </c>
      <c r="J651" s="2">
        <f t="shared" si="110"/>
        <v>370.94551942091971</v>
      </c>
      <c r="K651" s="2">
        <f t="shared" si="111"/>
        <v>924.74240742964287</v>
      </c>
      <c r="L651" s="2">
        <f t="shared" si="103"/>
        <v>2241.4878120950957</v>
      </c>
      <c r="U651" s="11">
        <v>1784900.0244140625</v>
      </c>
      <c r="V651" s="8">
        <f t="shared" si="104"/>
        <v>8.1565928576525509E-5</v>
      </c>
      <c r="Y651" s="11">
        <v>1164173.095703125</v>
      </c>
      <c r="Z651" s="8">
        <f t="shared" si="105"/>
        <v>9.4547763567339864E-5</v>
      </c>
    </row>
    <row r="652" spans="1:26" x14ac:dyDescent="0.25">
      <c r="A652">
        <v>5</v>
      </c>
      <c r="B652">
        <v>28</v>
      </c>
      <c r="C652">
        <v>0</v>
      </c>
      <c r="D652" s="1">
        <v>1</v>
      </c>
      <c r="E652" s="4">
        <f t="shared" si="106"/>
        <v>28448.211035910332</v>
      </c>
      <c r="F652" s="2">
        <f t="shared" si="107"/>
        <v>184.88289205809463</v>
      </c>
      <c r="G652" s="2">
        <f t="shared" si="108"/>
        <v>203.06086142749393</v>
      </c>
      <c r="H652" s="2">
        <f t="shared" si="102"/>
        <v>1111.6650351768842</v>
      </c>
      <c r="I652" s="2">
        <f t="shared" si="109"/>
        <v>23447.254975888001</v>
      </c>
      <c r="J652" s="2">
        <f t="shared" si="110"/>
        <v>370.94551942091971</v>
      </c>
      <c r="K652" s="2">
        <f t="shared" si="111"/>
        <v>924.74240742964287</v>
      </c>
      <c r="L652" s="2">
        <f t="shared" si="103"/>
        <v>2114.2230729289549</v>
      </c>
      <c r="U652" s="11">
        <v>1675000</v>
      </c>
      <c r="V652" s="8">
        <f t="shared" si="104"/>
        <v>7.6543743905505341E-5</v>
      </c>
      <c r="Y652" s="11">
        <v>1098074.951171875</v>
      </c>
      <c r="Z652" s="8">
        <f t="shared" si="105"/>
        <v>8.9179634236360934E-5</v>
      </c>
    </row>
    <row r="653" spans="1:26" x14ac:dyDescent="0.25">
      <c r="A653">
        <v>5</v>
      </c>
      <c r="B653">
        <v>28</v>
      </c>
      <c r="C653">
        <v>1</v>
      </c>
      <c r="D653" s="1">
        <v>1</v>
      </c>
      <c r="E653" s="4">
        <f t="shared" si="106"/>
        <v>28448.211035910332</v>
      </c>
      <c r="F653" s="2">
        <f t="shared" si="107"/>
        <v>184.88289205809463</v>
      </c>
      <c r="G653" s="2">
        <f t="shared" si="108"/>
        <v>203.06086142749393</v>
      </c>
      <c r="H653" s="2">
        <f t="shared" si="102"/>
        <v>1069.1894756238571</v>
      </c>
      <c r="I653" s="2">
        <f t="shared" si="109"/>
        <v>23447.254975888001</v>
      </c>
      <c r="J653" s="2">
        <f t="shared" si="110"/>
        <v>370.94551942091971</v>
      </c>
      <c r="K653" s="2">
        <f t="shared" si="111"/>
        <v>924.74240742964287</v>
      </c>
      <c r="L653" s="2">
        <f t="shared" si="103"/>
        <v>2013.3269232326861</v>
      </c>
      <c r="U653" s="11">
        <v>1611000</v>
      </c>
      <c r="V653" s="8">
        <f t="shared" si="104"/>
        <v>7.3619087421951705E-5</v>
      </c>
      <c r="Y653" s="11">
        <v>1045671.9970703125</v>
      </c>
      <c r="Z653" s="8">
        <f t="shared" si="105"/>
        <v>8.4923753274232812E-5</v>
      </c>
    </row>
    <row r="654" spans="1:26" x14ac:dyDescent="0.25">
      <c r="A654">
        <v>5</v>
      </c>
      <c r="B654">
        <v>28</v>
      </c>
      <c r="C654">
        <v>2</v>
      </c>
      <c r="D654" s="1">
        <v>1</v>
      </c>
      <c r="E654" s="4">
        <f t="shared" si="106"/>
        <v>28448.211035910332</v>
      </c>
      <c r="F654" s="2">
        <f t="shared" si="107"/>
        <v>184.88289205809463</v>
      </c>
      <c r="G654" s="2">
        <f t="shared" si="108"/>
        <v>203.06086142749393</v>
      </c>
      <c r="H654" s="2">
        <f t="shared" si="102"/>
        <v>1063.8801116954292</v>
      </c>
      <c r="I654" s="2">
        <f t="shared" si="109"/>
        <v>23447.254975888001</v>
      </c>
      <c r="J654" s="2">
        <f t="shared" si="110"/>
        <v>370.94551942091971</v>
      </c>
      <c r="K654" s="2">
        <f t="shared" si="111"/>
        <v>924.74240742964287</v>
      </c>
      <c r="L654" s="2">
        <f t="shared" si="103"/>
        <v>1963.6516369520566</v>
      </c>
      <c r="U654" s="11">
        <v>1603000.1220703125</v>
      </c>
      <c r="V654" s="8">
        <f t="shared" si="104"/>
        <v>7.3253510939847043E-5</v>
      </c>
      <c r="Y654" s="11">
        <v>1019871.8872070313</v>
      </c>
      <c r="Z654" s="8">
        <f t="shared" si="105"/>
        <v>8.2828409638163275E-5</v>
      </c>
    </row>
    <row r="655" spans="1:26" x14ac:dyDescent="0.25">
      <c r="A655">
        <v>5</v>
      </c>
      <c r="B655">
        <v>28</v>
      </c>
      <c r="C655">
        <v>3</v>
      </c>
      <c r="D655" s="1">
        <v>1</v>
      </c>
      <c r="E655" s="4">
        <f t="shared" si="106"/>
        <v>28448.211035910332</v>
      </c>
      <c r="F655" s="2">
        <f t="shared" si="107"/>
        <v>184.88289205809463</v>
      </c>
      <c r="G655" s="2">
        <f t="shared" si="108"/>
        <v>203.06086142749393</v>
      </c>
      <c r="H655" s="2">
        <f t="shared" si="102"/>
        <v>1052.5311083147942</v>
      </c>
      <c r="I655" s="2">
        <f t="shared" si="109"/>
        <v>23447.254975888001</v>
      </c>
      <c r="J655" s="2">
        <f t="shared" si="110"/>
        <v>370.94551942091971</v>
      </c>
      <c r="K655" s="2">
        <f t="shared" si="111"/>
        <v>924.74240742964287</v>
      </c>
      <c r="L655" s="2">
        <f t="shared" si="103"/>
        <v>1928.802116013253</v>
      </c>
      <c r="U655" s="11">
        <v>1585900.0244140625</v>
      </c>
      <c r="V655" s="8">
        <f t="shared" si="104"/>
        <v>7.247207482297592E-5</v>
      </c>
      <c r="Y655" s="11">
        <v>1001771.9116210938</v>
      </c>
      <c r="Z655" s="8">
        <f t="shared" si="105"/>
        <v>8.1358428740485635E-5</v>
      </c>
    </row>
    <row r="656" spans="1:26" x14ac:dyDescent="0.25">
      <c r="A656">
        <v>5</v>
      </c>
      <c r="B656">
        <v>28</v>
      </c>
      <c r="C656">
        <v>4</v>
      </c>
      <c r="D656" s="1">
        <v>1</v>
      </c>
      <c r="E656" s="4">
        <f t="shared" si="106"/>
        <v>28448.211035910332</v>
      </c>
      <c r="F656" s="2">
        <f t="shared" si="107"/>
        <v>184.88289205809463</v>
      </c>
      <c r="G656" s="2">
        <f t="shared" si="108"/>
        <v>203.06086142749393</v>
      </c>
      <c r="H656" s="2">
        <f t="shared" si="102"/>
        <v>1010.7855812384446</v>
      </c>
      <c r="I656" s="2">
        <f t="shared" si="109"/>
        <v>23447.254975888001</v>
      </c>
      <c r="J656" s="2">
        <f t="shared" si="110"/>
        <v>370.94551942091971</v>
      </c>
      <c r="K656" s="2">
        <f t="shared" si="111"/>
        <v>924.74240742964287</v>
      </c>
      <c r="L656" s="2">
        <f t="shared" si="103"/>
        <v>1926.6824707285689</v>
      </c>
      <c r="U656" s="11">
        <v>1523000</v>
      </c>
      <c r="V656" s="8">
        <f t="shared" si="104"/>
        <v>6.9597684757065454E-5</v>
      </c>
      <c r="Y656" s="11">
        <v>1000671.0205078125</v>
      </c>
      <c r="Z656" s="8">
        <f t="shared" si="105"/>
        <v>8.1269020392984661E-5</v>
      </c>
    </row>
    <row r="657" spans="1:26" x14ac:dyDescent="0.25">
      <c r="A657">
        <v>5</v>
      </c>
      <c r="B657">
        <v>28</v>
      </c>
      <c r="C657">
        <v>5</v>
      </c>
      <c r="D657" s="1">
        <v>0</v>
      </c>
      <c r="E657" s="4">
        <f t="shared" si="106"/>
        <v>0</v>
      </c>
      <c r="F657" s="2">
        <f t="shared" si="107"/>
        <v>184.88289205809463</v>
      </c>
      <c r="G657" s="2">
        <f t="shared" si="108"/>
        <v>0</v>
      </c>
      <c r="H657" s="2">
        <f t="shared" si="102"/>
        <v>1063.2827019203742</v>
      </c>
      <c r="I657" s="2">
        <f t="shared" si="109"/>
        <v>0</v>
      </c>
      <c r="J657" s="2">
        <f t="shared" si="110"/>
        <v>370.94551942091971</v>
      </c>
      <c r="K657" s="2">
        <f t="shared" si="111"/>
        <v>0</v>
      </c>
      <c r="L657" s="2">
        <f t="shared" si="103"/>
        <v>1914.6506604038395</v>
      </c>
      <c r="U657" s="11">
        <v>1602099.9755859375</v>
      </c>
      <c r="V657" s="8">
        <f t="shared" si="104"/>
        <v>7.3212376264039623E-5</v>
      </c>
      <c r="Y657" s="11">
        <v>994421.9970703125</v>
      </c>
      <c r="Z657" s="8">
        <f t="shared" si="105"/>
        <v>8.0761508930405571E-5</v>
      </c>
    </row>
    <row r="658" spans="1:26" x14ac:dyDescent="0.25">
      <c r="A658">
        <v>5</v>
      </c>
      <c r="B658">
        <v>28</v>
      </c>
      <c r="C658">
        <v>6</v>
      </c>
      <c r="D658" s="1">
        <v>0</v>
      </c>
      <c r="E658" s="4">
        <f t="shared" si="106"/>
        <v>0</v>
      </c>
      <c r="F658" s="2">
        <f t="shared" si="107"/>
        <v>184.88289205809463</v>
      </c>
      <c r="G658" s="2">
        <f t="shared" si="108"/>
        <v>0</v>
      </c>
      <c r="H658" s="2">
        <f t="shared" si="102"/>
        <v>1068.7249315975259</v>
      </c>
      <c r="I658" s="2">
        <f t="shared" si="109"/>
        <v>0</v>
      </c>
      <c r="J658" s="2">
        <f t="shared" si="110"/>
        <v>370.94551942091971</v>
      </c>
      <c r="K658" s="2">
        <f t="shared" si="111"/>
        <v>0</v>
      </c>
      <c r="L658" s="2">
        <f t="shared" si="103"/>
        <v>1941.0304139421291</v>
      </c>
      <c r="U658" s="11">
        <v>1610300.048828125</v>
      </c>
      <c r="V658" s="8">
        <f t="shared" si="104"/>
        <v>7.358710122299865E-5</v>
      </c>
      <c r="Y658" s="11">
        <v>1008122.9858398438</v>
      </c>
      <c r="Z658" s="8">
        <f t="shared" si="105"/>
        <v>8.1874228208665516E-5</v>
      </c>
    </row>
    <row r="659" spans="1:26" x14ac:dyDescent="0.25">
      <c r="A659">
        <v>5</v>
      </c>
      <c r="B659">
        <v>28</v>
      </c>
      <c r="C659">
        <v>7</v>
      </c>
      <c r="D659" s="1">
        <v>0</v>
      </c>
      <c r="E659" s="4">
        <f t="shared" si="106"/>
        <v>0</v>
      </c>
      <c r="F659" s="2">
        <f t="shared" si="107"/>
        <v>184.88289205809463</v>
      </c>
      <c r="G659" s="2">
        <f t="shared" si="108"/>
        <v>0</v>
      </c>
      <c r="H659" s="2">
        <f t="shared" si="102"/>
        <v>1158.3881668883544</v>
      </c>
      <c r="I659" s="2">
        <f t="shared" si="109"/>
        <v>0</v>
      </c>
      <c r="J659" s="2">
        <f t="shared" si="110"/>
        <v>370.94551942091971</v>
      </c>
      <c r="K659" s="2">
        <f t="shared" si="111"/>
        <v>0</v>
      </c>
      <c r="L659" s="2">
        <f t="shared" si="103"/>
        <v>2078.3088524126583</v>
      </c>
      <c r="U659" s="11">
        <v>1745400.0244140625</v>
      </c>
      <c r="V659" s="8">
        <f t="shared" si="104"/>
        <v>7.9760867153082259E-5</v>
      </c>
      <c r="Y659" s="11">
        <v>1079421.9970703125</v>
      </c>
      <c r="Z659" s="8">
        <f t="shared" si="105"/>
        <v>8.7664743451875129E-5</v>
      </c>
    </row>
    <row r="660" spans="1:26" x14ac:dyDescent="0.25">
      <c r="A660">
        <v>5</v>
      </c>
      <c r="B660">
        <v>28</v>
      </c>
      <c r="C660">
        <v>8</v>
      </c>
      <c r="D660" s="1">
        <v>0</v>
      </c>
      <c r="E660" s="4">
        <f t="shared" si="106"/>
        <v>0</v>
      </c>
      <c r="F660" s="2">
        <f t="shared" si="107"/>
        <v>184.88289205809463</v>
      </c>
      <c r="G660" s="2">
        <f t="shared" si="108"/>
        <v>0</v>
      </c>
      <c r="H660" s="2">
        <f t="shared" si="102"/>
        <v>1249.4451152738761</v>
      </c>
      <c r="I660" s="2">
        <f t="shared" si="109"/>
        <v>0</v>
      </c>
      <c r="J660" s="2">
        <f t="shared" si="110"/>
        <v>370.94551942091971</v>
      </c>
      <c r="K660" s="2">
        <f t="shared" si="111"/>
        <v>0</v>
      </c>
      <c r="L660" s="2">
        <f t="shared" si="103"/>
        <v>2227.3360039361532</v>
      </c>
      <c r="U660" s="11">
        <v>1882599.9755859375</v>
      </c>
      <c r="V660" s="8">
        <f t="shared" si="104"/>
        <v>8.6030597258364539E-5</v>
      </c>
      <c r="Y660" s="11">
        <v>1156822.998046875</v>
      </c>
      <c r="Z660" s="8">
        <f t="shared" si="105"/>
        <v>9.3950828886436356E-5</v>
      </c>
    </row>
    <row r="661" spans="1:26" x14ac:dyDescent="0.25">
      <c r="A661">
        <v>5</v>
      </c>
      <c r="B661">
        <v>28</v>
      </c>
      <c r="C661">
        <v>9</v>
      </c>
      <c r="D661" s="1">
        <v>0</v>
      </c>
      <c r="E661" s="4">
        <f t="shared" si="106"/>
        <v>0</v>
      </c>
      <c r="F661" s="2">
        <f t="shared" si="107"/>
        <v>184.88289205809463</v>
      </c>
      <c r="G661" s="2">
        <f t="shared" si="108"/>
        <v>0</v>
      </c>
      <c r="H661" s="2">
        <f t="shared" si="102"/>
        <v>1273.5367541141391</v>
      </c>
      <c r="I661" s="2">
        <f t="shared" si="109"/>
        <v>0</v>
      </c>
      <c r="J661" s="2">
        <f t="shared" si="110"/>
        <v>370.94551942091971</v>
      </c>
      <c r="K661" s="2">
        <f t="shared" si="111"/>
        <v>0</v>
      </c>
      <c r="L661" s="2">
        <f t="shared" si="103"/>
        <v>2379.5111877203412</v>
      </c>
      <c r="U661" s="11">
        <v>1918900.0244140625</v>
      </c>
      <c r="V661" s="8">
        <f t="shared" si="104"/>
        <v>8.7689428088965935E-5</v>
      </c>
      <c r="Y661" s="11">
        <v>1235859.0087890625</v>
      </c>
      <c r="Z661" s="8">
        <f t="shared" si="105"/>
        <v>1.0036970086049174E-4</v>
      </c>
    </row>
    <row r="662" spans="1:26" x14ac:dyDescent="0.25">
      <c r="A662">
        <v>5</v>
      </c>
      <c r="B662">
        <v>28</v>
      </c>
      <c r="C662">
        <v>10</v>
      </c>
      <c r="D662" s="1">
        <v>0</v>
      </c>
      <c r="E662" s="4">
        <f t="shared" si="106"/>
        <v>0</v>
      </c>
      <c r="F662" s="2">
        <f t="shared" si="107"/>
        <v>184.88289205809463</v>
      </c>
      <c r="G662" s="2">
        <f t="shared" si="108"/>
        <v>0</v>
      </c>
      <c r="H662" s="2">
        <f t="shared" si="102"/>
        <v>1335.7235956159627</v>
      </c>
      <c r="I662" s="2">
        <f t="shared" si="109"/>
        <v>0</v>
      </c>
      <c r="J662" s="2">
        <f t="shared" si="110"/>
        <v>370.94551942091971</v>
      </c>
      <c r="K662" s="2">
        <f t="shared" si="111"/>
        <v>0</v>
      </c>
      <c r="L662" s="2">
        <f t="shared" si="103"/>
        <v>2465.9864164505525</v>
      </c>
      <c r="U662" s="11">
        <v>2012599.9755859375</v>
      </c>
      <c r="V662" s="8">
        <f t="shared" si="104"/>
        <v>9.1971305740582866E-5</v>
      </c>
      <c r="Y662" s="11">
        <v>1280772.0947265625</v>
      </c>
      <c r="Z662" s="8">
        <f t="shared" si="105"/>
        <v>1.040172957464856E-4</v>
      </c>
    </row>
    <row r="663" spans="1:26" x14ac:dyDescent="0.25">
      <c r="A663">
        <v>5</v>
      </c>
      <c r="B663">
        <v>28</v>
      </c>
      <c r="C663">
        <v>11</v>
      </c>
      <c r="D663" s="1">
        <v>0</v>
      </c>
      <c r="E663" s="4">
        <f t="shared" si="106"/>
        <v>0</v>
      </c>
      <c r="F663" s="2">
        <f t="shared" si="107"/>
        <v>184.88289205809463</v>
      </c>
      <c r="G663" s="2">
        <f t="shared" si="108"/>
        <v>0</v>
      </c>
      <c r="H663" s="2">
        <f t="shared" si="102"/>
        <v>1361.1425146765573</v>
      </c>
      <c r="I663" s="2">
        <f t="shared" si="109"/>
        <v>0</v>
      </c>
      <c r="J663" s="2">
        <f t="shared" si="110"/>
        <v>370.94551942091971</v>
      </c>
      <c r="K663" s="2">
        <f t="shared" si="111"/>
        <v>0</v>
      </c>
      <c r="L663" s="2">
        <f t="shared" si="103"/>
        <v>2609.6301366666567</v>
      </c>
      <c r="U663" s="11">
        <v>2050899.90234375</v>
      </c>
      <c r="V663" s="8">
        <f t="shared" si="104"/>
        <v>9.372152650795577E-5</v>
      </c>
      <c r="Y663" s="11">
        <v>1355377.0751953125</v>
      </c>
      <c r="Z663" s="8">
        <f t="shared" si="105"/>
        <v>1.1007630370702015E-4</v>
      </c>
    </row>
    <row r="664" spans="1:26" x14ac:dyDescent="0.25">
      <c r="A664">
        <v>5</v>
      </c>
      <c r="B664">
        <v>28</v>
      </c>
      <c r="C664">
        <v>12</v>
      </c>
      <c r="D664" s="1">
        <v>0</v>
      </c>
      <c r="E664" s="4">
        <f t="shared" si="106"/>
        <v>0</v>
      </c>
      <c r="F664" s="2">
        <f t="shared" si="107"/>
        <v>184.88289205809463</v>
      </c>
      <c r="G664" s="2">
        <f t="shared" si="108"/>
        <v>0</v>
      </c>
      <c r="H664" s="2">
        <f t="shared" si="102"/>
        <v>1376.3408980479653</v>
      </c>
      <c r="I664" s="2">
        <f t="shared" si="109"/>
        <v>0</v>
      </c>
      <c r="J664" s="2">
        <f t="shared" si="110"/>
        <v>370.94551942091971</v>
      </c>
      <c r="K664" s="2">
        <f t="shared" si="111"/>
        <v>0</v>
      </c>
      <c r="L664" s="2">
        <f t="shared" si="103"/>
        <v>2688.1821672827691</v>
      </c>
      <c r="U664" s="11">
        <v>2073800.048828125</v>
      </c>
      <c r="V664" s="8">
        <f t="shared" si="104"/>
        <v>9.4768011849984764E-5</v>
      </c>
      <c r="Y664" s="11">
        <v>1396175.048828125</v>
      </c>
      <c r="Z664" s="8">
        <f t="shared" si="105"/>
        <v>1.1338969170687939E-4</v>
      </c>
    </row>
    <row r="665" spans="1:26" x14ac:dyDescent="0.25">
      <c r="A665">
        <v>5</v>
      </c>
      <c r="B665">
        <v>28</v>
      </c>
      <c r="C665">
        <v>13</v>
      </c>
      <c r="D665" s="1">
        <v>0</v>
      </c>
      <c r="E665" s="4">
        <f t="shared" si="106"/>
        <v>0</v>
      </c>
      <c r="F665" s="2">
        <f t="shared" si="107"/>
        <v>184.88289205809463</v>
      </c>
      <c r="G665" s="2">
        <f t="shared" si="108"/>
        <v>0</v>
      </c>
      <c r="H665" s="2">
        <f t="shared" si="102"/>
        <v>1403.0872593602924</v>
      </c>
      <c r="I665" s="2">
        <f t="shared" si="109"/>
        <v>0</v>
      </c>
      <c r="J665" s="2">
        <f t="shared" si="110"/>
        <v>370.94551942091971</v>
      </c>
      <c r="K665" s="2">
        <f t="shared" si="111"/>
        <v>0</v>
      </c>
      <c r="L665" s="2">
        <f t="shared" si="103"/>
        <v>2746.7197261061674</v>
      </c>
      <c r="U665" s="11">
        <v>2114100.09765625</v>
      </c>
      <c r="V665" s="8">
        <f t="shared" si="104"/>
        <v>9.6609633710808258E-5</v>
      </c>
      <c r="Y665" s="11">
        <v>1426578.0029296875</v>
      </c>
      <c r="Z665" s="8">
        <f t="shared" si="105"/>
        <v>1.1585885314580364E-4</v>
      </c>
    </row>
    <row r="666" spans="1:26" x14ac:dyDescent="0.25">
      <c r="A666">
        <v>5</v>
      </c>
      <c r="B666">
        <v>28</v>
      </c>
      <c r="C666">
        <v>14</v>
      </c>
      <c r="D666" s="1">
        <v>0</v>
      </c>
      <c r="E666" s="4">
        <f t="shared" si="106"/>
        <v>0</v>
      </c>
      <c r="F666" s="2">
        <f t="shared" si="107"/>
        <v>184.88289205809463</v>
      </c>
      <c r="G666" s="2">
        <f t="shared" si="108"/>
        <v>0</v>
      </c>
      <c r="H666" s="2">
        <f t="shared" si="102"/>
        <v>1439.0587164504821</v>
      </c>
      <c r="I666" s="2">
        <f t="shared" si="109"/>
        <v>0</v>
      </c>
      <c r="J666" s="2">
        <f t="shared" si="110"/>
        <v>370.94551942091971</v>
      </c>
      <c r="K666" s="2">
        <f t="shared" si="111"/>
        <v>0</v>
      </c>
      <c r="L666" s="2">
        <f t="shared" si="103"/>
        <v>2696.6558127281019</v>
      </c>
      <c r="U666" s="11">
        <v>2168300.048828125</v>
      </c>
      <c r="V666" s="8">
        <f t="shared" si="104"/>
        <v>9.9086449938981926E-5</v>
      </c>
      <c r="Y666" s="11">
        <v>1400576.0498046875</v>
      </c>
      <c r="Z666" s="8">
        <f t="shared" si="105"/>
        <v>1.1374711690535501E-4</v>
      </c>
    </row>
    <row r="667" spans="1:26" x14ac:dyDescent="0.25">
      <c r="A667">
        <v>5</v>
      </c>
      <c r="B667">
        <v>28</v>
      </c>
      <c r="C667">
        <v>15</v>
      </c>
      <c r="D667" s="1">
        <v>0</v>
      </c>
      <c r="E667" s="4">
        <f t="shared" si="106"/>
        <v>0</v>
      </c>
      <c r="F667" s="2">
        <f t="shared" si="107"/>
        <v>184.88289205809463</v>
      </c>
      <c r="G667" s="2">
        <f t="shared" si="108"/>
        <v>0</v>
      </c>
      <c r="H667" s="2">
        <f t="shared" si="102"/>
        <v>1459.0354058339246</v>
      </c>
      <c r="I667" s="2">
        <f t="shared" si="109"/>
        <v>0</v>
      </c>
      <c r="J667" s="2">
        <f t="shared" si="110"/>
        <v>370.94551942091971</v>
      </c>
      <c r="K667" s="2">
        <f t="shared" si="111"/>
        <v>0</v>
      </c>
      <c r="L667" s="2">
        <f t="shared" si="103"/>
        <v>2668.7376505618918</v>
      </c>
      <c r="U667" s="11">
        <v>2198399.90234375</v>
      </c>
      <c r="V667" s="8">
        <f t="shared" si="104"/>
        <v>1.0046194574739579E-4</v>
      </c>
      <c r="Y667" s="11">
        <v>1386076.0498046875</v>
      </c>
      <c r="Z667" s="8">
        <f t="shared" si="105"/>
        <v>1.1256950631051608E-4</v>
      </c>
    </row>
    <row r="668" spans="1:26" x14ac:dyDescent="0.25">
      <c r="A668">
        <v>5</v>
      </c>
      <c r="B668">
        <v>28</v>
      </c>
      <c r="C668">
        <v>16</v>
      </c>
      <c r="D668" s="1">
        <v>0</v>
      </c>
      <c r="E668" s="4">
        <f t="shared" si="106"/>
        <v>0</v>
      </c>
      <c r="F668" s="2">
        <f t="shared" si="107"/>
        <v>184.88289205809463</v>
      </c>
      <c r="G668" s="2">
        <f t="shared" si="108"/>
        <v>0</v>
      </c>
      <c r="H668" s="2">
        <f t="shared" si="102"/>
        <v>1470.4508420889213</v>
      </c>
      <c r="I668" s="2">
        <f t="shared" si="109"/>
        <v>0</v>
      </c>
      <c r="J668" s="2">
        <f t="shared" si="110"/>
        <v>370.94551942091971</v>
      </c>
      <c r="K668" s="2">
        <f t="shared" si="111"/>
        <v>0</v>
      </c>
      <c r="L668" s="2">
        <f t="shared" si="103"/>
        <v>2753.6492046146059</v>
      </c>
      <c r="U668" s="11">
        <v>2215600.09765625</v>
      </c>
      <c r="V668" s="8">
        <f t="shared" si="104"/>
        <v>1.012479561026941E-4</v>
      </c>
      <c r="Y668" s="11">
        <v>1430177.001953125</v>
      </c>
      <c r="Z668" s="8">
        <f t="shared" si="105"/>
        <v>1.1615114413758398E-4</v>
      </c>
    </row>
    <row r="669" spans="1:26" x14ac:dyDescent="0.25">
      <c r="A669">
        <v>5</v>
      </c>
      <c r="B669">
        <v>28</v>
      </c>
      <c r="C669">
        <v>17</v>
      </c>
      <c r="D669" s="1">
        <v>0</v>
      </c>
      <c r="E669" s="4">
        <f t="shared" si="106"/>
        <v>0</v>
      </c>
      <c r="F669" s="2">
        <f t="shared" si="107"/>
        <v>184.88289205809463</v>
      </c>
      <c r="G669" s="2">
        <f t="shared" si="108"/>
        <v>0</v>
      </c>
      <c r="H669" s="2">
        <f t="shared" si="102"/>
        <v>1442.5098232578853</v>
      </c>
      <c r="I669" s="2">
        <f t="shared" si="109"/>
        <v>0</v>
      </c>
      <c r="J669" s="2">
        <f t="shared" si="110"/>
        <v>370.94551942091971</v>
      </c>
      <c r="K669" s="2">
        <f t="shared" si="111"/>
        <v>0</v>
      </c>
      <c r="L669" s="2">
        <f t="shared" si="103"/>
        <v>2807.3676464099872</v>
      </c>
      <c r="U669" s="11">
        <v>2173500</v>
      </c>
      <c r="V669" s="8">
        <f t="shared" si="104"/>
        <v>9.9324076046934849E-5</v>
      </c>
      <c r="Y669" s="11">
        <v>1458077.0263671875</v>
      </c>
      <c r="Z669" s="8">
        <f t="shared" si="105"/>
        <v>1.1841703133387809E-4</v>
      </c>
    </row>
    <row r="670" spans="1:26" x14ac:dyDescent="0.25">
      <c r="A670">
        <v>5</v>
      </c>
      <c r="B670">
        <v>28</v>
      </c>
      <c r="C670">
        <v>18</v>
      </c>
      <c r="D670" s="1">
        <v>0</v>
      </c>
      <c r="E670" s="4">
        <f t="shared" si="106"/>
        <v>0</v>
      </c>
      <c r="F670" s="2">
        <f t="shared" si="107"/>
        <v>184.88289205809463</v>
      </c>
      <c r="G670" s="2">
        <f t="shared" si="108"/>
        <v>0</v>
      </c>
      <c r="H670" s="2">
        <f t="shared" si="102"/>
        <v>1413.6397163741872</v>
      </c>
      <c r="I670" s="2">
        <f t="shared" si="109"/>
        <v>0</v>
      </c>
      <c r="J670" s="2">
        <f t="shared" si="110"/>
        <v>370.94551942091971</v>
      </c>
      <c r="K670" s="2">
        <f t="shared" si="111"/>
        <v>0</v>
      </c>
      <c r="L670" s="2">
        <f t="shared" si="103"/>
        <v>2744.5980830408189</v>
      </c>
      <c r="U670" s="11">
        <v>2130000</v>
      </c>
      <c r="V670" s="8">
        <f t="shared" si="104"/>
        <v>9.7336223593269487E-5</v>
      </c>
      <c r="Y670" s="11">
        <v>1425476.07421875</v>
      </c>
      <c r="Z670" s="8">
        <f t="shared" si="105"/>
        <v>1.1576936053030314E-4</v>
      </c>
    </row>
    <row r="671" spans="1:26" x14ac:dyDescent="0.25">
      <c r="A671">
        <v>5</v>
      </c>
      <c r="B671">
        <v>28</v>
      </c>
      <c r="C671">
        <v>19</v>
      </c>
      <c r="D671" s="1">
        <v>0</v>
      </c>
      <c r="E671" s="4">
        <f t="shared" si="106"/>
        <v>0</v>
      </c>
      <c r="F671" s="2">
        <f t="shared" si="107"/>
        <v>184.88289205809463</v>
      </c>
      <c r="G671" s="2">
        <f t="shared" si="108"/>
        <v>0</v>
      </c>
      <c r="H671" s="2">
        <f t="shared" si="102"/>
        <v>1389.8136469999713</v>
      </c>
      <c r="I671" s="2">
        <f t="shared" si="109"/>
        <v>0</v>
      </c>
      <c r="J671" s="2">
        <f t="shared" si="110"/>
        <v>370.94551942091971</v>
      </c>
      <c r="K671" s="2">
        <f t="shared" si="111"/>
        <v>0</v>
      </c>
      <c r="L671" s="2">
        <f t="shared" si="103"/>
        <v>2677.2091807100505</v>
      </c>
      <c r="U671" s="11">
        <v>2094100.09765625</v>
      </c>
      <c r="V671" s="8">
        <f t="shared" si="104"/>
        <v>9.5695678559697754E-5</v>
      </c>
      <c r="Y671" s="11">
        <v>1390475.9521484375</v>
      </c>
      <c r="Z671" s="8">
        <f t="shared" si="105"/>
        <v>1.1292684228405103E-4</v>
      </c>
    </row>
    <row r="672" spans="1:26" x14ac:dyDescent="0.25">
      <c r="A672">
        <v>5</v>
      </c>
      <c r="B672">
        <v>28</v>
      </c>
      <c r="C672">
        <v>20</v>
      </c>
      <c r="D672" s="1">
        <v>1</v>
      </c>
      <c r="E672" s="4">
        <f t="shared" si="106"/>
        <v>28448.211035910332</v>
      </c>
      <c r="F672" s="2">
        <f t="shared" si="107"/>
        <v>184.88289205809463</v>
      </c>
      <c r="G672" s="2">
        <f t="shared" si="108"/>
        <v>203.06086142749393</v>
      </c>
      <c r="H672" s="2">
        <f t="shared" si="102"/>
        <v>1386.4288110355292</v>
      </c>
      <c r="I672" s="2">
        <f t="shared" si="109"/>
        <v>23447.254975888001</v>
      </c>
      <c r="J672" s="2">
        <f t="shared" si="110"/>
        <v>370.94551942091971</v>
      </c>
      <c r="K672" s="2">
        <f t="shared" si="111"/>
        <v>924.74240742964287</v>
      </c>
      <c r="L672" s="2">
        <f t="shared" si="103"/>
        <v>2655.2599171023417</v>
      </c>
      <c r="U672" s="11">
        <v>2089000</v>
      </c>
      <c r="V672" s="8">
        <f t="shared" si="104"/>
        <v>9.5462615533492939E-5</v>
      </c>
      <c r="Y672" s="11">
        <v>1379076.0498046875</v>
      </c>
      <c r="Z672" s="8">
        <f t="shared" si="105"/>
        <v>1.1200100464404212E-4</v>
      </c>
    </row>
    <row r="673" spans="1:26" x14ac:dyDescent="0.25">
      <c r="A673">
        <v>5</v>
      </c>
      <c r="B673">
        <v>28</v>
      </c>
      <c r="C673">
        <v>21</v>
      </c>
      <c r="D673" s="1">
        <v>1</v>
      </c>
      <c r="E673" s="4">
        <f t="shared" si="106"/>
        <v>28448.211035910332</v>
      </c>
      <c r="F673" s="2">
        <f t="shared" si="107"/>
        <v>184.88289205809463</v>
      </c>
      <c r="G673" s="2">
        <f t="shared" si="108"/>
        <v>203.06086142749393</v>
      </c>
      <c r="H673" s="2">
        <f t="shared" si="102"/>
        <v>1317.4061077775602</v>
      </c>
      <c r="I673" s="2">
        <f t="shared" si="109"/>
        <v>23447.254975888001</v>
      </c>
      <c r="J673" s="2">
        <f t="shared" si="110"/>
        <v>370.94551942091971</v>
      </c>
      <c r="K673" s="2">
        <f t="shared" si="111"/>
        <v>924.74240742964287</v>
      </c>
      <c r="L673" s="2">
        <f t="shared" si="103"/>
        <v>2571.8866541610387</v>
      </c>
      <c r="U673" s="11">
        <v>1985000.1220703125</v>
      </c>
      <c r="V673" s="8">
        <f t="shared" si="104"/>
        <v>9.0710054326057816E-5</v>
      </c>
      <c r="Y673" s="11">
        <v>1335774.0478515625</v>
      </c>
      <c r="Z673" s="8">
        <f t="shared" si="105"/>
        <v>1.0848425317661207E-4</v>
      </c>
    </row>
    <row r="674" spans="1:26" x14ac:dyDescent="0.25">
      <c r="A674">
        <v>5</v>
      </c>
      <c r="B674">
        <v>28</v>
      </c>
      <c r="C674">
        <v>22</v>
      </c>
      <c r="D674" s="1">
        <v>1</v>
      </c>
      <c r="E674" s="4">
        <f t="shared" si="106"/>
        <v>28448.211035910332</v>
      </c>
      <c r="F674" s="2">
        <f t="shared" si="107"/>
        <v>184.88289205809463</v>
      </c>
      <c r="G674" s="2">
        <f t="shared" si="108"/>
        <v>203.06086142749393</v>
      </c>
      <c r="H674" s="2">
        <f t="shared" si="102"/>
        <v>1252.9626549556415</v>
      </c>
      <c r="I674" s="2">
        <f t="shared" si="109"/>
        <v>23447.254975888001</v>
      </c>
      <c r="J674" s="2">
        <f t="shared" si="110"/>
        <v>370.94551942091971</v>
      </c>
      <c r="K674" s="2">
        <f t="shared" si="111"/>
        <v>924.74240742964287</v>
      </c>
      <c r="L674" s="2">
        <f t="shared" si="103"/>
        <v>2415.1617011889675</v>
      </c>
      <c r="U674" s="11">
        <v>1887900.0244140625</v>
      </c>
      <c r="V674" s="8">
        <f t="shared" si="104"/>
        <v>8.6272797604744652E-5</v>
      </c>
      <c r="Y674" s="11">
        <v>1254375</v>
      </c>
      <c r="Z674" s="8">
        <f t="shared" si="105"/>
        <v>1.0187346826903962E-4</v>
      </c>
    </row>
    <row r="675" spans="1:26" x14ac:dyDescent="0.25">
      <c r="A675">
        <v>5</v>
      </c>
      <c r="B675">
        <v>28</v>
      </c>
      <c r="C675">
        <v>23</v>
      </c>
      <c r="D675" s="1">
        <v>1</v>
      </c>
      <c r="E675" s="4">
        <f t="shared" si="106"/>
        <v>28448.211035910332</v>
      </c>
      <c r="F675" s="2">
        <f t="shared" si="107"/>
        <v>184.88289205809463</v>
      </c>
      <c r="G675" s="2">
        <f t="shared" si="108"/>
        <v>203.06086142749393</v>
      </c>
      <c r="H675" s="2">
        <f t="shared" si="102"/>
        <v>1132.9028149533979</v>
      </c>
      <c r="I675" s="2">
        <f t="shared" si="109"/>
        <v>23447.254975888001</v>
      </c>
      <c r="J675" s="2">
        <f t="shared" si="110"/>
        <v>370.94551942091971</v>
      </c>
      <c r="K675" s="2">
        <f t="shared" si="111"/>
        <v>924.74240742964287</v>
      </c>
      <c r="L675" s="2">
        <f t="shared" si="103"/>
        <v>2240.0456494885843</v>
      </c>
      <c r="U675" s="11">
        <v>1707000</v>
      </c>
      <c r="V675" s="8">
        <f t="shared" si="104"/>
        <v>7.8006072147282165E-5</v>
      </c>
      <c r="Y675" s="11">
        <v>1163424.072265625</v>
      </c>
      <c r="Z675" s="8">
        <f t="shared" si="105"/>
        <v>9.448693198556174E-5</v>
      </c>
    </row>
    <row r="676" spans="1:26" x14ac:dyDescent="0.25">
      <c r="A676">
        <v>5</v>
      </c>
      <c r="B676">
        <v>29</v>
      </c>
      <c r="C676">
        <v>0</v>
      </c>
      <c r="D676" s="1">
        <v>1</v>
      </c>
      <c r="E676" s="4">
        <f t="shared" si="106"/>
        <v>28448.211035910332</v>
      </c>
      <c r="F676" s="2">
        <f t="shared" si="107"/>
        <v>184.88289205809463</v>
      </c>
      <c r="G676" s="2">
        <f t="shared" si="108"/>
        <v>203.06086142749393</v>
      </c>
      <c r="H676" s="2">
        <f t="shared" si="102"/>
        <v>1120.956563829109</v>
      </c>
      <c r="I676" s="2">
        <f t="shared" si="109"/>
        <v>23447.254975888001</v>
      </c>
      <c r="J676" s="2">
        <f t="shared" si="110"/>
        <v>370.94551942091971</v>
      </c>
      <c r="K676" s="2">
        <f t="shared" si="111"/>
        <v>924.74240742964287</v>
      </c>
      <c r="L676" s="2">
        <f t="shared" si="103"/>
        <v>2143.1887772622485</v>
      </c>
      <c r="U676" s="11">
        <v>1689000</v>
      </c>
      <c r="V676" s="8">
        <f t="shared" si="104"/>
        <v>7.7183512511282704E-5</v>
      </c>
      <c r="Y676" s="11">
        <v>1113119.0185546875</v>
      </c>
      <c r="Z676" s="8">
        <f t="shared" si="105"/>
        <v>9.0401431004600286E-5</v>
      </c>
    </row>
    <row r="677" spans="1:26" x14ac:dyDescent="0.25">
      <c r="A677">
        <v>5</v>
      </c>
      <c r="B677">
        <v>29</v>
      </c>
      <c r="C677">
        <v>1</v>
      </c>
      <c r="D677" s="1">
        <v>1</v>
      </c>
      <c r="E677" s="4">
        <f t="shared" si="106"/>
        <v>28448.211035910332</v>
      </c>
      <c r="F677" s="2">
        <f t="shared" si="107"/>
        <v>184.88289205809463</v>
      </c>
      <c r="G677" s="2">
        <f t="shared" si="108"/>
        <v>203.06086142749393</v>
      </c>
      <c r="H677" s="2">
        <f t="shared" si="102"/>
        <v>1034.6780834870224</v>
      </c>
      <c r="I677" s="2">
        <f t="shared" si="109"/>
        <v>23447.254975888001</v>
      </c>
      <c r="J677" s="2">
        <f t="shared" si="110"/>
        <v>370.94551942091971</v>
      </c>
      <c r="K677" s="2">
        <f t="shared" si="111"/>
        <v>924.74240742964287</v>
      </c>
      <c r="L677" s="2">
        <f t="shared" si="103"/>
        <v>2021.3866755310066</v>
      </c>
      <c r="U677" s="11">
        <v>1559000</v>
      </c>
      <c r="V677" s="8">
        <f t="shared" si="104"/>
        <v>7.1242804029064376E-5</v>
      </c>
      <c r="Y677" s="11">
        <v>1049858.0322265625</v>
      </c>
      <c r="Z677" s="8">
        <f t="shared" si="105"/>
        <v>8.5263720125982337E-5</v>
      </c>
    </row>
    <row r="678" spans="1:26" x14ac:dyDescent="0.25">
      <c r="A678">
        <v>5</v>
      </c>
      <c r="B678">
        <v>29</v>
      </c>
      <c r="C678">
        <v>2</v>
      </c>
      <c r="D678" s="1">
        <v>1</v>
      </c>
      <c r="E678" s="4">
        <f t="shared" si="106"/>
        <v>28448.211035910332</v>
      </c>
      <c r="F678" s="2">
        <f t="shared" si="107"/>
        <v>184.88289205809463</v>
      </c>
      <c r="G678" s="2">
        <f t="shared" si="108"/>
        <v>203.06086142749393</v>
      </c>
      <c r="H678" s="2">
        <f t="shared" si="102"/>
        <v>1056.5795438815521</v>
      </c>
      <c r="I678" s="2">
        <f t="shared" si="109"/>
        <v>23447.254975888001</v>
      </c>
      <c r="J678" s="2">
        <f t="shared" si="110"/>
        <v>370.94551942091971</v>
      </c>
      <c r="K678" s="2">
        <f t="shared" si="111"/>
        <v>924.74240742964287</v>
      </c>
      <c r="L678" s="2">
        <f t="shared" si="103"/>
        <v>1960.9541629893881</v>
      </c>
      <c r="U678" s="11">
        <v>1592000</v>
      </c>
      <c r="V678" s="8">
        <f t="shared" si="104"/>
        <v>7.2750830028396715E-5</v>
      </c>
      <c r="Y678" s="11">
        <v>1018470.8862304688</v>
      </c>
      <c r="Z678" s="8">
        <f t="shared" si="105"/>
        <v>8.2714628011033647E-5</v>
      </c>
    </row>
    <row r="679" spans="1:26" x14ac:dyDescent="0.25">
      <c r="A679">
        <v>5</v>
      </c>
      <c r="B679">
        <v>29</v>
      </c>
      <c r="C679">
        <v>3</v>
      </c>
      <c r="D679" s="1">
        <v>1</v>
      </c>
      <c r="E679" s="4">
        <f t="shared" si="106"/>
        <v>28448.211035910332</v>
      </c>
      <c r="F679" s="2">
        <f t="shared" si="107"/>
        <v>184.88289205809463</v>
      </c>
      <c r="G679" s="2">
        <f t="shared" si="108"/>
        <v>203.06086142749393</v>
      </c>
      <c r="H679" s="2">
        <f t="shared" si="102"/>
        <v>1008.0645069077189</v>
      </c>
      <c r="I679" s="2">
        <f t="shared" si="109"/>
        <v>23447.254975888001</v>
      </c>
      <c r="J679" s="2">
        <f t="shared" si="110"/>
        <v>370.94551942091971</v>
      </c>
      <c r="K679" s="2">
        <f t="shared" si="111"/>
        <v>924.74240742964287</v>
      </c>
      <c r="L679" s="2">
        <f t="shared" si="103"/>
        <v>1935.6374637974568</v>
      </c>
      <c r="U679" s="11">
        <v>1518900.0244140625</v>
      </c>
      <c r="V679" s="8">
        <f t="shared" si="104"/>
        <v>6.9410325066755714E-5</v>
      </c>
      <c r="Y679" s="11">
        <v>1005322.021484375</v>
      </c>
      <c r="Z679" s="8">
        <f t="shared" si="105"/>
        <v>8.1646749222405779E-5</v>
      </c>
    </row>
    <row r="680" spans="1:26" x14ac:dyDescent="0.25">
      <c r="A680">
        <v>5</v>
      </c>
      <c r="B680">
        <v>29</v>
      </c>
      <c r="C680">
        <v>4</v>
      </c>
      <c r="D680" s="1">
        <v>1</v>
      </c>
      <c r="E680" s="4">
        <f t="shared" si="106"/>
        <v>28448.211035910332</v>
      </c>
      <c r="F680" s="2">
        <f t="shared" si="107"/>
        <v>184.88289205809463</v>
      </c>
      <c r="G680" s="2">
        <f t="shared" si="108"/>
        <v>203.06086142749393</v>
      </c>
      <c r="H680" s="2">
        <f t="shared" si="102"/>
        <v>1004.8124556763001</v>
      </c>
      <c r="I680" s="2">
        <f t="shared" si="109"/>
        <v>23447.254975888001</v>
      </c>
      <c r="J680" s="2">
        <f t="shared" si="110"/>
        <v>370.94551942091971</v>
      </c>
      <c r="K680" s="2">
        <f t="shared" si="111"/>
        <v>924.74240742964287</v>
      </c>
      <c r="L680" s="2">
        <f t="shared" si="103"/>
        <v>1965.0939170750778</v>
      </c>
      <c r="U680" s="11">
        <v>1514000</v>
      </c>
      <c r="V680" s="8">
        <f t="shared" si="104"/>
        <v>6.918640493906573E-5</v>
      </c>
      <c r="Y680" s="11">
        <v>1020620.9716796875</v>
      </c>
      <c r="Z680" s="8">
        <f t="shared" si="105"/>
        <v>8.2889246176882534E-5</v>
      </c>
    </row>
    <row r="681" spans="1:26" x14ac:dyDescent="0.25">
      <c r="A681">
        <v>5</v>
      </c>
      <c r="B681">
        <v>29</v>
      </c>
      <c r="C681">
        <v>5</v>
      </c>
      <c r="D681" s="1">
        <v>0</v>
      </c>
      <c r="E681" s="4">
        <f t="shared" si="106"/>
        <v>0</v>
      </c>
      <c r="F681" s="2">
        <f t="shared" si="107"/>
        <v>184.88289205809463</v>
      </c>
      <c r="G681" s="2">
        <f t="shared" si="108"/>
        <v>0</v>
      </c>
      <c r="H681" s="2">
        <f t="shared" si="102"/>
        <v>1043.3722833798927</v>
      </c>
      <c r="I681" s="2">
        <f t="shared" si="109"/>
        <v>0</v>
      </c>
      <c r="J681" s="2">
        <f t="shared" si="110"/>
        <v>370.94551942091971</v>
      </c>
      <c r="K681" s="2">
        <f t="shared" si="111"/>
        <v>0</v>
      </c>
      <c r="L681" s="2">
        <f t="shared" si="103"/>
        <v>1941.1268949965577</v>
      </c>
      <c r="U681" s="11">
        <v>1572099.9755859375</v>
      </c>
      <c r="V681" s="8">
        <f t="shared" si="104"/>
        <v>7.1841443537373854E-5</v>
      </c>
      <c r="Y681" s="11">
        <v>1008173.095703125</v>
      </c>
      <c r="Z681" s="8">
        <f t="shared" si="105"/>
        <v>8.187829785734868E-5</v>
      </c>
    </row>
    <row r="682" spans="1:26" x14ac:dyDescent="0.25">
      <c r="A682">
        <v>5</v>
      </c>
      <c r="B682">
        <v>29</v>
      </c>
      <c r="C682">
        <v>6</v>
      </c>
      <c r="D682" s="1">
        <v>0</v>
      </c>
      <c r="E682" s="4">
        <f t="shared" si="106"/>
        <v>0</v>
      </c>
      <c r="F682" s="2">
        <f t="shared" si="107"/>
        <v>184.88289205809463</v>
      </c>
      <c r="G682" s="2">
        <f t="shared" si="108"/>
        <v>0</v>
      </c>
      <c r="H682" s="2">
        <f t="shared" si="102"/>
        <v>1059.8980279873329</v>
      </c>
      <c r="I682" s="2">
        <f t="shared" si="109"/>
        <v>0</v>
      </c>
      <c r="J682" s="2">
        <f t="shared" si="110"/>
        <v>370.94551942091971</v>
      </c>
      <c r="K682" s="2">
        <f t="shared" si="111"/>
        <v>0</v>
      </c>
      <c r="L682" s="2">
        <f t="shared" si="103"/>
        <v>1967.6932647521824</v>
      </c>
      <c r="U682" s="11">
        <v>1597000.1220703125</v>
      </c>
      <c r="V682" s="8">
        <f t="shared" si="104"/>
        <v>7.2979324394513889E-5</v>
      </c>
      <c r="Y682" s="11">
        <v>1021971.0083007813</v>
      </c>
      <c r="Z682" s="8">
        <f t="shared" si="105"/>
        <v>8.2998888758152923E-5</v>
      </c>
    </row>
    <row r="683" spans="1:26" x14ac:dyDescent="0.25">
      <c r="A683">
        <v>5</v>
      </c>
      <c r="B683">
        <v>29</v>
      </c>
      <c r="C683">
        <v>7</v>
      </c>
      <c r="D683" s="1">
        <v>0</v>
      </c>
      <c r="E683" s="4">
        <f t="shared" si="106"/>
        <v>0</v>
      </c>
      <c r="F683" s="2">
        <f t="shared" si="107"/>
        <v>184.88289205809463</v>
      </c>
      <c r="G683" s="2">
        <f t="shared" si="108"/>
        <v>0</v>
      </c>
      <c r="H683" s="2">
        <f t="shared" si="102"/>
        <v>1124.7395109455204</v>
      </c>
      <c r="I683" s="2">
        <f t="shared" si="109"/>
        <v>0</v>
      </c>
      <c r="J683" s="2">
        <f t="shared" si="110"/>
        <v>370.94551942091971</v>
      </c>
      <c r="K683" s="2">
        <f t="shared" si="111"/>
        <v>0</v>
      </c>
      <c r="L683" s="2">
        <f t="shared" si="103"/>
        <v>2090.9221344271709</v>
      </c>
      <c r="U683" s="11">
        <v>1694699.951171875</v>
      </c>
      <c r="V683" s="8">
        <f t="shared" si="104"/>
        <v>7.7443987498013384E-5</v>
      </c>
      <c r="Y683" s="11">
        <v>1085973.0224609375</v>
      </c>
      <c r="Z683" s="8">
        <f t="shared" si="105"/>
        <v>8.8196781859258496E-5</v>
      </c>
    </row>
    <row r="684" spans="1:26" x14ac:dyDescent="0.25">
      <c r="A684">
        <v>5</v>
      </c>
      <c r="B684">
        <v>29</v>
      </c>
      <c r="C684">
        <v>8</v>
      </c>
      <c r="D684" s="1">
        <v>0</v>
      </c>
      <c r="E684" s="4">
        <f t="shared" si="106"/>
        <v>0</v>
      </c>
      <c r="F684" s="2">
        <f t="shared" si="107"/>
        <v>184.88289205809463</v>
      </c>
      <c r="G684" s="2">
        <f t="shared" si="108"/>
        <v>0</v>
      </c>
      <c r="H684" s="2">
        <f t="shared" si="102"/>
        <v>1250.9052612429316</v>
      </c>
      <c r="I684" s="2">
        <f t="shared" si="109"/>
        <v>0</v>
      </c>
      <c r="J684" s="2">
        <f t="shared" si="110"/>
        <v>370.94551942091971</v>
      </c>
      <c r="K684" s="2">
        <f t="shared" si="111"/>
        <v>0</v>
      </c>
      <c r="L684" s="2">
        <f t="shared" si="103"/>
        <v>2314.6564114038179</v>
      </c>
      <c r="U684" s="11">
        <v>1884800.048828125</v>
      </c>
      <c r="V684" s="8">
        <f t="shared" si="104"/>
        <v>8.6131135671990426E-5</v>
      </c>
      <c r="Y684" s="11">
        <v>1202175.048828125</v>
      </c>
      <c r="Z684" s="8">
        <f t="shared" si="105"/>
        <v>9.7634074093172414E-5</v>
      </c>
    </row>
    <row r="685" spans="1:26" x14ac:dyDescent="0.25">
      <c r="A685">
        <v>5</v>
      </c>
      <c r="B685">
        <v>29</v>
      </c>
      <c r="C685">
        <v>9</v>
      </c>
      <c r="D685" s="1">
        <v>0</v>
      </c>
      <c r="E685" s="4">
        <f t="shared" si="106"/>
        <v>0</v>
      </c>
      <c r="F685" s="2">
        <f t="shared" si="107"/>
        <v>184.88289205809463</v>
      </c>
      <c r="G685" s="2">
        <f t="shared" si="108"/>
        <v>0</v>
      </c>
      <c r="H685" s="2">
        <f t="shared" si="102"/>
        <v>1347.9353351905982</v>
      </c>
      <c r="I685" s="2">
        <f t="shared" si="109"/>
        <v>0</v>
      </c>
      <c r="J685" s="2">
        <f t="shared" si="110"/>
        <v>370.94551942091971</v>
      </c>
      <c r="K685" s="2">
        <f t="shared" si="111"/>
        <v>0</v>
      </c>
      <c r="L685" s="2">
        <f t="shared" si="103"/>
        <v>2560.3380717240193</v>
      </c>
      <c r="U685" s="11">
        <v>2031000</v>
      </c>
      <c r="V685" s="8">
        <f t="shared" si="104"/>
        <v>9.2812145595272443E-5</v>
      </c>
      <c r="Y685" s="11">
        <v>1329776.0009765625</v>
      </c>
      <c r="Z685" s="8">
        <f t="shared" si="105"/>
        <v>1.0799712465603687E-4</v>
      </c>
    </row>
    <row r="686" spans="1:26" x14ac:dyDescent="0.25">
      <c r="A686">
        <v>5</v>
      </c>
      <c r="B686">
        <v>29</v>
      </c>
      <c r="C686">
        <v>10</v>
      </c>
      <c r="D686" s="1">
        <v>0</v>
      </c>
      <c r="E686" s="4">
        <f t="shared" si="106"/>
        <v>0</v>
      </c>
      <c r="F686" s="2">
        <f t="shared" si="107"/>
        <v>184.88289205809463</v>
      </c>
      <c r="G686" s="2">
        <f t="shared" si="108"/>
        <v>0</v>
      </c>
      <c r="H686" s="2">
        <f t="shared" si="102"/>
        <v>1460.0309267609487</v>
      </c>
      <c r="I686" s="2">
        <f t="shared" si="109"/>
        <v>0</v>
      </c>
      <c r="J686" s="2">
        <f t="shared" si="110"/>
        <v>370.94551942091971</v>
      </c>
      <c r="K686" s="2">
        <f t="shared" si="111"/>
        <v>0</v>
      </c>
      <c r="L686" s="2">
        <f t="shared" si="103"/>
        <v>2793.506809128955</v>
      </c>
      <c r="U686" s="11">
        <v>2199899.90234375</v>
      </c>
      <c r="V686" s="8">
        <f t="shared" si="104"/>
        <v>1.0053049238372909E-4</v>
      </c>
      <c r="Y686" s="11">
        <v>1450878.0517578125</v>
      </c>
      <c r="Z686" s="8">
        <f t="shared" si="105"/>
        <v>1.1783237003925903E-4</v>
      </c>
    </row>
    <row r="687" spans="1:26" x14ac:dyDescent="0.25">
      <c r="A687">
        <v>5</v>
      </c>
      <c r="B687">
        <v>29</v>
      </c>
      <c r="C687">
        <v>11</v>
      </c>
      <c r="D687" s="1">
        <v>0</v>
      </c>
      <c r="E687" s="4">
        <f t="shared" si="106"/>
        <v>0</v>
      </c>
      <c r="F687" s="2">
        <f t="shared" si="107"/>
        <v>184.88289205809463</v>
      </c>
      <c r="G687" s="2">
        <f t="shared" si="108"/>
        <v>0</v>
      </c>
      <c r="H687" s="2">
        <f t="shared" si="102"/>
        <v>1501.5109653869517</v>
      </c>
      <c r="I687" s="2">
        <f t="shared" si="109"/>
        <v>0</v>
      </c>
      <c r="J687" s="2">
        <f t="shared" si="110"/>
        <v>370.94551942091971</v>
      </c>
      <c r="K687" s="2">
        <f t="shared" si="111"/>
        <v>0</v>
      </c>
      <c r="L687" s="2">
        <f t="shared" si="103"/>
        <v>2955.0431230394056</v>
      </c>
      <c r="U687" s="11">
        <v>2262399.90234375</v>
      </c>
      <c r="V687" s="8">
        <f t="shared" si="104"/>
        <v>1.0338660223094944E-4</v>
      </c>
      <c r="Y687" s="11">
        <v>1534776.0009765625</v>
      </c>
      <c r="Z687" s="8">
        <f t="shared" si="105"/>
        <v>1.2464610203134579E-4</v>
      </c>
    </row>
    <row r="688" spans="1:26" x14ac:dyDescent="0.25">
      <c r="A688">
        <v>5</v>
      </c>
      <c r="B688">
        <v>29</v>
      </c>
      <c r="C688">
        <v>12</v>
      </c>
      <c r="D688" s="1">
        <v>0</v>
      </c>
      <c r="E688" s="4">
        <f t="shared" si="106"/>
        <v>0</v>
      </c>
      <c r="F688" s="2">
        <f t="shared" si="107"/>
        <v>184.88289205809463</v>
      </c>
      <c r="G688" s="2">
        <f t="shared" si="108"/>
        <v>0</v>
      </c>
      <c r="H688" s="2">
        <f t="shared" si="102"/>
        <v>1571.3302960273611</v>
      </c>
      <c r="I688" s="2">
        <f t="shared" si="109"/>
        <v>0</v>
      </c>
      <c r="J688" s="2">
        <f t="shared" si="110"/>
        <v>370.94551942091971</v>
      </c>
      <c r="K688" s="2">
        <f t="shared" si="111"/>
        <v>0</v>
      </c>
      <c r="L688" s="2">
        <f t="shared" si="103"/>
        <v>3067.4878551726938</v>
      </c>
      <c r="U688" s="11">
        <v>2367600.09765625</v>
      </c>
      <c r="V688" s="8">
        <f t="shared" si="104"/>
        <v>1.0819401525113399E-4</v>
      </c>
      <c r="Y688" s="11">
        <v>1593177.001953125</v>
      </c>
      <c r="Z688" s="8">
        <f t="shared" si="105"/>
        <v>1.2938911151404912E-4</v>
      </c>
    </row>
    <row r="689" spans="1:26" x14ac:dyDescent="0.25">
      <c r="A689">
        <v>5</v>
      </c>
      <c r="B689">
        <v>29</v>
      </c>
      <c r="C689">
        <v>13</v>
      </c>
      <c r="D689" s="1">
        <v>0</v>
      </c>
      <c r="E689" s="4">
        <f t="shared" si="106"/>
        <v>0</v>
      </c>
      <c r="F689" s="2">
        <f t="shared" si="107"/>
        <v>184.88289205809463</v>
      </c>
      <c r="G689" s="2">
        <f t="shared" si="108"/>
        <v>0</v>
      </c>
      <c r="H689" s="2">
        <f t="shared" si="102"/>
        <v>1583.4755217119341</v>
      </c>
      <c r="I689" s="2">
        <f t="shared" si="109"/>
        <v>0</v>
      </c>
      <c r="J689" s="2">
        <f t="shared" si="110"/>
        <v>370.94551942091971</v>
      </c>
      <c r="K689" s="2">
        <f t="shared" si="111"/>
        <v>0</v>
      </c>
      <c r="L689" s="2">
        <f t="shared" si="103"/>
        <v>3191.5794135450747</v>
      </c>
      <c r="U689" s="11">
        <v>2385899.90234375</v>
      </c>
      <c r="V689" s="8">
        <f t="shared" si="104"/>
        <v>1.0903027528905684E-4</v>
      </c>
      <c r="Y689" s="11">
        <v>1657627.0751953125</v>
      </c>
      <c r="Z689" s="8">
        <f t="shared" si="105"/>
        <v>1.3462339352012805E-4</v>
      </c>
    </row>
    <row r="690" spans="1:26" x14ac:dyDescent="0.25">
      <c r="A690">
        <v>5</v>
      </c>
      <c r="B690">
        <v>29</v>
      </c>
      <c r="C690">
        <v>14</v>
      </c>
      <c r="D690" s="1">
        <v>0</v>
      </c>
      <c r="E690" s="4">
        <f t="shared" si="106"/>
        <v>0</v>
      </c>
      <c r="F690" s="2">
        <f t="shared" si="107"/>
        <v>184.88289205809463</v>
      </c>
      <c r="G690" s="2">
        <f t="shared" si="108"/>
        <v>0</v>
      </c>
      <c r="H690" s="2">
        <f t="shared" si="102"/>
        <v>1629.0040769203954</v>
      </c>
      <c r="I690" s="2">
        <f t="shared" si="109"/>
        <v>0</v>
      </c>
      <c r="J690" s="2">
        <f t="shared" si="110"/>
        <v>370.94551942091971</v>
      </c>
      <c r="K690" s="2">
        <f t="shared" si="111"/>
        <v>0</v>
      </c>
      <c r="L690" s="2">
        <f t="shared" si="103"/>
        <v>3276.1038682149783</v>
      </c>
      <c r="U690" s="11">
        <v>2454500</v>
      </c>
      <c r="V690" s="8">
        <f t="shared" si="104"/>
        <v>1.1216514592003754E-4</v>
      </c>
      <c r="Y690" s="11">
        <v>1701526.9775390625</v>
      </c>
      <c r="Z690" s="8">
        <f t="shared" si="105"/>
        <v>1.3818870318305177E-4</v>
      </c>
    </row>
    <row r="691" spans="1:26" x14ac:dyDescent="0.25">
      <c r="A691">
        <v>5</v>
      </c>
      <c r="B691">
        <v>29</v>
      </c>
      <c r="C691">
        <v>15</v>
      </c>
      <c r="D691" s="1">
        <v>0</v>
      </c>
      <c r="E691" s="4">
        <f t="shared" si="106"/>
        <v>0</v>
      </c>
      <c r="F691" s="2">
        <f t="shared" si="107"/>
        <v>184.88289205809463</v>
      </c>
      <c r="G691" s="2">
        <f t="shared" si="108"/>
        <v>0</v>
      </c>
      <c r="H691" s="2">
        <f t="shared" si="102"/>
        <v>1641.2158975107313</v>
      </c>
      <c r="I691" s="2">
        <f t="shared" si="109"/>
        <v>0</v>
      </c>
      <c r="J691" s="2">
        <f t="shared" si="110"/>
        <v>370.94551942091971</v>
      </c>
      <c r="K691" s="2">
        <f t="shared" si="111"/>
        <v>0</v>
      </c>
      <c r="L691" s="2">
        <f t="shared" si="103"/>
        <v>3353.2160865547726</v>
      </c>
      <c r="U691" s="11">
        <v>2472900.146484375</v>
      </c>
      <c r="V691" s="8">
        <f t="shared" si="104"/>
        <v>1.1300599135306666E-4</v>
      </c>
      <c r="Y691" s="11">
        <v>1741577.1484375</v>
      </c>
      <c r="Z691" s="8">
        <f t="shared" si="105"/>
        <v>1.4144135873995589E-4</v>
      </c>
    </row>
    <row r="692" spans="1:26" x14ac:dyDescent="0.25">
      <c r="A692">
        <v>5</v>
      </c>
      <c r="B692">
        <v>29</v>
      </c>
      <c r="C692">
        <v>16</v>
      </c>
      <c r="D692" s="1">
        <v>0</v>
      </c>
      <c r="E692" s="4">
        <f t="shared" si="106"/>
        <v>0</v>
      </c>
      <c r="F692" s="2">
        <f t="shared" si="107"/>
        <v>184.88289205809463</v>
      </c>
      <c r="G692" s="2">
        <f t="shared" si="108"/>
        <v>0</v>
      </c>
      <c r="H692" s="2">
        <f t="shared" si="102"/>
        <v>1662.2545406955601</v>
      </c>
      <c r="I692" s="2">
        <f t="shared" si="109"/>
        <v>0</v>
      </c>
      <c r="J692" s="2">
        <f t="shared" si="110"/>
        <v>370.94551942091971</v>
      </c>
      <c r="K692" s="2">
        <f t="shared" si="111"/>
        <v>0</v>
      </c>
      <c r="L692" s="2">
        <f t="shared" si="103"/>
        <v>3372.8547405496038</v>
      </c>
      <c r="U692" s="11">
        <v>2504600.09765625</v>
      </c>
      <c r="V692" s="8">
        <f t="shared" si="104"/>
        <v>1.14454608036241E-4</v>
      </c>
      <c r="Y692" s="11">
        <v>1751776.9775390625</v>
      </c>
      <c r="Z692" s="8">
        <f t="shared" si="105"/>
        <v>1.4226973300309701E-4</v>
      </c>
    </row>
    <row r="693" spans="1:26" x14ac:dyDescent="0.25">
      <c r="A693">
        <v>5</v>
      </c>
      <c r="B693">
        <v>29</v>
      </c>
      <c r="C693">
        <v>17</v>
      </c>
      <c r="D693" s="1">
        <v>0</v>
      </c>
      <c r="E693" s="4">
        <f t="shared" si="106"/>
        <v>0</v>
      </c>
      <c r="F693" s="2">
        <f t="shared" si="107"/>
        <v>184.88289205809463</v>
      </c>
      <c r="G693" s="2">
        <f t="shared" si="108"/>
        <v>0</v>
      </c>
      <c r="H693" s="2">
        <f t="shared" si="102"/>
        <v>1671.6123401907457</v>
      </c>
      <c r="I693" s="2">
        <f t="shared" si="109"/>
        <v>0</v>
      </c>
      <c r="J693" s="2">
        <f t="shared" si="110"/>
        <v>370.94551942091971</v>
      </c>
      <c r="K693" s="2">
        <f t="shared" si="111"/>
        <v>0</v>
      </c>
      <c r="L693" s="2">
        <f t="shared" si="103"/>
        <v>3349.7500546189472</v>
      </c>
      <c r="U693" s="11">
        <v>2518699.951171875</v>
      </c>
      <c r="V693" s="8">
        <f t="shared" si="104"/>
        <v>1.1509893972376646E-4</v>
      </c>
      <c r="Y693" s="11">
        <v>1739776.9775390625</v>
      </c>
      <c r="Z693" s="8">
        <f t="shared" si="105"/>
        <v>1.4129515871771309E-4</v>
      </c>
    </row>
    <row r="694" spans="1:26" x14ac:dyDescent="0.25">
      <c r="A694">
        <v>5</v>
      </c>
      <c r="B694">
        <v>29</v>
      </c>
      <c r="C694">
        <v>18</v>
      </c>
      <c r="D694" s="1">
        <v>0</v>
      </c>
      <c r="E694" s="4">
        <f t="shared" si="106"/>
        <v>0</v>
      </c>
      <c r="F694" s="2">
        <f t="shared" si="107"/>
        <v>184.88289205809463</v>
      </c>
      <c r="G694" s="2">
        <f t="shared" si="108"/>
        <v>0</v>
      </c>
      <c r="H694" s="2">
        <f t="shared" si="102"/>
        <v>1574.3831296513943</v>
      </c>
      <c r="I694" s="2">
        <f t="shared" si="109"/>
        <v>0</v>
      </c>
      <c r="J694" s="2">
        <f t="shared" si="110"/>
        <v>370.94551942091971</v>
      </c>
      <c r="K694" s="2">
        <f t="shared" si="111"/>
        <v>0</v>
      </c>
      <c r="L694" s="2">
        <f t="shared" si="103"/>
        <v>3261.3745839275812</v>
      </c>
      <c r="U694" s="11">
        <v>2372199.951171875</v>
      </c>
      <c r="V694" s="8">
        <f t="shared" si="104"/>
        <v>1.0840421824188195E-4</v>
      </c>
      <c r="Y694" s="11">
        <v>1693876.953125</v>
      </c>
      <c r="Z694" s="8">
        <f t="shared" si="105"/>
        <v>1.3756741009334305E-4</v>
      </c>
    </row>
    <row r="695" spans="1:26" x14ac:dyDescent="0.25">
      <c r="A695">
        <v>5</v>
      </c>
      <c r="B695">
        <v>29</v>
      </c>
      <c r="C695">
        <v>19</v>
      </c>
      <c r="D695" s="1">
        <v>0</v>
      </c>
      <c r="E695" s="4">
        <f t="shared" si="106"/>
        <v>0</v>
      </c>
      <c r="F695" s="2">
        <f t="shared" si="107"/>
        <v>184.88289205809463</v>
      </c>
      <c r="G695" s="2">
        <f t="shared" si="108"/>
        <v>0</v>
      </c>
      <c r="H695" s="2">
        <f t="shared" si="102"/>
        <v>1575.0468102694103</v>
      </c>
      <c r="I695" s="2">
        <f t="shared" si="109"/>
        <v>0</v>
      </c>
      <c r="J695" s="2">
        <f t="shared" si="110"/>
        <v>370.94551942091971</v>
      </c>
      <c r="K695" s="2">
        <f t="shared" si="111"/>
        <v>0</v>
      </c>
      <c r="L695" s="2">
        <f t="shared" si="103"/>
        <v>3125.8272811608099</v>
      </c>
      <c r="U695" s="11">
        <v>2373199.951171875</v>
      </c>
      <c r="V695" s="8">
        <f t="shared" si="104"/>
        <v>1.0844991599943748E-4</v>
      </c>
      <c r="Y695" s="11">
        <v>1623477.05078125</v>
      </c>
      <c r="Z695" s="8">
        <f t="shared" si="105"/>
        <v>1.3184991555019647E-4</v>
      </c>
    </row>
    <row r="696" spans="1:26" x14ac:dyDescent="0.25">
      <c r="A696">
        <v>5</v>
      </c>
      <c r="B696">
        <v>29</v>
      </c>
      <c r="C696">
        <v>20</v>
      </c>
      <c r="D696" s="1">
        <v>1</v>
      </c>
      <c r="E696" s="4">
        <f t="shared" si="106"/>
        <v>28448.211035910332</v>
      </c>
      <c r="F696" s="2">
        <f t="shared" si="107"/>
        <v>184.88289205809463</v>
      </c>
      <c r="G696" s="2">
        <f t="shared" si="108"/>
        <v>203.06086142749393</v>
      </c>
      <c r="H696" s="2">
        <f t="shared" si="102"/>
        <v>1555.0036880116058</v>
      </c>
      <c r="I696" s="2">
        <f t="shared" si="109"/>
        <v>23447.254975888001</v>
      </c>
      <c r="J696" s="2">
        <f t="shared" si="110"/>
        <v>370.94551942091971</v>
      </c>
      <c r="K696" s="2">
        <f t="shared" si="111"/>
        <v>924.74240742964287</v>
      </c>
      <c r="L696" s="2">
        <f t="shared" si="103"/>
        <v>3092.517931597572</v>
      </c>
      <c r="U696" s="11">
        <v>2343000</v>
      </c>
      <c r="V696" s="8">
        <f t="shared" si="104"/>
        <v>1.0706984595259643E-4</v>
      </c>
      <c r="Y696" s="11">
        <v>1606177.001953125</v>
      </c>
      <c r="Z696" s="8">
        <f t="shared" si="105"/>
        <v>1.3044490032321506E-4</v>
      </c>
    </row>
    <row r="697" spans="1:26" x14ac:dyDescent="0.25">
      <c r="A697">
        <v>5</v>
      </c>
      <c r="B697">
        <v>29</v>
      </c>
      <c r="C697">
        <v>21</v>
      </c>
      <c r="D697" s="1">
        <v>1</v>
      </c>
      <c r="E697" s="4">
        <f t="shared" si="106"/>
        <v>28448.211035910332</v>
      </c>
      <c r="F697" s="2">
        <f t="shared" si="107"/>
        <v>184.88289205809463</v>
      </c>
      <c r="G697" s="2">
        <f t="shared" si="108"/>
        <v>203.06086142749393</v>
      </c>
      <c r="H697" s="2">
        <f t="shared" si="102"/>
        <v>1489.2328739536547</v>
      </c>
      <c r="I697" s="2">
        <f t="shared" si="109"/>
        <v>23447.254975888001</v>
      </c>
      <c r="J697" s="2">
        <f t="shared" si="110"/>
        <v>370.94551942091971</v>
      </c>
      <c r="K697" s="2">
        <f t="shared" si="111"/>
        <v>924.74240742964287</v>
      </c>
      <c r="L697" s="2">
        <f t="shared" si="103"/>
        <v>2903.0575796954281</v>
      </c>
      <c r="U697" s="11">
        <v>2243899.90234375</v>
      </c>
      <c r="V697" s="8">
        <f t="shared" si="104"/>
        <v>1.0254119371617221E-4</v>
      </c>
      <c r="Y697" s="11">
        <v>1507776.0009765625</v>
      </c>
      <c r="Z697" s="8">
        <f t="shared" si="105"/>
        <v>1.2245330988923194E-4</v>
      </c>
    </row>
    <row r="698" spans="1:26" x14ac:dyDescent="0.25">
      <c r="A698">
        <v>5</v>
      </c>
      <c r="B698">
        <v>29</v>
      </c>
      <c r="C698">
        <v>22</v>
      </c>
      <c r="D698" s="1">
        <v>1</v>
      </c>
      <c r="E698" s="4">
        <f t="shared" si="106"/>
        <v>28448.211035910332</v>
      </c>
      <c r="F698" s="2">
        <f t="shared" si="107"/>
        <v>184.88289205809463</v>
      </c>
      <c r="G698" s="2">
        <f t="shared" si="108"/>
        <v>203.06086142749393</v>
      </c>
      <c r="H698" s="2">
        <f t="shared" si="102"/>
        <v>1345.280612718534</v>
      </c>
      <c r="I698" s="2">
        <f t="shared" si="109"/>
        <v>23447.254975888001</v>
      </c>
      <c r="J698" s="2">
        <f t="shared" si="110"/>
        <v>370.94551942091971</v>
      </c>
      <c r="K698" s="2">
        <f t="shared" si="111"/>
        <v>924.74240742964287</v>
      </c>
      <c r="L698" s="2">
        <f t="shared" si="103"/>
        <v>2696.4630856522645</v>
      </c>
      <c r="U698" s="11">
        <v>2027000</v>
      </c>
      <c r="V698" s="8">
        <f t="shared" si="104"/>
        <v>9.2629354565050345E-5</v>
      </c>
      <c r="Y698" s="11">
        <v>1400475.9521484375</v>
      </c>
      <c r="Z698" s="8">
        <f t="shared" si="105"/>
        <v>1.1373898752187097E-4</v>
      </c>
    </row>
    <row r="699" spans="1:26" x14ac:dyDescent="0.25">
      <c r="A699">
        <v>5</v>
      </c>
      <c r="B699">
        <v>29</v>
      </c>
      <c r="C699">
        <v>23</v>
      </c>
      <c r="D699" s="1">
        <v>1</v>
      </c>
      <c r="E699" s="4">
        <f t="shared" si="106"/>
        <v>28448.211035910332</v>
      </c>
      <c r="F699" s="2">
        <f t="shared" si="107"/>
        <v>184.88289205809463</v>
      </c>
      <c r="G699" s="2">
        <f t="shared" si="108"/>
        <v>203.06086142749393</v>
      </c>
      <c r="H699" s="2">
        <f t="shared" si="102"/>
        <v>1214.5355309693721</v>
      </c>
      <c r="I699" s="2">
        <f t="shared" si="109"/>
        <v>23447.254975888001</v>
      </c>
      <c r="J699" s="2">
        <f t="shared" si="110"/>
        <v>370.94551942091971</v>
      </c>
      <c r="K699" s="2">
        <f t="shared" si="111"/>
        <v>924.74240742964287</v>
      </c>
      <c r="L699" s="2">
        <f t="shared" si="103"/>
        <v>2461.2747095123623</v>
      </c>
      <c r="U699" s="11">
        <v>1830000</v>
      </c>
      <c r="V699" s="8">
        <f t="shared" si="104"/>
        <v>8.3626896326611811E-5</v>
      </c>
      <c r="Y699" s="11">
        <v>1278324.951171875</v>
      </c>
      <c r="Z699" s="8">
        <f t="shared" si="105"/>
        <v>1.0381855214806548E-4</v>
      </c>
    </row>
    <row r="700" spans="1:26" x14ac:dyDescent="0.25">
      <c r="A700">
        <v>5</v>
      </c>
      <c r="B700">
        <v>30</v>
      </c>
      <c r="C700">
        <v>0</v>
      </c>
      <c r="D700" s="1">
        <v>1</v>
      </c>
      <c r="E700" s="4">
        <f t="shared" si="106"/>
        <v>28448.211035910332</v>
      </c>
      <c r="F700" s="2">
        <f t="shared" si="107"/>
        <v>184.88289205809463</v>
      </c>
      <c r="G700" s="2">
        <f t="shared" si="108"/>
        <v>203.06086142749393</v>
      </c>
      <c r="H700" s="2">
        <f t="shared" si="102"/>
        <v>1228.4729049634095</v>
      </c>
      <c r="I700" s="2">
        <f t="shared" si="109"/>
        <v>23447.254975888001</v>
      </c>
      <c r="J700" s="2">
        <f t="shared" si="110"/>
        <v>370.94551942091971</v>
      </c>
      <c r="K700" s="2">
        <f t="shared" si="111"/>
        <v>924.74240742964287</v>
      </c>
      <c r="L700" s="2">
        <f t="shared" si="103"/>
        <v>2315.9077271986462</v>
      </c>
      <c r="U700" s="11">
        <v>1851000.1220703125</v>
      </c>
      <c r="V700" s="8">
        <f t="shared" si="104"/>
        <v>8.4586554813617391E-5</v>
      </c>
      <c r="Y700" s="11">
        <v>1202824.951171875</v>
      </c>
      <c r="Z700" s="8">
        <f t="shared" si="105"/>
        <v>9.7686855602524878E-5</v>
      </c>
    </row>
    <row r="701" spans="1:26" x14ac:dyDescent="0.25">
      <c r="A701">
        <v>5</v>
      </c>
      <c r="B701">
        <v>30</v>
      </c>
      <c r="C701">
        <v>1</v>
      </c>
      <c r="D701" s="1">
        <v>1</v>
      </c>
      <c r="E701" s="4">
        <f t="shared" si="106"/>
        <v>28448.211035910332</v>
      </c>
      <c r="F701" s="2">
        <f t="shared" si="107"/>
        <v>184.88289205809463</v>
      </c>
      <c r="G701" s="2">
        <f t="shared" si="108"/>
        <v>203.06086142749393</v>
      </c>
      <c r="H701" s="2">
        <f t="shared" si="102"/>
        <v>1136.8185468028328</v>
      </c>
      <c r="I701" s="2">
        <f t="shared" si="109"/>
        <v>23447.254975888001</v>
      </c>
      <c r="J701" s="2">
        <f t="shared" si="110"/>
        <v>370.94551942091971</v>
      </c>
      <c r="K701" s="2">
        <f t="shared" si="111"/>
        <v>924.74240742964287</v>
      </c>
      <c r="L701" s="2">
        <f t="shared" si="103"/>
        <v>2217.8054150029648</v>
      </c>
      <c r="U701" s="11">
        <v>1712900.0244140625</v>
      </c>
      <c r="V701" s="8">
        <f t="shared" si="104"/>
        <v>7.8275690032527677E-5</v>
      </c>
      <c r="Y701" s="11">
        <v>1151873.046875</v>
      </c>
      <c r="Z701" s="8">
        <f t="shared" si="105"/>
        <v>9.35488209592684E-5</v>
      </c>
    </row>
    <row r="702" spans="1:26" x14ac:dyDescent="0.25">
      <c r="A702">
        <v>5</v>
      </c>
      <c r="B702">
        <v>30</v>
      </c>
      <c r="C702">
        <v>2</v>
      </c>
      <c r="D702" s="1">
        <v>1</v>
      </c>
      <c r="E702" s="4">
        <f t="shared" si="106"/>
        <v>28448.211035910332</v>
      </c>
      <c r="F702" s="2">
        <f t="shared" si="107"/>
        <v>184.88289205809463</v>
      </c>
      <c r="G702" s="2">
        <f t="shared" si="108"/>
        <v>203.06086142749393</v>
      </c>
      <c r="H702" s="2">
        <f t="shared" si="102"/>
        <v>1126.2660087732374</v>
      </c>
      <c r="I702" s="2">
        <f t="shared" si="109"/>
        <v>23447.254975888001</v>
      </c>
      <c r="J702" s="2">
        <f t="shared" si="110"/>
        <v>370.94551942091971</v>
      </c>
      <c r="K702" s="2">
        <f t="shared" si="111"/>
        <v>924.74240742964287</v>
      </c>
      <c r="L702" s="2">
        <f t="shared" si="103"/>
        <v>2120.9271547718713</v>
      </c>
      <c r="U702" s="11">
        <v>1697000</v>
      </c>
      <c r="V702" s="8">
        <f t="shared" si="104"/>
        <v>7.75490945717269E-5</v>
      </c>
      <c r="Y702" s="11">
        <v>1101556.884765625</v>
      </c>
      <c r="Z702" s="8">
        <f t="shared" si="105"/>
        <v>8.9462417815017872E-5</v>
      </c>
    </row>
    <row r="703" spans="1:26" x14ac:dyDescent="0.25">
      <c r="A703">
        <v>5</v>
      </c>
      <c r="B703">
        <v>30</v>
      </c>
      <c r="C703">
        <v>3</v>
      </c>
      <c r="D703" s="1">
        <v>1</v>
      </c>
      <c r="E703" s="4">
        <f t="shared" si="106"/>
        <v>28448.211035910332</v>
      </c>
      <c r="F703" s="2">
        <f t="shared" si="107"/>
        <v>184.88289205809463</v>
      </c>
      <c r="G703" s="2">
        <f t="shared" si="108"/>
        <v>203.06086142749393</v>
      </c>
      <c r="H703" s="2">
        <f t="shared" si="102"/>
        <v>1131.5754537173659</v>
      </c>
      <c r="I703" s="2">
        <f t="shared" si="109"/>
        <v>23447.254975888001</v>
      </c>
      <c r="J703" s="2">
        <f t="shared" si="110"/>
        <v>370.94551942091971</v>
      </c>
      <c r="K703" s="2">
        <f t="shared" si="111"/>
        <v>924.74240742964287</v>
      </c>
      <c r="L703" s="2">
        <f t="shared" si="103"/>
        <v>2083.7924077862763</v>
      </c>
      <c r="U703" s="11">
        <v>1705000</v>
      </c>
      <c r="V703" s="8">
        <f t="shared" si="104"/>
        <v>7.7914676632171109E-5</v>
      </c>
      <c r="Y703" s="11">
        <v>1082270.01953125</v>
      </c>
      <c r="Z703" s="8">
        <f t="shared" si="105"/>
        <v>8.7896044239760591E-5</v>
      </c>
    </row>
    <row r="704" spans="1:26" x14ac:dyDescent="0.25">
      <c r="A704">
        <v>5</v>
      </c>
      <c r="B704">
        <v>30</v>
      </c>
      <c r="C704">
        <v>4</v>
      </c>
      <c r="D704" s="1">
        <v>1</v>
      </c>
      <c r="E704" s="4">
        <f t="shared" si="106"/>
        <v>28448.211035910332</v>
      </c>
      <c r="F704" s="2">
        <f t="shared" si="107"/>
        <v>184.88289205809463</v>
      </c>
      <c r="G704" s="2">
        <f t="shared" si="108"/>
        <v>203.06086142749393</v>
      </c>
      <c r="H704" s="2">
        <f t="shared" si="102"/>
        <v>1213.2081697333399</v>
      </c>
      <c r="I704" s="2">
        <f t="shared" si="109"/>
        <v>23447.254975888001</v>
      </c>
      <c r="J704" s="2">
        <f t="shared" si="110"/>
        <v>370.94551942091971</v>
      </c>
      <c r="K704" s="2">
        <f t="shared" si="111"/>
        <v>924.74240742964287</v>
      </c>
      <c r="L704" s="2">
        <f t="shared" si="103"/>
        <v>2170.535104092467</v>
      </c>
      <c r="U704" s="11">
        <v>1828000</v>
      </c>
      <c r="V704" s="8">
        <f t="shared" si="104"/>
        <v>8.3535500811500755E-5</v>
      </c>
      <c r="Y704" s="11">
        <v>1127322.021484375</v>
      </c>
      <c r="Z704" s="8">
        <f t="shared" si="105"/>
        <v>9.1554921123809129E-5</v>
      </c>
    </row>
    <row r="705" spans="1:26" x14ac:dyDescent="0.25">
      <c r="A705">
        <v>5</v>
      </c>
      <c r="B705">
        <v>30</v>
      </c>
      <c r="C705">
        <v>5</v>
      </c>
      <c r="D705" s="1">
        <v>0</v>
      </c>
      <c r="E705" s="4">
        <f t="shared" si="106"/>
        <v>0</v>
      </c>
      <c r="F705" s="2">
        <f t="shared" si="107"/>
        <v>184.88289205809463</v>
      </c>
      <c r="G705" s="2">
        <f t="shared" si="108"/>
        <v>0</v>
      </c>
      <c r="H705" s="2">
        <f t="shared" si="102"/>
        <v>1294.177205131298</v>
      </c>
      <c r="I705" s="2">
        <f t="shared" si="109"/>
        <v>0</v>
      </c>
      <c r="J705" s="2">
        <f t="shared" si="110"/>
        <v>370.94551942091971</v>
      </c>
      <c r="K705" s="2">
        <f t="shared" si="111"/>
        <v>0</v>
      </c>
      <c r="L705" s="2">
        <f t="shared" si="103"/>
        <v>2292.7976355085457</v>
      </c>
      <c r="U705" s="11">
        <v>1950000</v>
      </c>
      <c r="V705" s="8">
        <f t="shared" si="104"/>
        <v>8.9110627233274873E-5</v>
      </c>
      <c r="Y705" s="11">
        <v>1190822.1435546875</v>
      </c>
      <c r="Z705" s="8">
        <f t="shared" si="105"/>
        <v>9.6712053297848101E-5</v>
      </c>
    </row>
    <row r="706" spans="1:26" x14ac:dyDescent="0.25">
      <c r="A706">
        <v>5</v>
      </c>
      <c r="B706">
        <v>30</v>
      </c>
      <c r="C706">
        <v>6</v>
      </c>
      <c r="D706" s="1">
        <v>0</v>
      </c>
      <c r="E706" s="4">
        <f t="shared" si="106"/>
        <v>0</v>
      </c>
      <c r="F706" s="2">
        <f t="shared" si="107"/>
        <v>184.88289205809463</v>
      </c>
      <c r="G706" s="2">
        <f t="shared" si="108"/>
        <v>0</v>
      </c>
      <c r="H706" s="2">
        <f t="shared" si="102"/>
        <v>1421.8030203820647</v>
      </c>
      <c r="I706" s="2">
        <f t="shared" si="109"/>
        <v>0</v>
      </c>
      <c r="J706" s="2">
        <f t="shared" si="110"/>
        <v>370.94551942091971</v>
      </c>
      <c r="K706" s="2">
        <f t="shared" si="111"/>
        <v>0</v>
      </c>
      <c r="L706" s="2">
        <f t="shared" si="103"/>
        <v>2476.8663299476234</v>
      </c>
      <c r="U706" s="11">
        <v>2142300.048828125</v>
      </c>
      <c r="V706" s="8">
        <f t="shared" si="104"/>
        <v>9.7898308242538268E-5</v>
      </c>
      <c r="Y706" s="11">
        <v>1286422.8515625</v>
      </c>
      <c r="Z706" s="8">
        <f t="shared" si="105"/>
        <v>1.0447621927192411E-4</v>
      </c>
    </row>
    <row r="707" spans="1:26" x14ac:dyDescent="0.25">
      <c r="A707">
        <v>5</v>
      </c>
      <c r="B707">
        <v>30</v>
      </c>
      <c r="C707">
        <v>7</v>
      </c>
      <c r="D707" s="1">
        <v>0</v>
      </c>
      <c r="E707" s="4">
        <f t="shared" si="106"/>
        <v>0</v>
      </c>
      <c r="F707" s="2">
        <f t="shared" si="107"/>
        <v>184.88289205809463</v>
      </c>
      <c r="G707" s="2">
        <f t="shared" si="108"/>
        <v>0</v>
      </c>
      <c r="H707" s="2">
        <f t="shared" si="102"/>
        <v>1519.0322309214162</v>
      </c>
      <c r="I707" s="2">
        <f t="shared" si="109"/>
        <v>0</v>
      </c>
      <c r="J707" s="2">
        <f t="shared" si="110"/>
        <v>370.94551942091971</v>
      </c>
      <c r="K707" s="2">
        <f t="shared" si="111"/>
        <v>0</v>
      </c>
      <c r="L707" s="2">
        <f t="shared" si="103"/>
        <v>2654.1254127181128</v>
      </c>
      <c r="U707" s="11">
        <v>2288800.048828125</v>
      </c>
      <c r="V707" s="8">
        <f t="shared" si="104"/>
        <v>1.0459302972442276E-4</v>
      </c>
      <c r="Y707" s="11">
        <v>1378486.81640625</v>
      </c>
      <c r="Z707" s="8">
        <f t="shared" si="105"/>
        <v>1.1195315033419158E-4</v>
      </c>
    </row>
    <row r="708" spans="1:26" x14ac:dyDescent="0.25">
      <c r="A708">
        <v>5</v>
      </c>
      <c r="B708">
        <v>30</v>
      </c>
      <c r="C708">
        <v>8</v>
      </c>
      <c r="D708" s="1">
        <v>0</v>
      </c>
      <c r="E708" s="4">
        <f t="shared" si="106"/>
        <v>0</v>
      </c>
      <c r="F708" s="2">
        <f t="shared" si="107"/>
        <v>184.88289205809463</v>
      </c>
      <c r="G708" s="2">
        <f t="shared" si="108"/>
        <v>0</v>
      </c>
      <c r="H708" s="2">
        <f t="shared" ref="H708:H771" si="112">(U708/VLOOKUP(A708,$AC$3:$AE$14,3,FALSE))*VLOOKUP(A708,$AC$3:$AD$14,2,FALSE)</f>
        <v>1658.2724569874636</v>
      </c>
      <c r="I708" s="2">
        <f t="shared" si="109"/>
        <v>0</v>
      </c>
      <c r="J708" s="2">
        <f t="shared" si="110"/>
        <v>370.94551942091971</v>
      </c>
      <c r="K708" s="2">
        <f t="shared" si="111"/>
        <v>0</v>
      </c>
      <c r="L708" s="2">
        <f t="shared" ref="L708:L771" si="113">(Y708/VLOOKUP(A708,$AH$3:$AJ$14,3,FALSE))*VLOOKUP(A708,$AH$3:$AI$14,2,FALSE)</f>
        <v>2854.8304493633027</v>
      </c>
      <c r="U708" s="11">
        <v>2498600.09765625</v>
      </c>
      <c r="V708" s="8">
        <f t="shared" ref="V708:V771" si="114">U708/SUM($U$4:$U$8739)</f>
        <v>1.1418042149090784E-4</v>
      </c>
      <c r="Y708" s="11">
        <v>1482728.02734375</v>
      </c>
      <c r="Z708" s="8">
        <f t="shared" ref="Z708:Z771" si="115">Y708/SUM($Y$4:$Y$8739)</f>
        <v>1.204190506389391E-4</v>
      </c>
    </row>
    <row r="709" spans="1:26" x14ac:dyDescent="0.25">
      <c r="A709">
        <v>5</v>
      </c>
      <c r="B709">
        <v>30</v>
      </c>
      <c r="C709">
        <v>9</v>
      </c>
      <c r="D709" s="1">
        <v>0</v>
      </c>
      <c r="E709" s="4">
        <f t="shared" ref="E709:E772" si="116">($P$2/4312)*D709</f>
        <v>0</v>
      </c>
      <c r="F709" s="2">
        <f t="shared" ref="F709:F772" si="117">$P$3/8760</f>
        <v>184.88289205809463</v>
      </c>
      <c r="G709" s="2">
        <f t="shared" ref="G709:G772" si="118">($P$4/4312)*D709</f>
        <v>0</v>
      </c>
      <c r="H709" s="2">
        <f t="shared" si="112"/>
        <v>1720.7911387982954</v>
      </c>
      <c r="I709" s="2">
        <f t="shared" ref="I709:I772" si="119">($R$2/4312)*D709</f>
        <v>0</v>
      </c>
      <c r="J709" s="2">
        <f t="shared" ref="J709:J772" si="120">$R$3/8760</f>
        <v>370.94551942091971</v>
      </c>
      <c r="K709" s="2">
        <f t="shared" ref="K709:K772" si="121">($R$4/4312)*D709</f>
        <v>0</v>
      </c>
      <c r="L709" s="2">
        <f t="shared" si="113"/>
        <v>3055.2579120126829</v>
      </c>
      <c r="U709" s="11">
        <v>2592800.048828125</v>
      </c>
      <c r="V709" s="8">
        <f t="shared" si="114"/>
        <v>1.1848514802130253E-4</v>
      </c>
      <c r="Y709" s="11">
        <v>1586825.0732421875</v>
      </c>
      <c r="Z709" s="8">
        <f t="shared" si="115"/>
        <v>1.2887324264869316E-4</v>
      </c>
    </row>
    <row r="710" spans="1:26" x14ac:dyDescent="0.25">
      <c r="A710">
        <v>5</v>
      </c>
      <c r="B710">
        <v>30</v>
      </c>
      <c r="C710">
        <v>10</v>
      </c>
      <c r="D710" s="1">
        <v>0</v>
      </c>
      <c r="E710" s="4">
        <f t="shared" si="116"/>
        <v>0</v>
      </c>
      <c r="F710" s="2">
        <f t="shared" si="117"/>
        <v>184.88289205809463</v>
      </c>
      <c r="G710" s="2">
        <f t="shared" si="118"/>
        <v>0</v>
      </c>
      <c r="H710" s="2">
        <f t="shared" si="112"/>
        <v>1839.5899694231682</v>
      </c>
      <c r="I710" s="2">
        <f t="shared" si="119"/>
        <v>0</v>
      </c>
      <c r="J710" s="2">
        <f t="shared" si="120"/>
        <v>370.94551942091971</v>
      </c>
      <c r="K710" s="2">
        <f t="shared" si="121"/>
        <v>0</v>
      </c>
      <c r="L710" s="2">
        <f t="shared" si="113"/>
        <v>3242.9872457275783</v>
      </c>
      <c r="U710" s="11">
        <v>2771800.048828125</v>
      </c>
      <c r="V710" s="8">
        <f t="shared" si="114"/>
        <v>1.266650466237416E-4</v>
      </c>
      <c r="Y710" s="11">
        <v>1684327.0263671875</v>
      </c>
      <c r="Z710" s="8">
        <f t="shared" si="115"/>
        <v>1.3679181733955439E-4</v>
      </c>
    </row>
    <row r="711" spans="1:26" x14ac:dyDescent="0.25">
      <c r="A711">
        <v>5</v>
      </c>
      <c r="B711">
        <v>30</v>
      </c>
      <c r="C711">
        <v>11</v>
      </c>
      <c r="D711" s="1">
        <v>0</v>
      </c>
      <c r="E711" s="4">
        <f t="shared" si="116"/>
        <v>0</v>
      </c>
      <c r="F711" s="2">
        <f t="shared" si="117"/>
        <v>184.88289205809463</v>
      </c>
      <c r="G711" s="2">
        <f t="shared" si="118"/>
        <v>0</v>
      </c>
      <c r="H711" s="2">
        <f t="shared" si="112"/>
        <v>1894.8745973101857</v>
      </c>
      <c r="I711" s="2">
        <f t="shared" si="119"/>
        <v>0</v>
      </c>
      <c r="J711" s="2">
        <f t="shared" si="120"/>
        <v>370.94551942091971</v>
      </c>
      <c r="K711" s="2">
        <f t="shared" si="121"/>
        <v>0</v>
      </c>
      <c r="L711" s="2">
        <f t="shared" si="113"/>
        <v>3401.7355979629247</v>
      </c>
      <c r="U711" s="11">
        <v>2855100.09765625</v>
      </c>
      <c r="V711" s="8">
        <f t="shared" si="114"/>
        <v>1.3047167205945272E-4</v>
      </c>
      <c r="Y711" s="11">
        <v>1766776.9775390625</v>
      </c>
      <c r="Z711" s="8">
        <f t="shared" si="115"/>
        <v>1.4348795085982694E-4</v>
      </c>
    </row>
    <row r="712" spans="1:26" x14ac:dyDescent="0.25">
      <c r="A712">
        <v>5</v>
      </c>
      <c r="B712">
        <v>30</v>
      </c>
      <c r="C712">
        <v>12</v>
      </c>
      <c r="D712" s="1">
        <v>0</v>
      </c>
      <c r="E712" s="4">
        <f t="shared" si="116"/>
        <v>0</v>
      </c>
      <c r="F712" s="2">
        <f t="shared" si="117"/>
        <v>184.88289205809463</v>
      </c>
      <c r="G712" s="2">
        <f t="shared" si="118"/>
        <v>0</v>
      </c>
      <c r="H712" s="2">
        <f t="shared" si="112"/>
        <v>1943.8540972946494</v>
      </c>
      <c r="I712" s="2">
        <f t="shared" si="119"/>
        <v>0</v>
      </c>
      <c r="J712" s="2">
        <f t="shared" si="120"/>
        <v>370.94551942091971</v>
      </c>
      <c r="K712" s="2">
        <f t="shared" si="121"/>
        <v>0</v>
      </c>
      <c r="L712" s="2">
        <f t="shared" si="113"/>
        <v>3543.4464066281898</v>
      </c>
      <c r="U712" s="11">
        <v>2928899.90234375</v>
      </c>
      <c r="V712" s="8">
        <f t="shared" si="114"/>
        <v>1.3384415764170724E-4</v>
      </c>
      <c r="Y712" s="11">
        <v>1840378.0517578125</v>
      </c>
      <c r="Z712" s="8">
        <f t="shared" si="115"/>
        <v>1.4946542705234598E-4</v>
      </c>
    </row>
    <row r="713" spans="1:26" x14ac:dyDescent="0.25">
      <c r="A713">
        <v>5</v>
      </c>
      <c r="B713">
        <v>30</v>
      </c>
      <c r="C713">
        <v>13</v>
      </c>
      <c r="D713" s="1">
        <v>0</v>
      </c>
      <c r="E713" s="4">
        <f t="shared" si="116"/>
        <v>0</v>
      </c>
      <c r="F713" s="2">
        <f t="shared" si="117"/>
        <v>184.88289205809463</v>
      </c>
      <c r="G713" s="2">
        <f t="shared" si="118"/>
        <v>0</v>
      </c>
      <c r="H713" s="2">
        <f t="shared" si="112"/>
        <v>1995.0239377562473</v>
      </c>
      <c r="I713" s="2">
        <f t="shared" si="119"/>
        <v>0</v>
      </c>
      <c r="J713" s="2">
        <f t="shared" si="120"/>
        <v>370.94551942091971</v>
      </c>
      <c r="K713" s="2">
        <f t="shared" si="121"/>
        <v>0</v>
      </c>
      <c r="L713" s="2">
        <f t="shared" si="113"/>
        <v>3628.9297960168956</v>
      </c>
      <c r="U713" s="11">
        <v>3006000</v>
      </c>
      <c r="V713" s="8">
        <f t="shared" si="114"/>
        <v>1.373674592119099E-4</v>
      </c>
      <c r="Y713" s="11">
        <v>1884776.0009765625</v>
      </c>
      <c r="Z713" s="8">
        <f t="shared" si="115"/>
        <v>1.5307118535504393E-4</v>
      </c>
    </row>
    <row r="714" spans="1:26" x14ac:dyDescent="0.25">
      <c r="A714">
        <v>5</v>
      </c>
      <c r="B714">
        <v>30</v>
      </c>
      <c r="C714">
        <v>14</v>
      </c>
      <c r="D714" s="1">
        <v>0</v>
      </c>
      <c r="E714" s="4">
        <f t="shared" si="116"/>
        <v>0</v>
      </c>
      <c r="F714" s="2">
        <f t="shared" si="117"/>
        <v>184.88289205809463</v>
      </c>
      <c r="G714" s="2">
        <f t="shared" si="118"/>
        <v>0</v>
      </c>
      <c r="H714" s="2">
        <f t="shared" si="112"/>
        <v>2009.9567516616082</v>
      </c>
      <c r="I714" s="2">
        <f t="shared" si="119"/>
        <v>0</v>
      </c>
      <c r="J714" s="2">
        <f t="shared" si="120"/>
        <v>370.94551942091971</v>
      </c>
      <c r="K714" s="2">
        <f t="shared" si="121"/>
        <v>0</v>
      </c>
      <c r="L714" s="2">
        <f t="shared" si="113"/>
        <v>3703.3483009223301</v>
      </c>
      <c r="U714" s="11">
        <v>3028500</v>
      </c>
      <c r="V714" s="8">
        <f t="shared" si="114"/>
        <v>1.3839565875690922E-4</v>
      </c>
      <c r="Y714" s="11">
        <v>1923427.1240234375</v>
      </c>
      <c r="Z714" s="8">
        <f t="shared" si="115"/>
        <v>1.5621021790693517E-4</v>
      </c>
    </row>
    <row r="715" spans="1:26" x14ac:dyDescent="0.25">
      <c r="A715">
        <v>5</v>
      </c>
      <c r="B715">
        <v>30</v>
      </c>
      <c r="C715">
        <v>15</v>
      </c>
      <c r="D715" s="1">
        <v>0</v>
      </c>
      <c r="E715" s="4">
        <f t="shared" si="116"/>
        <v>0</v>
      </c>
      <c r="F715" s="2">
        <f t="shared" si="117"/>
        <v>184.88289205809463</v>
      </c>
      <c r="G715" s="2">
        <f t="shared" si="118"/>
        <v>0</v>
      </c>
      <c r="H715" s="2">
        <f t="shared" si="112"/>
        <v>2008.5629575512141</v>
      </c>
      <c r="I715" s="2">
        <f t="shared" si="119"/>
        <v>0</v>
      </c>
      <c r="J715" s="2">
        <f t="shared" si="120"/>
        <v>370.94551942091971</v>
      </c>
      <c r="K715" s="2">
        <f t="shared" si="121"/>
        <v>0</v>
      </c>
      <c r="L715" s="2">
        <f t="shared" si="113"/>
        <v>3720.8688373471027</v>
      </c>
      <c r="U715" s="11">
        <v>3026399.90234375</v>
      </c>
      <c r="V715" s="8">
        <f t="shared" si="114"/>
        <v>1.3829968900337097E-4</v>
      </c>
      <c r="Y715" s="11">
        <v>1932526.85546875</v>
      </c>
      <c r="Z715" s="8">
        <f t="shared" si="115"/>
        <v>1.5694924826281027E-4</v>
      </c>
    </row>
    <row r="716" spans="1:26" x14ac:dyDescent="0.25">
      <c r="A716">
        <v>5</v>
      </c>
      <c r="B716">
        <v>30</v>
      </c>
      <c r="C716">
        <v>16</v>
      </c>
      <c r="D716" s="1">
        <v>0</v>
      </c>
      <c r="E716" s="4">
        <f t="shared" si="116"/>
        <v>0</v>
      </c>
      <c r="F716" s="2">
        <f t="shared" si="117"/>
        <v>184.88289205809463</v>
      </c>
      <c r="G716" s="2">
        <f t="shared" si="118"/>
        <v>0</v>
      </c>
      <c r="H716" s="2">
        <f t="shared" si="112"/>
        <v>1994.758530321601</v>
      </c>
      <c r="I716" s="2">
        <f t="shared" si="119"/>
        <v>0</v>
      </c>
      <c r="J716" s="2">
        <f t="shared" si="120"/>
        <v>370.94551942091971</v>
      </c>
      <c r="K716" s="2">
        <f t="shared" si="121"/>
        <v>0</v>
      </c>
      <c r="L716" s="2">
        <f t="shared" si="113"/>
        <v>3728.6669978949258</v>
      </c>
      <c r="U716" s="11">
        <v>3005600.09765625</v>
      </c>
      <c r="V716" s="8">
        <f t="shared" si="114"/>
        <v>1.3734918457155931E-4</v>
      </c>
      <c r="Y716" s="11">
        <v>1936577.0263671875</v>
      </c>
      <c r="Z716" s="8">
        <f t="shared" si="115"/>
        <v>1.5727818096356256E-4</v>
      </c>
    </row>
    <row r="717" spans="1:26" x14ac:dyDescent="0.25">
      <c r="A717">
        <v>5</v>
      </c>
      <c r="B717">
        <v>30</v>
      </c>
      <c r="C717">
        <v>17</v>
      </c>
      <c r="D717" s="1">
        <v>0</v>
      </c>
      <c r="E717" s="4">
        <f t="shared" si="116"/>
        <v>0</v>
      </c>
      <c r="F717" s="2">
        <f t="shared" si="117"/>
        <v>184.88289205809463</v>
      </c>
      <c r="G717" s="2">
        <f t="shared" si="118"/>
        <v>0</v>
      </c>
      <c r="H717" s="2">
        <f t="shared" si="112"/>
        <v>1907.8828022358605</v>
      </c>
      <c r="I717" s="2">
        <f t="shared" si="119"/>
        <v>0</v>
      </c>
      <c r="J717" s="2">
        <f t="shared" si="120"/>
        <v>370.94551942091971</v>
      </c>
      <c r="K717" s="2">
        <f t="shared" si="121"/>
        <v>0</v>
      </c>
      <c r="L717" s="2">
        <f t="shared" si="113"/>
        <v>3629.9268060848262</v>
      </c>
      <c r="U717" s="11">
        <v>2874700.1953125</v>
      </c>
      <c r="V717" s="8">
        <f t="shared" si="114"/>
        <v>1.3136735257021265E-4</v>
      </c>
      <c r="Y717" s="11">
        <v>1885293.8232421875</v>
      </c>
      <c r="Z717" s="8">
        <f t="shared" si="115"/>
        <v>1.5311324004375039E-4</v>
      </c>
    </row>
    <row r="718" spans="1:26" x14ac:dyDescent="0.25">
      <c r="A718">
        <v>5</v>
      </c>
      <c r="B718">
        <v>30</v>
      </c>
      <c r="C718">
        <v>18</v>
      </c>
      <c r="D718" s="1">
        <v>0</v>
      </c>
      <c r="E718" s="4">
        <f t="shared" si="116"/>
        <v>0</v>
      </c>
      <c r="F718" s="2">
        <f t="shared" si="117"/>
        <v>184.88289205809463</v>
      </c>
      <c r="G718" s="2">
        <f t="shared" si="118"/>
        <v>0</v>
      </c>
      <c r="H718" s="2">
        <f t="shared" si="112"/>
        <v>1835.8732931497182</v>
      </c>
      <c r="I718" s="2">
        <f t="shared" si="119"/>
        <v>0</v>
      </c>
      <c r="J718" s="2">
        <f t="shared" si="120"/>
        <v>370.94551942091971</v>
      </c>
      <c r="K718" s="2">
        <f t="shared" si="121"/>
        <v>0</v>
      </c>
      <c r="L718" s="2">
        <f t="shared" si="113"/>
        <v>3473.1696535891087</v>
      </c>
      <c r="U718" s="11">
        <v>2766199.951171875</v>
      </c>
      <c r="V718" s="8">
        <f t="shared" si="114"/>
        <v>1.2640913471875903E-4</v>
      </c>
      <c r="Y718" s="11">
        <v>1803878.0517578125</v>
      </c>
      <c r="Z718" s="8">
        <f t="shared" si="115"/>
        <v>1.4650109693430317E-4</v>
      </c>
    </row>
    <row r="719" spans="1:26" x14ac:dyDescent="0.25">
      <c r="A719">
        <v>5</v>
      </c>
      <c r="B719">
        <v>30</v>
      </c>
      <c r="C719">
        <v>19</v>
      </c>
      <c r="D719" s="1">
        <v>0</v>
      </c>
      <c r="E719" s="4">
        <f t="shared" si="116"/>
        <v>0</v>
      </c>
      <c r="F719" s="2">
        <f t="shared" si="117"/>
        <v>184.88289205809463</v>
      </c>
      <c r="G719" s="2">
        <f t="shared" si="118"/>
        <v>0</v>
      </c>
      <c r="H719" s="2">
        <f t="shared" si="112"/>
        <v>1809.326068429076</v>
      </c>
      <c r="I719" s="2">
        <f t="shared" si="119"/>
        <v>0</v>
      </c>
      <c r="J719" s="2">
        <f t="shared" si="120"/>
        <v>370.94551942091971</v>
      </c>
      <c r="K719" s="2">
        <f t="shared" si="121"/>
        <v>0</v>
      </c>
      <c r="L719" s="2">
        <f t="shared" si="113"/>
        <v>3285.2492380295112</v>
      </c>
      <c r="U719" s="11">
        <v>2726199.951171875</v>
      </c>
      <c r="V719" s="8">
        <f t="shared" si="114"/>
        <v>1.2458122441653802E-4</v>
      </c>
      <c r="Y719" s="11">
        <v>1706276.85546875</v>
      </c>
      <c r="Z719" s="8">
        <f t="shared" si="115"/>
        <v>1.3857446225713397E-4</v>
      </c>
    </row>
    <row r="720" spans="1:26" x14ac:dyDescent="0.25">
      <c r="A720">
        <v>5</v>
      </c>
      <c r="B720">
        <v>30</v>
      </c>
      <c r="C720">
        <v>20</v>
      </c>
      <c r="D720" s="1">
        <v>1</v>
      </c>
      <c r="E720" s="4">
        <f t="shared" si="116"/>
        <v>28448.211035910332</v>
      </c>
      <c r="F720" s="2">
        <f t="shared" si="117"/>
        <v>184.88289205809463</v>
      </c>
      <c r="G720" s="2">
        <f t="shared" si="118"/>
        <v>203.06086142749393</v>
      </c>
      <c r="H720" s="2">
        <f t="shared" si="112"/>
        <v>1719.5300484052243</v>
      </c>
      <c r="I720" s="2">
        <f t="shared" si="119"/>
        <v>23447.254975888001</v>
      </c>
      <c r="J720" s="2">
        <f t="shared" si="120"/>
        <v>370.94551942091971</v>
      </c>
      <c r="K720" s="2">
        <f t="shared" si="121"/>
        <v>924.74240742964287</v>
      </c>
      <c r="L720" s="2">
        <f t="shared" si="113"/>
        <v>3175.692826670574</v>
      </c>
      <c r="U720" s="11">
        <v>2590899.90234375</v>
      </c>
      <c r="V720" s="8">
        <f t="shared" si="114"/>
        <v>1.1839831558793958E-4</v>
      </c>
      <c r="Y720" s="11">
        <v>1649375.9765625</v>
      </c>
      <c r="Z720" s="8">
        <f t="shared" si="115"/>
        <v>1.3395328447398592E-4</v>
      </c>
    </row>
    <row r="721" spans="1:26" x14ac:dyDescent="0.25">
      <c r="A721">
        <v>5</v>
      </c>
      <c r="B721">
        <v>30</v>
      </c>
      <c r="C721">
        <v>21</v>
      </c>
      <c r="D721" s="1">
        <v>1</v>
      </c>
      <c r="E721" s="4">
        <f t="shared" si="116"/>
        <v>28448.211035910332</v>
      </c>
      <c r="F721" s="2">
        <f t="shared" si="117"/>
        <v>184.88289205809463</v>
      </c>
      <c r="G721" s="2">
        <f t="shared" si="118"/>
        <v>203.06086142749393</v>
      </c>
      <c r="H721" s="2">
        <f t="shared" si="112"/>
        <v>1618.0533467231307</v>
      </c>
      <c r="I721" s="2">
        <f t="shared" si="119"/>
        <v>23447.254975888001</v>
      </c>
      <c r="J721" s="2">
        <f t="shared" si="120"/>
        <v>370.94551942091971</v>
      </c>
      <c r="K721" s="2">
        <f t="shared" si="121"/>
        <v>924.74240742964287</v>
      </c>
      <c r="L721" s="2">
        <f t="shared" si="113"/>
        <v>2949.4575633354052</v>
      </c>
      <c r="U721" s="11">
        <v>2438000</v>
      </c>
      <c r="V721" s="8">
        <f t="shared" si="114"/>
        <v>1.1141113292037136E-4</v>
      </c>
      <c r="Y721" s="11">
        <v>1531875</v>
      </c>
      <c r="Z721" s="8">
        <f t="shared" si="115"/>
        <v>1.2441049861854317E-4</v>
      </c>
    </row>
    <row r="722" spans="1:26" x14ac:dyDescent="0.25">
      <c r="A722">
        <v>5</v>
      </c>
      <c r="B722">
        <v>30</v>
      </c>
      <c r="C722">
        <v>22</v>
      </c>
      <c r="D722" s="1">
        <v>1</v>
      </c>
      <c r="E722" s="4">
        <f t="shared" si="116"/>
        <v>28448.211035910332</v>
      </c>
      <c r="F722" s="2">
        <f t="shared" si="117"/>
        <v>184.88289205809463</v>
      </c>
      <c r="G722" s="2">
        <f t="shared" si="118"/>
        <v>203.06086142749393</v>
      </c>
      <c r="H722" s="2">
        <f t="shared" si="112"/>
        <v>1492.617709918097</v>
      </c>
      <c r="I722" s="2">
        <f t="shared" si="119"/>
        <v>23447.254975888001</v>
      </c>
      <c r="J722" s="2">
        <f t="shared" si="120"/>
        <v>370.94551942091971</v>
      </c>
      <c r="K722" s="2">
        <f t="shared" si="121"/>
        <v>924.74240742964287</v>
      </c>
      <c r="L722" s="2">
        <f t="shared" si="113"/>
        <v>2677.3981472575792</v>
      </c>
      <c r="U722" s="11">
        <v>2249000</v>
      </c>
      <c r="V722" s="8">
        <f t="shared" si="114"/>
        <v>1.0277425674237702E-4</v>
      </c>
      <c r="Y722" s="11">
        <v>1390574.0966796875</v>
      </c>
      <c r="Z722" s="8">
        <f t="shared" si="115"/>
        <v>1.129348130454183E-4</v>
      </c>
    </row>
    <row r="723" spans="1:26" x14ac:dyDescent="0.25">
      <c r="A723">
        <v>5</v>
      </c>
      <c r="B723">
        <v>30</v>
      </c>
      <c r="C723">
        <v>23</v>
      </c>
      <c r="D723" s="1">
        <v>1</v>
      </c>
      <c r="E723" s="4">
        <f t="shared" si="116"/>
        <v>28448.211035910332</v>
      </c>
      <c r="F723" s="2">
        <f t="shared" si="117"/>
        <v>184.88289205809463</v>
      </c>
      <c r="G723" s="2">
        <f t="shared" si="118"/>
        <v>203.06086142749393</v>
      </c>
      <c r="H723" s="2">
        <f t="shared" si="112"/>
        <v>1367.8457537310796</v>
      </c>
      <c r="I723" s="2">
        <f t="shared" si="119"/>
        <v>23447.254975888001</v>
      </c>
      <c r="J723" s="2">
        <f t="shared" si="120"/>
        <v>370.94551942091971</v>
      </c>
      <c r="K723" s="2">
        <f t="shared" si="121"/>
        <v>924.74240742964287</v>
      </c>
      <c r="L723" s="2">
        <f t="shared" si="113"/>
        <v>2426.7084033618321</v>
      </c>
      <c r="U723" s="11">
        <v>2061000</v>
      </c>
      <c r="V723" s="8">
        <f t="shared" si="114"/>
        <v>9.4183078321938212E-5</v>
      </c>
      <c r="Y723" s="11">
        <v>1260372.0703125</v>
      </c>
      <c r="Z723" s="8">
        <f t="shared" si="115"/>
        <v>1.0236051747855645E-4</v>
      </c>
    </row>
    <row r="724" spans="1:26" x14ac:dyDescent="0.25">
      <c r="A724">
        <v>5</v>
      </c>
      <c r="B724">
        <v>31</v>
      </c>
      <c r="C724">
        <v>0</v>
      </c>
      <c r="D724" s="1">
        <v>1</v>
      </c>
      <c r="E724" s="4">
        <f t="shared" si="116"/>
        <v>28448.211035910332</v>
      </c>
      <c r="F724" s="2">
        <f t="shared" si="117"/>
        <v>184.88289205809463</v>
      </c>
      <c r="G724" s="2">
        <f t="shared" si="118"/>
        <v>203.06086142749393</v>
      </c>
      <c r="H724" s="2">
        <f t="shared" si="112"/>
        <v>1262.3205354665276</v>
      </c>
      <c r="I724" s="2">
        <f t="shared" si="119"/>
        <v>23447.254975888001</v>
      </c>
      <c r="J724" s="2">
        <f t="shared" si="120"/>
        <v>370.94551942091971</v>
      </c>
      <c r="K724" s="2">
        <f t="shared" si="121"/>
        <v>924.74240742964287</v>
      </c>
      <c r="L724" s="2">
        <f t="shared" si="113"/>
        <v>2277.8429545556255</v>
      </c>
      <c r="U724" s="11">
        <v>1902000</v>
      </c>
      <c r="V724" s="8">
        <f t="shared" si="114"/>
        <v>8.6917134870609643E-5</v>
      </c>
      <c r="Y724" s="11">
        <v>1183055.0537109375</v>
      </c>
      <c r="Z724" s="8">
        <f t="shared" si="115"/>
        <v>9.6081252795015976E-5</v>
      </c>
    </row>
    <row r="725" spans="1:26" x14ac:dyDescent="0.25">
      <c r="A725">
        <v>5</v>
      </c>
      <c r="B725">
        <v>31</v>
      </c>
      <c r="C725">
        <v>1</v>
      </c>
      <c r="D725" s="1">
        <v>1</v>
      </c>
      <c r="E725" s="4">
        <f t="shared" si="116"/>
        <v>28448.211035910332</v>
      </c>
      <c r="F725" s="2">
        <f t="shared" si="117"/>
        <v>184.88289205809463</v>
      </c>
      <c r="G725" s="2">
        <f t="shared" si="118"/>
        <v>203.06086142749393</v>
      </c>
      <c r="H725" s="2">
        <f t="shared" si="112"/>
        <v>1248.9805712475452</v>
      </c>
      <c r="I725" s="2">
        <f t="shared" si="119"/>
        <v>23447.254975888001</v>
      </c>
      <c r="J725" s="2">
        <f t="shared" si="120"/>
        <v>370.94551942091971</v>
      </c>
      <c r="K725" s="2">
        <f t="shared" si="121"/>
        <v>924.74240742964287</v>
      </c>
      <c r="L725" s="2">
        <f t="shared" si="113"/>
        <v>2185.2526367288988</v>
      </c>
      <c r="U725" s="11">
        <v>1881900.0244140625</v>
      </c>
      <c r="V725" s="8">
        <f t="shared" si="114"/>
        <v>8.5998611059411498E-5</v>
      </c>
      <c r="Y725" s="11">
        <v>1134965.9423828125</v>
      </c>
      <c r="Z725" s="8">
        <f t="shared" si="115"/>
        <v>9.217571851940297E-5</v>
      </c>
    </row>
    <row r="726" spans="1:26" x14ac:dyDescent="0.25">
      <c r="A726">
        <v>5</v>
      </c>
      <c r="B726">
        <v>31</v>
      </c>
      <c r="C726">
        <v>2</v>
      </c>
      <c r="D726" s="1">
        <v>1</v>
      </c>
      <c r="E726" s="4">
        <f t="shared" si="116"/>
        <v>28448.211035910332</v>
      </c>
      <c r="F726" s="2">
        <f t="shared" si="117"/>
        <v>184.88289205809463</v>
      </c>
      <c r="G726" s="2">
        <f t="shared" si="118"/>
        <v>203.06086142749393</v>
      </c>
      <c r="H726" s="2">
        <f t="shared" si="112"/>
        <v>1219.1813763111847</v>
      </c>
      <c r="I726" s="2">
        <f t="shared" si="119"/>
        <v>23447.254975888001</v>
      </c>
      <c r="J726" s="2">
        <f t="shared" si="120"/>
        <v>370.94551942091971</v>
      </c>
      <c r="K726" s="2">
        <f t="shared" si="121"/>
        <v>924.74240742964287</v>
      </c>
      <c r="L726" s="2">
        <f t="shared" si="113"/>
        <v>2121.5262539381029</v>
      </c>
      <c r="U726" s="11">
        <v>1837000.1220703125</v>
      </c>
      <c r="V726" s="8">
        <f t="shared" si="114"/>
        <v>8.3946786207840027E-5</v>
      </c>
      <c r="Y726" s="11">
        <v>1101868.0419921875</v>
      </c>
      <c r="Z726" s="8">
        <f t="shared" si="115"/>
        <v>8.9487688300994467E-5</v>
      </c>
    </row>
    <row r="727" spans="1:26" x14ac:dyDescent="0.25">
      <c r="A727">
        <v>5</v>
      </c>
      <c r="B727">
        <v>31</v>
      </c>
      <c r="C727">
        <v>3</v>
      </c>
      <c r="D727" s="1">
        <v>1</v>
      </c>
      <c r="E727" s="4">
        <f t="shared" si="116"/>
        <v>28448.211035910332</v>
      </c>
      <c r="F727" s="2">
        <f t="shared" si="117"/>
        <v>184.88289205809463</v>
      </c>
      <c r="G727" s="2">
        <f t="shared" si="118"/>
        <v>203.06086142749393</v>
      </c>
      <c r="H727" s="2">
        <f t="shared" si="112"/>
        <v>1180.6878194505534</v>
      </c>
      <c r="I727" s="2">
        <f t="shared" si="119"/>
        <v>23447.254975888001</v>
      </c>
      <c r="J727" s="2">
        <f t="shared" si="120"/>
        <v>370.94551942091971</v>
      </c>
      <c r="K727" s="2">
        <f t="shared" si="121"/>
        <v>924.74240742964287</v>
      </c>
      <c r="L727" s="2">
        <f t="shared" si="113"/>
        <v>2114.9817595153008</v>
      </c>
      <c r="U727" s="11">
        <v>1779000</v>
      </c>
      <c r="V727" s="8">
        <f t="shared" si="114"/>
        <v>8.1296310691279997E-5</v>
      </c>
      <c r="Y727" s="11">
        <v>1098468.994140625</v>
      </c>
      <c r="Z727" s="8">
        <f t="shared" si="115"/>
        <v>8.9211636248417609E-5</v>
      </c>
    </row>
    <row r="728" spans="1:26" x14ac:dyDescent="0.25">
      <c r="A728">
        <v>5</v>
      </c>
      <c r="B728">
        <v>31</v>
      </c>
      <c r="C728">
        <v>4</v>
      </c>
      <c r="D728" s="1">
        <v>1</v>
      </c>
      <c r="E728" s="4">
        <f t="shared" si="116"/>
        <v>28448.211035910332</v>
      </c>
      <c r="F728" s="2">
        <f t="shared" si="117"/>
        <v>184.88289205809463</v>
      </c>
      <c r="G728" s="2">
        <f t="shared" si="118"/>
        <v>203.06086142749393</v>
      </c>
      <c r="H728" s="2">
        <f t="shared" si="112"/>
        <v>1192.6340705748423</v>
      </c>
      <c r="I728" s="2">
        <f t="shared" si="119"/>
        <v>23447.254975888001</v>
      </c>
      <c r="J728" s="2">
        <f t="shared" si="120"/>
        <v>370.94551942091971</v>
      </c>
      <c r="K728" s="2">
        <f t="shared" si="121"/>
        <v>924.74240742964287</v>
      </c>
      <c r="L728" s="2">
        <f t="shared" si="113"/>
        <v>2166.2010952163146</v>
      </c>
      <c r="U728" s="11">
        <v>1797000</v>
      </c>
      <c r="V728" s="8">
        <f t="shared" si="114"/>
        <v>8.2118870327279459E-5</v>
      </c>
      <c r="Y728" s="11">
        <v>1125071.044921875</v>
      </c>
      <c r="Z728" s="8">
        <f t="shared" si="115"/>
        <v>9.1372109134241268E-5</v>
      </c>
    </row>
    <row r="729" spans="1:26" x14ac:dyDescent="0.25">
      <c r="A729">
        <v>5</v>
      </c>
      <c r="B729">
        <v>31</v>
      </c>
      <c r="C729">
        <v>5</v>
      </c>
      <c r="D729" s="1">
        <v>0</v>
      </c>
      <c r="E729" s="4">
        <f t="shared" si="116"/>
        <v>0</v>
      </c>
      <c r="F729" s="2">
        <f t="shared" si="117"/>
        <v>184.88289205809463</v>
      </c>
      <c r="G729" s="2">
        <f t="shared" si="118"/>
        <v>0</v>
      </c>
      <c r="H729" s="2">
        <f t="shared" si="112"/>
        <v>1320.7907817106016</v>
      </c>
      <c r="I729" s="2">
        <f t="shared" si="119"/>
        <v>0</v>
      </c>
      <c r="J729" s="2">
        <f t="shared" si="120"/>
        <v>370.94551942091971</v>
      </c>
      <c r="K729" s="2">
        <f t="shared" si="121"/>
        <v>0</v>
      </c>
      <c r="L729" s="2">
        <f t="shared" si="113"/>
        <v>2294.6243121346547</v>
      </c>
      <c r="U729" s="11">
        <v>1990099.9755859375</v>
      </c>
      <c r="V729" s="8">
        <f t="shared" si="114"/>
        <v>9.094310619558355E-5</v>
      </c>
      <c r="Y729" s="11">
        <v>1191770.8740234375</v>
      </c>
      <c r="Z729" s="8">
        <f t="shared" si="115"/>
        <v>9.6789103991065092E-5</v>
      </c>
    </row>
    <row r="730" spans="1:26" x14ac:dyDescent="0.25">
      <c r="A730">
        <v>5</v>
      </c>
      <c r="B730">
        <v>31</v>
      </c>
      <c r="C730">
        <v>6</v>
      </c>
      <c r="D730" s="1">
        <v>0</v>
      </c>
      <c r="E730" s="4">
        <f t="shared" si="116"/>
        <v>0</v>
      </c>
      <c r="F730" s="2">
        <f t="shared" si="117"/>
        <v>184.88289205809463</v>
      </c>
      <c r="G730" s="2">
        <f t="shared" si="118"/>
        <v>0</v>
      </c>
      <c r="H730" s="2">
        <f t="shared" si="112"/>
        <v>1390.2117581519406</v>
      </c>
      <c r="I730" s="2">
        <f t="shared" si="119"/>
        <v>0</v>
      </c>
      <c r="J730" s="2">
        <f t="shared" si="120"/>
        <v>370.94551942091971</v>
      </c>
      <c r="K730" s="2">
        <f t="shared" si="121"/>
        <v>0</v>
      </c>
      <c r="L730" s="2">
        <f t="shared" si="113"/>
        <v>2443.7461819649329</v>
      </c>
      <c r="U730" s="11">
        <v>2094699.951171875</v>
      </c>
      <c r="V730" s="8">
        <f t="shared" si="114"/>
        <v>9.5723090520223605E-5</v>
      </c>
      <c r="Y730" s="11">
        <v>1269221.0693359375</v>
      </c>
      <c r="Z730" s="8">
        <f t="shared" si="115"/>
        <v>1.0307918472019226E-4</v>
      </c>
    </row>
    <row r="731" spans="1:26" x14ac:dyDescent="0.25">
      <c r="A731">
        <v>5</v>
      </c>
      <c r="B731">
        <v>31</v>
      </c>
      <c r="C731">
        <v>7</v>
      </c>
      <c r="D731" s="1">
        <v>0</v>
      </c>
      <c r="E731" s="4">
        <f t="shared" si="116"/>
        <v>0</v>
      </c>
      <c r="F731" s="2">
        <f t="shared" si="117"/>
        <v>184.88289205809463</v>
      </c>
      <c r="G731" s="2">
        <f t="shared" si="118"/>
        <v>0</v>
      </c>
      <c r="H731" s="2">
        <f t="shared" si="112"/>
        <v>1474.0346526136477</v>
      </c>
      <c r="I731" s="2">
        <f t="shared" si="119"/>
        <v>0</v>
      </c>
      <c r="J731" s="2">
        <f t="shared" si="120"/>
        <v>370.94551942091971</v>
      </c>
      <c r="K731" s="2">
        <f t="shared" si="121"/>
        <v>0</v>
      </c>
      <c r="L731" s="2">
        <f t="shared" si="113"/>
        <v>2586.0342317256332</v>
      </c>
      <c r="U731" s="11">
        <v>2221000</v>
      </c>
      <c r="V731" s="8">
        <f t="shared" si="114"/>
        <v>1.0149471953082231E-4</v>
      </c>
      <c r="Y731" s="11">
        <v>1343121.9482421875</v>
      </c>
      <c r="Z731" s="8">
        <f t="shared" si="115"/>
        <v>1.0908100940763421E-4</v>
      </c>
    </row>
    <row r="732" spans="1:26" x14ac:dyDescent="0.25">
      <c r="A732">
        <v>5</v>
      </c>
      <c r="B732">
        <v>31</v>
      </c>
      <c r="C732">
        <v>8</v>
      </c>
      <c r="D732" s="1">
        <v>0</v>
      </c>
      <c r="E732" s="4">
        <f t="shared" si="116"/>
        <v>0</v>
      </c>
      <c r="F732" s="2">
        <f t="shared" si="117"/>
        <v>184.88289205809463</v>
      </c>
      <c r="G732" s="2">
        <f t="shared" si="118"/>
        <v>0</v>
      </c>
      <c r="H732" s="2">
        <f t="shared" si="112"/>
        <v>1597.877520748003</v>
      </c>
      <c r="I732" s="2">
        <f t="shared" si="119"/>
        <v>0</v>
      </c>
      <c r="J732" s="2">
        <f t="shared" si="120"/>
        <v>370.94551942091971</v>
      </c>
      <c r="K732" s="2">
        <f t="shared" si="121"/>
        <v>0</v>
      </c>
      <c r="L732" s="2">
        <f t="shared" si="113"/>
        <v>2714.080455680994</v>
      </c>
      <c r="U732" s="11">
        <v>2407600.09765625</v>
      </c>
      <c r="V732" s="8">
        <f t="shared" si="114"/>
        <v>1.1002192555335502E-4</v>
      </c>
      <c r="Y732" s="11">
        <v>1409625.9765625</v>
      </c>
      <c r="Z732" s="8">
        <f t="shared" si="115"/>
        <v>1.1448210239725268E-4</v>
      </c>
    </row>
    <row r="733" spans="1:26" x14ac:dyDescent="0.25">
      <c r="A733">
        <v>5</v>
      </c>
      <c r="B733">
        <v>31</v>
      </c>
      <c r="C733">
        <v>9</v>
      </c>
      <c r="D733" s="1">
        <v>0</v>
      </c>
      <c r="E733" s="4">
        <f t="shared" si="116"/>
        <v>0</v>
      </c>
      <c r="F733" s="2">
        <f t="shared" si="117"/>
        <v>184.88289205809463</v>
      </c>
      <c r="G733" s="2">
        <f t="shared" si="118"/>
        <v>0</v>
      </c>
      <c r="H733" s="2">
        <f t="shared" si="112"/>
        <v>1652.3656022682801</v>
      </c>
      <c r="I733" s="2">
        <f t="shared" si="119"/>
        <v>0</v>
      </c>
      <c r="J733" s="2">
        <f t="shared" si="120"/>
        <v>370.94551942091971</v>
      </c>
      <c r="K733" s="2">
        <f t="shared" si="121"/>
        <v>0</v>
      </c>
      <c r="L733" s="2">
        <f t="shared" si="113"/>
        <v>2918.6531956920176</v>
      </c>
      <c r="U733" s="11">
        <v>2489699.951171875</v>
      </c>
      <c r="V733" s="8">
        <f t="shared" si="114"/>
        <v>1.1377370475465621E-4</v>
      </c>
      <c r="Y733" s="11">
        <v>1515875.9765625</v>
      </c>
      <c r="Z733" s="8">
        <f t="shared" si="115"/>
        <v>1.2311114554908962E-4</v>
      </c>
    </row>
    <row r="734" spans="1:26" x14ac:dyDescent="0.25">
      <c r="A734">
        <v>5</v>
      </c>
      <c r="B734">
        <v>31</v>
      </c>
      <c r="C734">
        <v>10</v>
      </c>
      <c r="D734" s="1">
        <v>0</v>
      </c>
      <c r="E734" s="4">
        <f t="shared" si="116"/>
        <v>0</v>
      </c>
      <c r="F734" s="2">
        <f t="shared" si="117"/>
        <v>184.88289205809463</v>
      </c>
      <c r="G734" s="2">
        <f t="shared" si="118"/>
        <v>0</v>
      </c>
      <c r="H734" s="2">
        <f t="shared" si="112"/>
        <v>1757.8908205328321</v>
      </c>
      <c r="I734" s="2">
        <f t="shared" si="119"/>
        <v>0</v>
      </c>
      <c r="J734" s="2">
        <f t="shared" si="120"/>
        <v>370.94551942091971</v>
      </c>
      <c r="K734" s="2">
        <f t="shared" si="121"/>
        <v>0</v>
      </c>
      <c r="L734" s="2">
        <f t="shared" si="113"/>
        <v>3097.7222677442451</v>
      </c>
      <c r="U734" s="11">
        <v>2648699.951171875</v>
      </c>
      <c r="V734" s="8">
        <f t="shared" si="114"/>
        <v>1.2103964820598478E-4</v>
      </c>
      <c r="Y734" s="11">
        <v>1608880.0048828125</v>
      </c>
      <c r="Z734" s="8">
        <f t="shared" si="115"/>
        <v>1.3066442341893095E-4</v>
      </c>
    </row>
    <row r="735" spans="1:26" x14ac:dyDescent="0.25">
      <c r="A735">
        <v>5</v>
      </c>
      <c r="B735">
        <v>31</v>
      </c>
      <c r="C735">
        <v>11</v>
      </c>
      <c r="D735" s="1">
        <v>0</v>
      </c>
      <c r="E735" s="4">
        <f t="shared" si="116"/>
        <v>0</v>
      </c>
      <c r="F735" s="2">
        <f t="shared" si="117"/>
        <v>184.88289205809463</v>
      </c>
      <c r="G735" s="2">
        <f t="shared" si="118"/>
        <v>0</v>
      </c>
      <c r="H735" s="2">
        <f t="shared" si="112"/>
        <v>1825.5864056018702</v>
      </c>
      <c r="I735" s="2">
        <f t="shared" si="119"/>
        <v>0</v>
      </c>
      <c r="J735" s="2">
        <f t="shared" si="120"/>
        <v>370.94551942091971</v>
      </c>
      <c r="K735" s="2">
        <f t="shared" si="121"/>
        <v>0</v>
      </c>
      <c r="L735" s="2">
        <f t="shared" si="113"/>
        <v>3254.1381522959182</v>
      </c>
      <c r="U735" s="11">
        <v>2750700.1953125</v>
      </c>
      <c r="V735" s="8">
        <f t="shared" si="114"/>
        <v>1.2570083063332747E-4</v>
      </c>
      <c r="Y735" s="11">
        <v>1690118.5302734375</v>
      </c>
      <c r="Z735" s="8">
        <f t="shared" si="115"/>
        <v>1.3726217157128206E-4</v>
      </c>
    </row>
    <row r="736" spans="1:26" x14ac:dyDescent="0.25">
      <c r="A736">
        <v>5</v>
      </c>
      <c r="B736">
        <v>31</v>
      </c>
      <c r="C736">
        <v>12</v>
      </c>
      <c r="D736" s="1">
        <v>0</v>
      </c>
      <c r="E736" s="4">
        <f t="shared" si="116"/>
        <v>0</v>
      </c>
      <c r="F736" s="2">
        <f t="shared" si="117"/>
        <v>184.88289205809463</v>
      </c>
      <c r="G736" s="2">
        <f t="shared" si="118"/>
        <v>0</v>
      </c>
      <c r="H736" s="2">
        <f t="shared" si="112"/>
        <v>1904.9625102977493</v>
      </c>
      <c r="I736" s="2">
        <f t="shared" si="119"/>
        <v>0</v>
      </c>
      <c r="J736" s="2">
        <f t="shared" si="120"/>
        <v>370.94551942091971</v>
      </c>
      <c r="K736" s="2">
        <f t="shared" si="121"/>
        <v>0</v>
      </c>
      <c r="L736" s="2">
        <f t="shared" si="113"/>
        <v>3435.1290893470773</v>
      </c>
      <c r="U736" s="11">
        <v>2870300.048828125</v>
      </c>
      <c r="V736" s="8">
        <f t="shared" si="114"/>
        <v>1.3116627574296088E-4</v>
      </c>
      <c r="Y736" s="11">
        <v>1784120.7275390625</v>
      </c>
      <c r="Z736" s="8">
        <f t="shared" si="115"/>
        <v>1.448965152566709E-4</v>
      </c>
    </row>
    <row r="737" spans="1:26" x14ac:dyDescent="0.25">
      <c r="A737">
        <v>5</v>
      </c>
      <c r="B737">
        <v>31</v>
      </c>
      <c r="C737">
        <v>13</v>
      </c>
      <c r="D737" s="1">
        <v>0</v>
      </c>
      <c r="E737" s="4">
        <f t="shared" si="116"/>
        <v>0</v>
      </c>
      <c r="F737" s="2">
        <f t="shared" si="117"/>
        <v>184.88289205809463</v>
      </c>
      <c r="G737" s="2">
        <f t="shared" si="118"/>
        <v>0</v>
      </c>
      <c r="H737" s="2">
        <f t="shared" si="112"/>
        <v>1942.7258726503023</v>
      </c>
      <c r="I737" s="2">
        <f t="shared" si="119"/>
        <v>0</v>
      </c>
      <c r="J737" s="2">
        <f t="shared" si="120"/>
        <v>370.94551942091971</v>
      </c>
      <c r="K737" s="2">
        <f t="shared" si="121"/>
        <v>0</v>
      </c>
      <c r="L737" s="2">
        <f t="shared" si="113"/>
        <v>3590.171675966898</v>
      </c>
      <c r="U737" s="11">
        <v>2927199.951171875</v>
      </c>
      <c r="V737" s="8">
        <f t="shared" si="114"/>
        <v>1.3376647368519866E-4</v>
      </c>
      <c r="Y737" s="11">
        <v>1864645.99609375</v>
      </c>
      <c r="Z737" s="8">
        <f t="shared" si="115"/>
        <v>1.5143633659475708E-4</v>
      </c>
    </row>
    <row r="738" spans="1:26" x14ac:dyDescent="0.25">
      <c r="A738">
        <v>5</v>
      </c>
      <c r="B738">
        <v>31</v>
      </c>
      <c r="C738">
        <v>14</v>
      </c>
      <c r="D738" s="1">
        <v>0</v>
      </c>
      <c r="E738" s="4">
        <f t="shared" si="116"/>
        <v>0</v>
      </c>
      <c r="F738" s="2">
        <f t="shared" si="117"/>
        <v>184.88289205809463</v>
      </c>
      <c r="G738" s="2">
        <f t="shared" si="118"/>
        <v>0</v>
      </c>
      <c r="H738" s="2">
        <f t="shared" si="112"/>
        <v>1994.161120546546</v>
      </c>
      <c r="I738" s="2">
        <f t="shared" si="119"/>
        <v>0</v>
      </c>
      <c r="J738" s="2">
        <f t="shared" si="120"/>
        <v>370.94551942091971</v>
      </c>
      <c r="K738" s="2">
        <f t="shared" si="121"/>
        <v>0</v>
      </c>
      <c r="L738" s="2">
        <f t="shared" si="113"/>
        <v>3733.0545942994822</v>
      </c>
      <c r="U738" s="11">
        <v>3004699.951171875</v>
      </c>
      <c r="V738" s="8">
        <f t="shared" si="114"/>
        <v>1.3730804989575188E-4</v>
      </c>
      <c r="Y738" s="11">
        <v>1938855.8349609375</v>
      </c>
      <c r="Z738" s="8">
        <f t="shared" si="115"/>
        <v>1.5746325331829429E-4</v>
      </c>
    </row>
    <row r="739" spans="1:26" x14ac:dyDescent="0.25">
      <c r="A739">
        <v>5</v>
      </c>
      <c r="B739">
        <v>31</v>
      </c>
      <c r="C739">
        <v>15</v>
      </c>
      <c r="D739" s="1">
        <v>0</v>
      </c>
      <c r="E739" s="4">
        <f t="shared" si="116"/>
        <v>0</v>
      </c>
      <c r="F739" s="2">
        <f t="shared" si="117"/>
        <v>184.88289205809463</v>
      </c>
      <c r="G739" s="2">
        <f t="shared" si="118"/>
        <v>0</v>
      </c>
      <c r="H739" s="2">
        <f t="shared" si="112"/>
        <v>2014.4698122703976</v>
      </c>
      <c r="I739" s="2">
        <f t="shared" si="119"/>
        <v>0</v>
      </c>
      <c r="J739" s="2">
        <f t="shared" si="120"/>
        <v>370.94551942091971</v>
      </c>
      <c r="K739" s="2">
        <f t="shared" si="121"/>
        <v>0</v>
      </c>
      <c r="L739" s="2">
        <f t="shared" si="113"/>
        <v>3824.0868782411753</v>
      </c>
      <c r="U739" s="11">
        <v>3035300.048828125</v>
      </c>
      <c r="V739" s="8">
        <f t="shared" si="114"/>
        <v>1.3870640573962261E-4</v>
      </c>
      <c r="Y739" s="11">
        <v>1986135.7421875</v>
      </c>
      <c r="Z739" s="8">
        <f t="shared" si="115"/>
        <v>1.6130306846815645E-4</v>
      </c>
    </row>
    <row r="740" spans="1:26" x14ac:dyDescent="0.25">
      <c r="A740">
        <v>5</v>
      </c>
      <c r="B740">
        <v>31</v>
      </c>
      <c r="C740">
        <v>16</v>
      </c>
      <c r="D740" s="1">
        <v>0</v>
      </c>
      <c r="E740" s="4">
        <f t="shared" si="116"/>
        <v>0</v>
      </c>
      <c r="F740" s="2">
        <f t="shared" si="117"/>
        <v>184.88289205809463</v>
      </c>
      <c r="G740" s="2">
        <f t="shared" si="118"/>
        <v>0</v>
      </c>
      <c r="H740" s="2">
        <f t="shared" si="112"/>
        <v>2005.8419642361891</v>
      </c>
      <c r="I740" s="2">
        <f t="shared" si="119"/>
        <v>0</v>
      </c>
      <c r="J740" s="2">
        <f t="shared" si="120"/>
        <v>370.94551942091971</v>
      </c>
      <c r="K740" s="2">
        <f t="shared" si="121"/>
        <v>0</v>
      </c>
      <c r="L740" s="2">
        <f t="shared" si="113"/>
        <v>3803.0058266068136</v>
      </c>
      <c r="U740" s="11">
        <v>3022300.048828125</v>
      </c>
      <c r="V740" s="8">
        <f t="shared" si="114"/>
        <v>1.3811233489140077E-4</v>
      </c>
      <c r="Y740" s="11">
        <v>1975186.767578125</v>
      </c>
      <c r="Z740" s="8">
        <f t="shared" si="115"/>
        <v>1.6041385270935491E-4</v>
      </c>
    </row>
    <row r="741" spans="1:26" x14ac:dyDescent="0.25">
      <c r="A741">
        <v>5</v>
      </c>
      <c r="B741">
        <v>31</v>
      </c>
      <c r="C741">
        <v>17</v>
      </c>
      <c r="D741" s="1">
        <v>0</v>
      </c>
      <c r="E741" s="4">
        <f t="shared" si="116"/>
        <v>0</v>
      </c>
      <c r="F741" s="2">
        <f t="shared" si="117"/>
        <v>184.88289205809463</v>
      </c>
      <c r="G741" s="2">
        <f t="shared" si="118"/>
        <v>0</v>
      </c>
      <c r="H741" s="2">
        <f t="shared" si="112"/>
        <v>1991.1082869225129</v>
      </c>
      <c r="I741" s="2">
        <f t="shared" si="119"/>
        <v>0</v>
      </c>
      <c r="J741" s="2">
        <f t="shared" si="120"/>
        <v>370.94551942091971</v>
      </c>
      <c r="K741" s="2">
        <f t="shared" si="121"/>
        <v>0</v>
      </c>
      <c r="L741" s="2">
        <f t="shared" si="113"/>
        <v>3763.0267100214792</v>
      </c>
      <c r="U741" s="11">
        <v>3000100.09765625</v>
      </c>
      <c r="V741" s="8">
        <f t="shared" si="114"/>
        <v>1.3709784690500392E-4</v>
      </c>
      <c r="Y741" s="11">
        <v>1954422.607421875</v>
      </c>
      <c r="Z741" s="8">
        <f t="shared" si="115"/>
        <v>1.5872750133053199E-4</v>
      </c>
    </row>
    <row r="742" spans="1:26" x14ac:dyDescent="0.25">
      <c r="A742">
        <v>5</v>
      </c>
      <c r="B742">
        <v>31</v>
      </c>
      <c r="C742">
        <v>18</v>
      </c>
      <c r="D742" s="1">
        <v>0</v>
      </c>
      <c r="E742" s="4">
        <f t="shared" si="116"/>
        <v>0</v>
      </c>
      <c r="F742" s="2">
        <f t="shared" si="117"/>
        <v>184.88289205809463</v>
      </c>
      <c r="G742" s="2">
        <f t="shared" si="118"/>
        <v>0</v>
      </c>
      <c r="H742" s="2">
        <f t="shared" si="112"/>
        <v>1938.6775180992449</v>
      </c>
      <c r="I742" s="2">
        <f t="shared" si="119"/>
        <v>0</v>
      </c>
      <c r="J742" s="2">
        <f t="shared" si="120"/>
        <v>370.94551942091971</v>
      </c>
      <c r="K742" s="2">
        <f t="shared" si="121"/>
        <v>0</v>
      </c>
      <c r="L742" s="2">
        <f t="shared" si="113"/>
        <v>3659.9367621229321</v>
      </c>
      <c r="U742" s="11">
        <v>2921100.09765625</v>
      </c>
      <c r="V742" s="8">
        <f t="shared" si="114"/>
        <v>1.334877240581174E-4</v>
      </c>
      <c r="Y742" s="11">
        <v>1900880.2490234375</v>
      </c>
      <c r="Z742" s="8">
        <f t="shared" si="115"/>
        <v>1.5437908419103802E-4</v>
      </c>
    </row>
    <row r="743" spans="1:26" x14ac:dyDescent="0.25">
      <c r="A743">
        <v>5</v>
      </c>
      <c r="B743">
        <v>31</v>
      </c>
      <c r="C743">
        <v>19</v>
      </c>
      <c r="D743" s="1">
        <v>0</v>
      </c>
      <c r="E743" s="4">
        <f t="shared" si="116"/>
        <v>0</v>
      </c>
      <c r="F743" s="2">
        <f t="shared" si="117"/>
        <v>184.88289205809463</v>
      </c>
      <c r="G743" s="2">
        <f t="shared" si="118"/>
        <v>0</v>
      </c>
      <c r="H743" s="2">
        <f t="shared" si="112"/>
        <v>1838.4617447788212</v>
      </c>
      <c r="I743" s="2">
        <f t="shared" si="119"/>
        <v>0</v>
      </c>
      <c r="J743" s="2">
        <f t="shared" si="120"/>
        <v>370.94551942091971</v>
      </c>
      <c r="K743" s="2">
        <f t="shared" si="121"/>
        <v>0</v>
      </c>
      <c r="L743" s="2">
        <f t="shared" si="113"/>
        <v>3455.4566251215183</v>
      </c>
      <c r="U743" s="11">
        <v>2770100.09765625</v>
      </c>
      <c r="V743" s="8">
        <f t="shared" si="114"/>
        <v>1.2658736266723305E-4</v>
      </c>
      <c r="Y743" s="11">
        <v>1794678.3447265625</v>
      </c>
      <c r="Z743" s="8">
        <f t="shared" si="115"/>
        <v>1.4575394710882633E-4</v>
      </c>
    </row>
    <row r="744" spans="1:26" x14ac:dyDescent="0.25">
      <c r="A744">
        <v>5</v>
      </c>
      <c r="B744">
        <v>31</v>
      </c>
      <c r="C744">
        <v>20</v>
      </c>
      <c r="D744" s="1">
        <v>1</v>
      </c>
      <c r="E744" s="4">
        <f t="shared" si="116"/>
        <v>28448.211035910332</v>
      </c>
      <c r="F744" s="2">
        <f t="shared" si="117"/>
        <v>184.88289205809463</v>
      </c>
      <c r="G744" s="2">
        <f t="shared" si="118"/>
        <v>203.06086142749393</v>
      </c>
      <c r="H744" s="2">
        <f t="shared" si="112"/>
        <v>1794.5259582410381</v>
      </c>
      <c r="I744" s="2">
        <f t="shared" si="119"/>
        <v>23447.254975888001</v>
      </c>
      <c r="J744" s="2">
        <f t="shared" si="120"/>
        <v>370.94551942091971</v>
      </c>
      <c r="K744" s="2">
        <f t="shared" si="121"/>
        <v>924.74240742964287</v>
      </c>
      <c r="L744" s="2">
        <f t="shared" si="113"/>
        <v>3369.6408990435025</v>
      </c>
      <c r="U744" s="11">
        <v>2703899.90234375</v>
      </c>
      <c r="V744" s="8">
        <f t="shared" si="114"/>
        <v>1.2356216219171396E-4</v>
      </c>
      <c r="Y744" s="11">
        <v>1750107.7880859375</v>
      </c>
      <c r="Z744" s="8">
        <f t="shared" si="115"/>
        <v>1.4213417057655956E-4</v>
      </c>
    </row>
    <row r="745" spans="1:26" x14ac:dyDescent="0.25">
      <c r="A745">
        <v>5</v>
      </c>
      <c r="B745">
        <v>31</v>
      </c>
      <c r="C745">
        <v>21</v>
      </c>
      <c r="D745" s="1">
        <v>1</v>
      </c>
      <c r="E745" s="4">
        <f t="shared" si="116"/>
        <v>28448.211035910332</v>
      </c>
      <c r="F745" s="2">
        <f t="shared" si="117"/>
        <v>184.88289205809463</v>
      </c>
      <c r="G745" s="2">
        <f t="shared" si="118"/>
        <v>203.06086142749393</v>
      </c>
      <c r="H745" s="2">
        <f t="shared" si="112"/>
        <v>1646.5916132978209</v>
      </c>
      <c r="I745" s="2">
        <f t="shared" si="119"/>
        <v>23447.254975888001</v>
      </c>
      <c r="J745" s="2">
        <f t="shared" si="120"/>
        <v>370.94551942091971</v>
      </c>
      <c r="K745" s="2">
        <f t="shared" si="121"/>
        <v>924.74240742964287</v>
      </c>
      <c r="L745" s="2">
        <f t="shared" si="113"/>
        <v>3149.9372033150735</v>
      </c>
      <c r="U745" s="11">
        <v>2481000</v>
      </c>
      <c r="V745" s="8">
        <f t="shared" si="114"/>
        <v>1.1337613649525896E-4</v>
      </c>
      <c r="Y745" s="11">
        <v>1635999.1455078125</v>
      </c>
      <c r="Z745" s="8">
        <f t="shared" si="115"/>
        <v>1.3286689151016727E-4</v>
      </c>
    </row>
    <row r="746" spans="1:26" x14ac:dyDescent="0.25">
      <c r="A746">
        <v>5</v>
      </c>
      <c r="B746">
        <v>31</v>
      </c>
      <c r="C746">
        <v>22</v>
      </c>
      <c r="D746" s="1">
        <v>1</v>
      </c>
      <c r="E746" s="4">
        <f t="shared" si="116"/>
        <v>28448.211035910332</v>
      </c>
      <c r="F746" s="2">
        <f t="shared" si="117"/>
        <v>184.88289205809463</v>
      </c>
      <c r="G746" s="2">
        <f t="shared" si="118"/>
        <v>203.06086142749393</v>
      </c>
      <c r="H746" s="2">
        <f t="shared" si="112"/>
        <v>1519.828615256755</v>
      </c>
      <c r="I746" s="2">
        <f t="shared" si="119"/>
        <v>23447.254975888001</v>
      </c>
      <c r="J746" s="2">
        <f t="shared" si="120"/>
        <v>370.94551942091971</v>
      </c>
      <c r="K746" s="2">
        <f t="shared" si="121"/>
        <v>924.74240742964287</v>
      </c>
      <c r="L746" s="2">
        <f t="shared" si="113"/>
        <v>2893.6353409841436</v>
      </c>
      <c r="U746" s="11">
        <v>2290000</v>
      </c>
      <c r="V746" s="8">
        <f t="shared" si="114"/>
        <v>1.0464786480215357E-4</v>
      </c>
      <c r="Y746" s="11">
        <v>1502882.32421875</v>
      </c>
      <c r="Z746" s="8">
        <f t="shared" si="115"/>
        <v>1.2205587226180317E-4</v>
      </c>
    </row>
    <row r="747" spans="1:26" x14ac:dyDescent="0.25">
      <c r="A747">
        <v>5</v>
      </c>
      <c r="B747">
        <v>31</v>
      </c>
      <c r="C747">
        <v>23</v>
      </c>
      <c r="D747" s="1">
        <v>1</v>
      </c>
      <c r="E747" s="4">
        <f t="shared" si="116"/>
        <v>28448.211035910332</v>
      </c>
      <c r="F747" s="2">
        <f t="shared" si="117"/>
        <v>184.88289205809463</v>
      </c>
      <c r="G747" s="2">
        <f t="shared" si="118"/>
        <v>203.06086142749393</v>
      </c>
      <c r="H747" s="2">
        <f t="shared" si="112"/>
        <v>1430.2317318245885</v>
      </c>
      <c r="I747" s="2">
        <f t="shared" si="119"/>
        <v>23447.254975888001</v>
      </c>
      <c r="J747" s="2">
        <f t="shared" si="120"/>
        <v>370.94551942091971</v>
      </c>
      <c r="K747" s="2">
        <f t="shared" si="121"/>
        <v>924.74240742964287</v>
      </c>
      <c r="L747" s="2">
        <f t="shared" si="113"/>
        <v>2634.0618190243613</v>
      </c>
      <c r="U747" s="11">
        <v>2155000</v>
      </c>
      <c r="V747" s="8">
        <f t="shared" si="114"/>
        <v>9.8478667532157617E-5</v>
      </c>
      <c r="Y747" s="11">
        <v>1368066.2841796875</v>
      </c>
      <c r="Z747" s="8">
        <f t="shared" si="115"/>
        <v>1.1110685177185638E-4</v>
      </c>
    </row>
    <row r="748" spans="1:26" x14ac:dyDescent="0.25">
      <c r="A748">
        <v>6</v>
      </c>
      <c r="B748">
        <v>1</v>
      </c>
      <c r="C748">
        <v>0</v>
      </c>
      <c r="D748" s="1">
        <v>1</v>
      </c>
      <c r="E748" s="4">
        <f t="shared" si="116"/>
        <v>28448.211035910332</v>
      </c>
      <c r="F748" s="2">
        <f t="shared" si="117"/>
        <v>184.88289205809463</v>
      </c>
      <c r="G748" s="2">
        <f t="shared" si="118"/>
        <v>203.06086142749393</v>
      </c>
      <c r="H748" s="2">
        <f t="shared" si="112"/>
        <v>1308.1862870346304</v>
      </c>
      <c r="I748" s="2">
        <f t="shared" si="119"/>
        <v>23447.254975888001</v>
      </c>
      <c r="J748" s="2">
        <f t="shared" si="120"/>
        <v>370.94551942091971</v>
      </c>
      <c r="K748" s="2">
        <f t="shared" si="121"/>
        <v>924.74240742964287</v>
      </c>
      <c r="L748" s="2">
        <f t="shared" si="113"/>
        <v>2330.3192952639279</v>
      </c>
      <c r="U748" s="11">
        <v>2001000</v>
      </c>
      <c r="V748" s="8">
        <f t="shared" si="114"/>
        <v>9.1441212868606687E-5</v>
      </c>
      <c r="Y748" s="11">
        <v>1282090.9423828125</v>
      </c>
      <c r="Z748" s="8">
        <f t="shared" si="115"/>
        <v>1.0412440533082894E-4</v>
      </c>
    </row>
    <row r="749" spans="1:26" x14ac:dyDescent="0.25">
      <c r="A749">
        <v>6</v>
      </c>
      <c r="B749">
        <v>1</v>
      </c>
      <c r="C749">
        <v>1</v>
      </c>
      <c r="D749" s="1">
        <v>1</v>
      </c>
      <c r="E749" s="4">
        <f t="shared" si="116"/>
        <v>28448.211035910332</v>
      </c>
      <c r="F749" s="2">
        <f t="shared" si="117"/>
        <v>184.88289205809463</v>
      </c>
      <c r="G749" s="2">
        <f t="shared" si="118"/>
        <v>203.06086142749393</v>
      </c>
      <c r="H749" s="2">
        <f t="shared" si="112"/>
        <v>1212.0172860927751</v>
      </c>
      <c r="I749" s="2">
        <f t="shared" si="119"/>
        <v>23447.254975888001</v>
      </c>
      <c r="J749" s="2">
        <f t="shared" si="120"/>
        <v>370.94551942091971</v>
      </c>
      <c r="K749" s="2">
        <f t="shared" si="121"/>
        <v>924.74240742964287</v>
      </c>
      <c r="L749" s="2">
        <f t="shared" si="113"/>
        <v>2204.1392591294994</v>
      </c>
      <c r="U749" s="11">
        <v>1853900.0244140625</v>
      </c>
      <c r="V749" s="8">
        <f t="shared" si="114"/>
        <v>8.4719073847856785E-5</v>
      </c>
      <c r="Y749" s="11">
        <v>1212669.43359375</v>
      </c>
      <c r="Z749" s="8">
        <f t="shared" si="115"/>
        <v>9.8486370554297674E-5</v>
      </c>
    </row>
    <row r="750" spans="1:26" x14ac:dyDescent="0.25">
      <c r="A750">
        <v>6</v>
      </c>
      <c r="B750">
        <v>1</v>
      </c>
      <c r="C750">
        <v>2</v>
      </c>
      <c r="D750" s="1">
        <v>1</v>
      </c>
      <c r="E750" s="4">
        <f t="shared" si="116"/>
        <v>28448.211035910332</v>
      </c>
      <c r="F750" s="2">
        <f t="shared" si="117"/>
        <v>184.88289205809463</v>
      </c>
      <c r="G750" s="2">
        <f t="shared" si="118"/>
        <v>203.06086142749393</v>
      </c>
      <c r="H750" s="2">
        <f t="shared" si="112"/>
        <v>1215.351478059659</v>
      </c>
      <c r="I750" s="2">
        <f t="shared" si="119"/>
        <v>23447.254975888001</v>
      </c>
      <c r="J750" s="2">
        <f t="shared" si="120"/>
        <v>370.94551942091971</v>
      </c>
      <c r="K750" s="2">
        <f t="shared" si="121"/>
        <v>924.74240742964287</v>
      </c>
      <c r="L750" s="2">
        <f t="shared" si="113"/>
        <v>2121.7742593599064</v>
      </c>
      <c r="U750" s="11">
        <v>1859000</v>
      </c>
      <c r="V750" s="8">
        <f t="shared" si="114"/>
        <v>8.4952131295722052E-5</v>
      </c>
      <c r="Y750" s="11">
        <v>1167354.00390625</v>
      </c>
      <c r="Z750" s="8">
        <f t="shared" si="115"/>
        <v>9.4806099512250897E-5</v>
      </c>
    </row>
    <row r="751" spans="1:26" x14ac:dyDescent="0.25">
      <c r="A751">
        <v>6</v>
      </c>
      <c r="B751">
        <v>1</v>
      </c>
      <c r="C751">
        <v>3</v>
      </c>
      <c r="D751" s="1">
        <v>1</v>
      </c>
      <c r="E751" s="4">
        <f t="shared" si="116"/>
        <v>28448.211035910332</v>
      </c>
      <c r="F751" s="2">
        <f t="shared" si="117"/>
        <v>184.88289205809463</v>
      </c>
      <c r="G751" s="2">
        <f t="shared" si="118"/>
        <v>203.06086142749393</v>
      </c>
      <c r="H751" s="2">
        <f t="shared" si="112"/>
        <v>1174.1642036552705</v>
      </c>
      <c r="I751" s="2">
        <f t="shared" si="119"/>
        <v>23447.254975888001</v>
      </c>
      <c r="J751" s="2">
        <f t="shared" si="120"/>
        <v>370.94551942091971</v>
      </c>
      <c r="K751" s="2">
        <f t="shared" si="121"/>
        <v>924.74240742964287</v>
      </c>
      <c r="L751" s="2">
        <f t="shared" si="113"/>
        <v>2098.5653385037699</v>
      </c>
      <c r="U751" s="11">
        <v>1796000</v>
      </c>
      <c r="V751" s="8">
        <f t="shared" si="114"/>
        <v>8.2073172569723944E-5</v>
      </c>
      <c r="Y751" s="11">
        <v>1154584.9609375</v>
      </c>
      <c r="Z751" s="8">
        <f t="shared" si="115"/>
        <v>9.3769067768392043E-5</v>
      </c>
    </row>
    <row r="752" spans="1:26" x14ac:dyDescent="0.25">
      <c r="A752">
        <v>6</v>
      </c>
      <c r="B752">
        <v>1</v>
      </c>
      <c r="C752">
        <v>4</v>
      </c>
      <c r="D752" s="1">
        <v>1</v>
      </c>
      <c r="E752" s="4">
        <f t="shared" si="116"/>
        <v>28448.211035910332</v>
      </c>
      <c r="F752" s="2">
        <f t="shared" si="117"/>
        <v>184.88289205809463</v>
      </c>
      <c r="G752" s="2">
        <f t="shared" si="118"/>
        <v>203.06086142749393</v>
      </c>
      <c r="H752" s="2">
        <f t="shared" si="112"/>
        <v>1219.9278418823692</v>
      </c>
      <c r="I752" s="2">
        <f t="shared" si="119"/>
        <v>23447.254975888001</v>
      </c>
      <c r="J752" s="2">
        <f t="shared" si="120"/>
        <v>370.94551942091971</v>
      </c>
      <c r="K752" s="2">
        <f t="shared" si="121"/>
        <v>924.74240742964287</v>
      </c>
      <c r="L752" s="2">
        <f t="shared" si="113"/>
        <v>2122.5561437725205</v>
      </c>
      <c r="U752" s="11">
        <v>1866000</v>
      </c>
      <c r="V752" s="8">
        <f t="shared" si="114"/>
        <v>8.5272015598610734E-5</v>
      </c>
      <c r="Y752" s="11">
        <v>1167784.1796875</v>
      </c>
      <c r="Z752" s="8">
        <f t="shared" si="115"/>
        <v>9.4841036033467668E-5</v>
      </c>
    </row>
    <row r="753" spans="1:26" x14ac:dyDescent="0.25">
      <c r="A753">
        <v>6</v>
      </c>
      <c r="B753">
        <v>1</v>
      </c>
      <c r="C753">
        <v>5</v>
      </c>
      <c r="D753" s="1">
        <v>0</v>
      </c>
      <c r="E753" s="4">
        <f t="shared" si="116"/>
        <v>0</v>
      </c>
      <c r="F753" s="2">
        <f t="shared" si="117"/>
        <v>184.88289205809463</v>
      </c>
      <c r="G753" s="2">
        <f t="shared" si="118"/>
        <v>0</v>
      </c>
      <c r="H753" s="2">
        <f t="shared" si="112"/>
        <v>1286.6773611068038</v>
      </c>
      <c r="I753" s="2">
        <f t="shared" si="119"/>
        <v>0</v>
      </c>
      <c r="J753" s="2">
        <f t="shared" si="120"/>
        <v>370.94551942091971</v>
      </c>
      <c r="K753" s="2">
        <f t="shared" si="121"/>
        <v>0</v>
      </c>
      <c r="L753" s="2">
        <f t="shared" si="113"/>
        <v>2210.4296124161074</v>
      </c>
      <c r="U753" s="11">
        <v>1968099.9755859375</v>
      </c>
      <c r="V753" s="8">
        <f t="shared" si="114"/>
        <v>8.9937755529361977E-5</v>
      </c>
      <c r="Y753" s="11">
        <v>1216130.2490234375</v>
      </c>
      <c r="Z753" s="8">
        <f t="shared" si="115"/>
        <v>9.8767439031317118E-5</v>
      </c>
    </row>
    <row r="754" spans="1:26" x14ac:dyDescent="0.25">
      <c r="A754">
        <v>6</v>
      </c>
      <c r="B754">
        <v>1</v>
      </c>
      <c r="C754">
        <v>6</v>
      </c>
      <c r="D754" s="1">
        <v>0</v>
      </c>
      <c r="E754" s="4">
        <f t="shared" si="116"/>
        <v>0</v>
      </c>
      <c r="F754" s="2">
        <f t="shared" si="117"/>
        <v>184.88289205809463</v>
      </c>
      <c r="G754" s="2">
        <f t="shared" si="118"/>
        <v>0</v>
      </c>
      <c r="H754" s="2">
        <f t="shared" si="112"/>
        <v>1451.4918193893068</v>
      </c>
      <c r="I754" s="2">
        <f t="shared" si="119"/>
        <v>0</v>
      </c>
      <c r="J754" s="2">
        <f t="shared" si="120"/>
        <v>370.94551942091971</v>
      </c>
      <c r="K754" s="2">
        <f t="shared" si="121"/>
        <v>0</v>
      </c>
      <c r="L754" s="2">
        <f t="shared" si="113"/>
        <v>2296.420479118427</v>
      </c>
      <c r="U754" s="11">
        <v>2220199.951171875</v>
      </c>
      <c r="V754" s="8">
        <f t="shared" si="114"/>
        <v>1.0145815909344206E-4</v>
      </c>
      <c r="Y754" s="11">
        <v>1263440.5517578125</v>
      </c>
      <c r="Z754" s="8">
        <f t="shared" si="115"/>
        <v>1.0260972273787139E-4</v>
      </c>
    </row>
    <row r="755" spans="1:26" x14ac:dyDescent="0.25">
      <c r="A755">
        <v>6</v>
      </c>
      <c r="B755">
        <v>1</v>
      </c>
      <c r="C755">
        <v>7</v>
      </c>
      <c r="D755" s="1">
        <v>0</v>
      </c>
      <c r="E755" s="4">
        <f t="shared" si="116"/>
        <v>0</v>
      </c>
      <c r="F755" s="2">
        <f t="shared" si="117"/>
        <v>184.88289205809463</v>
      </c>
      <c r="G755" s="2">
        <f t="shared" si="118"/>
        <v>0</v>
      </c>
      <c r="H755" s="2">
        <f t="shared" si="112"/>
        <v>1504.9044909407539</v>
      </c>
      <c r="I755" s="2">
        <f t="shared" si="119"/>
        <v>0</v>
      </c>
      <c r="J755" s="2">
        <f t="shared" si="120"/>
        <v>370.94551942091971</v>
      </c>
      <c r="K755" s="2">
        <f t="shared" si="121"/>
        <v>0</v>
      </c>
      <c r="L755" s="2">
        <f t="shared" si="113"/>
        <v>2421.1396960211168</v>
      </c>
      <c r="U755" s="11">
        <v>2301899.90234375</v>
      </c>
      <c r="V755" s="8">
        <f t="shared" si="114"/>
        <v>1.0519166365439269E-4</v>
      </c>
      <c r="Y755" s="11">
        <v>1332058.349609375</v>
      </c>
      <c r="Z755" s="8">
        <f t="shared" si="115"/>
        <v>1.0818248451335522E-4</v>
      </c>
    </row>
    <row r="756" spans="1:26" x14ac:dyDescent="0.25">
      <c r="A756">
        <v>6</v>
      </c>
      <c r="B756">
        <v>1</v>
      </c>
      <c r="C756">
        <v>8</v>
      </c>
      <c r="D756" s="1">
        <v>0</v>
      </c>
      <c r="E756" s="4">
        <f t="shared" si="116"/>
        <v>0</v>
      </c>
      <c r="F756" s="2">
        <f t="shared" si="117"/>
        <v>184.88289205809463</v>
      </c>
      <c r="G756" s="2">
        <f t="shared" si="118"/>
        <v>0</v>
      </c>
      <c r="H756" s="2">
        <f t="shared" si="112"/>
        <v>1633.5004420476237</v>
      </c>
      <c r="I756" s="2">
        <f t="shared" si="119"/>
        <v>0</v>
      </c>
      <c r="J756" s="2">
        <f t="shared" si="120"/>
        <v>370.94551942091971</v>
      </c>
      <c r="K756" s="2">
        <f t="shared" si="121"/>
        <v>0</v>
      </c>
      <c r="L756" s="2">
        <f t="shared" si="113"/>
        <v>2597.3771969962268</v>
      </c>
      <c r="U756" s="11">
        <v>2498600.09765625</v>
      </c>
      <c r="V756" s="8">
        <f t="shared" si="114"/>
        <v>1.1418042149090784E-4</v>
      </c>
      <c r="Y756" s="11">
        <v>1429020.3857421875</v>
      </c>
      <c r="Z756" s="8">
        <f t="shared" si="115"/>
        <v>1.1605721010281415E-4</v>
      </c>
    </row>
    <row r="757" spans="1:26" x14ac:dyDescent="0.25">
      <c r="A757">
        <v>6</v>
      </c>
      <c r="B757">
        <v>1</v>
      </c>
      <c r="C757">
        <v>9</v>
      </c>
      <c r="D757" s="1">
        <v>0</v>
      </c>
      <c r="E757" s="4">
        <f t="shared" si="116"/>
        <v>0</v>
      </c>
      <c r="F757" s="2">
        <f t="shared" si="117"/>
        <v>184.88289205809463</v>
      </c>
      <c r="G757" s="2">
        <f t="shared" si="118"/>
        <v>0</v>
      </c>
      <c r="H757" s="2">
        <f t="shared" si="112"/>
        <v>1676.060529832283</v>
      </c>
      <c r="I757" s="2">
        <f t="shared" si="119"/>
        <v>0</v>
      </c>
      <c r="J757" s="2">
        <f t="shared" si="120"/>
        <v>370.94551942091971</v>
      </c>
      <c r="K757" s="2">
        <f t="shared" si="121"/>
        <v>0</v>
      </c>
      <c r="L757" s="2">
        <f t="shared" si="113"/>
        <v>2777.6694475855579</v>
      </c>
      <c r="U757" s="11">
        <v>2563699.951171875</v>
      </c>
      <c r="V757" s="8">
        <f t="shared" si="114"/>
        <v>1.171553388137651E-4</v>
      </c>
      <c r="Y757" s="11">
        <v>1528213.2568359375</v>
      </c>
      <c r="Z757" s="8">
        <f t="shared" si="115"/>
        <v>1.2411311189126185E-4</v>
      </c>
    </row>
    <row r="758" spans="1:26" x14ac:dyDescent="0.25">
      <c r="A758">
        <v>6</v>
      </c>
      <c r="B758">
        <v>1</v>
      </c>
      <c r="C758">
        <v>10</v>
      </c>
      <c r="D758" s="1">
        <v>0</v>
      </c>
      <c r="E758" s="4">
        <f t="shared" si="116"/>
        <v>0</v>
      </c>
      <c r="F758" s="2">
        <f t="shared" si="117"/>
        <v>184.88289205809463</v>
      </c>
      <c r="G758" s="2">
        <f t="shared" si="118"/>
        <v>0</v>
      </c>
      <c r="H758" s="2">
        <f t="shared" si="112"/>
        <v>1775.4984418815259</v>
      </c>
      <c r="I758" s="2">
        <f t="shared" si="119"/>
        <v>0</v>
      </c>
      <c r="J758" s="2">
        <f t="shared" si="120"/>
        <v>370.94551942091971</v>
      </c>
      <c r="K758" s="2">
        <f t="shared" si="121"/>
        <v>0</v>
      </c>
      <c r="L758" s="2">
        <f t="shared" si="113"/>
        <v>2934.165032764548</v>
      </c>
      <c r="U758" s="11">
        <v>2715800.048828125</v>
      </c>
      <c r="V758" s="8">
        <f t="shared" si="114"/>
        <v>1.2410597220063218E-4</v>
      </c>
      <c r="Y758" s="11">
        <v>1614313.720703125</v>
      </c>
      <c r="Z758" s="8">
        <f t="shared" si="115"/>
        <v>1.3110572006164433E-4</v>
      </c>
    </row>
    <row r="759" spans="1:26" x14ac:dyDescent="0.25">
      <c r="A759">
        <v>6</v>
      </c>
      <c r="B759">
        <v>1</v>
      </c>
      <c r="C759">
        <v>11</v>
      </c>
      <c r="D759" s="1">
        <v>0</v>
      </c>
      <c r="E759" s="4">
        <f t="shared" si="116"/>
        <v>0</v>
      </c>
      <c r="F759" s="2">
        <f t="shared" si="117"/>
        <v>184.88289205809463</v>
      </c>
      <c r="G759" s="2">
        <f t="shared" si="118"/>
        <v>0</v>
      </c>
      <c r="H759" s="2">
        <f t="shared" si="112"/>
        <v>1842.901647560896</v>
      </c>
      <c r="I759" s="2">
        <f t="shared" si="119"/>
        <v>0</v>
      </c>
      <c r="J759" s="2">
        <f t="shared" si="120"/>
        <v>370.94551942091971</v>
      </c>
      <c r="K759" s="2">
        <f t="shared" si="121"/>
        <v>0</v>
      </c>
      <c r="L759" s="2">
        <f t="shared" si="113"/>
        <v>3102.1845380646323</v>
      </c>
      <c r="U759" s="11">
        <v>2818899.90234375</v>
      </c>
      <c r="V759" s="8">
        <f t="shared" si="114"/>
        <v>1.2881740431059941E-4</v>
      </c>
      <c r="Y759" s="11">
        <v>1706754.39453125</v>
      </c>
      <c r="Z759" s="8">
        <f t="shared" si="115"/>
        <v>1.3861324536468221E-4</v>
      </c>
    </row>
    <row r="760" spans="1:26" x14ac:dyDescent="0.25">
      <c r="A760">
        <v>6</v>
      </c>
      <c r="B760">
        <v>1</v>
      </c>
      <c r="C760">
        <v>12</v>
      </c>
      <c r="D760" s="1">
        <v>0</v>
      </c>
      <c r="E760" s="4">
        <f t="shared" si="116"/>
        <v>0</v>
      </c>
      <c r="F760" s="2">
        <f t="shared" si="117"/>
        <v>184.88289205809463</v>
      </c>
      <c r="G760" s="2">
        <f t="shared" si="118"/>
        <v>0</v>
      </c>
      <c r="H760" s="2">
        <f t="shared" si="112"/>
        <v>1854.6694402478643</v>
      </c>
      <c r="I760" s="2">
        <f t="shared" si="119"/>
        <v>0</v>
      </c>
      <c r="J760" s="2">
        <f t="shared" si="120"/>
        <v>370.94551942091971</v>
      </c>
      <c r="K760" s="2">
        <f t="shared" si="121"/>
        <v>0</v>
      </c>
      <c r="L760" s="2">
        <f t="shared" si="113"/>
        <v>3258.0610944379496</v>
      </c>
      <c r="U760" s="11">
        <v>2836899.90234375</v>
      </c>
      <c r="V760" s="8">
        <f t="shared" si="114"/>
        <v>1.2963996394659886E-4</v>
      </c>
      <c r="Y760" s="11">
        <v>1792514.2822265625</v>
      </c>
      <c r="Z760" s="8">
        <f t="shared" si="115"/>
        <v>1.4557819380345434E-4</v>
      </c>
    </row>
    <row r="761" spans="1:26" x14ac:dyDescent="0.25">
      <c r="A761">
        <v>6</v>
      </c>
      <c r="B761">
        <v>1</v>
      </c>
      <c r="C761">
        <v>13</v>
      </c>
      <c r="D761" s="1">
        <v>0</v>
      </c>
      <c r="E761" s="4">
        <f t="shared" si="116"/>
        <v>0</v>
      </c>
      <c r="F761" s="2">
        <f t="shared" si="117"/>
        <v>184.88289205809463</v>
      </c>
      <c r="G761" s="2">
        <f t="shared" si="118"/>
        <v>0</v>
      </c>
      <c r="H761" s="2">
        <f t="shared" si="112"/>
        <v>1967.8364437652363</v>
      </c>
      <c r="I761" s="2">
        <f t="shared" si="119"/>
        <v>0</v>
      </c>
      <c r="J761" s="2">
        <f t="shared" si="120"/>
        <v>370.94551942091971</v>
      </c>
      <c r="K761" s="2">
        <f t="shared" si="121"/>
        <v>0</v>
      </c>
      <c r="L761" s="2">
        <f t="shared" si="113"/>
        <v>3416.3538600205075</v>
      </c>
      <c r="U761" s="11">
        <v>3010000</v>
      </c>
      <c r="V761" s="8">
        <f t="shared" si="114"/>
        <v>1.3755025024213198E-4</v>
      </c>
      <c r="Y761" s="11">
        <v>1879603.515625</v>
      </c>
      <c r="Z761" s="8">
        <f t="shared" si="115"/>
        <v>1.5265110442044745E-4</v>
      </c>
    </row>
    <row r="762" spans="1:26" x14ac:dyDescent="0.25">
      <c r="A762">
        <v>6</v>
      </c>
      <c r="B762">
        <v>1</v>
      </c>
      <c r="C762">
        <v>14</v>
      </c>
      <c r="D762" s="1">
        <v>0</v>
      </c>
      <c r="E762" s="4">
        <f t="shared" si="116"/>
        <v>0</v>
      </c>
      <c r="F762" s="2">
        <f t="shared" si="117"/>
        <v>184.88289205809463</v>
      </c>
      <c r="G762" s="2">
        <f t="shared" si="118"/>
        <v>0</v>
      </c>
      <c r="H762" s="2">
        <f t="shared" si="112"/>
        <v>2019.6146996657155</v>
      </c>
      <c r="I762" s="2">
        <f t="shared" si="119"/>
        <v>0</v>
      </c>
      <c r="J762" s="2">
        <f t="shared" si="120"/>
        <v>370.94551942091971</v>
      </c>
      <c r="K762" s="2">
        <f t="shared" si="121"/>
        <v>0</v>
      </c>
      <c r="L762" s="2">
        <f t="shared" si="113"/>
        <v>3546.1251507243346</v>
      </c>
      <c r="U762" s="11">
        <v>3089199.951171875</v>
      </c>
      <c r="V762" s="8">
        <f t="shared" si="114"/>
        <v>1.411695104091938E-4</v>
      </c>
      <c r="Y762" s="11">
        <v>1951000.8544921875</v>
      </c>
      <c r="Z762" s="8">
        <f t="shared" si="115"/>
        <v>1.5844960529584777E-4</v>
      </c>
    </row>
    <row r="763" spans="1:26" x14ac:dyDescent="0.25">
      <c r="A763">
        <v>6</v>
      </c>
      <c r="B763">
        <v>1</v>
      </c>
      <c r="C763">
        <v>15</v>
      </c>
      <c r="D763" s="1">
        <v>0</v>
      </c>
      <c r="E763" s="4">
        <f t="shared" si="116"/>
        <v>0</v>
      </c>
      <c r="F763" s="2">
        <f t="shared" si="117"/>
        <v>184.88289205809463</v>
      </c>
      <c r="G763" s="2">
        <f t="shared" si="118"/>
        <v>0</v>
      </c>
      <c r="H763" s="2">
        <f t="shared" si="112"/>
        <v>2009.6774844300119</v>
      </c>
      <c r="I763" s="2">
        <f t="shared" si="119"/>
        <v>0</v>
      </c>
      <c r="J763" s="2">
        <f t="shared" si="120"/>
        <v>370.94551942091971</v>
      </c>
      <c r="K763" s="2">
        <f t="shared" si="121"/>
        <v>0</v>
      </c>
      <c r="L763" s="2">
        <f t="shared" si="113"/>
        <v>3614.2797784806871</v>
      </c>
      <c r="U763" s="11">
        <v>3074000</v>
      </c>
      <c r="V763" s="8">
        <f t="shared" si="114"/>
        <v>1.4047490672568563E-4</v>
      </c>
      <c r="Y763" s="11">
        <v>1988498.046875</v>
      </c>
      <c r="Z763" s="8">
        <f t="shared" si="115"/>
        <v>1.6149492191837973E-4</v>
      </c>
    </row>
    <row r="764" spans="1:26" x14ac:dyDescent="0.25">
      <c r="A764">
        <v>6</v>
      </c>
      <c r="B764">
        <v>1</v>
      </c>
      <c r="C764">
        <v>16</v>
      </c>
      <c r="D764" s="1">
        <v>0</v>
      </c>
      <c r="E764" s="4">
        <f t="shared" si="116"/>
        <v>0</v>
      </c>
      <c r="F764" s="2">
        <f t="shared" si="117"/>
        <v>184.88289205809463</v>
      </c>
      <c r="G764" s="2">
        <f t="shared" si="118"/>
        <v>0</v>
      </c>
      <c r="H764" s="2">
        <f t="shared" si="112"/>
        <v>2000.5247567845922</v>
      </c>
      <c r="I764" s="2">
        <f t="shared" si="119"/>
        <v>0</v>
      </c>
      <c r="J764" s="2">
        <f t="shared" si="120"/>
        <v>370.94551942091971</v>
      </c>
      <c r="K764" s="2">
        <f t="shared" si="121"/>
        <v>0</v>
      </c>
      <c r="L764" s="2">
        <f t="shared" si="113"/>
        <v>3636.1672170548923</v>
      </c>
      <c r="U764" s="11">
        <v>3060000</v>
      </c>
      <c r="V764" s="8">
        <f t="shared" si="114"/>
        <v>1.3983513811990827E-4</v>
      </c>
      <c r="Y764" s="11">
        <v>2000540.0390625</v>
      </c>
      <c r="Z764" s="8">
        <f t="shared" si="115"/>
        <v>1.6247290657927404E-4</v>
      </c>
    </row>
    <row r="765" spans="1:26" x14ac:dyDescent="0.25">
      <c r="A765">
        <v>6</v>
      </c>
      <c r="B765">
        <v>1</v>
      </c>
      <c r="C765">
        <v>17</v>
      </c>
      <c r="D765" s="1">
        <v>0</v>
      </c>
      <c r="E765" s="4">
        <f t="shared" si="116"/>
        <v>0</v>
      </c>
      <c r="F765" s="2">
        <f t="shared" si="117"/>
        <v>184.88289205809463</v>
      </c>
      <c r="G765" s="2">
        <f t="shared" si="118"/>
        <v>0</v>
      </c>
      <c r="H765" s="2">
        <f t="shared" si="112"/>
        <v>1970.1900661469913</v>
      </c>
      <c r="I765" s="2">
        <f t="shared" si="119"/>
        <v>0</v>
      </c>
      <c r="J765" s="2">
        <f t="shared" si="120"/>
        <v>370.94551942091971</v>
      </c>
      <c r="K765" s="2">
        <f t="shared" si="121"/>
        <v>0</v>
      </c>
      <c r="L765" s="2">
        <f t="shared" si="113"/>
        <v>3593.0568529075535</v>
      </c>
      <c r="U765" s="11">
        <v>3013600.09765625</v>
      </c>
      <c r="V765" s="8">
        <f t="shared" si="114"/>
        <v>1.3771476663200353E-4</v>
      </c>
      <c r="Y765" s="11">
        <v>1976821.6552734375</v>
      </c>
      <c r="Z765" s="8">
        <f t="shared" si="115"/>
        <v>1.6054662933496675E-4</v>
      </c>
    </row>
    <row r="766" spans="1:26" x14ac:dyDescent="0.25">
      <c r="A766">
        <v>6</v>
      </c>
      <c r="B766">
        <v>1</v>
      </c>
      <c r="C766">
        <v>18</v>
      </c>
      <c r="D766" s="1">
        <v>0</v>
      </c>
      <c r="E766" s="4">
        <f t="shared" si="116"/>
        <v>0</v>
      </c>
      <c r="F766" s="2">
        <f t="shared" si="117"/>
        <v>184.88289205809463</v>
      </c>
      <c r="G766" s="2">
        <f t="shared" si="118"/>
        <v>0</v>
      </c>
      <c r="H766" s="2">
        <f t="shared" si="112"/>
        <v>1903.5711884470013</v>
      </c>
      <c r="I766" s="2">
        <f t="shared" si="119"/>
        <v>0</v>
      </c>
      <c r="J766" s="2">
        <f t="shared" si="120"/>
        <v>370.94551942091971</v>
      </c>
      <c r="K766" s="2">
        <f t="shared" si="121"/>
        <v>0</v>
      </c>
      <c r="L766" s="2">
        <f t="shared" si="113"/>
        <v>3473.9929855488786</v>
      </c>
      <c r="U766" s="11">
        <v>2911699.951171875</v>
      </c>
      <c r="V766" s="8">
        <f t="shared" si="114"/>
        <v>1.3305815844308799E-4</v>
      </c>
      <c r="Y766" s="11">
        <v>1911315.3076171875</v>
      </c>
      <c r="Z766" s="8">
        <f t="shared" si="115"/>
        <v>1.5522656250536662E-4</v>
      </c>
    </row>
    <row r="767" spans="1:26" x14ac:dyDescent="0.25">
      <c r="A767">
        <v>6</v>
      </c>
      <c r="B767">
        <v>1</v>
      </c>
      <c r="C767">
        <v>19</v>
      </c>
      <c r="D767" s="1">
        <v>0</v>
      </c>
      <c r="E767" s="4">
        <f t="shared" si="116"/>
        <v>0</v>
      </c>
      <c r="F767" s="2">
        <f t="shared" si="117"/>
        <v>184.88289205809463</v>
      </c>
      <c r="G767" s="2">
        <f t="shared" si="118"/>
        <v>0</v>
      </c>
      <c r="H767" s="2">
        <f t="shared" si="112"/>
        <v>1849.7661932949607</v>
      </c>
      <c r="I767" s="2">
        <f t="shared" si="119"/>
        <v>0</v>
      </c>
      <c r="J767" s="2">
        <f t="shared" si="120"/>
        <v>370.94551942091971</v>
      </c>
      <c r="K767" s="2">
        <f t="shared" si="121"/>
        <v>0</v>
      </c>
      <c r="L767" s="2">
        <f t="shared" si="113"/>
        <v>3263.332601747622</v>
      </c>
      <c r="U767" s="11">
        <v>2829399.90234375</v>
      </c>
      <c r="V767" s="8">
        <f t="shared" si="114"/>
        <v>1.2929723076493242E-4</v>
      </c>
      <c r="Y767" s="11">
        <v>1795414.55078125</v>
      </c>
      <c r="Z767" s="8">
        <f t="shared" si="115"/>
        <v>1.4581373773296319E-4</v>
      </c>
    </row>
    <row r="768" spans="1:26" x14ac:dyDescent="0.25">
      <c r="A768">
        <v>6</v>
      </c>
      <c r="B768">
        <v>1</v>
      </c>
      <c r="C768">
        <v>20</v>
      </c>
      <c r="D768" s="1">
        <v>1</v>
      </c>
      <c r="E768" s="4">
        <f t="shared" si="116"/>
        <v>28448.211035910332</v>
      </c>
      <c r="F768" s="2">
        <f t="shared" si="117"/>
        <v>184.88289205809463</v>
      </c>
      <c r="G768" s="2">
        <f t="shared" si="118"/>
        <v>203.06086142749393</v>
      </c>
      <c r="H768" s="2">
        <f t="shared" si="112"/>
        <v>1772.2948914390868</v>
      </c>
      <c r="I768" s="2">
        <f t="shared" si="119"/>
        <v>23447.254975888001</v>
      </c>
      <c r="J768" s="2">
        <f t="shared" si="120"/>
        <v>370.94551942091971</v>
      </c>
      <c r="K768" s="2">
        <f t="shared" si="121"/>
        <v>924.74240742964287</v>
      </c>
      <c r="L768" s="2">
        <f t="shared" si="113"/>
        <v>3133.3744930314733</v>
      </c>
      <c r="U768" s="11">
        <v>2710899.90234375</v>
      </c>
      <c r="V768" s="8">
        <f t="shared" si="114"/>
        <v>1.2388204649460265E-4</v>
      </c>
      <c r="Y768" s="11">
        <v>1723914.4287109375</v>
      </c>
      <c r="Z768" s="8">
        <f t="shared" si="115"/>
        <v>1.4000688936866828E-4</v>
      </c>
    </row>
    <row r="769" spans="1:26" x14ac:dyDescent="0.25">
      <c r="A769">
        <v>6</v>
      </c>
      <c r="B769">
        <v>1</v>
      </c>
      <c r="C769">
        <v>21</v>
      </c>
      <c r="D769" s="1">
        <v>1</v>
      </c>
      <c r="E769" s="4">
        <f t="shared" si="116"/>
        <v>28448.211035910332</v>
      </c>
      <c r="F769" s="2">
        <f t="shared" si="117"/>
        <v>184.88289205809463</v>
      </c>
      <c r="G769" s="2">
        <f t="shared" si="118"/>
        <v>203.06086142749393</v>
      </c>
      <c r="H769" s="2">
        <f t="shared" si="112"/>
        <v>1656.6437038209663</v>
      </c>
      <c r="I769" s="2">
        <f t="shared" si="119"/>
        <v>23447.254975888001</v>
      </c>
      <c r="J769" s="2">
        <f t="shared" si="120"/>
        <v>370.94551942091971</v>
      </c>
      <c r="K769" s="2">
        <f t="shared" si="121"/>
        <v>924.74240742964287</v>
      </c>
      <c r="L769" s="2">
        <f t="shared" si="113"/>
        <v>2926.6330718806116</v>
      </c>
      <c r="U769" s="11">
        <v>2534000</v>
      </c>
      <c r="V769" s="8">
        <f t="shared" si="114"/>
        <v>1.1579811764570182E-4</v>
      </c>
      <c r="Y769" s="11">
        <v>1610169.7998046875</v>
      </c>
      <c r="Z769" s="8">
        <f t="shared" si="115"/>
        <v>1.3076917349928745E-4</v>
      </c>
    </row>
    <row r="770" spans="1:26" x14ac:dyDescent="0.25">
      <c r="A770">
        <v>6</v>
      </c>
      <c r="B770">
        <v>1</v>
      </c>
      <c r="C770">
        <v>22</v>
      </c>
      <c r="D770" s="1">
        <v>1</v>
      </c>
      <c r="E770" s="4">
        <f t="shared" si="116"/>
        <v>28448.211035910332</v>
      </c>
      <c r="F770" s="2">
        <f t="shared" si="117"/>
        <v>184.88289205809463</v>
      </c>
      <c r="G770" s="2">
        <f t="shared" si="118"/>
        <v>203.06086142749393</v>
      </c>
      <c r="H770" s="2">
        <f t="shared" si="112"/>
        <v>1515.4301915773481</v>
      </c>
      <c r="I770" s="2">
        <f t="shared" si="119"/>
        <v>23447.254975888001</v>
      </c>
      <c r="J770" s="2">
        <f t="shared" si="120"/>
        <v>370.94551942091971</v>
      </c>
      <c r="K770" s="2">
        <f t="shared" si="121"/>
        <v>924.74240742964287</v>
      </c>
      <c r="L770" s="2">
        <f t="shared" si="113"/>
        <v>2643.9769754900958</v>
      </c>
      <c r="U770" s="11">
        <v>2318000</v>
      </c>
      <c r="V770" s="8">
        <f t="shared" si="114"/>
        <v>1.0592740201370828E-4</v>
      </c>
      <c r="Y770" s="11">
        <v>1454658.5693359375</v>
      </c>
      <c r="Z770" s="8">
        <f t="shared" si="115"/>
        <v>1.1813940297401591E-4</v>
      </c>
    </row>
    <row r="771" spans="1:26" x14ac:dyDescent="0.25">
      <c r="A771">
        <v>6</v>
      </c>
      <c r="B771">
        <v>1</v>
      </c>
      <c r="C771">
        <v>23</v>
      </c>
      <c r="D771" s="1">
        <v>1</v>
      </c>
      <c r="E771" s="4">
        <f t="shared" si="116"/>
        <v>28448.211035910332</v>
      </c>
      <c r="F771" s="2">
        <f t="shared" si="117"/>
        <v>184.88289205809463</v>
      </c>
      <c r="G771" s="2">
        <f t="shared" si="118"/>
        <v>203.06086142749393</v>
      </c>
      <c r="H771" s="2">
        <f t="shared" si="112"/>
        <v>1372.9091468129554</v>
      </c>
      <c r="I771" s="2">
        <f t="shared" si="119"/>
        <v>23447.254975888001</v>
      </c>
      <c r="J771" s="2">
        <f t="shared" si="120"/>
        <v>370.94551942091971</v>
      </c>
      <c r="K771" s="2">
        <f t="shared" si="121"/>
        <v>924.74240742964287</v>
      </c>
      <c r="L771" s="2">
        <f t="shared" si="113"/>
        <v>2389.4596211145872</v>
      </c>
      <c r="U771" s="11">
        <v>2100000</v>
      </c>
      <c r="V771" s="8">
        <f t="shared" si="114"/>
        <v>9.5965290866603718E-5</v>
      </c>
      <c r="Y771" s="11">
        <v>1314628.662109375</v>
      </c>
      <c r="Z771" s="8">
        <f t="shared" si="115"/>
        <v>1.0676694074337373E-4</v>
      </c>
    </row>
    <row r="772" spans="1:26" x14ac:dyDescent="0.25">
      <c r="A772">
        <v>6</v>
      </c>
      <c r="B772">
        <v>2</v>
      </c>
      <c r="C772">
        <v>0</v>
      </c>
      <c r="D772" s="1">
        <v>1</v>
      </c>
      <c r="E772" s="4">
        <f t="shared" si="116"/>
        <v>28448.211035910332</v>
      </c>
      <c r="F772" s="2">
        <f t="shared" si="117"/>
        <v>184.88289205809463</v>
      </c>
      <c r="G772" s="2">
        <f t="shared" si="118"/>
        <v>203.06086142749393</v>
      </c>
      <c r="H772" s="2">
        <f t="shared" ref="H772:H835" si="122">(U772/VLOOKUP(A772,$AC$3:$AE$14,3,FALSE))*VLOOKUP(A772,$AC$3:$AD$14,2,FALSE)</f>
        <v>1287.9195329626295</v>
      </c>
      <c r="I772" s="2">
        <f t="shared" si="119"/>
        <v>23447.254975888001</v>
      </c>
      <c r="J772" s="2">
        <f t="shared" si="120"/>
        <v>370.94551942091971</v>
      </c>
      <c r="K772" s="2">
        <f t="shared" si="121"/>
        <v>924.74240742964287</v>
      </c>
      <c r="L772" s="2">
        <f t="shared" ref="L772:L835" si="123">(Y772/VLOOKUP(A772,$AH$3:$AJ$14,3,FALSE))*VLOOKUP(A772,$AH$3:$AI$14,2,FALSE)</f>
        <v>2222.23642204517</v>
      </c>
      <c r="U772" s="11">
        <v>1970000</v>
      </c>
      <c r="V772" s="8">
        <f t="shared" ref="V772:V835" si="124">U772/SUM($U$4:$U$8739)</f>
        <v>9.0024582384385391E-5</v>
      </c>
      <c r="Y772" s="11">
        <v>1222626.0986328125</v>
      </c>
      <c r="Z772" s="8">
        <f t="shared" ref="Z772:Z835" si="125">Y772/SUM($Y$4:$Y$8739)</f>
        <v>9.9294996363901976E-5</v>
      </c>
    </row>
    <row r="773" spans="1:26" x14ac:dyDescent="0.25">
      <c r="A773">
        <v>6</v>
      </c>
      <c r="B773">
        <v>2</v>
      </c>
      <c r="C773">
        <v>1</v>
      </c>
      <c r="D773" s="1">
        <v>1</v>
      </c>
      <c r="E773" s="4">
        <f t="shared" ref="E773:E836" si="126">($P$2/4312)*D773</f>
        <v>28448.211035910332</v>
      </c>
      <c r="F773" s="2">
        <f t="shared" ref="F773:F836" si="127">$P$3/8760</f>
        <v>184.88289205809463</v>
      </c>
      <c r="G773" s="2">
        <f t="shared" ref="G773:G836" si="128">($P$4/4312)*D773</f>
        <v>203.06086142749393</v>
      </c>
      <c r="H773" s="2">
        <f t="shared" si="122"/>
        <v>1205.4796234889041</v>
      </c>
      <c r="I773" s="2">
        <f t="shared" ref="I773:I836" si="129">($R$2/4312)*D773</f>
        <v>23447.254975888001</v>
      </c>
      <c r="J773" s="2">
        <f t="shared" ref="J773:J836" si="130">$R$3/8760</f>
        <v>370.94551942091971</v>
      </c>
      <c r="K773" s="2">
        <f t="shared" ref="K773:K836" si="131">($R$4/4312)*D773</f>
        <v>924.74240742964287</v>
      </c>
      <c r="L773" s="2">
        <f t="shared" si="123"/>
        <v>2118.4887473332378</v>
      </c>
      <c r="U773" s="11">
        <v>1843900.0244140625</v>
      </c>
      <c r="V773" s="8">
        <f t="shared" si="124"/>
        <v>8.4262096272301519E-5</v>
      </c>
      <c r="Y773" s="11">
        <v>1165546.38671875</v>
      </c>
      <c r="Z773" s="8">
        <f t="shared" si="125"/>
        <v>9.4659294743187935E-5</v>
      </c>
    </row>
    <row r="774" spans="1:26" x14ac:dyDescent="0.25">
      <c r="A774">
        <v>6</v>
      </c>
      <c r="B774">
        <v>2</v>
      </c>
      <c r="C774">
        <v>2</v>
      </c>
      <c r="D774" s="1">
        <v>1</v>
      </c>
      <c r="E774" s="4">
        <f t="shared" si="126"/>
        <v>28448.211035910332</v>
      </c>
      <c r="F774" s="2">
        <f t="shared" si="127"/>
        <v>184.88289205809463</v>
      </c>
      <c r="G774" s="2">
        <f t="shared" si="128"/>
        <v>203.06086142749393</v>
      </c>
      <c r="H774" s="2">
        <f t="shared" si="122"/>
        <v>1186.5857626026257</v>
      </c>
      <c r="I774" s="2">
        <f t="shared" si="129"/>
        <v>23447.254975888001</v>
      </c>
      <c r="J774" s="2">
        <f t="shared" si="130"/>
        <v>370.94551942091971</v>
      </c>
      <c r="K774" s="2">
        <f t="shared" si="131"/>
        <v>924.74240742964287</v>
      </c>
      <c r="L774" s="2">
        <f t="shared" si="123"/>
        <v>2042.3872540812617</v>
      </c>
      <c r="U774" s="11">
        <v>1815000</v>
      </c>
      <c r="V774" s="8">
        <f t="shared" si="124"/>
        <v>8.294142996327892E-5</v>
      </c>
      <c r="Y774" s="11">
        <v>1123677.001953125</v>
      </c>
      <c r="Z774" s="8">
        <f t="shared" si="125"/>
        <v>9.1258892598402593E-5</v>
      </c>
    </row>
    <row r="775" spans="1:26" x14ac:dyDescent="0.25">
      <c r="A775">
        <v>6</v>
      </c>
      <c r="B775">
        <v>2</v>
      </c>
      <c r="C775">
        <v>3</v>
      </c>
      <c r="D775" s="1">
        <v>1</v>
      </c>
      <c r="E775" s="4">
        <f t="shared" si="126"/>
        <v>28448.211035910332</v>
      </c>
      <c r="F775" s="2">
        <f t="shared" si="127"/>
        <v>184.88289205809463</v>
      </c>
      <c r="G775" s="2">
        <f t="shared" si="128"/>
        <v>203.06086142749393</v>
      </c>
      <c r="H775" s="2">
        <f t="shared" si="122"/>
        <v>1157.8200471455925</v>
      </c>
      <c r="I775" s="2">
        <f t="shared" si="129"/>
        <v>23447.254975888001</v>
      </c>
      <c r="J775" s="2">
        <f t="shared" si="130"/>
        <v>370.94551942091971</v>
      </c>
      <c r="K775" s="2">
        <f t="shared" si="131"/>
        <v>924.74240742964287</v>
      </c>
      <c r="L775" s="2">
        <f t="shared" si="123"/>
        <v>2002.2202720615428</v>
      </c>
      <c r="U775" s="11">
        <v>1771000</v>
      </c>
      <c r="V775" s="8">
        <f t="shared" si="124"/>
        <v>8.0930728630835801E-5</v>
      </c>
      <c r="Y775" s="11">
        <v>1101578.0029296875</v>
      </c>
      <c r="Z775" s="8">
        <f t="shared" si="125"/>
        <v>8.9464132916655353E-5</v>
      </c>
    </row>
    <row r="776" spans="1:26" x14ac:dyDescent="0.25">
      <c r="A776">
        <v>6</v>
      </c>
      <c r="B776">
        <v>2</v>
      </c>
      <c r="C776">
        <v>4</v>
      </c>
      <c r="D776" s="1">
        <v>1</v>
      </c>
      <c r="E776" s="4">
        <f t="shared" si="126"/>
        <v>28448.211035910332</v>
      </c>
      <c r="F776" s="2">
        <f t="shared" si="127"/>
        <v>184.88289205809463</v>
      </c>
      <c r="G776" s="2">
        <f t="shared" si="128"/>
        <v>203.06086142749393</v>
      </c>
      <c r="H776" s="2">
        <f t="shared" si="122"/>
        <v>1215.351478059659</v>
      </c>
      <c r="I776" s="2">
        <f t="shared" si="129"/>
        <v>23447.254975888001</v>
      </c>
      <c r="J776" s="2">
        <f t="shared" si="130"/>
        <v>370.94551942091971</v>
      </c>
      <c r="K776" s="2">
        <f t="shared" si="131"/>
        <v>924.74240742964287</v>
      </c>
      <c r="L776" s="2">
        <f t="shared" si="123"/>
        <v>2048.3816272865911</v>
      </c>
      <c r="U776" s="11">
        <v>1859000</v>
      </c>
      <c r="V776" s="8">
        <f t="shared" si="124"/>
        <v>8.4952131295722052E-5</v>
      </c>
      <c r="Y776" s="11">
        <v>1126974.9755859375</v>
      </c>
      <c r="Z776" s="8">
        <f t="shared" si="125"/>
        <v>9.1526735956437032E-5</v>
      </c>
    </row>
    <row r="777" spans="1:26" x14ac:dyDescent="0.25">
      <c r="A777">
        <v>6</v>
      </c>
      <c r="B777">
        <v>2</v>
      </c>
      <c r="C777">
        <v>5</v>
      </c>
      <c r="D777" s="1">
        <v>0</v>
      </c>
      <c r="E777" s="4">
        <f t="shared" si="126"/>
        <v>0</v>
      </c>
      <c r="F777" s="2">
        <f t="shared" si="127"/>
        <v>184.88289205809463</v>
      </c>
      <c r="G777" s="2">
        <f t="shared" si="128"/>
        <v>0</v>
      </c>
      <c r="H777" s="2">
        <f t="shared" si="122"/>
        <v>1274.2558021594484</v>
      </c>
      <c r="I777" s="2">
        <f t="shared" si="129"/>
        <v>0</v>
      </c>
      <c r="J777" s="2">
        <f t="shared" si="130"/>
        <v>370.94551942091971</v>
      </c>
      <c r="K777" s="2">
        <f t="shared" si="131"/>
        <v>0</v>
      </c>
      <c r="L777" s="2">
        <f t="shared" si="123"/>
        <v>2136.8437279808768</v>
      </c>
      <c r="U777" s="11">
        <v>1949099.9755859375</v>
      </c>
      <c r="V777" s="8">
        <f t="shared" si="124"/>
        <v>8.9069498135807001E-5</v>
      </c>
      <c r="Y777" s="11">
        <v>1175644.8974609375</v>
      </c>
      <c r="Z777" s="8">
        <f t="shared" si="125"/>
        <v>9.5479440484022045E-5</v>
      </c>
    </row>
    <row r="778" spans="1:26" x14ac:dyDescent="0.25">
      <c r="A778">
        <v>6</v>
      </c>
      <c r="B778">
        <v>2</v>
      </c>
      <c r="C778">
        <v>6</v>
      </c>
      <c r="D778" s="1">
        <v>0</v>
      </c>
      <c r="E778" s="4">
        <f t="shared" si="126"/>
        <v>0</v>
      </c>
      <c r="F778" s="2">
        <f t="shared" si="127"/>
        <v>184.88289205809463</v>
      </c>
      <c r="G778" s="2">
        <f t="shared" si="128"/>
        <v>0</v>
      </c>
      <c r="H778" s="2">
        <f t="shared" si="122"/>
        <v>1395.9216872564016</v>
      </c>
      <c r="I778" s="2">
        <f t="shared" si="129"/>
        <v>0</v>
      </c>
      <c r="J778" s="2">
        <f t="shared" si="130"/>
        <v>370.94551942091971</v>
      </c>
      <c r="K778" s="2">
        <f t="shared" si="131"/>
        <v>0</v>
      </c>
      <c r="L778" s="2">
        <f t="shared" si="123"/>
        <v>2273.5055414764543</v>
      </c>
      <c r="U778" s="11">
        <v>2135199.951171875</v>
      </c>
      <c r="V778" s="8">
        <f t="shared" si="124"/>
        <v>9.7573849701222397E-5</v>
      </c>
      <c r="Y778" s="11">
        <v>1250833.251953125</v>
      </c>
      <c r="Z778" s="8">
        <f t="shared" si="125"/>
        <v>1.0158582688805686E-4</v>
      </c>
    </row>
    <row r="779" spans="1:26" x14ac:dyDescent="0.25">
      <c r="A779">
        <v>6</v>
      </c>
      <c r="B779">
        <v>2</v>
      </c>
      <c r="C779">
        <v>7</v>
      </c>
      <c r="D779" s="1">
        <v>0</v>
      </c>
      <c r="E779" s="4">
        <f t="shared" si="126"/>
        <v>0</v>
      </c>
      <c r="F779" s="2">
        <f t="shared" si="127"/>
        <v>184.88289205809463</v>
      </c>
      <c r="G779" s="2">
        <f t="shared" si="128"/>
        <v>0</v>
      </c>
      <c r="H779" s="2">
        <f t="shared" si="122"/>
        <v>1497.0592958161087</v>
      </c>
      <c r="I779" s="2">
        <f t="shared" si="129"/>
        <v>0</v>
      </c>
      <c r="J779" s="2">
        <f t="shared" si="130"/>
        <v>370.94551942091971</v>
      </c>
      <c r="K779" s="2">
        <f t="shared" si="131"/>
        <v>0</v>
      </c>
      <c r="L779" s="2">
        <f t="shared" si="123"/>
        <v>2435.6223075843786</v>
      </c>
      <c r="U779" s="11">
        <v>2289899.90234375</v>
      </c>
      <c r="V779" s="8">
        <f t="shared" si="124"/>
        <v>1.0464329056372638E-4</v>
      </c>
      <c r="Y779" s="11">
        <v>1340026.3671875</v>
      </c>
      <c r="Z779" s="8">
        <f t="shared" si="125"/>
        <v>1.088296032664492E-4</v>
      </c>
    </row>
    <row r="780" spans="1:26" x14ac:dyDescent="0.25">
      <c r="A780">
        <v>6</v>
      </c>
      <c r="B780">
        <v>2</v>
      </c>
      <c r="C780">
        <v>8</v>
      </c>
      <c r="D780" s="1">
        <v>0</v>
      </c>
      <c r="E780" s="4">
        <f t="shared" si="126"/>
        <v>0</v>
      </c>
      <c r="F780" s="2">
        <f t="shared" si="127"/>
        <v>184.88289205809463</v>
      </c>
      <c r="G780" s="2">
        <f t="shared" si="128"/>
        <v>0</v>
      </c>
      <c r="H780" s="2">
        <f t="shared" si="122"/>
        <v>1600.223643627377</v>
      </c>
      <c r="I780" s="2">
        <f t="shared" si="129"/>
        <v>0</v>
      </c>
      <c r="J780" s="2">
        <f t="shared" si="130"/>
        <v>370.94551942091971</v>
      </c>
      <c r="K780" s="2">
        <f t="shared" si="131"/>
        <v>0</v>
      </c>
      <c r="L780" s="2">
        <f t="shared" si="123"/>
        <v>2591.0535625910347</v>
      </c>
      <c r="U780" s="11">
        <v>2447699.951171875</v>
      </c>
      <c r="V780" s="8">
        <f t="shared" si="124"/>
        <v>1.1185439893732414E-4</v>
      </c>
      <c r="Y780" s="11">
        <v>1425541.259765625</v>
      </c>
      <c r="Z780" s="8">
        <f t="shared" si="125"/>
        <v>1.1577465454345006E-4</v>
      </c>
    </row>
    <row r="781" spans="1:26" x14ac:dyDescent="0.25">
      <c r="A781">
        <v>6</v>
      </c>
      <c r="B781">
        <v>2</v>
      </c>
      <c r="C781">
        <v>9</v>
      </c>
      <c r="D781" s="1">
        <v>0</v>
      </c>
      <c r="E781" s="4">
        <f t="shared" si="126"/>
        <v>0</v>
      </c>
      <c r="F781" s="2">
        <f t="shared" si="127"/>
        <v>184.88289205809463</v>
      </c>
      <c r="G781" s="2">
        <f t="shared" si="128"/>
        <v>0</v>
      </c>
      <c r="H781" s="2">
        <f t="shared" si="122"/>
        <v>1695.7389581142968</v>
      </c>
      <c r="I781" s="2">
        <f t="shared" si="129"/>
        <v>0</v>
      </c>
      <c r="J781" s="2">
        <f t="shared" si="130"/>
        <v>370.94551942091971</v>
      </c>
      <c r="K781" s="2">
        <f t="shared" si="131"/>
        <v>0</v>
      </c>
      <c r="L781" s="2">
        <f t="shared" si="123"/>
        <v>2799.4810052093899</v>
      </c>
      <c r="U781" s="11">
        <v>2593800.048828125</v>
      </c>
      <c r="V781" s="8">
        <f t="shared" si="124"/>
        <v>1.1853084577885806E-4</v>
      </c>
      <c r="Y781" s="11">
        <v>1540213.5009765625</v>
      </c>
      <c r="Z781" s="8">
        <f t="shared" si="125"/>
        <v>1.2508770600441039E-4</v>
      </c>
    </row>
    <row r="782" spans="1:26" x14ac:dyDescent="0.25">
      <c r="A782">
        <v>6</v>
      </c>
      <c r="B782">
        <v>2</v>
      </c>
      <c r="C782">
        <v>10</v>
      </c>
      <c r="D782" s="1">
        <v>0</v>
      </c>
      <c r="E782" s="4">
        <f t="shared" si="126"/>
        <v>0</v>
      </c>
      <c r="F782" s="2">
        <f t="shared" si="127"/>
        <v>184.88289205809463</v>
      </c>
      <c r="G782" s="2">
        <f t="shared" si="128"/>
        <v>0</v>
      </c>
      <c r="H782" s="2">
        <f t="shared" si="122"/>
        <v>1781.5130595549065</v>
      </c>
      <c r="I782" s="2">
        <f t="shared" si="129"/>
        <v>0</v>
      </c>
      <c r="J782" s="2">
        <f t="shared" si="130"/>
        <v>370.94551942091971</v>
      </c>
      <c r="K782" s="2">
        <f t="shared" si="131"/>
        <v>0</v>
      </c>
      <c r="L782" s="2">
        <f t="shared" si="123"/>
        <v>2952.0467559059143</v>
      </c>
      <c r="U782" s="11">
        <v>2725000</v>
      </c>
      <c r="V782" s="8">
        <f t="shared" si="124"/>
        <v>1.245263893388072E-4</v>
      </c>
      <c r="Y782" s="11">
        <v>1624151.85546875</v>
      </c>
      <c r="Z782" s="8">
        <f t="shared" si="125"/>
        <v>1.3190471949153765E-4</v>
      </c>
    </row>
    <row r="783" spans="1:26" x14ac:dyDescent="0.25">
      <c r="A783">
        <v>6</v>
      </c>
      <c r="B783">
        <v>2</v>
      </c>
      <c r="C783">
        <v>11</v>
      </c>
      <c r="D783" s="1">
        <v>0</v>
      </c>
      <c r="E783" s="4">
        <f t="shared" si="126"/>
        <v>0</v>
      </c>
      <c r="F783" s="2">
        <f t="shared" si="127"/>
        <v>184.88289205809463</v>
      </c>
      <c r="G783" s="2">
        <f t="shared" si="128"/>
        <v>0</v>
      </c>
      <c r="H783" s="2">
        <f t="shared" si="122"/>
        <v>1859.9650108013611</v>
      </c>
      <c r="I783" s="2">
        <f t="shared" si="129"/>
        <v>0</v>
      </c>
      <c r="J783" s="2">
        <f t="shared" si="130"/>
        <v>370.94551942091971</v>
      </c>
      <c r="K783" s="2">
        <f t="shared" si="131"/>
        <v>0</v>
      </c>
      <c r="L783" s="2">
        <f t="shared" si="123"/>
        <v>3100.4217481502697</v>
      </c>
      <c r="U783" s="11">
        <v>2845000</v>
      </c>
      <c r="V783" s="8">
        <f t="shared" si="124"/>
        <v>1.3001012024547028E-4</v>
      </c>
      <c r="Y783" s="11">
        <v>1705784.5458984375</v>
      </c>
      <c r="Z783" s="8">
        <f t="shared" si="125"/>
        <v>1.3853447956982772E-4</v>
      </c>
    </row>
    <row r="784" spans="1:26" x14ac:dyDescent="0.25">
      <c r="A784">
        <v>6</v>
      </c>
      <c r="B784">
        <v>2</v>
      </c>
      <c r="C784">
        <v>12</v>
      </c>
      <c r="D784" s="1">
        <v>0</v>
      </c>
      <c r="E784" s="4">
        <f t="shared" si="126"/>
        <v>0</v>
      </c>
      <c r="F784" s="2">
        <f t="shared" si="127"/>
        <v>184.88289205809463</v>
      </c>
      <c r="G784" s="2">
        <f t="shared" si="128"/>
        <v>0</v>
      </c>
      <c r="H784" s="2">
        <f t="shared" si="122"/>
        <v>1910.3050128511695</v>
      </c>
      <c r="I784" s="2">
        <f t="shared" si="129"/>
        <v>0</v>
      </c>
      <c r="J784" s="2">
        <f t="shared" si="130"/>
        <v>370.94551942091971</v>
      </c>
      <c r="K784" s="2">
        <f t="shared" si="131"/>
        <v>0</v>
      </c>
      <c r="L784" s="2">
        <f t="shared" si="123"/>
        <v>3270.4776141594816</v>
      </c>
      <c r="U784" s="11">
        <v>2922000</v>
      </c>
      <c r="V784" s="8">
        <f t="shared" si="124"/>
        <v>1.3352884757724575E-4</v>
      </c>
      <c r="Y784" s="11">
        <v>1799345.5810546875</v>
      </c>
      <c r="Z784" s="8">
        <f t="shared" si="125"/>
        <v>1.4613299448459303E-4</v>
      </c>
    </row>
    <row r="785" spans="1:26" x14ac:dyDescent="0.25">
      <c r="A785">
        <v>6</v>
      </c>
      <c r="B785">
        <v>2</v>
      </c>
      <c r="C785">
        <v>13</v>
      </c>
      <c r="D785" s="1">
        <v>0</v>
      </c>
      <c r="E785" s="4">
        <f t="shared" si="126"/>
        <v>0</v>
      </c>
      <c r="F785" s="2">
        <f t="shared" si="127"/>
        <v>184.88289205809463</v>
      </c>
      <c r="G785" s="2">
        <f t="shared" si="128"/>
        <v>0</v>
      </c>
      <c r="H785" s="2">
        <f t="shared" si="122"/>
        <v>1976.3354051502688</v>
      </c>
      <c r="I785" s="2">
        <f t="shared" si="129"/>
        <v>0</v>
      </c>
      <c r="J785" s="2">
        <f t="shared" si="130"/>
        <v>370.94551942091971</v>
      </c>
      <c r="K785" s="2">
        <f t="shared" si="131"/>
        <v>0</v>
      </c>
      <c r="L785" s="2">
        <f t="shared" si="123"/>
        <v>3414.3536647935744</v>
      </c>
      <c r="U785" s="11">
        <v>3023000</v>
      </c>
      <c r="V785" s="8">
        <f t="shared" si="124"/>
        <v>1.3814432109035383E-4</v>
      </c>
      <c r="Y785" s="11">
        <v>1878503.0517578125</v>
      </c>
      <c r="Z785" s="8">
        <f t="shared" si="125"/>
        <v>1.5256173077153452E-4</v>
      </c>
    </row>
    <row r="786" spans="1:26" x14ac:dyDescent="0.25">
      <c r="A786">
        <v>6</v>
      </c>
      <c r="B786">
        <v>2</v>
      </c>
      <c r="C786">
        <v>14</v>
      </c>
      <c r="D786" s="1">
        <v>0</v>
      </c>
      <c r="E786" s="4">
        <f t="shared" si="126"/>
        <v>0</v>
      </c>
      <c r="F786" s="2">
        <f t="shared" si="127"/>
        <v>184.88289205809463</v>
      </c>
      <c r="G786" s="2">
        <f t="shared" si="128"/>
        <v>0</v>
      </c>
      <c r="H786" s="2">
        <f t="shared" si="122"/>
        <v>1990.6528224083854</v>
      </c>
      <c r="I786" s="2">
        <f t="shared" si="129"/>
        <v>0</v>
      </c>
      <c r="J786" s="2">
        <f t="shared" si="130"/>
        <v>370.94551942091971</v>
      </c>
      <c r="K786" s="2">
        <f t="shared" si="131"/>
        <v>0</v>
      </c>
      <c r="L786" s="2">
        <f t="shared" si="123"/>
        <v>3545.6858399590187</v>
      </c>
      <c r="U786" s="11">
        <v>3044899.90234375</v>
      </c>
      <c r="V786" s="8">
        <f t="shared" si="124"/>
        <v>1.391450975181482E-4</v>
      </c>
      <c r="Y786" s="11">
        <v>1950759.1552734375</v>
      </c>
      <c r="Z786" s="8">
        <f t="shared" si="125"/>
        <v>1.5842997580889853E-4</v>
      </c>
    </row>
    <row r="787" spans="1:26" x14ac:dyDescent="0.25">
      <c r="A787">
        <v>6</v>
      </c>
      <c r="B787">
        <v>2</v>
      </c>
      <c r="C787">
        <v>15</v>
      </c>
      <c r="D787" s="1">
        <v>0</v>
      </c>
      <c r="E787" s="4">
        <f t="shared" si="126"/>
        <v>0</v>
      </c>
      <c r="F787" s="2">
        <f t="shared" si="127"/>
        <v>184.88289205809463</v>
      </c>
      <c r="G787" s="2">
        <f t="shared" si="128"/>
        <v>0</v>
      </c>
      <c r="H787" s="2">
        <f t="shared" si="122"/>
        <v>2027.656056590658</v>
      </c>
      <c r="I787" s="2">
        <f t="shared" si="129"/>
        <v>0</v>
      </c>
      <c r="J787" s="2">
        <f t="shared" si="130"/>
        <v>370.94551942091971</v>
      </c>
      <c r="K787" s="2">
        <f t="shared" si="131"/>
        <v>0</v>
      </c>
      <c r="L787" s="2">
        <f t="shared" si="123"/>
        <v>3634.6600261312592</v>
      </c>
      <c r="U787" s="11">
        <v>3101500</v>
      </c>
      <c r="V787" s="8">
        <f t="shared" si="124"/>
        <v>1.4173159505846258E-4</v>
      </c>
      <c r="Y787" s="11">
        <v>1999710.8154296875</v>
      </c>
      <c r="Z787" s="8">
        <f t="shared" si="125"/>
        <v>1.624055615768264E-4</v>
      </c>
    </row>
    <row r="788" spans="1:26" x14ac:dyDescent="0.25">
      <c r="A788">
        <v>6</v>
      </c>
      <c r="B788">
        <v>2</v>
      </c>
      <c r="C788">
        <v>16</v>
      </c>
      <c r="D788" s="1">
        <v>0</v>
      </c>
      <c r="E788" s="4">
        <f t="shared" si="126"/>
        <v>0</v>
      </c>
      <c r="F788" s="2">
        <f t="shared" si="127"/>
        <v>184.88289205809463</v>
      </c>
      <c r="G788" s="2">
        <f t="shared" si="128"/>
        <v>0</v>
      </c>
      <c r="H788" s="2">
        <f t="shared" si="122"/>
        <v>2016.4113088341801</v>
      </c>
      <c r="I788" s="2">
        <f t="shared" si="129"/>
        <v>0</v>
      </c>
      <c r="J788" s="2">
        <f t="shared" si="130"/>
        <v>370.94551942091971</v>
      </c>
      <c r="K788" s="2">
        <f t="shared" si="131"/>
        <v>0</v>
      </c>
      <c r="L788" s="2">
        <f t="shared" si="123"/>
        <v>3657.4977515781156</v>
      </c>
      <c r="U788" s="11">
        <v>3084300.048828125</v>
      </c>
      <c r="V788" s="8">
        <f t="shared" si="124"/>
        <v>1.4094559585984336E-4</v>
      </c>
      <c r="Y788" s="11">
        <v>2012275.634765625</v>
      </c>
      <c r="Z788" s="8">
        <f t="shared" si="125"/>
        <v>1.6342600739560137E-4</v>
      </c>
    </row>
    <row r="789" spans="1:26" x14ac:dyDescent="0.25">
      <c r="A789">
        <v>6</v>
      </c>
      <c r="B789">
        <v>2</v>
      </c>
      <c r="C789">
        <v>17</v>
      </c>
      <c r="D789" s="1">
        <v>0</v>
      </c>
      <c r="E789" s="4">
        <f t="shared" si="126"/>
        <v>0</v>
      </c>
      <c r="F789" s="2">
        <f t="shared" si="127"/>
        <v>184.88289205809463</v>
      </c>
      <c r="G789" s="2">
        <f t="shared" si="128"/>
        <v>0</v>
      </c>
      <c r="H789" s="2">
        <f t="shared" si="122"/>
        <v>1997.7135299427468</v>
      </c>
      <c r="I789" s="2">
        <f t="shared" si="129"/>
        <v>0</v>
      </c>
      <c r="J789" s="2">
        <f t="shared" si="130"/>
        <v>370.94551942091971</v>
      </c>
      <c r="K789" s="2">
        <f t="shared" si="131"/>
        <v>0</v>
      </c>
      <c r="L789" s="2">
        <f t="shared" si="123"/>
        <v>3615.0949440118852</v>
      </c>
      <c r="U789" s="11">
        <v>3055699.951171875</v>
      </c>
      <c r="V789" s="8">
        <f t="shared" si="124"/>
        <v>1.3963863553108369E-4</v>
      </c>
      <c r="Y789" s="11">
        <v>1988946.533203125</v>
      </c>
      <c r="Z789" s="8">
        <f t="shared" si="125"/>
        <v>1.6153134552194113E-4</v>
      </c>
    </row>
    <row r="790" spans="1:26" x14ac:dyDescent="0.25">
      <c r="A790">
        <v>6</v>
      </c>
      <c r="B790">
        <v>2</v>
      </c>
      <c r="C790">
        <v>18</v>
      </c>
      <c r="D790" s="1">
        <v>0</v>
      </c>
      <c r="E790" s="4">
        <f t="shared" si="126"/>
        <v>0</v>
      </c>
      <c r="F790" s="2">
        <f t="shared" si="127"/>
        <v>184.88289205809463</v>
      </c>
      <c r="G790" s="2">
        <f t="shared" si="128"/>
        <v>0</v>
      </c>
      <c r="H790" s="2">
        <f t="shared" si="122"/>
        <v>1941.0974675597643</v>
      </c>
      <c r="I790" s="2">
        <f t="shared" si="129"/>
        <v>0</v>
      </c>
      <c r="J790" s="2">
        <f t="shared" si="130"/>
        <v>370.94551942091971</v>
      </c>
      <c r="K790" s="2">
        <f t="shared" si="131"/>
        <v>0</v>
      </c>
      <c r="L790" s="2">
        <f t="shared" si="123"/>
        <v>3499.9870922822956</v>
      </c>
      <c r="U790" s="11">
        <v>2969100.09765625</v>
      </c>
      <c r="V790" s="8">
        <f t="shared" si="124"/>
        <v>1.3568121642078263E-4</v>
      </c>
      <c r="Y790" s="11">
        <v>1925616.69921875</v>
      </c>
      <c r="Z790" s="8">
        <f t="shared" si="125"/>
        <v>1.5638804321370733E-4</v>
      </c>
    </row>
    <row r="791" spans="1:26" x14ac:dyDescent="0.25">
      <c r="A791">
        <v>6</v>
      </c>
      <c r="B791">
        <v>2</v>
      </c>
      <c r="C791">
        <v>19</v>
      </c>
      <c r="D791" s="1">
        <v>0</v>
      </c>
      <c r="E791" s="4">
        <f t="shared" si="126"/>
        <v>0</v>
      </c>
      <c r="F791" s="2">
        <f t="shared" si="127"/>
        <v>184.88289205809463</v>
      </c>
      <c r="G791" s="2">
        <f t="shared" si="128"/>
        <v>0</v>
      </c>
      <c r="H791" s="2">
        <f t="shared" si="122"/>
        <v>1840.4174634601477</v>
      </c>
      <c r="I791" s="2">
        <f t="shared" si="129"/>
        <v>0</v>
      </c>
      <c r="J791" s="2">
        <f t="shared" si="130"/>
        <v>370.94551942091971</v>
      </c>
      <c r="K791" s="2">
        <f t="shared" si="131"/>
        <v>0</v>
      </c>
      <c r="L791" s="2">
        <f t="shared" si="123"/>
        <v>3288.0897602403129</v>
      </c>
      <c r="U791" s="11">
        <v>2815100.09765625</v>
      </c>
      <c r="V791" s="8">
        <f t="shared" si="124"/>
        <v>1.2864376175723168E-4</v>
      </c>
      <c r="Y791" s="11">
        <v>1809035.400390625</v>
      </c>
      <c r="Z791" s="8">
        <f t="shared" si="125"/>
        <v>1.4691994854749475E-4</v>
      </c>
    </row>
    <row r="792" spans="1:26" x14ac:dyDescent="0.25">
      <c r="A792">
        <v>6</v>
      </c>
      <c r="B792">
        <v>2</v>
      </c>
      <c r="C792">
        <v>20</v>
      </c>
      <c r="D792" s="1">
        <v>1</v>
      </c>
      <c r="E792" s="4">
        <f t="shared" si="126"/>
        <v>28448.211035910332</v>
      </c>
      <c r="F792" s="2">
        <f t="shared" si="127"/>
        <v>184.88289205809463</v>
      </c>
      <c r="G792" s="2">
        <f t="shared" si="128"/>
        <v>203.06086142749393</v>
      </c>
      <c r="H792" s="2">
        <f t="shared" si="122"/>
        <v>1793.2154117714747</v>
      </c>
      <c r="I792" s="2">
        <f t="shared" si="129"/>
        <v>23447.254975888001</v>
      </c>
      <c r="J792" s="2">
        <f t="shared" si="130"/>
        <v>370.94551942091971</v>
      </c>
      <c r="K792" s="2">
        <f t="shared" si="131"/>
        <v>924.74240742964287</v>
      </c>
      <c r="L792" s="2">
        <f t="shared" si="123"/>
        <v>3133.2813058994366</v>
      </c>
      <c r="U792" s="11">
        <v>2742899.90234375</v>
      </c>
      <c r="V792" s="8">
        <f t="shared" si="124"/>
        <v>1.2534437473637948E-4</v>
      </c>
      <c r="Y792" s="11">
        <v>1723863.1591796875</v>
      </c>
      <c r="Z792" s="8">
        <f t="shared" si="125"/>
        <v>1.4000272553810328E-4</v>
      </c>
    </row>
    <row r="793" spans="1:26" x14ac:dyDescent="0.25">
      <c r="A793">
        <v>6</v>
      </c>
      <c r="B793">
        <v>2</v>
      </c>
      <c r="C793">
        <v>21</v>
      </c>
      <c r="D793" s="1">
        <v>1</v>
      </c>
      <c r="E793" s="4">
        <f t="shared" si="126"/>
        <v>28448.211035910332</v>
      </c>
      <c r="F793" s="2">
        <f t="shared" si="127"/>
        <v>184.88289205809463</v>
      </c>
      <c r="G793" s="2">
        <f t="shared" si="128"/>
        <v>203.06086142749393</v>
      </c>
      <c r="H793" s="2">
        <f t="shared" si="122"/>
        <v>1635.0694172281912</v>
      </c>
      <c r="I793" s="2">
        <f t="shared" si="129"/>
        <v>23447.254975888001</v>
      </c>
      <c r="J793" s="2">
        <f t="shared" si="130"/>
        <v>370.94551942091971</v>
      </c>
      <c r="K793" s="2">
        <f t="shared" si="131"/>
        <v>924.74240742964287</v>
      </c>
      <c r="L793" s="2">
        <f t="shared" si="123"/>
        <v>2941.7178498161306</v>
      </c>
      <c r="U793" s="11">
        <v>2501000</v>
      </c>
      <c r="V793" s="8">
        <f t="shared" si="124"/>
        <v>1.1429009164636947E-4</v>
      </c>
      <c r="Y793" s="11">
        <v>1618469.1162109375</v>
      </c>
      <c r="Z793" s="8">
        <f t="shared" si="125"/>
        <v>1.3144319852893715E-4</v>
      </c>
    </row>
    <row r="794" spans="1:26" x14ac:dyDescent="0.25">
      <c r="A794">
        <v>6</v>
      </c>
      <c r="B794">
        <v>2</v>
      </c>
      <c r="C794">
        <v>22</v>
      </c>
      <c r="D794" s="1">
        <v>1</v>
      </c>
      <c r="E794" s="4">
        <f t="shared" si="126"/>
        <v>28448.211035910332</v>
      </c>
      <c r="F794" s="2">
        <f t="shared" si="127"/>
        <v>184.88289205809463</v>
      </c>
      <c r="G794" s="2">
        <f t="shared" si="128"/>
        <v>203.06086142749393</v>
      </c>
      <c r="H794" s="2">
        <f t="shared" si="122"/>
        <v>1489.9333074222502</v>
      </c>
      <c r="I794" s="2">
        <f t="shared" si="129"/>
        <v>23447.254975888001</v>
      </c>
      <c r="J794" s="2">
        <f t="shared" si="130"/>
        <v>370.94551942091971</v>
      </c>
      <c r="K794" s="2">
        <f t="shared" si="131"/>
        <v>924.74240742964287</v>
      </c>
      <c r="L794" s="2">
        <f t="shared" si="123"/>
        <v>2682.3714051340007</v>
      </c>
      <c r="U794" s="11">
        <v>2279000</v>
      </c>
      <c r="V794" s="8">
        <f t="shared" si="124"/>
        <v>1.0414518946904279E-4</v>
      </c>
      <c r="Y794" s="11">
        <v>1475782.3486328125</v>
      </c>
      <c r="Z794" s="8">
        <f t="shared" si="125"/>
        <v>1.1985496065008758E-4</v>
      </c>
    </row>
    <row r="795" spans="1:26" x14ac:dyDescent="0.25">
      <c r="A795">
        <v>6</v>
      </c>
      <c r="B795">
        <v>2</v>
      </c>
      <c r="C795">
        <v>23</v>
      </c>
      <c r="D795" s="1">
        <v>1</v>
      </c>
      <c r="E795" s="4">
        <f t="shared" si="126"/>
        <v>28448.211035910332</v>
      </c>
      <c r="F795" s="2">
        <f t="shared" si="127"/>
        <v>184.88289205809463</v>
      </c>
      <c r="G795" s="2">
        <f t="shared" si="128"/>
        <v>203.06086142749393</v>
      </c>
      <c r="H795" s="2">
        <f t="shared" si="122"/>
        <v>1391.214602103795</v>
      </c>
      <c r="I795" s="2">
        <f t="shared" si="129"/>
        <v>23447.254975888001</v>
      </c>
      <c r="J795" s="2">
        <f t="shared" si="130"/>
        <v>370.94551942091971</v>
      </c>
      <c r="K795" s="2">
        <f t="shared" si="131"/>
        <v>924.74240742964287</v>
      </c>
      <c r="L795" s="2">
        <f t="shared" si="123"/>
        <v>2459.8285526274331</v>
      </c>
      <c r="U795" s="11">
        <v>2128000</v>
      </c>
      <c r="V795" s="8">
        <f t="shared" si="124"/>
        <v>9.7244828078158431E-5</v>
      </c>
      <c r="Y795" s="11">
        <v>1353344.1162109375</v>
      </c>
      <c r="Z795" s="8">
        <f t="shared" si="125"/>
        <v>1.0991119791123581E-4</v>
      </c>
    </row>
    <row r="796" spans="1:26" x14ac:dyDescent="0.25">
      <c r="A796">
        <v>6</v>
      </c>
      <c r="B796">
        <v>3</v>
      </c>
      <c r="C796">
        <v>0</v>
      </c>
      <c r="D796" s="1">
        <v>1</v>
      </c>
      <c r="E796" s="4">
        <f t="shared" si="126"/>
        <v>28448.211035910332</v>
      </c>
      <c r="F796" s="2">
        <f t="shared" si="127"/>
        <v>184.88289205809463</v>
      </c>
      <c r="G796" s="2">
        <f t="shared" si="128"/>
        <v>203.06086142749393</v>
      </c>
      <c r="H796" s="2">
        <f t="shared" si="122"/>
        <v>1272.2291427133389</v>
      </c>
      <c r="I796" s="2">
        <f t="shared" si="129"/>
        <v>23447.254975888001</v>
      </c>
      <c r="J796" s="2">
        <f t="shared" si="130"/>
        <v>370.94551942091971</v>
      </c>
      <c r="K796" s="2">
        <f t="shared" si="131"/>
        <v>924.74240742964287</v>
      </c>
      <c r="L796" s="2">
        <f t="shared" si="123"/>
        <v>2262.0404179981929</v>
      </c>
      <c r="U796" s="11">
        <v>1946000</v>
      </c>
      <c r="V796" s="8">
        <f t="shared" si="124"/>
        <v>8.8927836203052775E-5</v>
      </c>
      <c r="Y796" s="11">
        <v>1244525.390625</v>
      </c>
      <c r="Z796" s="8">
        <f t="shared" si="125"/>
        <v>1.0107353693421032E-4</v>
      </c>
    </row>
    <row r="797" spans="1:26" x14ac:dyDescent="0.25">
      <c r="A797">
        <v>6</v>
      </c>
      <c r="B797">
        <v>3</v>
      </c>
      <c r="C797">
        <v>1</v>
      </c>
      <c r="D797" s="1">
        <v>1</v>
      </c>
      <c r="E797" s="4">
        <f t="shared" si="126"/>
        <v>28448.211035910332</v>
      </c>
      <c r="F797" s="2">
        <f t="shared" si="127"/>
        <v>184.88289205809463</v>
      </c>
      <c r="G797" s="2">
        <f t="shared" si="128"/>
        <v>203.06086142749393</v>
      </c>
      <c r="H797" s="2">
        <f t="shared" si="122"/>
        <v>1191.0967657603871</v>
      </c>
      <c r="I797" s="2">
        <f t="shared" si="129"/>
        <v>23447.254975888001</v>
      </c>
      <c r="J797" s="2">
        <f t="shared" si="130"/>
        <v>370.94551942091971</v>
      </c>
      <c r="K797" s="2">
        <f t="shared" si="131"/>
        <v>924.74240742964287</v>
      </c>
      <c r="L797" s="2">
        <f t="shared" si="123"/>
        <v>2131.8446820953504</v>
      </c>
      <c r="U797" s="11">
        <v>1821900.0244140625</v>
      </c>
      <c r="V797" s="8">
        <f t="shared" si="124"/>
        <v>8.325674560607996E-5</v>
      </c>
      <c r="Y797" s="11">
        <v>1172894.53125</v>
      </c>
      <c r="Z797" s="8">
        <f t="shared" si="125"/>
        <v>9.5256070801974673E-5</v>
      </c>
    </row>
    <row r="798" spans="1:26" x14ac:dyDescent="0.25">
      <c r="A798">
        <v>6</v>
      </c>
      <c r="B798">
        <v>3</v>
      </c>
      <c r="C798">
        <v>2</v>
      </c>
      <c r="D798" s="1">
        <v>1</v>
      </c>
      <c r="E798" s="4">
        <f t="shared" si="126"/>
        <v>28448.211035910332</v>
      </c>
      <c r="F798" s="2">
        <f t="shared" si="127"/>
        <v>184.88289205809463</v>
      </c>
      <c r="G798" s="2">
        <f t="shared" si="128"/>
        <v>203.06086142749393</v>
      </c>
      <c r="H798" s="2">
        <f t="shared" si="122"/>
        <v>1148.0135532397856</v>
      </c>
      <c r="I798" s="2">
        <f t="shared" si="129"/>
        <v>23447.254975888001</v>
      </c>
      <c r="J798" s="2">
        <f t="shared" si="130"/>
        <v>370.94551942091971</v>
      </c>
      <c r="K798" s="2">
        <f t="shared" si="131"/>
        <v>924.74240742964287</v>
      </c>
      <c r="L798" s="2">
        <f t="shared" si="123"/>
        <v>2039.2954381647548</v>
      </c>
      <c r="U798" s="11">
        <v>1756000</v>
      </c>
      <c r="V798" s="8">
        <f t="shared" si="124"/>
        <v>8.024526226750291E-5</v>
      </c>
      <c r="Y798" s="11">
        <v>1121975.9521484375</v>
      </c>
      <c r="Z798" s="8">
        <f t="shared" si="125"/>
        <v>9.1120742648585445E-5</v>
      </c>
    </row>
    <row r="799" spans="1:26" x14ac:dyDescent="0.25">
      <c r="A799">
        <v>6</v>
      </c>
      <c r="B799">
        <v>3</v>
      </c>
      <c r="C799">
        <v>3</v>
      </c>
      <c r="D799" s="1">
        <v>1</v>
      </c>
      <c r="E799" s="4">
        <f t="shared" si="126"/>
        <v>28448.211035910332</v>
      </c>
      <c r="F799" s="2">
        <f t="shared" si="127"/>
        <v>184.88289205809463</v>
      </c>
      <c r="G799" s="2">
        <f t="shared" si="128"/>
        <v>203.06086142749393</v>
      </c>
      <c r="H799" s="2">
        <f t="shared" si="122"/>
        <v>1114.6714739600425</v>
      </c>
      <c r="I799" s="2">
        <f t="shared" si="129"/>
        <v>23447.254975888001</v>
      </c>
      <c r="J799" s="2">
        <f t="shared" si="130"/>
        <v>370.94551942091971</v>
      </c>
      <c r="K799" s="2">
        <f t="shared" si="131"/>
        <v>924.74240742964287</v>
      </c>
      <c r="L799" s="2">
        <f t="shared" si="123"/>
        <v>1972.0611442743279</v>
      </c>
      <c r="U799" s="11">
        <v>1705000</v>
      </c>
      <c r="V799" s="8">
        <f t="shared" si="124"/>
        <v>7.7914676632171109E-5</v>
      </c>
      <c r="Y799" s="11">
        <v>1084985.107421875</v>
      </c>
      <c r="Z799" s="8">
        <f t="shared" si="125"/>
        <v>8.8116548809823956E-5</v>
      </c>
    </row>
    <row r="800" spans="1:26" x14ac:dyDescent="0.25">
      <c r="A800">
        <v>6</v>
      </c>
      <c r="B800">
        <v>3</v>
      </c>
      <c r="C800">
        <v>4</v>
      </c>
      <c r="D800" s="1">
        <v>1</v>
      </c>
      <c r="E800" s="4">
        <f t="shared" si="126"/>
        <v>28448.211035910332</v>
      </c>
      <c r="F800" s="2">
        <f t="shared" si="127"/>
        <v>184.88289205809463</v>
      </c>
      <c r="G800" s="2">
        <f t="shared" si="128"/>
        <v>203.06086142749393</v>
      </c>
      <c r="H800" s="2">
        <f t="shared" si="122"/>
        <v>1128.4005654281721</v>
      </c>
      <c r="I800" s="2">
        <f t="shared" si="129"/>
        <v>23447.254975888001</v>
      </c>
      <c r="J800" s="2">
        <f t="shared" si="130"/>
        <v>370.94551942091971</v>
      </c>
      <c r="K800" s="2">
        <f t="shared" si="131"/>
        <v>924.74240742964287</v>
      </c>
      <c r="L800" s="2">
        <f t="shared" si="123"/>
        <v>1940.8714111816112</v>
      </c>
      <c r="U800" s="11">
        <v>1726000</v>
      </c>
      <c r="V800" s="8">
        <f t="shared" si="124"/>
        <v>7.8874329540837141E-5</v>
      </c>
      <c r="Y800" s="11">
        <v>1067825.1953125</v>
      </c>
      <c r="Z800" s="8">
        <f t="shared" si="125"/>
        <v>8.672291471972019E-5</v>
      </c>
    </row>
    <row r="801" spans="1:26" x14ac:dyDescent="0.25">
      <c r="A801">
        <v>6</v>
      </c>
      <c r="B801">
        <v>3</v>
      </c>
      <c r="C801">
        <v>5</v>
      </c>
      <c r="D801" s="1">
        <v>0</v>
      </c>
      <c r="E801" s="4">
        <f t="shared" si="126"/>
        <v>0</v>
      </c>
      <c r="F801" s="2">
        <f t="shared" si="127"/>
        <v>184.88289205809463</v>
      </c>
      <c r="G801" s="2">
        <f t="shared" si="128"/>
        <v>0</v>
      </c>
      <c r="H801" s="2">
        <f t="shared" si="122"/>
        <v>1136.9648874781528</v>
      </c>
      <c r="I801" s="2">
        <f t="shared" si="129"/>
        <v>0</v>
      </c>
      <c r="J801" s="2">
        <f t="shared" si="130"/>
        <v>370.94551942091971</v>
      </c>
      <c r="K801" s="2">
        <f t="shared" si="131"/>
        <v>0</v>
      </c>
      <c r="L801" s="2">
        <f t="shared" si="123"/>
        <v>1939.3921763975889</v>
      </c>
      <c r="U801" s="11">
        <v>1739099.9755859375</v>
      </c>
      <c r="V801" s="8">
        <f t="shared" si="124"/>
        <v>7.9472969049146618E-5</v>
      </c>
      <c r="Y801" s="11">
        <v>1067011.3525390625</v>
      </c>
      <c r="Z801" s="8">
        <f t="shared" si="125"/>
        <v>8.6656818866442039E-5</v>
      </c>
    </row>
    <row r="802" spans="1:26" x14ac:dyDescent="0.25">
      <c r="A802">
        <v>6</v>
      </c>
      <c r="B802">
        <v>3</v>
      </c>
      <c r="C802">
        <v>6</v>
      </c>
      <c r="D802" s="1">
        <v>0</v>
      </c>
      <c r="E802" s="4">
        <f t="shared" si="126"/>
        <v>0</v>
      </c>
      <c r="F802" s="2">
        <f t="shared" si="127"/>
        <v>184.88289205809463</v>
      </c>
      <c r="G802" s="2">
        <f t="shared" si="128"/>
        <v>0</v>
      </c>
      <c r="H802" s="2">
        <f t="shared" si="122"/>
        <v>1169.7840016328576</v>
      </c>
      <c r="I802" s="2">
        <f t="shared" si="129"/>
        <v>0</v>
      </c>
      <c r="J802" s="2">
        <f t="shared" si="130"/>
        <v>370.94551942091971</v>
      </c>
      <c r="K802" s="2">
        <f t="shared" si="131"/>
        <v>0</v>
      </c>
      <c r="L802" s="2">
        <f t="shared" si="123"/>
        <v>2009.7051956312127</v>
      </c>
      <c r="U802" s="11">
        <v>1789300.048828125</v>
      </c>
      <c r="V802" s="8">
        <f t="shared" si="124"/>
        <v>8.1766999825437736E-5</v>
      </c>
      <c r="Y802" s="11">
        <v>1105696.044921875</v>
      </c>
      <c r="Z802" s="8">
        <f t="shared" si="125"/>
        <v>8.9798577735965117E-5</v>
      </c>
    </row>
    <row r="803" spans="1:26" x14ac:dyDescent="0.25">
      <c r="A803">
        <v>6</v>
      </c>
      <c r="B803">
        <v>3</v>
      </c>
      <c r="C803">
        <v>7</v>
      </c>
      <c r="D803" s="1">
        <v>0</v>
      </c>
      <c r="E803" s="4">
        <f t="shared" si="126"/>
        <v>0</v>
      </c>
      <c r="F803" s="2">
        <f t="shared" si="127"/>
        <v>184.88289205809463</v>
      </c>
      <c r="G803" s="2">
        <f t="shared" si="128"/>
        <v>0</v>
      </c>
      <c r="H803" s="2">
        <f t="shared" si="122"/>
        <v>1266.2798857049061</v>
      </c>
      <c r="I803" s="2">
        <f t="shared" si="129"/>
        <v>0</v>
      </c>
      <c r="J803" s="2">
        <f t="shared" si="130"/>
        <v>370.94551942091971</v>
      </c>
      <c r="K803" s="2">
        <f t="shared" si="131"/>
        <v>0</v>
      </c>
      <c r="L803" s="2">
        <f t="shared" si="123"/>
        <v>2173.9892281813645</v>
      </c>
      <c r="U803" s="11">
        <v>1936900.0244140625</v>
      </c>
      <c r="V803" s="8">
        <f t="shared" si="124"/>
        <v>8.8511987724965396E-5</v>
      </c>
      <c r="Y803" s="11">
        <v>1196081.54296875</v>
      </c>
      <c r="Z803" s="8">
        <f t="shared" si="125"/>
        <v>9.7139192916640487E-5</v>
      </c>
    </row>
    <row r="804" spans="1:26" x14ac:dyDescent="0.25">
      <c r="A804">
        <v>6</v>
      </c>
      <c r="B804">
        <v>3</v>
      </c>
      <c r="C804">
        <v>8</v>
      </c>
      <c r="D804" s="1">
        <v>0</v>
      </c>
      <c r="E804" s="4">
        <f t="shared" si="126"/>
        <v>0</v>
      </c>
      <c r="F804" s="2">
        <f t="shared" si="127"/>
        <v>184.88289205809463</v>
      </c>
      <c r="G804" s="2">
        <f t="shared" si="128"/>
        <v>0</v>
      </c>
      <c r="H804" s="2">
        <f t="shared" si="122"/>
        <v>1382.5194789184654</v>
      </c>
      <c r="I804" s="2">
        <f t="shared" si="129"/>
        <v>0</v>
      </c>
      <c r="J804" s="2">
        <f t="shared" si="130"/>
        <v>370.94551942091971</v>
      </c>
      <c r="K804" s="2">
        <f t="shared" si="131"/>
        <v>0</v>
      </c>
      <c r="L804" s="2">
        <f t="shared" si="123"/>
        <v>2367.4199768913886</v>
      </c>
      <c r="U804" s="11">
        <v>2114699.951171875</v>
      </c>
      <c r="V804" s="8">
        <f t="shared" si="124"/>
        <v>9.6637045671334122E-5</v>
      </c>
      <c r="Y804" s="11">
        <v>1302502.9296875</v>
      </c>
      <c r="Z804" s="8">
        <f t="shared" si="125"/>
        <v>1.0578215515922326E-4</v>
      </c>
    </row>
    <row r="805" spans="1:26" x14ac:dyDescent="0.25">
      <c r="A805">
        <v>6</v>
      </c>
      <c r="B805">
        <v>3</v>
      </c>
      <c r="C805">
        <v>9</v>
      </c>
      <c r="D805" s="1">
        <v>0</v>
      </c>
      <c r="E805" s="4">
        <f t="shared" si="126"/>
        <v>0</v>
      </c>
      <c r="F805" s="2">
        <f t="shared" si="127"/>
        <v>184.88289205809463</v>
      </c>
      <c r="G805" s="2">
        <f t="shared" si="128"/>
        <v>0</v>
      </c>
      <c r="H805" s="2">
        <f t="shared" si="122"/>
        <v>1477.2503058151015</v>
      </c>
      <c r="I805" s="2">
        <f t="shared" si="129"/>
        <v>0</v>
      </c>
      <c r="J805" s="2">
        <f t="shared" si="130"/>
        <v>370.94551942091971</v>
      </c>
      <c r="K805" s="2">
        <f t="shared" si="131"/>
        <v>0</v>
      </c>
      <c r="L805" s="2">
        <f t="shared" si="123"/>
        <v>2610.8478406803943</v>
      </c>
      <c r="U805" s="11">
        <v>2259600.09765625</v>
      </c>
      <c r="V805" s="8">
        <f t="shared" si="124"/>
        <v>1.0325865743513723E-4</v>
      </c>
      <c r="Y805" s="11">
        <v>1436431.640625</v>
      </c>
      <c r="Z805" s="8">
        <f t="shared" si="125"/>
        <v>1.1665911163874875E-4</v>
      </c>
    </row>
    <row r="806" spans="1:26" x14ac:dyDescent="0.25">
      <c r="A806">
        <v>6</v>
      </c>
      <c r="B806">
        <v>3</v>
      </c>
      <c r="C806">
        <v>10</v>
      </c>
      <c r="D806" s="1">
        <v>0</v>
      </c>
      <c r="E806" s="4">
        <f t="shared" si="126"/>
        <v>0</v>
      </c>
      <c r="F806" s="2">
        <f t="shared" si="127"/>
        <v>184.88289205809463</v>
      </c>
      <c r="G806" s="2">
        <f t="shared" si="128"/>
        <v>0</v>
      </c>
      <c r="H806" s="2">
        <f t="shared" si="122"/>
        <v>1589.3057790010928</v>
      </c>
      <c r="I806" s="2">
        <f t="shared" si="129"/>
        <v>0</v>
      </c>
      <c r="J806" s="2">
        <f t="shared" si="130"/>
        <v>370.94551942091971</v>
      </c>
      <c r="K806" s="2">
        <f t="shared" si="131"/>
        <v>0</v>
      </c>
      <c r="L806" s="2">
        <f t="shared" si="123"/>
        <v>2823.9701397604131</v>
      </c>
      <c r="U806" s="11">
        <v>2431000</v>
      </c>
      <c r="V806" s="8">
        <f t="shared" si="124"/>
        <v>1.1109124861748268E-4</v>
      </c>
      <c r="Y806" s="11">
        <v>1553686.8896484375</v>
      </c>
      <c r="Z806" s="8">
        <f t="shared" si="125"/>
        <v>1.2618194084912642E-4</v>
      </c>
    </row>
    <row r="807" spans="1:26" x14ac:dyDescent="0.25">
      <c r="A807">
        <v>6</v>
      </c>
      <c r="B807">
        <v>3</v>
      </c>
      <c r="C807">
        <v>11</v>
      </c>
      <c r="D807" s="1">
        <v>0</v>
      </c>
      <c r="E807" s="4">
        <f t="shared" si="126"/>
        <v>0</v>
      </c>
      <c r="F807" s="2">
        <f t="shared" si="127"/>
        <v>184.88289205809463</v>
      </c>
      <c r="G807" s="2">
        <f t="shared" si="128"/>
        <v>0</v>
      </c>
      <c r="H807" s="2">
        <f t="shared" si="122"/>
        <v>1669.7190290287087</v>
      </c>
      <c r="I807" s="2">
        <f t="shared" si="129"/>
        <v>0</v>
      </c>
      <c r="J807" s="2">
        <f t="shared" si="130"/>
        <v>370.94551942091971</v>
      </c>
      <c r="K807" s="2">
        <f t="shared" si="131"/>
        <v>0</v>
      </c>
      <c r="L807" s="2">
        <f t="shared" si="123"/>
        <v>3018.0307891081811</v>
      </c>
      <c r="U807" s="11">
        <v>2554000</v>
      </c>
      <c r="V807" s="8">
        <f t="shared" si="124"/>
        <v>1.1671207279681232E-4</v>
      </c>
      <c r="Y807" s="11">
        <v>1660454.833984375</v>
      </c>
      <c r="Z807" s="8">
        <f t="shared" si="125"/>
        <v>1.3485304860355211E-4</v>
      </c>
    </row>
    <row r="808" spans="1:26" x14ac:dyDescent="0.25">
      <c r="A808">
        <v>6</v>
      </c>
      <c r="B808">
        <v>3</v>
      </c>
      <c r="C808">
        <v>12</v>
      </c>
      <c r="D808" s="1">
        <v>0</v>
      </c>
      <c r="E808" s="4">
        <f t="shared" si="126"/>
        <v>0</v>
      </c>
      <c r="F808" s="2">
        <f t="shared" si="127"/>
        <v>184.88289205809463</v>
      </c>
      <c r="G808" s="2">
        <f t="shared" si="128"/>
        <v>0</v>
      </c>
      <c r="H808" s="2">
        <f t="shared" si="122"/>
        <v>1731.1730575050983</v>
      </c>
      <c r="I808" s="2">
        <f t="shared" si="129"/>
        <v>0</v>
      </c>
      <c r="J808" s="2">
        <f t="shared" si="130"/>
        <v>370.94551942091971</v>
      </c>
      <c r="K808" s="2">
        <f t="shared" si="131"/>
        <v>0</v>
      </c>
      <c r="L808" s="2">
        <f t="shared" si="123"/>
        <v>3196.0557080254071</v>
      </c>
      <c r="U808" s="11">
        <v>2648000</v>
      </c>
      <c r="V808" s="8">
        <f t="shared" si="124"/>
        <v>1.2100766200703173E-4</v>
      </c>
      <c r="Y808" s="11">
        <v>1758400.2685546875</v>
      </c>
      <c r="Z808" s="8">
        <f t="shared" si="125"/>
        <v>1.4280764042880057E-4</v>
      </c>
    </row>
    <row r="809" spans="1:26" x14ac:dyDescent="0.25">
      <c r="A809">
        <v>6</v>
      </c>
      <c r="B809">
        <v>3</v>
      </c>
      <c r="C809">
        <v>13</v>
      </c>
      <c r="D809" s="1">
        <v>0</v>
      </c>
      <c r="E809" s="4">
        <f t="shared" si="126"/>
        <v>0</v>
      </c>
      <c r="F809" s="2">
        <f t="shared" si="127"/>
        <v>184.88289205809463</v>
      </c>
      <c r="G809" s="2">
        <f t="shared" si="128"/>
        <v>0</v>
      </c>
      <c r="H809" s="2">
        <f t="shared" si="122"/>
        <v>1776.9366957321968</v>
      </c>
      <c r="I809" s="2">
        <f t="shared" si="129"/>
        <v>0</v>
      </c>
      <c r="J809" s="2">
        <f t="shared" si="130"/>
        <v>370.94551942091971</v>
      </c>
      <c r="K809" s="2">
        <f t="shared" si="131"/>
        <v>0</v>
      </c>
      <c r="L809" s="2">
        <f t="shared" si="123"/>
        <v>3323.3466678981881</v>
      </c>
      <c r="U809" s="11">
        <v>2718000</v>
      </c>
      <c r="V809" s="8">
        <f t="shared" si="124"/>
        <v>1.2420650503591852E-4</v>
      </c>
      <c r="Y809" s="11">
        <v>1828432.9833984375</v>
      </c>
      <c r="Z809" s="8">
        <f t="shared" si="125"/>
        <v>1.4849531401399597E-4</v>
      </c>
    </row>
    <row r="810" spans="1:26" x14ac:dyDescent="0.25">
      <c r="A810">
        <v>6</v>
      </c>
      <c r="B810">
        <v>3</v>
      </c>
      <c r="C810">
        <v>14</v>
      </c>
      <c r="D810" s="1">
        <v>0</v>
      </c>
      <c r="E810" s="4">
        <f t="shared" si="126"/>
        <v>0</v>
      </c>
      <c r="F810" s="2">
        <f t="shared" si="127"/>
        <v>184.88289205809463</v>
      </c>
      <c r="G810" s="2">
        <f t="shared" si="128"/>
        <v>0</v>
      </c>
      <c r="H810" s="2">
        <f t="shared" si="122"/>
        <v>1850.0930764251541</v>
      </c>
      <c r="I810" s="2">
        <f t="shared" si="129"/>
        <v>0</v>
      </c>
      <c r="J810" s="2">
        <f t="shared" si="130"/>
        <v>370.94551942091971</v>
      </c>
      <c r="K810" s="2">
        <f t="shared" si="131"/>
        <v>0</v>
      </c>
      <c r="L810" s="2">
        <f t="shared" si="123"/>
        <v>3478.3610214260416</v>
      </c>
      <c r="U810" s="11">
        <v>2829899.90234375</v>
      </c>
      <c r="V810" s="8">
        <f t="shared" si="124"/>
        <v>1.2932007964371021E-4</v>
      </c>
      <c r="Y810" s="11">
        <v>1913718.505859375</v>
      </c>
      <c r="Z810" s="8">
        <f t="shared" si="125"/>
        <v>1.554217371061596E-4</v>
      </c>
    </row>
    <row r="811" spans="1:26" x14ac:dyDescent="0.25">
      <c r="A811">
        <v>6</v>
      </c>
      <c r="B811">
        <v>3</v>
      </c>
      <c r="C811">
        <v>15</v>
      </c>
      <c r="D811" s="1">
        <v>0</v>
      </c>
      <c r="E811" s="4">
        <f t="shared" si="126"/>
        <v>0</v>
      </c>
      <c r="F811" s="2">
        <f t="shared" si="127"/>
        <v>184.88289205809463</v>
      </c>
      <c r="G811" s="2">
        <f t="shared" si="128"/>
        <v>0</v>
      </c>
      <c r="H811" s="2">
        <f t="shared" si="122"/>
        <v>1891.4765126298396</v>
      </c>
      <c r="I811" s="2">
        <f t="shared" si="129"/>
        <v>0</v>
      </c>
      <c r="J811" s="2">
        <f t="shared" si="130"/>
        <v>370.94551942091971</v>
      </c>
      <c r="K811" s="2">
        <f t="shared" si="131"/>
        <v>0</v>
      </c>
      <c r="L811" s="2">
        <f t="shared" si="123"/>
        <v>3576.6339521308109</v>
      </c>
      <c r="U811" s="11">
        <v>2893199.951171875</v>
      </c>
      <c r="V811" s="8">
        <f t="shared" si="124"/>
        <v>1.3221274992831079E-4</v>
      </c>
      <c r="Y811" s="11">
        <v>1967786.1328125</v>
      </c>
      <c r="Z811" s="8">
        <f t="shared" si="125"/>
        <v>1.5981281368118019E-4</v>
      </c>
    </row>
    <row r="812" spans="1:26" x14ac:dyDescent="0.25">
      <c r="A812">
        <v>6</v>
      </c>
      <c r="B812">
        <v>3</v>
      </c>
      <c r="C812">
        <v>16</v>
      </c>
      <c r="D812" s="1">
        <v>0</v>
      </c>
      <c r="E812" s="4">
        <f t="shared" si="126"/>
        <v>0</v>
      </c>
      <c r="F812" s="2">
        <f t="shared" si="127"/>
        <v>184.88289205809463</v>
      </c>
      <c r="G812" s="2">
        <f t="shared" si="128"/>
        <v>0</v>
      </c>
      <c r="H812" s="2">
        <f t="shared" si="122"/>
        <v>1918.3463697761117</v>
      </c>
      <c r="I812" s="2">
        <f t="shared" si="129"/>
        <v>0</v>
      </c>
      <c r="J812" s="2">
        <f t="shared" si="130"/>
        <v>370.94551942091971</v>
      </c>
      <c r="K812" s="2">
        <f t="shared" si="131"/>
        <v>0</v>
      </c>
      <c r="L812" s="2">
        <f t="shared" si="123"/>
        <v>3604.0842187393655</v>
      </c>
      <c r="U812" s="11">
        <v>2934300.048828125</v>
      </c>
      <c r="V812" s="8">
        <f t="shared" si="124"/>
        <v>1.3409093222651453E-4</v>
      </c>
      <c r="Y812" s="11">
        <v>1982888.671875</v>
      </c>
      <c r="Z812" s="8">
        <f t="shared" si="125"/>
        <v>1.6103935919904011E-4</v>
      </c>
    </row>
    <row r="813" spans="1:26" x14ac:dyDescent="0.25">
      <c r="A813">
        <v>6</v>
      </c>
      <c r="B813">
        <v>3</v>
      </c>
      <c r="C813">
        <v>17</v>
      </c>
      <c r="D813" s="1">
        <v>0</v>
      </c>
      <c r="E813" s="4">
        <f t="shared" si="126"/>
        <v>0</v>
      </c>
      <c r="F813" s="2">
        <f t="shared" si="127"/>
        <v>184.88289205809463</v>
      </c>
      <c r="G813" s="2">
        <f t="shared" si="128"/>
        <v>0</v>
      </c>
      <c r="H813" s="2">
        <f t="shared" si="122"/>
        <v>1915.2082598040729</v>
      </c>
      <c r="I813" s="2">
        <f t="shared" si="129"/>
        <v>0</v>
      </c>
      <c r="J813" s="2">
        <f t="shared" si="130"/>
        <v>370.94551942091971</v>
      </c>
      <c r="K813" s="2">
        <f t="shared" si="131"/>
        <v>0</v>
      </c>
      <c r="L813" s="2">
        <f t="shared" si="123"/>
        <v>3576.5283400478361</v>
      </c>
      <c r="U813" s="11">
        <v>2929500</v>
      </c>
      <c r="V813" s="8">
        <f t="shared" si="124"/>
        <v>1.3387158075891219E-4</v>
      </c>
      <c r="Y813" s="11">
        <v>1967728.02734375</v>
      </c>
      <c r="Z813" s="8">
        <f t="shared" si="125"/>
        <v>1.5980809467320653E-4</v>
      </c>
    </row>
    <row r="814" spans="1:26" x14ac:dyDescent="0.25">
      <c r="A814">
        <v>6</v>
      </c>
      <c r="B814">
        <v>3</v>
      </c>
      <c r="C814">
        <v>18</v>
      </c>
      <c r="D814" s="1">
        <v>0</v>
      </c>
      <c r="E814" s="4">
        <f t="shared" si="126"/>
        <v>0</v>
      </c>
      <c r="F814" s="2">
        <f t="shared" si="127"/>
        <v>184.88289205809463</v>
      </c>
      <c r="G814" s="2">
        <f t="shared" si="128"/>
        <v>0</v>
      </c>
      <c r="H814" s="2">
        <f t="shared" si="122"/>
        <v>1819.5622239872564</v>
      </c>
      <c r="I814" s="2">
        <f t="shared" si="129"/>
        <v>0</v>
      </c>
      <c r="J814" s="2">
        <f t="shared" si="130"/>
        <v>370.94551942091971</v>
      </c>
      <c r="K814" s="2">
        <f t="shared" si="131"/>
        <v>0</v>
      </c>
      <c r="L814" s="2">
        <f t="shared" si="123"/>
        <v>3483.8022624404948</v>
      </c>
      <c r="U814" s="11">
        <v>2783199.951171875</v>
      </c>
      <c r="V814" s="8">
        <f t="shared" si="124"/>
        <v>1.2718599659720297E-4</v>
      </c>
      <c r="Y814" s="11">
        <v>1916712.158203125</v>
      </c>
      <c r="Z814" s="8">
        <f t="shared" si="125"/>
        <v>1.5566486515562611E-4</v>
      </c>
    </row>
    <row r="815" spans="1:26" x14ac:dyDescent="0.25">
      <c r="A815">
        <v>6</v>
      </c>
      <c r="B815">
        <v>3</v>
      </c>
      <c r="C815">
        <v>19</v>
      </c>
      <c r="D815" s="1">
        <v>0</v>
      </c>
      <c r="E815" s="4">
        <f t="shared" si="126"/>
        <v>0</v>
      </c>
      <c r="F815" s="2">
        <f t="shared" si="127"/>
        <v>184.88289205809463</v>
      </c>
      <c r="G815" s="2">
        <f t="shared" si="128"/>
        <v>0</v>
      </c>
      <c r="H815" s="2">
        <f t="shared" si="122"/>
        <v>1733.2650776161563</v>
      </c>
      <c r="I815" s="2">
        <f t="shared" si="129"/>
        <v>0</v>
      </c>
      <c r="J815" s="2">
        <f t="shared" si="130"/>
        <v>370.94551942091971</v>
      </c>
      <c r="K815" s="2">
        <f t="shared" si="131"/>
        <v>0</v>
      </c>
      <c r="L815" s="2">
        <f t="shared" si="123"/>
        <v>3289.9736934263237</v>
      </c>
      <c r="U815" s="11">
        <v>2651199.951171875</v>
      </c>
      <c r="V815" s="8">
        <f t="shared" si="124"/>
        <v>1.211538925998736E-4</v>
      </c>
      <c r="Y815" s="11">
        <v>1810071.8994140625</v>
      </c>
      <c r="Z815" s="8">
        <f t="shared" si="125"/>
        <v>1.4700412732208373E-4</v>
      </c>
    </row>
    <row r="816" spans="1:26" x14ac:dyDescent="0.25">
      <c r="A816">
        <v>6</v>
      </c>
      <c r="B816">
        <v>3</v>
      </c>
      <c r="C816">
        <v>20</v>
      </c>
      <c r="D816" s="1">
        <v>1</v>
      </c>
      <c r="E816" s="4">
        <f t="shared" si="126"/>
        <v>28448.211035910332</v>
      </c>
      <c r="F816" s="2">
        <f t="shared" si="127"/>
        <v>184.88289205809463</v>
      </c>
      <c r="G816" s="2">
        <f t="shared" si="128"/>
        <v>203.06086142749393</v>
      </c>
      <c r="H816" s="2">
        <f t="shared" si="122"/>
        <v>1674.2299523810184</v>
      </c>
      <c r="I816" s="2">
        <f t="shared" si="129"/>
        <v>23447.254975888001</v>
      </c>
      <c r="J816" s="2">
        <f t="shared" si="130"/>
        <v>370.94551942091971</v>
      </c>
      <c r="K816" s="2">
        <f t="shared" si="131"/>
        <v>924.74240742964287</v>
      </c>
      <c r="L816" s="2">
        <f t="shared" si="123"/>
        <v>3162.784130028163</v>
      </c>
      <c r="U816" s="11">
        <v>2560899.90234375</v>
      </c>
      <c r="V816" s="8">
        <f t="shared" si="124"/>
        <v>1.1702738286127382E-4</v>
      </c>
      <c r="Y816" s="11">
        <v>1740094.970703125</v>
      </c>
      <c r="Z816" s="8">
        <f t="shared" si="125"/>
        <v>1.4132098438109834E-4</v>
      </c>
    </row>
    <row r="817" spans="1:26" x14ac:dyDescent="0.25">
      <c r="A817">
        <v>6</v>
      </c>
      <c r="B817">
        <v>3</v>
      </c>
      <c r="C817">
        <v>21</v>
      </c>
      <c r="D817" s="1">
        <v>1</v>
      </c>
      <c r="E817" s="4">
        <f t="shared" si="126"/>
        <v>28448.211035910332</v>
      </c>
      <c r="F817" s="2">
        <f t="shared" si="127"/>
        <v>184.88289205809463</v>
      </c>
      <c r="G817" s="2">
        <f t="shared" si="128"/>
        <v>203.06086142749393</v>
      </c>
      <c r="H817" s="2">
        <f t="shared" si="122"/>
        <v>1546.1572058155427</v>
      </c>
      <c r="I817" s="2">
        <f t="shared" si="129"/>
        <v>23447.254975888001</v>
      </c>
      <c r="J817" s="2">
        <f t="shared" si="130"/>
        <v>370.94551942091971</v>
      </c>
      <c r="K817" s="2">
        <f t="shared" si="131"/>
        <v>924.74240742964287</v>
      </c>
      <c r="L817" s="2">
        <f t="shared" si="123"/>
        <v>2958.234381473158</v>
      </c>
      <c r="U817" s="11">
        <v>2365000</v>
      </c>
      <c r="V817" s="8">
        <f t="shared" si="124"/>
        <v>1.0807519661881799E-4</v>
      </c>
      <c r="Y817" s="11">
        <v>1627556.15234375</v>
      </c>
      <c r="Z817" s="8">
        <f t="shared" si="125"/>
        <v>1.3218119784105331E-4</v>
      </c>
    </row>
    <row r="818" spans="1:26" x14ac:dyDescent="0.25">
      <c r="A818">
        <v>6</v>
      </c>
      <c r="B818">
        <v>3</v>
      </c>
      <c r="C818">
        <v>22</v>
      </c>
      <c r="D818" s="1">
        <v>1</v>
      </c>
      <c r="E818" s="4">
        <f t="shared" si="126"/>
        <v>28448.211035910332</v>
      </c>
      <c r="F818" s="2">
        <f t="shared" si="127"/>
        <v>184.88289205809463</v>
      </c>
      <c r="G818" s="2">
        <f t="shared" si="128"/>
        <v>203.06086142749393</v>
      </c>
      <c r="H818" s="2">
        <f t="shared" si="122"/>
        <v>1389.9070695830208</v>
      </c>
      <c r="I818" s="2">
        <f t="shared" si="129"/>
        <v>23447.254975888001</v>
      </c>
      <c r="J818" s="2">
        <f t="shared" si="130"/>
        <v>370.94551942091971</v>
      </c>
      <c r="K818" s="2">
        <f t="shared" si="131"/>
        <v>924.74240742964287</v>
      </c>
      <c r="L818" s="2">
        <f t="shared" si="123"/>
        <v>2682.0678813325094</v>
      </c>
      <c r="U818" s="11">
        <v>2126000</v>
      </c>
      <c r="V818" s="8">
        <f t="shared" si="124"/>
        <v>9.7153432563047376E-5</v>
      </c>
      <c r="Y818" s="11">
        <v>1475615.3564453125</v>
      </c>
      <c r="Z818" s="8">
        <f t="shared" si="125"/>
        <v>1.1984139845910445E-4</v>
      </c>
    </row>
    <row r="819" spans="1:26" x14ac:dyDescent="0.25">
      <c r="A819">
        <v>6</v>
      </c>
      <c r="B819">
        <v>3</v>
      </c>
      <c r="C819">
        <v>23</v>
      </c>
      <c r="D819" s="1">
        <v>1</v>
      </c>
      <c r="E819" s="4">
        <f t="shared" si="126"/>
        <v>28448.211035910332</v>
      </c>
      <c r="F819" s="2">
        <f t="shared" si="127"/>
        <v>184.88289205809463</v>
      </c>
      <c r="G819" s="2">
        <f t="shared" si="128"/>
        <v>203.06086142749393</v>
      </c>
      <c r="H819" s="2">
        <f t="shared" si="122"/>
        <v>1303.6099232119207</v>
      </c>
      <c r="I819" s="2">
        <f t="shared" si="129"/>
        <v>23447.254975888001</v>
      </c>
      <c r="J819" s="2">
        <f t="shared" si="130"/>
        <v>370.94551942091971</v>
      </c>
      <c r="K819" s="2">
        <f t="shared" si="131"/>
        <v>924.74240742964287</v>
      </c>
      <c r="L819" s="2">
        <f t="shared" si="123"/>
        <v>2439.4094770051788</v>
      </c>
      <c r="U819" s="11">
        <v>1994000</v>
      </c>
      <c r="V819" s="8">
        <f t="shared" si="124"/>
        <v>9.1121328565718006E-5</v>
      </c>
      <c r="Y819" s="11">
        <v>1342109.9853515625</v>
      </c>
      <c r="Z819" s="8">
        <f t="shared" si="125"/>
        <v>1.0899882332338705E-4</v>
      </c>
    </row>
    <row r="820" spans="1:26" x14ac:dyDescent="0.25">
      <c r="A820">
        <v>6</v>
      </c>
      <c r="B820">
        <v>4</v>
      </c>
      <c r="C820">
        <v>0</v>
      </c>
      <c r="D820" s="1">
        <v>1</v>
      </c>
      <c r="E820" s="4">
        <f t="shared" si="126"/>
        <v>28448.211035910332</v>
      </c>
      <c r="F820" s="2">
        <f t="shared" si="127"/>
        <v>184.88289205809463</v>
      </c>
      <c r="G820" s="2">
        <f t="shared" si="128"/>
        <v>203.06086142749393</v>
      </c>
      <c r="H820" s="2">
        <f t="shared" si="122"/>
        <v>1209.4675817161751</v>
      </c>
      <c r="I820" s="2">
        <f t="shared" si="129"/>
        <v>23447.254975888001</v>
      </c>
      <c r="J820" s="2">
        <f t="shared" si="130"/>
        <v>370.94551942091971</v>
      </c>
      <c r="K820" s="2">
        <f t="shared" si="131"/>
        <v>924.74240742964287</v>
      </c>
      <c r="L820" s="2">
        <f t="shared" si="123"/>
        <v>2245.9971438474386</v>
      </c>
      <c r="U820" s="11">
        <v>1850000</v>
      </c>
      <c r="V820" s="8">
        <f t="shared" si="124"/>
        <v>8.4540851477722315E-5</v>
      </c>
      <c r="Y820" s="11">
        <v>1235698.73046875</v>
      </c>
      <c r="Z820" s="8">
        <f t="shared" si="125"/>
        <v>1.0035668393303497E-4</v>
      </c>
    </row>
    <row r="821" spans="1:26" x14ac:dyDescent="0.25">
      <c r="A821">
        <v>6</v>
      </c>
      <c r="B821">
        <v>4</v>
      </c>
      <c r="C821">
        <v>1</v>
      </c>
      <c r="D821" s="1">
        <v>1</v>
      </c>
      <c r="E821" s="4">
        <f t="shared" si="126"/>
        <v>28448.211035910332</v>
      </c>
      <c r="F821" s="2">
        <f t="shared" si="127"/>
        <v>184.88289205809463</v>
      </c>
      <c r="G821" s="2">
        <f t="shared" si="128"/>
        <v>203.06086142749393</v>
      </c>
      <c r="H821" s="2">
        <f t="shared" si="122"/>
        <v>1129.6427372839978</v>
      </c>
      <c r="I821" s="2">
        <f t="shared" si="129"/>
        <v>23447.254975888001</v>
      </c>
      <c r="J821" s="2">
        <f t="shared" si="130"/>
        <v>370.94551942091971</v>
      </c>
      <c r="K821" s="2">
        <f t="shared" si="131"/>
        <v>924.74240742964287</v>
      </c>
      <c r="L821" s="2">
        <f t="shared" si="123"/>
        <v>2090.9357530053189</v>
      </c>
      <c r="U821" s="11">
        <v>1727900.0244140625</v>
      </c>
      <c r="V821" s="8">
        <f t="shared" si="124"/>
        <v>7.8961156395860555E-5</v>
      </c>
      <c r="Y821" s="11">
        <v>1150387.3291015625</v>
      </c>
      <c r="Z821" s="8">
        <f t="shared" si="125"/>
        <v>9.342815909782423E-5</v>
      </c>
    </row>
    <row r="822" spans="1:26" x14ac:dyDescent="0.25">
      <c r="A822">
        <v>6</v>
      </c>
      <c r="B822">
        <v>4</v>
      </c>
      <c r="C822">
        <v>2</v>
      </c>
      <c r="D822" s="1">
        <v>1</v>
      </c>
      <c r="E822" s="4">
        <f t="shared" si="126"/>
        <v>28448.211035910332</v>
      </c>
      <c r="F822" s="2">
        <f t="shared" si="127"/>
        <v>184.88289205809463</v>
      </c>
      <c r="G822" s="2">
        <f t="shared" si="128"/>
        <v>203.06086142749393</v>
      </c>
      <c r="H822" s="2">
        <f t="shared" si="122"/>
        <v>1098.9810837107516</v>
      </c>
      <c r="I822" s="2">
        <f t="shared" si="129"/>
        <v>23447.254975888001</v>
      </c>
      <c r="J822" s="2">
        <f t="shared" si="130"/>
        <v>370.94551942091971</v>
      </c>
      <c r="K822" s="2">
        <f t="shared" si="131"/>
        <v>924.74240742964287</v>
      </c>
      <c r="L822" s="2">
        <f t="shared" si="123"/>
        <v>2006.6919231545655</v>
      </c>
      <c r="U822" s="11">
        <v>1681000</v>
      </c>
      <c r="V822" s="8">
        <f t="shared" si="124"/>
        <v>7.6817930450838494E-5</v>
      </c>
      <c r="Y822" s="11">
        <v>1104038.2080078125</v>
      </c>
      <c r="Z822" s="8">
        <f t="shared" si="125"/>
        <v>8.9663937300481315E-5</v>
      </c>
    </row>
    <row r="823" spans="1:26" x14ac:dyDescent="0.25">
      <c r="A823">
        <v>6</v>
      </c>
      <c r="B823">
        <v>4</v>
      </c>
      <c r="C823">
        <v>3</v>
      </c>
      <c r="D823" s="1">
        <v>1</v>
      </c>
      <c r="E823" s="4">
        <f t="shared" si="126"/>
        <v>28448.211035910332</v>
      </c>
      <c r="F823" s="2">
        <f t="shared" si="127"/>
        <v>184.88289205809463</v>
      </c>
      <c r="G823" s="2">
        <f t="shared" si="128"/>
        <v>203.06086142749393</v>
      </c>
      <c r="H823" s="2">
        <f t="shared" si="122"/>
        <v>1053.2174454836529</v>
      </c>
      <c r="I823" s="2">
        <f t="shared" si="129"/>
        <v>23447.254975888001</v>
      </c>
      <c r="J823" s="2">
        <f t="shared" si="130"/>
        <v>370.94551942091971</v>
      </c>
      <c r="K823" s="2">
        <f t="shared" si="131"/>
        <v>924.74240742964287</v>
      </c>
      <c r="L823" s="2">
        <f t="shared" si="123"/>
        <v>1936.637609149406</v>
      </c>
      <c r="U823" s="11">
        <v>1611000</v>
      </c>
      <c r="V823" s="8">
        <f t="shared" si="124"/>
        <v>7.3619087421951705E-5</v>
      </c>
      <c r="Y823" s="11">
        <v>1065495.849609375</v>
      </c>
      <c r="Z823" s="8">
        <f t="shared" si="125"/>
        <v>8.6533738017717258E-5</v>
      </c>
    </row>
    <row r="824" spans="1:26" x14ac:dyDescent="0.25">
      <c r="A824">
        <v>6</v>
      </c>
      <c r="B824">
        <v>4</v>
      </c>
      <c r="C824">
        <v>4</v>
      </c>
      <c r="D824" s="1">
        <v>1</v>
      </c>
      <c r="E824" s="4">
        <f t="shared" si="126"/>
        <v>28448.211035910332</v>
      </c>
      <c r="F824" s="2">
        <f t="shared" si="127"/>
        <v>184.88289205809463</v>
      </c>
      <c r="G824" s="2">
        <f t="shared" si="128"/>
        <v>203.06086142749393</v>
      </c>
      <c r="H824" s="2">
        <f t="shared" si="122"/>
        <v>1078.7143296387508</v>
      </c>
      <c r="I824" s="2">
        <f t="shared" si="129"/>
        <v>23447.254975888001</v>
      </c>
      <c r="J824" s="2">
        <f t="shared" si="130"/>
        <v>370.94551942091971</v>
      </c>
      <c r="K824" s="2">
        <f t="shared" si="131"/>
        <v>924.74240742964287</v>
      </c>
      <c r="L824" s="2">
        <f t="shared" si="123"/>
        <v>1922.1592131944981</v>
      </c>
      <c r="U824" s="11">
        <v>1650000</v>
      </c>
      <c r="V824" s="8">
        <f t="shared" si="124"/>
        <v>7.5401299966617197E-5</v>
      </c>
      <c r="Y824" s="11">
        <v>1057530.1513671875</v>
      </c>
      <c r="Z824" s="8">
        <f t="shared" si="125"/>
        <v>8.5886807628386921E-5</v>
      </c>
    </row>
    <row r="825" spans="1:26" x14ac:dyDescent="0.25">
      <c r="A825">
        <v>6</v>
      </c>
      <c r="B825">
        <v>4</v>
      </c>
      <c r="C825">
        <v>5</v>
      </c>
      <c r="D825" s="1">
        <v>0</v>
      </c>
      <c r="E825" s="4">
        <f t="shared" si="126"/>
        <v>0</v>
      </c>
      <c r="F825" s="2">
        <f t="shared" si="127"/>
        <v>184.88289205809463</v>
      </c>
      <c r="G825" s="2">
        <f t="shared" si="128"/>
        <v>0</v>
      </c>
      <c r="H825" s="2">
        <f t="shared" si="122"/>
        <v>1070.2807289186665</v>
      </c>
      <c r="I825" s="2">
        <f t="shared" si="129"/>
        <v>0</v>
      </c>
      <c r="J825" s="2">
        <f t="shared" si="130"/>
        <v>370.94551942091971</v>
      </c>
      <c r="K825" s="2">
        <f t="shared" si="131"/>
        <v>0</v>
      </c>
      <c r="L825" s="2">
        <f t="shared" si="123"/>
        <v>1886.8035715514884</v>
      </c>
      <c r="U825" s="11">
        <v>1637099.9755859375</v>
      </c>
      <c r="V825" s="8">
        <f t="shared" si="124"/>
        <v>7.4811797778483017E-5</v>
      </c>
      <c r="Y825" s="11">
        <v>1038078.2470703125</v>
      </c>
      <c r="Z825" s="8">
        <f t="shared" si="125"/>
        <v>8.4307030484263284E-5</v>
      </c>
    </row>
    <row r="826" spans="1:26" x14ac:dyDescent="0.25">
      <c r="A826">
        <v>6</v>
      </c>
      <c r="B826">
        <v>4</v>
      </c>
      <c r="C826">
        <v>6</v>
      </c>
      <c r="D826" s="1">
        <v>0</v>
      </c>
      <c r="E826" s="4">
        <f t="shared" si="126"/>
        <v>0</v>
      </c>
      <c r="F826" s="2">
        <f t="shared" si="127"/>
        <v>184.88289205809463</v>
      </c>
      <c r="G826" s="2">
        <f t="shared" si="128"/>
        <v>0</v>
      </c>
      <c r="H826" s="2">
        <f t="shared" si="122"/>
        <v>1121.928263489249</v>
      </c>
      <c r="I826" s="2">
        <f t="shared" si="129"/>
        <v>0</v>
      </c>
      <c r="J826" s="2">
        <f t="shared" si="130"/>
        <v>370.94551942091971</v>
      </c>
      <c r="K826" s="2">
        <f t="shared" si="131"/>
        <v>0</v>
      </c>
      <c r="L826" s="2">
        <f t="shared" si="123"/>
        <v>1953.6125327464044</v>
      </c>
      <c r="U826" s="11">
        <v>1716099.9755859375</v>
      </c>
      <c r="V826" s="8">
        <f t="shared" si="124"/>
        <v>7.8421920625369531E-5</v>
      </c>
      <c r="Y826" s="11">
        <v>1074835.0830078125</v>
      </c>
      <c r="Z826" s="8">
        <f t="shared" si="125"/>
        <v>8.7292219410660258E-5</v>
      </c>
    </row>
    <row r="827" spans="1:26" x14ac:dyDescent="0.25">
      <c r="A827">
        <v>6</v>
      </c>
      <c r="B827">
        <v>4</v>
      </c>
      <c r="C827">
        <v>7</v>
      </c>
      <c r="D827" s="1">
        <v>0</v>
      </c>
      <c r="E827" s="4">
        <f t="shared" si="126"/>
        <v>0</v>
      </c>
      <c r="F827" s="2">
        <f t="shared" si="127"/>
        <v>184.88289205809463</v>
      </c>
      <c r="G827" s="2">
        <f t="shared" si="128"/>
        <v>0</v>
      </c>
      <c r="H827" s="2">
        <f t="shared" si="122"/>
        <v>1217.2474161758721</v>
      </c>
      <c r="I827" s="2">
        <f t="shared" si="129"/>
        <v>0</v>
      </c>
      <c r="J827" s="2">
        <f t="shared" si="130"/>
        <v>370.94551942091971</v>
      </c>
      <c r="K827" s="2">
        <f t="shared" si="131"/>
        <v>0</v>
      </c>
      <c r="L827" s="2">
        <f t="shared" si="123"/>
        <v>2127.0999039558096</v>
      </c>
      <c r="U827" s="11">
        <v>1861900.0244140625</v>
      </c>
      <c r="V827" s="8">
        <f t="shared" si="124"/>
        <v>8.5084655908300981E-5</v>
      </c>
      <c r="Y827" s="11">
        <v>1170284.0576171875</v>
      </c>
      <c r="Z827" s="8">
        <f t="shared" si="125"/>
        <v>9.5044062429040351E-5</v>
      </c>
    </row>
    <row r="828" spans="1:26" x14ac:dyDescent="0.25">
      <c r="A828">
        <v>6</v>
      </c>
      <c r="B828">
        <v>4</v>
      </c>
      <c r="C828">
        <v>8</v>
      </c>
      <c r="D828" s="1">
        <v>0</v>
      </c>
      <c r="E828" s="4">
        <f t="shared" si="126"/>
        <v>0</v>
      </c>
      <c r="F828" s="2">
        <f t="shared" si="127"/>
        <v>184.88289205809463</v>
      </c>
      <c r="G828" s="2">
        <f t="shared" si="128"/>
        <v>0</v>
      </c>
      <c r="H828" s="2">
        <f t="shared" si="122"/>
        <v>1319.5618359264568</v>
      </c>
      <c r="I828" s="2">
        <f t="shared" si="129"/>
        <v>0</v>
      </c>
      <c r="J828" s="2">
        <f t="shared" si="130"/>
        <v>370.94551942091971</v>
      </c>
      <c r="K828" s="2">
        <f t="shared" si="131"/>
        <v>0</v>
      </c>
      <c r="L828" s="2">
        <f t="shared" si="123"/>
        <v>2348.6820415059028</v>
      </c>
      <c r="U828" s="11">
        <v>2018400.0244140625</v>
      </c>
      <c r="V828" s="8">
        <f t="shared" si="124"/>
        <v>9.2236354965740736E-5</v>
      </c>
      <c r="Y828" s="11">
        <v>1292193.7255859375</v>
      </c>
      <c r="Z828" s="8">
        <f t="shared" si="125"/>
        <v>1.0494489805754348E-4</v>
      </c>
    </row>
    <row r="829" spans="1:26" x14ac:dyDescent="0.25">
      <c r="A829">
        <v>6</v>
      </c>
      <c r="B829">
        <v>4</v>
      </c>
      <c r="C829">
        <v>9</v>
      </c>
      <c r="D829" s="1">
        <v>0</v>
      </c>
      <c r="E829" s="4">
        <f t="shared" si="126"/>
        <v>0</v>
      </c>
      <c r="F829" s="2">
        <f t="shared" si="127"/>
        <v>184.88289205809463</v>
      </c>
      <c r="G829" s="2">
        <f t="shared" si="128"/>
        <v>0</v>
      </c>
      <c r="H829" s="2">
        <f t="shared" si="122"/>
        <v>1426.844863294893</v>
      </c>
      <c r="I829" s="2">
        <f t="shared" si="129"/>
        <v>0</v>
      </c>
      <c r="J829" s="2">
        <f t="shared" si="130"/>
        <v>370.94551942091971</v>
      </c>
      <c r="K829" s="2">
        <f t="shared" si="131"/>
        <v>0</v>
      </c>
      <c r="L829" s="2">
        <f t="shared" si="123"/>
        <v>2608.8216861809656</v>
      </c>
      <c r="U829" s="11">
        <v>2182500</v>
      </c>
      <c r="V829" s="8">
        <f t="shared" si="124"/>
        <v>9.9735355864934573E-5</v>
      </c>
      <c r="Y829" s="11">
        <v>1435316.89453125</v>
      </c>
      <c r="Z829" s="8">
        <f t="shared" si="125"/>
        <v>1.1656857806560701E-4</v>
      </c>
    </row>
    <row r="830" spans="1:26" x14ac:dyDescent="0.25">
      <c r="A830">
        <v>6</v>
      </c>
      <c r="B830">
        <v>4</v>
      </c>
      <c r="C830">
        <v>10</v>
      </c>
      <c r="D830" s="1">
        <v>0</v>
      </c>
      <c r="E830" s="4">
        <f t="shared" si="126"/>
        <v>0</v>
      </c>
      <c r="F830" s="2">
        <f t="shared" si="127"/>
        <v>184.88289205809463</v>
      </c>
      <c r="G830" s="2">
        <f t="shared" si="128"/>
        <v>0</v>
      </c>
      <c r="H830" s="2">
        <f t="shared" si="122"/>
        <v>1529.6823279759678</v>
      </c>
      <c r="I830" s="2">
        <f t="shared" si="129"/>
        <v>0</v>
      </c>
      <c r="J830" s="2">
        <f t="shared" si="130"/>
        <v>370.94551942091971</v>
      </c>
      <c r="K830" s="2">
        <f t="shared" si="131"/>
        <v>0</v>
      </c>
      <c r="L830" s="2">
        <f t="shared" si="123"/>
        <v>2826.3825771095467</v>
      </c>
      <c r="U830" s="11">
        <v>2339800.048828125</v>
      </c>
      <c r="V830" s="8">
        <f t="shared" si="124"/>
        <v>1.0692361535975456E-4</v>
      </c>
      <c r="Y830" s="11">
        <v>1555014.16015625</v>
      </c>
      <c r="Z830" s="8">
        <f t="shared" si="125"/>
        <v>1.262897344913483E-4</v>
      </c>
    </row>
    <row r="831" spans="1:26" x14ac:dyDescent="0.25">
      <c r="A831">
        <v>6</v>
      </c>
      <c r="B831">
        <v>4</v>
      </c>
      <c r="C831">
        <v>11</v>
      </c>
      <c r="D831" s="1">
        <v>0</v>
      </c>
      <c r="E831" s="4">
        <f t="shared" si="126"/>
        <v>0</v>
      </c>
      <c r="F831" s="2">
        <f t="shared" si="127"/>
        <v>184.88289205809463</v>
      </c>
      <c r="G831" s="2">
        <f t="shared" si="128"/>
        <v>0</v>
      </c>
      <c r="H831" s="2">
        <f t="shared" si="122"/>
        <v>1631.1468196658686</v>
      </c>
      <c r="I831" s="2">
        <f t="shared" si="129"/>
        <v>0</v>
      </c>
      <c r="J831" s="2">
        <f t="shared" si="130"/>
        <v>370.94551942091971</v>
      </c>
      <c r="K831" s="2">
        <f t="shared" si="131"/>
        <v>0</v>
      </c>
      <c r="L831" s="2">
        <f t="shared" si="123"/>
        <v>3041.0298170431111</v>
      </c>
      <c r="U831" s="11">
        <v>2495000</v>
      </c>
      <c r="V831" s="8">
        <f t="shared" si="124"/>
        <v>1.1401590510103631E-4</v>
      </c>
      <c r="Y831" s="11">
        <v>1673108.3984375</v>
      </c>
      <c r="Z831" s="8">
        <f t="shared" si="125"/>
        <v>1.3588070181475744E-4</v>
      </c>
    </row>
    <row r="832" spans="1:26" x14ac:dyDescent="0.25">
      <c r="A832">
        <v>6</v>
      </c>
      <c r="B832">
        <v>4</v>
      </c>
      <c r="C832">
        <v>12</v>
      </c>
      <c r="D832" s="1">
        <v>0</v>
      </c>
      <c r="E832" s="4">
        <f t="shared" si="126"/>
        <v>0</v>
      </c>
      <c r="F832" s="2">
        <f t="shared" si="127"/>
        <v>184.88289205809463</v>
      </c>
      <c r="G832" s="2">
        <f t="shared" si="128"/>
        <v>0</v>
      </c>
      <c r="H832" s="2">
        <f t="shared" si="122"/>
        <v>1709.533330441923</v>
      </c>
      <c r="I832" s="2">
        <f t="shared" si="129"/>
        <v>0</v>
      </c>
      <c r="J832" s="2">
        <f t="shared" si="130"/>
        <v>370.94551942091971</v>
      </c>
      <c r="K832" s="2">
        <f t="shared" si="131"/>
        <v>0</v>
      </c>
      <c r="L832" s="2">
        <f t="shared" si="123"/>
        <v>3249.7172961346741</v>
      </c>
      <c r="U832" s="11">
        <v>2614899.90234375</v>
      </c>
      <c r="V832" s="8">
        <f t="shared" si="124"/>
        <v>1.194950617692722E-4</v>
      </c>
      <c r="Y832" s="11">
        <v>1787923.7060546875</v>
      </c>
      <c r="Z832" s="8">
        <f t="shared" si="125"/>
        <v>1.4520537234577054E-4</v>
      </c>
    </row>
    <row r="833" spans="1:26" x14ac:dyDescent="0.25">
      <c r="A833">
        <v>6</v>
      </c>
      <c r="B833">
        <v>4</v>
      </c>
      <c r="C833">
        <v>13</v>
      </c>
      <c r="D833" s="1">
        <v>0</v>
      </c>
      <c r="E833" s="4">
        <f t="shared" si="126"/>
        <v>0</v>
      </c>
      <c r="F833" s="2">
        <f t="shared" si="127"/>
        <v>184.88289205809463</v>
      </c>
      <c r="G833" s="2">
        <f t="shared" si="128"/>
        <v>0</v>
      </c>
      <c r="H833" s="2">
        <f t="shared" si="122"/>
        <v>1791.7771579208038</v>
      </c>
      <c r="I833" s="2">
        <f t="shared" si="129"/>
        <v>0</v>
      </c>
      <c r="J833" s="2">
        <f t="shared" si="130"/>
        <v>370.94551942091971</v>
      </c>
      <c r="K833" s="2">
        <f t="shared" si="131"/>
        <v>0</v>
      </c>
      <c r="L833" s="2">
        <f t="shared" si="123"/>
        <v>3355.3912819902807</v>
      </c>
      <c r="U833" s="11">
        <v>2740699.951171875</v>
      </c>
      <c r="V833" s="8">
        <f t="shared" si="124"/>
        <v>1.2524384190109315E-4</v>
      </c>
      <c r="Y833" s="11">
        <v>1846063.232421875</v>
      </c>
      <c r="Z833" s="8">
        <f t="shared" si="125"/>
        <v>1.4992714629259241E-4</v>
      </c>
    </row>
    <row r="834" spans="1:26" x14ac:dyDescent="0.25">
      <c r="A834">
        <v>6</v>
      </c>
      <c r="B834">
        <v>4</v>
      </c>
      <c r="C834">
        <v>14</v>
      </c>
      <c r="D834" s="1">
        <v>0</v>
      </c>
      <c r="E834" s="4">
        <f t="shared" si="126"/>
        <v>0</v>
      </c>
      <c r="F834" s="2">
        <f t="shared" si="127"/>
        <v>184.88289205809463</v>
      </c>
      <c r="G834" s="2">
        <f t="shared" si="128"/>
        <v>0</v>
      </c>
      <c r="H834" s="2">
        <f t="shared" si="122"/>
        <v>1838.9790499985731</v>
      </c>
      <c r="I834" s="2">
        <f t="shared" si="129"/>
        <v>0</v>
      </c>
      <c r="J834" s="2">
        <f t="shared" si="130"/>
        <v>370.94551942091971</v>
      </c>
      <c r="K834" s="2">
        <f t="shared" si="131"/>
        <v>0</v>
      </c>
      <c r="L834" s="2">
        <f t="shared" si="123"/>
        <v>3444.2702841633695</v>
      </c>
      <c r="U834" s="11">
        <v>2812899.90234375</v>
      </c>
      <c r="V834" s="8">
        <f t="shared" si="124"/>
        <v>1.2854321776526627E-4</v>
      </c>
      <c r="Y834" s="11">
        <v>1894962.5244140625</v>
      </c>
      <c r="Z834" s="8">
        <f t="shared" si="125"/>
        <v>1.5389847900501463E-4</v>
      </c>
    </row>
    <row r="835" spans="1:26" x14ac:dyDescent="0.25">
      <c r="A835">
        <v>6</v>
      </c>
      <c r="B835">
        <v>4</v>
      </c>
      <c r="C835">
        <v>15</v>
      </c>
      <c r="D835" s="1">
        <v>0</v>
      </c>
      <c r="E835" s="4">
        <f t="shared" si="126"/>
        <v>0</v>
      </c>
      <c r="F835" s="2">
        <f t="shared" si="127"/>
        <v>184.88289205809463</v>
      </c>
      <c r="G835" s="2">
        <f t="shared" si="128"/>
        <v>0</v>
      </c>
      <c r="H835" s="2">
        <f t="shared" si="122"/>
        <v>1885.9849398869492</v>
      </c>
      <c r="I835" s="2">
        <f t="shared" si="129"/>
        <v>0</v>
      </c>
      <c r="J835" s="2">
        <f t="shared" si="130"/>
        <v>370.94551942091971</v>
      </c>
      <c r="K835" s="2">
        <f t="shared" si="131"/>
        <v>0</v>
      </c>
      <c r="L835" s="2">
        <f t="shared" si="123"/>
        <v>3552.1155301954336</v>
      </c>
      <c r="U835" s="11">
        <v>2884800.048828125</v>
      </c>
      <c r="V835" s="8">
        <f t="shared" si="124"/>
        <v>1.31828893227516E-4</v>
      </c>
      <c r="Y835" s="11">
        <v>1954296.630859375</v>
      </c>
      <c r="Z835" s="8">
        <f t="shared" si="125"/>
        <v>1.5871727020400086E-4</v>
      </c>
    </row>
    <row r="836" spans="1:26" x14ac:dyDescent="0.25">
      <c r="A836">
        <v>6</v>
      </c>
      <c r="B836">
        <v>4</v>
      </c>
      <c r="C836">
        <v>16</v>
      </c>
      <c r="D836" s="1">
        <v>0</v>
      </c>
      <c r="E836" s="4">
        <f t="shared" si="126"/>
        <v>0</v>
      </c>
      <c r="F836" s="2">
        <f t="shared" si="127"/>
        <v>184.88289205809463</v>
      </c>
      <c r="G836" s="2">
        <f t="shared" si="128"/>
        <v>0</v>
      </c>
      <c r="H836" s="2">
        <f t="shared" ref="H836:H899" si="132">(U836/VLOOKUP(A836,$AC$3:$AE$14,3,FALSE))*VLOOKUP(A836,$AC$3:$AD$14,2,FALSE)</f>
        <v>1926.5837288904472</v>
      </c>
      <c r="I836" s="2">
        <f t="shared" si="129"/>
        <v>0</v>
      </c>
      <c r="J836" s="2">
        <f t="shared" si="130"/>
        <v>370.94551942091971</v>
      </c>
      <c r="K836" s="2">
        <f t="shared" si="131"/>
        <v>0</v>
      </c>
      <c r="L836" s="2">
        <f t="shared" ref="L836:L899" si="133">(Y836/VLOOKUP(A836,$AH$3:$AJ$14,3,FALSE))*VLOOKUP(A836,$AH$3:$AI$14,2,FALSE)</f>
        <v>3658.1041335587265</v>
      </c>
      <c r="U836" s="11">
        <v>2946899.90234375</v>
      </c>
      <c r="V836" s="8">
        <f t="shared" ref="V836:V899" si="134">U836/SUM($U$4:$U$8739)</f>
        <v>1.3466671727770669E-4</v>
      </c>
      <c r="Y836" s="11">
        <v>2012609.2529296875</v>
      </c>
      <c r="Z836" s="8">
        <f t="shared" ref="Z836:Z899" si="135">Y836/SUM($Y$4:$Y$8739)</f>
        <v>1.6345310203592074E-4</v>
      </c>
    </row>
    <row r="837" spans="1:26" x14ac:dyDescent="0.25">
      <c r="A837">
        <v>6</v>
      </c>
      <c r="B837">
        <v>4</v>
      </c>
      <c r="C837">
        <v>17</v>
      </c>
      <c r="D837" s="1">
        <v>0</v>
      </c>
      <c r="E837" s="4">
        <f t="shared" ref="E837:E900" si="136">($P$2/4312)*D837</f>
        <v>0</v>
      </c>
      <c r="F837" s="2">
        <f t="shared" ref="F837:F900" si="137">$P$3/8760</f>
        <v>184.88289205809463</v>
      </c>
      <c r="G837" s="2">
        <f t="shared" ref="G837:G900" si="138">($P$4/4312)*D837</f>
        <v>0</v>
      </c>
      <c r="H837" s="2">
        <f t="shared" si="132"/>
        <v>1875.7208415210521</v>
      </c>
      <c r="I837" s="2">
        <f t="shared" ref="I837:I900" si="139">($R$2/4312)*D837</f>
        <v>0</v>
      </c>
      <c r="J837" s="2">
        <f t="shared" ref="J837:J900" si="140">$R$3/8760</f>
        <v>370.94551942091971</v>
      </c>
      <c r="K837" s="2">
        <f t="shared" ref="K837:K900" si="141">($R$4/4312)*D837</f>
        <v>0</v>
      </c>
      <c r="L837" s="2">
        <f t="shared" si="133"/>
        <v>3631.3887140485194</v>
      </c>
      <c r="U837" s="11">
        <v>2869100.09765625</v>
      </c>
      <c r="V837" s="8">
        <f t="shared" si="134"/>
        <v>1.3111144066523008E-4</v>
      </c>
      <c r="Y837" s="11">
        <v>1997911.0107421875</v>
      </c>
      <c r="Z837" s="8">
        <f t="shared" si="135"/>
        <v>1.6225939129623049E-4</v>
      </c>
    </row>
    <row r="838" spans="1:26" x14ac:dyDescent="0.25">
      <c r="A838">
        <v>6</v>
      </c>
      <c r="B838">
        <v>4</v>
      </c>
      <c r="C838">
        <v>18</v>
      </c>
      <c r="D838" s="1">
        <v>0</v>
      </c>
      <c r="E838" s="4">
        <f t="shared" si="136"/>
        <v>0</v>
      </c>
      <c r="F838" s="2">
        <f t="shared" si="137"/>
        <v>184.88289205809463</v>
      </c>
      <c r="G838" s="2">
        <f t="shared" si="138"/>
        <v>0</v>
      </c>
      <c r="H838" s="2">
        <f t="shared" si="132"/>
        <v>1818.7122959265723</v>
      </c>
      <c r="I838" s="2">
        <f t="shared" si="139"/>
        <v>0</v>
      </c>
      <c r="J838" s="2">
        <f t="shared" si="140"/>
        <v>370.94551942091971</v>
      </c>
      <c r="K838" s="2">
        <f t="shared" si="141"/>
        <v>0</v>
      </c>
      <c r="L838" s="2">
        <f t="shared" si="133"/>
        <v>3526.9350358743468</v>
      </c>
      <c r="U838" s="11">
        <v>2781899.90234375</v>
      </c>
      <c r="V838" s="8">
        <f t="shared" si="134"/>
        <v>1.2712658728104498E-4</v>
      </c>
      <c r="Y838" s="11">
        <v>1940442.87109375</v>
      </c>
      <c r="Z838" s="8">
        <f t="shared" si="135"/>
        <v>1.5759214370204548E-4</v>
      </c>
    </row>
    <row r="839" spans="1:26" x14ac:dyDescent="0.25">
      <c r="A839">
        <v>6</v>
      </c>
      <c r="B839">
        <v>4</v>
      </c>
      <c r="C839">
        <v>19</v>
      </c>
      <c r="D839" s="1">
        <v>0</v>
      </c>
      <c r="E839" s="4">
        <f t="shared" si="136"/>
        <v>0</v>
      </c>
      <c r="F839" s="2">
        <f t="shared" si="137"/>
        <v>184.88289205809463</v>
      </c>
      <c r="G839" s="2">
        <f t="shared" si="138"/>
        <v>0</v>
      </c>
      <c r="H839" s="2">
        <f t="shared" si="132"/>
        <v>1784.1935650668549</v>
      </c>
      <c r="I839" s="2">
        <f t="shared" si="139"/>
        <v>0</v>
      </c>
      <c r="J839" s="2">
        <f t="shared" si="140"/>
        <v>370.94551942091971</v>
      </c>
      <c r="K839" s="2">
        <f t="shared" si="141"/>
        <v>0</v>
      </c>
      <c r="L839" s="2">
        <f t="shared" si="133"/>
        <v>3403.6497914344045</v>
      </c>
      <c r="U839" s="11">
        <v>2729100.09765625</v>
      </c>
      <c r="V839" s="8">
        <f t="shared" si="134"/>
        <v>1.247137546074565E-4</v>
      </c>
      <c r="Y839" s="11">
        <v>1872614.013671875</v>
      </c>
      <c r="Z839" s="8">
        <f t="shared" si="135"/>
        <v>1.5208345534785107E-4</v>
      </c>
    </row>
    <row r="840" spans="1:26" x14ac:dyDescent="0.25">
      <c r="A840">
        <v>6</v>
      </c>
      <c r="B840">
        <v>4</v>
      </c>
      <c r="C840">
        <v>20</v>
      </c>
      <c r="D840" s="1">
        <v>1</v>
      </c>
      <c r="E840" s="4">
        <f t="shared" si="136"/>
        <v>28448.211035910332</v>
      </c>
      <c r="F840" s="2">
        <f t="shared" si="137"/>
        <v>184.88289205809463</v>
      </c>
      <c r="G840" s="2">
        <f t="shared" si="138"/>
        <v>203.06086142749393</v>
      </c>
      <c r="H840" s="2">
        <f t="shared" si="132"/>
        <v>1757.9120337105699</v>
      </c>
      <c r="I840" s="2">
        <f t="shared" si="139"/>
        <v>23447.254975888001</v>
      </c>
      <c r="J840" s="2">
        <f t="shared" si="140"/>
        <v>370.94551942091971</v>
      </c>
      <c r="K840" s="2">
        <f t="shared" si="141"/>
        <v>924.74240742964287</v>
      </c>
      <c r="L840" s="2">
        <f t="shared" si="133"/>
        <v>3350.096477897599</v>
      </c>
      <c r="U840" s="11">
        <v>2688899.90234375</v>
      </c>
      <c r="V840" s="8">
        <f t="shared" si="134"/>
        <v>1.2287669582838109E-4</v>
      </c>
      <c r="Y840" s="11">
        <v>1843150.146484375</v>
      </c>
      <c r="Z840" s="8">
        <f t="shared" si="135"/>
        <v>1.4969056140544233E-4</v>
      </c>
    </row>
    <row r="841" spans="1:26" x14ac:dyDescent="0.25">
      <c r="A841">
        <v>6</v>
      </c>
      <c r="B841">
        <v>4</v>
      </c>
      <c r="C841">
        <v>21</v>
      </c>
      <c r="D841" s="1">
        <v>1</v>
      </c>
      <c r="E841" s="4">
        <f t="shared" si="136"/>
        <v>28448.211035910332</v>
      </c>
      <c r="F841" s="2">
        <f t="shared" si="137"/>
        <v>184.88289205809463</v>
      </c>
      <c r="G841" s="2">
        <f t="shared" si="138"/>
        <v>203.06086142749393</v>
      </c>
      <c r="H841" s="2">
        <f t="shared" si="132"/>
        <v>1639.6457810509012</v>
      </c>
      <c r="I841" s="2">
        <f t="shared" si="139"/>
        <v>23447.254975888001</v>
      </c>
      <c r="J841" s="2">
        <f t="shared" si="140"/>
        <v>370.94551942091971</v>
      </c>
      <c r="K841" s="2">
        <f t="shared" si="141"/>
        <v>924.74240742964287</v>
      </c>
      <c r="L841" s="2">
        <f t="shared" si="133"/>
        <v>3181.5446965742858</v>
      </c>
      <c r="U841" s="11">
        <v>2508000</v>
      </c>
      <c r="V841" s="8">
        <f t="shared" si="134"/>
        <v>1.1460997594925815E-4</v>
      </c>
      <c r="Y841" s="11">
        <v>1750416.6259765625</v>
      </c>
      <c r="Z841" s="8">
        <f t="shared" si="135"/>
        <v>1.4215925269877249E-4</v>
      </c>
    </row>
    <row r="842" spans="1:26" x14ac:dyDescent="0.25">
      <c r="A842">
        <v>6</v>
      </c>
      <c r="B842">
        <v>4</v>
      </c>
      <c r="C842">
        <v>22</v>
      </c>
      <c r="D842" s="1">
        <v>1</v>
      </c>
      <c r="E842" s="4">
        <f t="shared" si="136"/>
        <v>28448.211035910332</v>
      </c>
      <c r="F842" s="2">
        <f t="shared" si="137"/>
        <v>184.88289205809463</v>
      </c>
      <c r="G842" s="2">
        <f t="shared" si="138"/>
        <v>203.06086142749393</v>
      </c>
      <c r="H842" s="2">
        <f t="shared" si="132"/>
        <v>1550.0143629074655</v>
      </c>
      <c r="I842" s="2">
        <f t="shared" si="139"/>
        <v>23447.254975888001</v>
      </c>
      <c r="J842" s="2">
        <f t="shared" si="140"/>
        <v>370.94551942091971</v>
      </c>
      <c r="K842" s="2">
        <f t="shared" si="141"/>
        <v>924.74240742964287</v>
      </c>
      <c r="L842" s="2">
        <f t="shared" si="133"/>
        <v>2960.8176618976922</v>
      </c>
      <c r="U842" s="11">
        <v>2370899.90234375</v>
      </c>
      <c r="V842" s="8">
        <f t="shared" si="134"/>
        <v>1.0834480892572395E-4</v>
      </c>
      <c r="Y842" s="11">
        <v>1628977.4169921875</v>
      </c>
      <c r="Z842" s="8">
        <f t="shared" si="135"/>
        <v>1.3229662517264435E-4</v>
      </c>
    </row>
    <row r="843" spans="1:26" x14ac:dyDescent="0.25">
      <c r="A843">
        <v>6</v>
      </c>
      <c r="B843">
        <v>4</v>
      </c>
      <c r="C843">
        <v>23</v>
      </c>
      <c r="D843" s="1">
        <v>1</v>
      </c>
      <c r="E843" s="4">
        <f t="shared" si="136"/>
        <v>28448.211035910332</v>
      </c>
      <c r="F843" s="2">
        <f t="shared" si="137"/>
        <v>184.88289205809463</v>
      </c>
      <c r="G843" s="2">
        <f t="shared" si="138"/>
        <v>203.06086142749393</v>
      </c>
      <c r="H843" s="2">
        <f t="shared" si="132"/>
        <v>1416.7114862588926</v>
      </c>
      <c r="I843" s="2">
        <f t="shared" si="139"/>
        <v>23447.254975888001</v>
      </c>
      <c r="J843" s="2">
        <f t="shared" si="140"/>
        <v>370.94551942091971</v>
      </c>
      <c r="K843" s="2">
        <f t="shared" si="141"/>
        <v>924.74240742964287</v>
      </c>
      <c r="L843" s="2">
        <f t="shared" si="133"/>
        <v>2711.3969780222246</v>
      </c>
      <c r="U843" s="11">
        <v>2167000</v>
      </c>
      <c r="V843" s="8">
        <f t="shared" si="134"/>
        <v>9.9027040622823924E-5</v>
      </c>
      <c r="Y843" s="11">
        <v>1491751.5869140625</v>
      </c>
      <c r="Z843" s="8">
        <f t="shared" si="135"/>
        <v>1.211518947322605E-4</v>
      </c>
    </row>
    <row r="844" spans="1:26" x14ac:dyDescent="0.25">
      <c r="A844">
        <v>6</v>
      </c>
      <c r="B844">
        <v>5</v>
      </c>
      <c r="C844">
        <v>0</v>
      </c>
      <c r="D844" s="1">
        <v>1</v>
      </c>
      <c r="E844" s="4">
        <f t="shared" si="136"/>
        <v>28448.211035910332</v>
      </c>
      <c r="F844" s="2">
        <f t="shared" si="137"/>
        <v>184.88289205809463</v>
      </c>
      <c r="G844" s="2">
        <f t="shared" si="138"/>
        <v>203.06086142749393</v>
      </c>
      <c r="H844" s="2">
        <f t="shared" si="132"/>
        <v>1368.3327829902457</v>
      </c>
      <c r="I844" s="2">
        <f t="shared" si="139"/>
        <v>23447.254975888001</v>
      </c>
      <c r="J844" s="2">
        <f t="shared" si="140"/>
        <v>370.94551942091971</v>
      </c>
      <c r="K844" s="2">
        <f t="shared" si="141"/>
        <v>924.74240742964287</v>
      </c>
      <c r="L844" s="2">
        <f t="shared" si="133"/>
        <v>2549.5089641360382</v>
      </c>
      <c r="U844" s="11">
        <v>2093000</v>
      </c>
      <c r="V844" s="8">
        <f t="shared" si="134"/>
        <v>9.5645406563715037E-5</v>
      </c>
      <c r="Y844" s="11">
        <v>1402684.326171875</v>
      </c>
      <c r="Z844" s="8">
        <f t="shared" si="135"/>
        <v>1.1391833956651698E-4</v>
      </c>
    </row>
    <row r="845" spans="1:26" x14ac:dyDescent="0.25">
      <c r="A845">
        <v>6</v>
      </c>
      <c r="B845">
        <v>5</v>
      </c>
      <c r="C845">
        <v>1</v>
      </c>
      <c r="D845" s="1">
        <v>1</v>
      </c>
      <c r="E845" s="4">
        <f t="shared" si="136"/>
        <v>28448.211035910332</v>
      </c>
      <c r="F845" s="2">
        <f t="shared" si="137"/>
        <v>184.88289205809463</v>
      </c>
      <c r="G845" s="2">
        <f t="shared" si="138"/>
        <v>203.06086142749393</v>
      </c>
      <c r="H845" s="2">
        <f t="shared" si="132"/>
        <v>1306.1596275885206</v>
      </c>
      <c r="I845" s="2">
        <f t="shared" si="139"/>
        <v>23447.254975888001</v>
      </c>
      <c r="J845" s="2">
        <f t="shared" si="140"/>
        <v>370.94551942091971</v>
      </c>
      <c r="K845" s="2">
        <f t="shared" si="141"/>
        <v>924.74240742964287</v>
      </c>
      <c r="L845" s="2">
        <f t="shared" si="133"/>
        <v>2430.3692158269896</v>
      </c>
      <c r="U845" s="11">
        <v>1997900.0244140625</v>
      </c>
      <c r="V845" s="8">
        <f t="shared" si="134"/>
        <v>9.1299550935852462E-5</v>
      </c>
      <c r="Y845" s="11">
        <v>1337136.23046875</v>
      </c>
      <c r="Z845" s="8">
        <f t="shared" si="135"/>
        <v>1.0859488218917106E-4</v>
      </c>
    </row>
    <row r="846" spans="1:26" x14ac:dyDescent="0.25">
      <c r="A846">
        <v>6</v>
      </c>
      <c r="B846">
        <v>5</v>
      </c>
      <c r="C846">
        <v>2</v>
      </c>
      <c r="D846" s="1">
        <v>1</v>
      </c>
      <c r="E846" s="4">
        <f t="shared" si="136"/>
        <v>28448.211035910332</v>
      </c>
      <c r="F846" s="2">
        <f t="shared" si="137"/>
        <v>184.88289205809463</v>
      </c>
      <c r="G846" s="2">
        <f t="shared" si="138"/>
        <v>203.06086142749393</v>
      </c>
      <c r="H846" s="2">
        <f t="shared" si="132"/>
        <v>1290.5345980041782</v>
      </c>
      <c r="I846" s="2">
        <f t="shared" si="139"/>
        <v>23447.254975888001</v>
      </c>
      <c r="J846" s="2">
        <f t="shared" si="140"/>
        <v>370.94551942091971</v>
      </c>
      <c r="K846" s="2">
        <f t="shared" si="141"/>
        <v>924.74240742964287</v>
      </c>
      <c r="L846" s="2">
        <f t="shared" si="133"/>
        <v>2370.6129674083923</v>
      </c>
      <c r="U846" s="11">
        <v>1974000</v>
      </c>
      <c r="V846" s="8">
        <f t="shared" si="134"/>
        <v>9.0207373414607489E-5</v>
      </c>
      <c r="Y846" s="11">
        <v>1304259.6435546875</v>
      </c>
      <c r="Z846" s="8">
        <f t="shared" si="135"/>
        <v>1.0592482583936812E-4</v>
      </c>
    </row>
    <row r="847" spans="1:26" x14ac:dyDescent="0.25">
      <c r="A847">
        <v>6</v>
      </c>
      <c r="B847">
        <v>5</v>
      </c>
      <c r="C847">
        <v>3</v>
      </c>
      <c r="D847" s="1">
        <v>1</v>
      </c>
      <c r="E847" s="4">
        <f t="shared" si="136"/>
        <v>28448.211035910332</v>
      </c>
      <c r="F847" s="2">
        <f t="shared" si="137"/>
        <v>184.88289205809463</v>
      </c>
      <c r="G847" s="2">
        <f t="shared" si="138"/>
        <v>203.06086142749393</v>
      </c>
      <c r="H847" s="2">
        <f t="shared" si="132"/>
        <v>1297.7260268684365</v>
      </c>
      <c r="I847" s="2">
        <f t="shared" si="139"/>
        <v>23447.254975888001</v>
      </c>
      <c r="J847" s="2">
        <f t="shared" si="140"/>
        <v>370.94551942091971</v>
      </c>
      <c r="K847" s="2">
        <f t="shared" si="141"/>
        <v>924.74240742964287</v>
      </c>
      <c r="L847" s="2">
        <f t="shared" si="133"/>
        <v>2360.7992530342976</v>
      </c>
      <c r="U847" s="11">
        <v>1985000</v>
      </c>
      <c r="V847" s="8">
        <f t="shared" si="134"/>
        <v>9.0710048747718268E-5</v>
      </c>
      <c r="Y847" s="11">
        <v>1298860.3515625</v>
      </c>
      <c r="Z847" s="8">
        <f t="shared" si="135"/>
        <v>1.0548632491146267E-4</v>
      </c>
    </row>
    <row r="848" spans="1:26" x14ac:dyDescent="0.25">
      <c r="A848">
        <v>6</v>
      </c>
      <c r="B848">
        <v>5</v>
      </c>
      <c r="C848">
        <v>4</v>
      </c>
      <c r="D848" s="1">
        <v>1</v>
      </c>
      <c r="E848" s="4">
        <f t="shared" si="136"/>
        <v>28448.211035910332</v>
      </c>
      <c r="F848" s="2">
        <f t="shared" si="137"/>
        <v>184.88289205809463</v>
      </c>
      <c r="G848" s="2">
        <f t="shared" si="138"/>
        <v>203.06086142749393</v>
      </c>
      <c r="H848" s="2">
        <f t="shared" si="132"/>
        <v>1326.4263816605214</v>
      </c>
      <c r="I848" s="2">
        <f t="shared" si="139"/>
        <v>23447.254975888001</v>
      </c>
      <c r="J848" s="2">
        <f t="shared" si="140"/>
        <v>370.94551942091971</v>
      </c>
      <c r="K848" s="2">
        <f t="shared" si="141"/>
        <v>924.74240742964287</v>
      </c>
      <c r="L848" s="2">
        <f t="shared" si="133"/>
        <v>2416.6951135712088</v>
      </c>
      <c r="U848" s="11">
        <v>2028900.0244140625</v>
      </c>
      <c r="V848" s="8">
        <f t="shared" si="134"/>
        <v>9.2716181420073759E-5</v>
      </c>
      <c r="Y848" s="11">
        <v>1329613.037109375</v>
      </c>
      <c r="Z848" s="8">
        <f t="shared" si="135"/>
        <v>1.0798388962316956E-4</v>
      </c>
    </row>
    <row r="849" spans="1:26" x14ac:dyDescent="0.25">
      <c r="A849">
        <v>6</v>
      </c>
      <c r="B849">
        <v>5</v>
      </c>
      <c r="C849">
        <v>5</v>
      </c>
      <c r="D849" s="1">
        <v>0</v>
      </c>
      <c r="E849" s="4">
        <f t="shared" si="136"/>
        <v>0</v>
      </c>
      <c r="F849" s="2">
        <f t="shared" si="137"/>
        <v>184.88289205809463</v>
      </c>
      <c r="G849" s="2">
        <f t="shared" si="138"/>
        <v>0</v>
      </c>
      <c r="H849" s="2">
        <f t="shared" si="132"/>
        <v>1419.3265513004412</v>
      </c>
      <c r="I849" s="2">
        <f t="shared" si="139"/>
        <v>0</v>
      </c>
      <c r="J849" s="2">
        <f t="shared" si="140"/>
        <v>370.94551942091971</v>
      </c>
      <c r="K849" s="2">
        <f t="shared" si="141"/>
        <v>0</v>
      </c>
      <c r="L849" s="2">
        <f t="shared" si="133"/>
        <v>2528.3235352898437</v>
      </c>
      <c r="U849" s="11">
        <v>2171000</v>
      </c>
      <c r="V849" s="8">
        <f t="shared" si="134"/>
        <v>9.9209831653046036E-5</v>
      </c>
      <c r="Y849" s="11">
        <v>1391028.564453125</v>
      </c>
      <c r="Z849" s="8">
        <f t="shared" si="135"/>
        <v>1.1297172242921229E-4</v>
      </c>
    </row>
    <row r="850" spans="1:26" x14ac:dyDescent="0.25">
      <c r="A850">
        <v>6</v>
      </c>
      <c r="B850">
        <v>5</v>
      </c>
      <c r="C850">
        <v>6</v>
      </c>
      <c r="D850" s="1">
        <v>0</v>
      </c>
      <c r="E850" s="4">
        <f t="shared" si="136"/>
        <v>0</v>
      </c>
      <c r="F850" s="2">
        <f t="shared" si="137"/>
        <v>184.88289205809463</v>
      </c>
      <c r="G850" s="2">
        <f t="shared" si="138"/>
        <v>0</v>
      </c>
      <c r="H850" s="2">
        <f t="shared" si="132"/>
        <v>1516.933885898419</v>
      </c>
      <c r="I850" s="2">
        <f t="shared" si="139"/>
        <v>0</v>
      </c>
      <c r="J850" s="2">
        <f t="shared" si="140"/>
        <v>370.94551942091971</v>
      </c>
      <c r="K850" s="2">
        <f t="shared" si="141"/>
        <v>0</v>
      </c>
      <c r="L850" s="2">
        <f t="shared" si="133"/>
        <v>2653.9939265616799</v>
      </c>
      <c r="U850" s="11">
        <v>2320300.048828125</v>
      </c>
      <c r="V850" s="8">
        <f t="shared" si="134"/>
        <v>1.0603250908742181E-4</v>
      </c>
      <c r="Y850" s="11">
        <v>1460169.677734375</v>
      </c>
      <c r="Z850" s="8">
        <f t="shared" si="135"/>
        <v>1.1858698501810596E-4</v>
      </c>
    </row>
    <row r="851" spans="1:26" x14ac:dyDescent="0.25">
      <c r="A851">
        <v>6</v>
      </c>
      <c r="B851">
        <v>5</v>
      </c>
      <c r="C851">
        <v>7</v>
      </c>
      <c r="D851" s="1">
        <v>0</v>
      </c>
      <c r="E851" s="4">
        <f t="shared" si="136"/>
        <v>0</v>
      </c>
      <c r="F851" s="2">
        <f t="shared" si="137"/>
        <v>184.88289205809463</v>
      </c>
      <c r="G851" s="2">
        <f t="shared" si="138"/>
        <v>0</v>
      </c>
      <c r="H851" s="2">
        <f t="shared" si="132"/>
        <v>1638.9920147905141</v>
      </c>
      <c r="I851" s="2">
        <f t="shared" si="139"/>
        <v>0</v>
      </c>
      <c r="J851" s="2">
        <f t="shared" si="140"/>
        <v>370.94551942091971</v>
      </c>
      <c r="K851" s="2">
        <f t="shared" si="141"/>
        <v>0</v>
      </c>
      <c r="L851" s="2">
        <f t="shared" si="133"/>
        <v>2785.8836714004774</v>
      </c>
      <c r="U851" s="11">
        <v>2507000</v>
      </c>
      <c r="V851" s="8">
        <f t="shared" si="134"/>
        <v>1.1456427819170262E-4</v>
      </c>
      <c r="Y851" s="11">
        <v>1532732.5439453125</v>
      </c>
      <c r="Z851" s="8">
        <f t="shared" si="135"/>
        <v>1.2448014364168383E-4</v>
      </c>
    </row>
    <row r="852" spans="1:26" x14ac:dyDescent="0.25">
      <c r="A852">
        <v>6</v>
      </c>
      <c r="B852">
        <v>5</v>
      </c>
      <c r="C852">
        <v>8</v>
      </c>
      <c r="D852" s="1">
        <v>0</v>
      </c>
      <c r="E852" s="4">
        <f t="shared" si="136"/>
        <v>0</v>
      </c>
      <c r="F852" s="2">
        <f t="shared" si="137"/>
        <v>184.88289205809463</v>
      </c>
      <c r="G852" s="2">
        <f t="shared" si="138"/>
        <v>0</v>
      </c>
      <c r="H852" s="2">
        <f t="shared" si="132"/>
        <v>1716.3325953164913</v>
      </c>
      <c r="I852" s="2">
        <f t="shared" si="139"/>
        <v>0</v>
      </c>
      <c r="J852" s="2">
        <f t="shared" si="140"/>
        <v>370.94551942091971</v>
      </c>
      <c r="K852" s="2">
        <f t="shared" si="141"/>
        <v>0</v>
      </c>
      <c r="L852" s="2">
        <f t="shared" si="133"/>
        <v>2855.8636575741316</v>
      </c>
      <c r="U852" s="11">
        <v>2625300.048828125</v>
      </c>
      <c r="V852" s="8">
        <f t="shared" si="134"/>
        <v>1.1997032514185711E-4</v>
      </c>
      <c r="Y852" s="11">
        <v>1571234.0087890625</v>
      </c>
      <c r="Z852" s="8">
        <f t="shared" si="135"/>
        <v>1.2760702177387821E-4</v>
      </c>
    </row>
    <row r="853" spans="1:26" x14ac:dyDescent="0.25">
      <c r="A853">
        <v>6</v>
      </c>
      <c r="B853">
        <v>5</v>
      </c>
      <c r="C853">
        <v>9</v>
      </c>
      <c r="D853" s="1">
        <v>0</v>
      </c>
      <c r="E853" s="4">
        <f t="shared" si="136"/>
        <v>0</v>
      </c>
      <c r="F853" s="2">
        <f t="shared" si="137"/>
        <v>184.88289205809463</v>
      </c>
      <c r="G853" s="2">
        <f t="shared" si="138"/>
        <v>0</v>
      </c>
      <c r="H853" s="2">
        <f t="shared" si="132"/>
        <v>1774.452352020545</v>
      </c>
      <c r="I853" s="2">
        <f t="shared" si="139"/>
        <v>0</v>
      </c>
      <c r="J853" s="2">
        <f t="shared" si="140"/>
        <v>370.94551942091971</v>
      </c>
      <c r="K853" s="2">
        <f t="shared" si="141"/>
        <v>0</v>
      </c>
      <c r="L853" s="2">
        <f t="shared" si="133"/>
        <v>2970.4860487206342</v>
      </c>
      <c r="U853" s="11">
        <v>2714199.951171875</v>
      </c>
      <c r="V853" s="8">
        <f t="shared" si="134"/>
        <v>1.2403285132587172E-4</v>
      </c>
      <c r="Y853" s="11">
        <v>1634296.7529296875</v>
      </c>
      <c r="Z853" s="8">
        <f t="shared" si="135"/>
        <v>1.3272863250764485E-4</v>
      </c>
    </row>
    <row r="854" spans="1:26" x14ac:dyDescent="0.25">
      <c r="A854">
        <v>6</v>
      </c>
      <c r="B854">
        <v>5</v>
      </c>
      <c r="C854">
        <v>10</v>
      </c>
      <c r="D854" s="1">
        <v>0</v>
      </c>
      <c r="E854" s="4">
        <f t="shared" si="136"/>
        <v>0</v>
      </c>
      <c r="F854" s="2">
        <f t="shared" si="137"/>
        <v>184.88289205809463</v>
      </c>
      <c r="G854" s="2">
        <f t="shared" si="138"/>
        <v>0</v>
      </c>
      <c r="H854" s="2">
        <f t="shared" si="132"/>
        <v>1808.7750806908689</v>
      </c>
      <c r="I854" s="2">
        <f t="shared" si="139"/>
        <v>0</v>
      </c>
      <c r="J854" s="2">
        <f t="shared" si="140"/>
        <v>370.94551942091971</v>
      </c>
      <c r="K854" s="2">
        <f t="shared" si="141"/>
        <v>0</v>
      </c>
      <c r="L854" s="2">
        <f t="shared" si="133"/>
        <v>3082.9511577604844</v>
      </c>
      <c r="U854" s="11">
        <v>2766699.951171875</v>
      </c>
      <c r="V854" s="8">
        <f t="shared" si="134"/>
        <v>1.2643198359753679E-4</v>
      </c>
      <c r="Y854" s="11">
        <v>1696172.607421875</v>
      </c>
      <c r="Z854" s="8">
        <f t="shared" si="135"/>
        <v>1.3775385056383186E-4</v>
      </c>
    </row>
    <row r="855" spans="1:26" x14ac:dyDescent="0.25">
      <c r="A855">
        <v>6</v>
      </c>
      <c r="B855">
        <v>5</v>
      </c>
      <c r="C855">
        <v>11</v>
      </c>
      <c r="D855" s="1">
        <v>0</v>
      </c>
      <c r="E855" s="4">
        <f t="shared" si="136"/>
        <v>0</v>
      </c>
      <c r="F855" s="2">
        <f t="shared" si="137"/>
        <v>184.88289205809463</v>
      </c>
      <c r="G855" s="2">
        <f t="shared" si="138"/>
        <v>0</v>
      </c>
      <c r="H855" s="2">
        <f t="shared" si="132"/>
        <v>1838.7176073387798</v>
      </c>
      <c r="I855" s="2">
        <f t="shared" si="139"/>
        <v>0</v>
      </c>
      <c r="J855" s="2">
        <f t="shared" si="140"/>
        <v>370.94551942091971</v>
      </c>
      <c r="K855" s="2">
        <f t="shared" si="141"/>
        <v>0</v>
      </c>
      <c r="L855" s="2">
        <f t="shared" si="133"/>
        <v>3270.7103601154495</v>
      </c>
      <c r="U855" s="11">
        <v>2812500</v>
      </c>
      <c r="V855" s="8">
        <f t="shared" si="134"/>
        <v>1.2852494312491568E-4</v>
      </c>
      <c r="Y855" s="11">
        <v>1799473.6328125</v>
      </c>
      <c r="Z855" s="8">
        <f t="shared" si="135"/>
        <v>1.4614339414712322E-4</v>
      </c>
    </row>
    <row r="856" spans="1:26" x14ac:dyDescent="0.25">
      <c r="A856">
        <v>6</v>
      </c>
      <c r="B856">
        <v>5</v>
      </c>
      <c r="C856">
        <v>12</v>
      </c>
      <c r="D856" s="1">
        <v>0</v>
      </c>
      <c r="E856" s="4">
        <f t="shared" si="136"/>
        <v>0</v>
      </c>
      <c r="F856" s="2">
        <f t="shared" si="137"/>
        <v>184.88289205809463</v>
      </c>
      <c r="G856" s="2">
        <f t="shared" si="138"/>
        <v>0</v>
      </c>
      <c r="H856" s="2">
        <f t="shared" si="132"/>
        <v>1872.5172910786132</v>
      </c>
      <c r="I856" s="2">
        <f t="shared" si="139"/>
        <v>0</v>
      </c>
      <c r="J856" s="2">
        <f t="shared" si="140"/>
        <v>370.94551942091971</v>
      </c>
      <c r="K856" s="2">
        <f t="shared" si="141"/>
        <v>0</v>
      </c>
      <c r="L856" s="2">
        <f t="shared" si="133"/>
        <v>3477.0106955080032</v>
      </c>
      <c r="U856" s="11">
        <v>2864199.951171875</v>
      </c>
      <c r="V856" s="8">
        <f t="shared" si="134"/>
        <v>1.3088751495920055E-4</v>
      </c>
      <c r="Y856" s="11">
        <v>1912975.5859375</v>
      </c>
      <c r="Z856" s="8">
        <f t="shared" si="135"/>
        <v>1.5536140121849638E-4</v>
      </c>
    </row>
    <row r="857" spans="1:26" x14ac:dyDescent="0.25">
      <c r="A857">
        <v>6</v>
      </c>
      <c r="B857">
        <v>5</v>
      </c>
      <c r="C857">
        <v>13</v>
      </c>
      <c r="D857" s="1">
        <v>0</v>
      </c>
      <c r="E857" s="4">
        <f t="shared" si="136"/>
        <v>0</v>
      </c>
      <c r="F857" s="2">
        <f t="shared" si="137"/>
        <v>184.88289205809463</v>
      </c>
      <c r="G857" s="2">
        <f t="shared" si="138"/>
        <v>0</v>
      </c>
      <c r="H857" s="2">
        <f t="shared" si="132"/>
        <v>1942.7971640702287</v>
      </c>
      <c r="I857" s="2">
        <f t="shared" si="139"/>
        <v>0</v>
      </c>
      <c r="J857" s="2">
        <f t="shared" si="140"/>
        <v>370.94551942091971</v>
      </c>
      <c r="K857" s="2">
        <f t="shared" si="141"/>
        <v>0</v>
      </c>
      <c r="L857" s="2">
        <f t="shared" si="133"/>
        <v>3632.9566984821008</v>
      </c>
      <c r="U857" s="11">
        <v>2971699.951171875</v>
      </c>
      <c r="V857" s="8">
        <f t="shared" si="134"/>
        <v>1.3580002389641953E-4</v>
      </c>
      <c r="Y857" s="11">
        <v>1998773.681640625</v>
      </c>
      <c r="Z857" s="8">
        <f t="shared" si="135"/>
        <v>1.6232945270242767E-4</v>
      </c>
    </row>
    <row r="858" spans="1:26" x14ac:dyDescent="0.25">
      <c r="A858">
        <v>6</v>
      </c>
      <c r="B858">
        <v>5</v>
      </c>
      <c r="C858">
        <v>14</v>
      </c>
      <c r="D858" s="1">
        <v>0</v>
      </c>
      <c r="E858" s="4">
        <f t="shared" si="136"/>
        <v>0</v>
      </c>
      <c r="F858" s="2">
        <f t="shared" si="137"/>
        <v>184.88289205809463</v>
      </c>
      <c r="G858" s="2">
        <f t="shared" si="138"/>
        <v>0</v>
      </c>
      <c r="H858" s="2">
        <f t="shared" si="132"/>
        <v>1966.3327494441651</v>
      </c>
      <c r="I858" s="2">
        <f t="shared" si="139"/>
        <v>0</v>
      </c>
      <c r="J858" s="2">
        <f t="shared" si="140"/>
        <v>370.94551942091971</v>
      </c>
      <c r="K858" s="2">
        <f t="shared" si="141"/>
        <v>0</v>
      </c>
      <c r="L858" s="2">
        <f t="shared" si="133"/>
        <v>3714.1513122481356</v>
      </c>
      <c r="U858" s="11">
        <v>3007699.951171875</v>
      </c>
      <c r="V858" s="8">
        <f t="shared" si="134"/>
        <v>1.3744514316841846E-4</v>
      </c>
      <c r="Y858" s="11">
        <v>2043445.1904296875</v>
      </c>
      <c r="Z858" s="8">
        <f t="shared" si="135"/>
        <v>1.6595742801535457E-4</v>
      </c>
    </row>
    <row r="859" spans="1:26" x14ac:dyDescent="0.25">
      <c r="A859">
        <v>6</v>
      </c>
      <c r="B859">
        <v>5</v>
      </c>
      <c r="C859">
        <v>15</v>
      </c>
      <c r="D859" s="1">
        <v>0</v>
      </c>
      <c r="E859" s="4">
        <f t="shared" si="136"/>
        <v>0</v>
      </c>
      <c r="F859" s="2">
        <f t="shared" si="137"/>
        <v>184.88289205809463</v>
      </c>
      <c r="G859" s="2">
        <f t="shared" si="138"/>
        <v>0</v>
      </c>
      <c r="H859" s="2">
        <f t="shared" si="132"/>
        <v>1952.1460535159454</v>
      </c>
      <c r="I859" s="2">
        <f t="shared" si="139"/>
        <v>0</v>
      </c>
      <c r="J859" s="2">
        <f t="shared" si="140"/>
        <v>370.94551942091971</v>
      </c>
      <c r="K859" s="2">
        <f t="shared" si="141"/>
        <v>0</v>
      </c>
      <c r="L859" s="2">
        <f t="shared" si="133"/>
        <v>3760.8032311611205</v>
      </c>
      <c r="U859" s="11">
        <v>2986000</v>
      </c>
      <c r="V859" s="8">
        <f t="shared" si="134"/>
        <v>1.3645350406079937E-4</v>
      </c>
      <c r="Y859" s="11">
        <v>2069112.060546875</v>
      </c>
      <c r="Z859" s="8">
        <f t="shared" si="135"/>
        <v>1.6804195064889629E-4</v>
      </c>
    </row>
    <row r="860" spans="1:26" x14ac:dyDescent="0.25">
      <c r="A860">
        <v>6</v>
      </c>
      <c r="B860">
        <v>5</v>
      </c>
      <c r="C860">
        <v>16</v>
      </c>
      <c r="D860" s="1">
        <v>0</v>
      </c>
      <c r="E860" s="4">
        <f t="shared" si="136"/>
        <v>0</v>
      </c>
      <c r="F860" s="2">
        <f t="shared" si="137"/>
        <v>184.88289205809463</v>
      </c>
      <c r="G860" s="2">
        <f t="shared" si="138"/>
        <v>0</v>
      </c>
      <c r="H860" s="2">
        <f t="shared" si="132"/>
        <v>1964.4368911334038</v>
      </c>
      <c r="I860" s="2">
        <f t="shared" si="139"/>
        <v>0</v>
      </c>
      <c r="J860" s="2">
        <f t="shared" si="140"/>
        <v>370.94551942091971</v>
      </c>
      <c r="K860" s="2">
        <f t="shared" si="141"/>
        <v>0</v>
      </c>
      <c r="L860" s="2">
        <f t="shared" si="133"/>
        <v>3823.6295518320831</v>
      </c>
      <c r="U860" s="11">
        <v>3004800.048828125</v>
      </c>
      <c r="V860" s="8">
        <f t="shared" si="134"/>
        <v>1.3731262413417907E-4</v>
      </c>
      <c r="Y860" s="11">
        <v>2103677.734375</v>
      </c>
      <c r="Z860" s="8">
        <f t="shared" si="135"/>
        <v>1.708491853880512E-4</v>
      </c>
    </row>
    <row r="861" spans="1:26" x14ac:dyDescent="0.25">
      <c r="A861">
        <v>6</v>
      </c>
      <c r="B861">
        <v>5</v>
      </c>
      <c r="C861">
        <v>17</v>
      </c>
      <c r="D861" s="1">
        <v>0</v>
      </c>
      <c r="E861" s="4">
        <f t="shared" si="136"/>
        <v>0</v>
      </c>
      <c r="F861" s="2">
        <f t="shared" si="137"/>
        <v>184.88289205809463</v>
      </c>
      <c r="G861" s="2">
        <f t="shared" si="138"/>
        <v>0</v>
      </c>
      <c r="H861" s="2">
        <f t="shared" si="132"/>
        <v>1954.3687949569</v>
      </c>
      <c r="I861" s="2">
        <f t="shared" si="139"/>
        <v>0</v>
      </c>
      <c r="J861" s="2">
        <f t="shared" si="140"/>
        <v>370.94551942091971</v>
      </c>
      <c r="K861" s="2">
        <f t="shared" si="141"/>
        <v>0</v>
      </c>
      <c r="L861" s="2">
        <f t="shared" si="133"/>
        <v>3772.981901821835</v>
      </c>
      <c r="U861" s="11">
        <v>2989399.90234375</v>
      </c>
      <c r="V861" s="8">
        <f t="shared" si="134"/>
        <v>1.3660887197381653E-4</v>
      </c>
      <c r="Y861" s="11">
        <v>2075812.5</v>
      </c>
      <c r="Z861" s="8">
        <f t="shared" si="135"/>
        <v>1.6858612364821192E-4</v>
      </c>
    </row>
    <row r="862" spans="1:26" x14ac:dyDescent="0.25">
      <c r="A862">
        <v>6</v>
      </c>
      <c r="B862">
        <v>5</v>
      </c>
      <c r="C862">
        <v>18</v>
      </c>
      <c r="D862" s="1">
        <v>0</v>
      </c>
      <c r="E862" s="4">
        <f t="shared" si="136"/>
        <v>0</v>
      </c>
      <c r="F862" s="2">
        <f t="shared" si="137"/>
        <v>184.88289205809463</v>
      </c>
      <c r="G862" s="2">
        <f t="shared" si="138"/>
        <v>0</v>
      </c>
      <c r="H862" s="2">
        <f t="shared" si="132"/>
        <v>1842.5094835712057</v>
      </c>
      <c r="I862" s="2">
        <f t="shared" si="139"/>
        <v>0</v>
      </c>
      <c r="J862" s="2">
        <f t="shared" si="140"/>
        <v>370.94551942091971</v>
      </c>
      <c r="K862" s="2">
        <f t="shared" si="141"/>
        <v>0</v>
      </c>
      <c r="L862" s="2">
        <f t="shared" si="133"/>
        <v>3408.9130894014925</v>
      </c>
      <c r="U862" s="11">
        <v>2818300.048828125</v>
      </c>
      <c r="V862" s="8">
        <f t="shared" si="134"/>
        <v>1.2878999235007356E-4</v>
      </c>
      <c r="Y862" s="11">
        <v>1875509.765625</v>
      </c>
      <c r="Z862" s="8">
        <f t="shared" si="135"/>
        <v>1.5231863246371489E-4</v>
      </c>
    </row>
    <row r="863" spans="1:26" x14ac:dyDescent="0.25">
      <c r="A863">
        <v>6</v>
      </c>
      <c r="B863">
        <v>5</v>
      </c>
      <c r="C863">
        <v>19</v>
      </c>
      <c r="D863" s="1">
        <v>0</v>
      </c>
      <c r="E863" s="4">
        <f t="shared" si="136"/>
        <v>0</v>
      </c>
      <c r="F863" s="2">
        <f t="shared" si="137"/>
        <v>184.88289205809463</v>
      </c>
      <c r="G863" s="2">
        <f t="shared" si="138"/>
        <v>0</v>
      </c>
      <c r="H863" s="2">
        <f t="shared" si="132"/>
        <v>1781.5785000253065</v>
      </c>
      <c r="I863" s="2">
        <f t="shared" si="139"/>
        <v>0</v>
      </c>
      <c r="J863" s="2">
        <f t="shared" si="140"/>
        <v>370.94551942091971</v>
      </c>
      <c r="K863" s="2">
        <f t="shared" si="141"/>
        <v>0</v>
      </c>
      <c r="L863" s="2">
        <f t="shared" si="133"/>
        <v>3151.9067511041058</v>
      </c>
      <c r="U863" s="11">
        <v>2725100.09765625</v>
      </c>
      <c r="V863" s="8">
        <f t="shared" si="134"/>
        <v>1.2453096357723439E-4</v>
      </c>
      <c r="Y863" s="11">
        <v>1734110.4736328125</v>
      </c>
      <c r="Z863" s="8">
        <f t="shared" si="135"/>
        <v>1.4083495630145819E-4</v>
      </c>
    </row>
    <row r="864" spans="1:26" x14ac:dyDescent="0.25">
      <c r="A864">
        <v>6</v>
      </c>
      <c r="B864">
        <v>5</v>
      </c>
      <c r="C864">
        <v>20</v>
      </c>
      <c r="D864" s="1">
        <v>1</v>
      </c>
      <c r="E864" s="4">
        <f t="shared" si="136"/>
        <v>28448.211035910332</v>
      </c>
      <c r="F864" s="2">
        <f t="shared" si="137"/>
        <v>184.88289205809463</v>
      </c>
      <c r="G864" s="2">
        <f t="shared" si="138"/>
        <v>203.06086142749393</v>
      </c>
      <c r="H864" s="2">
        <f t="shared" si="132"/>
        <v>1736.4031875881951</v>
      </c>
      <c r="I864" s="2">
        <f t="shared" si="139"/>
        <v>23447.254975888001</v>
      </c>
      <c r="J864" s="2">
        <f t="shared" si="140"/>
        <v>370.94551942091971</v>
      </c>
      <c r="K864" s="2">
        <f t="shared" si="141"/>
        <v>924.74240742964287</v>
      </c>
      <c r="L864" s="2">
        <f t="shared" si="133"/>
        <v>3049.636536183205</v>
      </c>
      <c r="U864" s="11">
        <v>2656000</v>
      </c>
      <c r="V864" s="8">
        <f t="shared" si="134"/>
        <v>1.2137324406747594E-4</v>
      </c>
      <c r="Y864" s="11">
        <v>1677843.6279296875</v>
      </c>
      <c r="Z864" s="8">
        <f t="shared" si="135"/>
        <v>1.362652712229639E-4</v>
      </c>
    </row>
    <row r="865" spans="1:26" x14ac:dyDescent="0.25">
      <c r="A865">
        <v>6</v>
      </c>
      <c r="B865">
        <v>5</v>
      </c>
      <c r="C865">
        <v>21</v>
      </c>
      <c r="D865" s="1">
        <v>1</v>
      </c>
      <c r="E865" s="4">
        <f t="shared" si="136"/>
        <v>28448.211035910332</v>
      </c>
      <c r="F865" s="2">
        <f t="shared" si="137"/>
        <v>184.88289205809463</v>
      </c>
      <c r="G865" s="2">
        <f t="shared" si="138"/>
        <v>203.06086142749393</v>
      </c>
      <c r="H865" s="2">
        <f t="shared" si="132"/>
        <v>1642.8491718824366</v>
      </c>
      <c r="I865" s="2">
        <f t="shared" si="139"/>
        <v>23447.254975888001</v>
      </c>
      <c r="J865" s="2">
        <f t="shared" si="140"/>
        <v>370.94551942091971</v>
      </c>
      <c r="K865" s="2">
        <f t="shared" si="141"/>
        <v>924.74240742964287</v>
      </c>
      <c r="L865" s="2">
        <f t="shared" si="133"/>
        <v>2855.2568318452732</v>
      </c>
      <c r="U865" s="11">
        <v>2512899.90234375</v>
      </c>
      <c r="V865" s="8">
        <f t="shared" si="134"/>
        <v>1.1483389049860858E-4</v>
      </c>
      <c r="Y865" s="11">
        <v>1570900.146484375</v>
      </c>
      <c r="Z865" s="8">
        <f t="shared" si="135"/>
        <v>1.2757990730579425E-4</v>
      </c>
    </row>
    <row r="866" spans="1:26" x14ac:dyDescent="0.25">
      <c r="A866">
        <v>6</v>
      </c>
      <c r="B866">
        <v>5</v>
      </c>
      <c r="C866">
        <v>22</v>
      </c>
      <c r="D866" s="1">
        <v>1</v>
      </c>
      <c r="E866" s="4">
        <f t="shared" si="136"/>
        <v>28448.211035910332</v>
      </c>
      <c r="F866" s="2">
        <f t="shared" si="137"/>
        <v>184.88289205809463</v>
      </c>
      <c r="G866" s="2">
        <f t="shared" si="138"/>
        <v>203.06086142749393</v>
      </c>
      <c r="H866" s="2">
        <f t="shared" si="132"/>
        <v>1499.739801328057</v>
      </c>
      <c r="I866" s="2">
        <f t="shared" si="139"/>
        <v>23447.254975888001</v>
      </c>
      <c r="J866" s="2">
        <f t="shared" si="140"/>
        <v>370.94551942091971</v>
      </c>
      <c r="K866" s="2">
        <f t="shared" si="141"/>
        <v>924.74240742964287</v>
      </c>
      <c r="L866" s="2">
        <f t="shared" si="133"/>
        <v>2621.1279344629202</v>
      </c>
      <c r="U866" s="11">
        <v>2294000</v>
      </c>
      <c r="V866" s="8">
        <f t="shared" si="134"/>
        <v>1.0483065583237568E-4</v>
      </c>
      <c r="Y866" s="11">
        <v>1442087.5244140625</v>
      </c>
      <c r="Z866" s="8">
        <f t="shared" si="135"/>
        <v>1.1711845154724377E-4</v>
      </c>
    </row>
    <row r="867" spans="1:26" x14ac:dyDescent="0.25">
      <c r="A867">
        <v>6</v>
      </c>
      <c r="B867">
        <v>5</v>
      </c>
      <c r="C867">
        <v>23</v>
      </c>
      <c r="D867" s="1">
        <v>1</v>
      </c>
      <c r="E867" s="4">
        <f t="shared" si="136"/>
        <v>28448.211035910332</v>
      </c>
      <c r="F867" s="2">
        <f t="shared" si="137"/>
        <v>184.88289205809463</v>
      </c>
      <c r="G867" s="2">
        <f t="shared" si="138"/>
        <v>203.06086142749393</v>
      </c>
      <c r="H867" s="2">
        <f t="shared" si="132"/>
        <v>1399.7135634888275</v>
      </c>
      <c r="I867" s="2">
        <f t="shared" si="139"/>
        <v>23447.254975888001</v>
      </c>
      <c r="J867" s="2">
        <f t="shared" si="140"/>
        <v>370.94551942091971</v>
      </c>
      <c r="K867" s="2">
        <f t="shared" si="141"/>
        <v>924.74240742964287</v>
      </c>
      <c r="L867" s="2">
        <f t="shared" si="133"/>
        <v>2405.8725375557547</v>
      </c>
      <c r="U867" s="11">
        <v>2141000</v>
      </c>
      <c r="V867" s="8">
        <f t="shared" si="134"/>
        <v>9.7838898926380267E-5</v>
      </c>
      <c r="Y867" s="11">
        <v>1323658.69140625</v>
      </c>
      <c r="Z867" s="8">
        <f t="shared" si="135"/>
        <v>1.0750031027245689E-4</v>
      </c>
    </row>
    <row r="868" spans="1:26" x14ac:dyDescent="0.25">
      <c r="A868">
        <v>6</v>
      </c>
      <c r="B868">
        <v>6</v>
      </c>
      <c r="C868">
        <v>0</v>
      </c>
      <c r="D868" s="1">
        <v>1</v>
      </c>
      <c r="E868" s="4">
        <f t="shared" si="136"/>
        <v>28448.211035910332</v>
      </c>
      <c r="F868" s="2">
        <f t="shared" si="137"/>
        <v>184.88289205809463</v>
      </c>
      <c r="G868" s="2">
        <f t="shared" si="138"/>
        <v>203.06086142749393</v>
      </c>
      <c r="H868" s="2">
        <f t="shared" si="132"/>
        <v>1336.2982362312766</v>
      </c>
      <c r="I868" s="2">
        <f t="shared" si="139"/>
        <v>23447.254975888001</v>
      </c>
      <c r="J868" s="2">
        <f t="shared" si="140"/>
        <v>370.94551942091971</v>
      </c>
      <c r="K868" s="2">
        <f t="shared" si="141"/>
        <v>924.74240742964287</v>
      </c>
      <c r="L868" s="2">
        <f t="shared" si="133"/>
        <v>2268.7867226094095</v>
      </c>
      <c r="U868" s="11">
        <v>2044000</v>
      </c>
      <c r="V868" s="8">
        <f t="shared" si="134"/>
        <v>9.3406216443494278E-5</v>
      </c>
      <c r="Y868" s="11">
        <v>1248237.060546875</v>
      </c>
      <c r="Z868" s="8">
        <f t="shared" si="135"/>
        <v>1.0137497843935136E-4</v>
      </c>
    </row>
    <row r="869" spans="1:26" x14ac:dyDescent="0.25">
      <c r="A869">
        <v>6</v>
      </c>
      <c r="B869">
        <v>6</v>
      </c>
      <c r="C869">
        <v>1</v>
      </c>
      <c r="D869" s="1">
        <v>1</v>
      </c>
      <c r="E869" s="4">
        <f t="shared" si="136"/>
        <v>28448.211035910332</v>
      </c>
      <c r="F869" s="2">
        <f t="shared" si="137"/>
        <v>184.88289205809463</v>
      </c>
      <c r="G869" s="2">
        <f t="shared" si="138"/>
        <v>203.06086142749393</v>
      </c>
      <c r="H869" s="2">
        <f t="shared" si="132"/>
        <v>1261.0497556218093</v>
      </c>
      <c r="I869" s="2">
        <f t="shared" si="139"/>
        <v>23447.254975888001</v>
      </c>
      <c r="J869" s="2">
        <f t="shared" si="140"/>
        <v>370.94551942091971</v>
      </c>
      <c r="K869" s="2">
        <f t="shared" si="141"/>
        <v>924.74240742964287</v>
      </c>
      <c r="L869" s="2">
        <f t="shared" si="133"/>
        <v>2173.067563070696</v>
      </c>
      <c r="U869" s="11">
        <v>1928900.0244140625</v>
      </c>
      <c r="V869" s="8">
        <f t="shared" si="134"/>
        <v>8.81464056645212E-5</v>
      </c>
      <c r="Y869" s="11">
        <v>1195574.462890625</v>
      </c>
      <c r="Z869" s="8">
        <f t="shared" si="135"/>
        <v>9.709801064957623E-5</v>
      </c>
    </row>
    <row r="870" spans="1:26" x14ac:dyDescent="0.25">
      <c r="A870">
        <v>6</v>
      </c>
      <c r="B870">
        <v>6</v>
      </c>
      <c r="C870">
        <v>2</v>
      </c>
      <c r="D870" s="1">
        <v>1</v>
      </c>
      <c r="E870" s="4">
        <f t="shared" si="136"/>
        <v>28448.211035910332</v>
      </c>
      <c r="F870" s="2">
        <f t="shared" si="137"/>
        <v>184.88289205809463</v>
      </c>
      <c r="G870" s="2">
        <f t="shared" si="138"/>
        <v>203.06086142749393</v>
      </c>
      <c r="H870" s="2">
        <f t="shared" si="132"/>
        <v>1224.5042057050789</v>
      </c>
      <c r="I870" s="2">
        <f t="shared" si="139"/>
        <v>23447.254975888001</v>
      </c>
      <c r="J870" s="2">
        <f t="shared" si="140"/>
        <v>370.94551942091971</v>
      </c>
      <c r="K870" s="2">
        <f t="shared" si="141"/>
        <v>924.74240742964287</v>
      </c>
      <c r="L870" s="2">
        <f t="shared" si="133"/>
        <v>2093.6583703796609</v>
      </c>
      <c r="U870" s="11">
        <v>1873000</v>
      </c>
      <c r="V870" s="8">
        <f t="shared" si="134"/>
        <v>8.5591899901499402E-5</v>
      </c>
      <c r="Y870" s="11">
        <v>1151885.25390625</v>
      </c>
      <c r="Z870" s="8">
        <f t="shared" si="135"/>
        <v>9.354981234749817E-5</v>
      </c>
    </row>
    <row r="871" spans="1:26" x14ac:dyDescent="0.25">
      <c r="A871">
        <v>6</v>
      </c>
      <c r="B871">
        <v>6</v>
      </c>
      <c r="C871">
        <v>3</v>
      </c>
      <c r="D871" s="1">
        <v>1</v>
      </c>
      <c r="E871" s="4">
        <f t="shared" si="136"/>
        <v>28448.211035910332</v>
      </c>
      <c r="F871" s="2">
        <f t="shared" si="137"/>
        <v>184.88289205809463</v>
      </c>
      <c r="G871" s="2">
        <f t="shared" si="138"/>
        <v>203.06086142749393</v>
      </c>
      <c r="H871" s="2">
        <f t="shared" si="132"/>
        <v>1229.7343357881759</v>
      </c>
      <c r="I871" s="2">
        <f t="shared" si="139"/>
        <v>23447.254975888001</v>
      </c>
      <c r="J871" s="2">
        <f t="shared" si="140"/>
        <v>370.94551942091971</v>
      </c>
      <c r="K871" s="2">
        <f t="shared" si="141"/>
        <v>924.74240742964287</v>
      </c>
      <c r="L871" s="2">
        <f t="shared" si="133"/>
        <v>2082.9649251043143</v>
      </c>
      <c r="U871" s="11">
        <v>1881000</v>
      </c>
      <c r="V871" s="8">
        <f t="shared" si="134"/>
        <v>8.5957481961943612E-5</v>
      </c>
      <c r="Y871" s="11">
        <v>1146001.953125</v>
      </c>
      <c r="Z871" s="8">
        <f t="shared" si="135"/>
        <v>9.3072002876282714E-5</v>
      </c>
    </row>
    <row r="872" spans="1:26" x14ac:dyDescent="0.25">
      <c r="A872">
        <v>6</v>
      </c>
      <c r="B872">
        <v>6</v>
      </c>
      <c r="C872">
        <v>4</v>
      </c>
      <c r="D872" s="1">
        <v>1</v>
      </c>
      <c r="E872" s="4">
        <f t="shared" si="136"/>
        <v>28448.211035910332</v>
      </c>
      <c r="F872" s="2">
        <f t="shared" si="137"/>
        <v>184.88289205809463</v>
      </c>
      <c r="G872" s="2">
        <f t="shared" si="138"/>
        <v>203.06086142749393</v>
      </c>
      <c r="H872" s="2">
        <f t="shared" si="132"/>
        <v>1266.9990126302419</v>
      </c>
      <c r="I872" s="2">
        <f t="shared" si="139"/>
        <v>23447.254975888001</v>
      </c>
      <c r="J872" s="2">
        <f t="shared" si="140"/>
        <v>370.94551942091971</v>
      </c>
      <c r="K872" s="2">
        <f t="shared" si="141"/>
        <v>924.74240742964287</v>
      </c>
      <c r="L872" s="2">
        <f t="shared" si="133"/>
        <v>2117.7128535219695</v>
      </c>
      <c r="U872" s="11">
        <v>1938000</v>
      </c>
      <c r="V872" s="8">
        <f t="shared" si="134"/>
        <v>8.8562254142608566E-5</v>
      </c>
      <c r="Y872" s="11">
        <v>1165119.5068359375</v>
      </c>
      <c r="Z872" s="8">
        <f t="shared" si="135"/>
        <v>9.4624625896793209E-5</v>
      </c>
    </row>
    <row r="873" spans="1:26" x14ac:dyDescent="0.25">
      <c r="A873">
        <v>6</v>
      </c>
      <c r="B873">
        <v>6</v>
      </c>
      <c r="C873">
        <v>5</v>
      </c>
      <c r="D873" s="1">
        <v>0</v>
      </c>
      <c r="E873" s="4">
        <f t="shared" si="136"/>
        <v>0</v>
      </c>
      <c r="F873" s="2">
        <f t="shared" si="137"/>
        <v>184.88289205809463</v>
      </c>
      <c r="G873" s="2">
        <f t="shared" si="138"/>
        <v>0</v>
      </c>
      <c r="H873" s="2">
        <f t="shared" si="132"/>
        <v>1357.9379632944519</v>
      </c>
      <c r="I873" s="2">
        <f t="shared" si="139"/>
        <v>0</v>
      </c>
      <c r="J873" s="2">
        <f t="shared" si="140"/>
        <v>370.94551942091971</v>
      </c>
      <c r="K873" s="2">
        <f t="shared" si="141"/>
        <v>0</v>
      </c>
      <c r="L873" s="2">
        <f t="shared" si="133"/>
        <v>2178.1693366755867</v>
      </c>
      <c r="U873" s="11">
        <v>2077100.09765625</v>
      </c>
      <c r="V873" s="8">
        <f t="shared" si="134"/>
        <v>9.4918816681253821E-5</v>
      </c>
      <c r="Y873" s="11">
        <v>1198381.34765625</v>
      </c>
      <c r="Z873" s="8">
        <f t="shared" si="135"/>
        <v>9.73259704591274E-5</v>
      </c>
    </row>
    <row r="874" spans="1:26" x14ac:dyDescent="0.25">
      <c r="A874">
        <v>6</v>
      </c>
      <c r="B874">
        <v>6</v>
      </c>
      <c r="C874">
        <v>6</v>
      </c>
      <c r="D874" s="1">
        <v>0</v>
      </c>
      <c r="E874" s="4">
        <f t="shared" si="136"/>
        <v>0</v>
      </c>
      <c r="F874" s="2">
        <f t="shared" si="137"/>
        <v>184.88289205809463</v>
      </c>
      <c r="G874" s="2">
        <f t="shared" si="138"/>
        <v>0</v>
      </c>
      <c r="H874" s="2">
        <f t="shared" si="132"/>
        <v>1415.8615581982087</v>
      </c>
      <c r="I874" s="2">
        <f t="shared" si="139"/>
        <v>0</v>
      </c>
      <c r="J874" s="2">
        <f t="shared" si="140"/>
        <v>370.94551942091971</v>
      </c>
      <c r="K874" s="2">
        <f t="shared" si="141"/>
        <v>0</v>
      </c>
      <c r="L874" s="2">
        <f t="shared" si="133"/>
        <v>2314.2968772808194</v>
      </c>
      <c r="U874" s="11">
        <v>2165699.951171875</v>
      </c>
      <c r="V874" s="8">
        <f t="shared" si="134"/>
        <v>9.8967631306665923E-5</v>
      </c>
      <c r="Y874" s="11">
        <v>1273275.7568359375</v>
      </c>
      <c r="Z874" s="8">
        <f t="shared" si="135"/>
        <v>1.0340848423458957E-4</v>
      </c>
    </row>
    <row r="875" spans="1:26" x14ac:dyDescent="0.25">
      <c r="A875">
        <v>6</v>
      </c>
      <c r="B875">
        <v>6</v>
      </c>
      <c r="C875">
        <v>7</v>
      </c>
      <c r="D875" s="1">
        <v>0</v>
      </c>
      <c r="E875" s="4">
        <f t="shared" si="136"/>
        <v>0</v>
      </c>
      <c r="F875" s="2">
        <f t="shared" si="137"/>
        <v>184.88289205809463</v>
      </c>
      <c r="G875" s="2">
        <f t="shared" si="138"/>
        <v>0</v>
      </c>
      <c r="H875" s="2">
        <f t="shared" si="132"/>
        <v>1492.8098151235922</v>
      </c>
      <c r="I875" s="2">
        <f t="shared" si="139"/>
        <v>0</v>
      </c>
      <c r="J875" s="2">
        <f t="shared" si="140"/>
        <v>370.94551942091971</v>
      </c>
      <c r="K875" s="2">
        <f t="shared" si="141"/>
        <v>0</v>
      </c>
      <c r="L875" s="2">
        <f t="shared" si="133"/>
        <v>2462.6348165464838</v>
      </c>
      <c r="U875" s="11">
        <v>2283399.90234375</v>
      </c>
      <c r="V875" s="8">
        <f t="shared" si="134"/>
        <v>1.0434625513961547E-4</v>
      </c>
      <c r="Y875" s="11">
        <v>1354888.0615234375</v>
      </c>
      <c r="Z875" s="8">
        <f t="shared" si="135"/>
        <v>1.1003658869453594E-4</v>
      </c>
    </row>
    <row r="876" spans="1:26" x14ac:dyDescent="0.25">
      <c r="A876">
        <v>6</v>
      </c>
      <c r="B876">
        <v>6</v>
      </c>
      <c r="C876">
        <v>8</v>
      </c>
      <c r="D876" s="1">
        <v>0</v>
      </c>
      <c r="E876" s="4">
        <f t="shared" si="136"/>
        <v>0</v>
      </c>
      <c r="F876" s="2">
        <f t="shared" si="137"/>
        <v>184.88289205809463</v>
      </c>
      <c r="G876" s="2">
        <f t="shared" si="138"/>
        <v>0</v>
      </c>
      <c r="H876" s="2">
        <f t="shared" si="132"/>
        <v>1609.5070926026933</v>
      </c>
      <c r="I876" s="2">
        <f t="shared" si="139"/>
        <v>0</v>
      </c>
      <c r="J876" s="2">
        <f t="shared" si="140"/>
        <v>370.94551942091971</v>
      </c>
      <c r="K876" s="2">
        <f t="shared" si="141"/>
        <v>0</v>
      </c>
      <c r="L876" s="2">
        <f t="shared" si="133"/>
        <v>2604.6331464700352</v>
      </c>
      <c r="U876" s="11">
        <v>2461899.90234375</v>
      </c>
      <c r="V876" s="8">
        <f t="shared" si="134"/>
        <v>1.1250330486327678E-4</v>
      </c>
      <c r="Y876" s="11">
        <v>1433012.451171875</v>
      </c>
      <c r="Z876" s="8">
        <f t="shared" si="135"/>
        <v>1.1638142379559279E-4</v>
      </c>
    </row>
    <row r="877" spans="1:26" x14ac:dyDescent="0.25">
      <c r="A877">
        <v>6</v>
      </c>
      <c r="B877">
        <v>6</v>
      </c>
      <c r="C877">
        <v>9</v>
      </c>
      <c r="D877" s="1">
        <v>0</v>
      </c>
      <c r="E877" s="4">
        <f t="shared" si="136"/>
        <v>0</v>
      </c>
      <c r="F877" s="2">
        <f t="shared" si="137"/>
        <v>184.88289205809463</v>
      </c>
      <c r="G877" s="2">
        <f t="shared" si="138"/>
        <v>0</v>
      </c>
      <c r="H877" s="2">
        <f t="shared" si="132"/>
        <v>1607.4805129620356</v>
      </c>
      <c r="I877" s="2">
        <f t="shared" si="139"/>
        <v>0</v>
      </c>
      <c r="J877" s="2">
        <f t="shared" si="140"/>
        <v>370.94551942091971</v>
      </c>
      <c r="K877" s="2">
        <f t="shared" si="141"/>
        <v>0</v>
      </c>
      <c r="L877" s="2">
        <f t="shared" si="133"/>
        <v>2754.0427377541228</v>
      </c>
      <c r="U877" s="11">
        <v>2458800.048828125</v>
      </c>
      <c r="V877" s="8">
        <f t="shared" si="134"/>
        <v>1.1236164850886211E-4</v>
      </c>
      <c r="Y877" s="11">
        <v>1515214.35546875</v>
      </c>
      <c r="Z877" s="8">
        <f t="shared" si="135"/>
        <v>1.2305741230703659E-4</v>
      </c>
    </row>
    <row r="878" spans="1:26" x14ac:dyDescent="0.25">
      <c r="A878">
        <v>6</v>
      </c>
      <c r="B878">
        <v>6</v>
      </c>
      <c r="C878">
        <v>10</v>
      </c>
      <c r="D878" s="1">
        <v>0</v>
      </c>
      <c r="E878" s="4">
        <f t="shared" si="136"/>
        <v>0</v>
      </c>
      <c r="F878" s="2">
        <f t="shared" si="137"/>
        <v>184.88289205809463</v>
      </c>
      <c r="G878" s="2">
        <f t="shared" si="138"/>
        <v>0</v>
      </c>
      <c r="H878" s="2">
        <f t="shared" si="132"/>
        <v>1695.1504727134063</v>
      </c>
      <c r="I878" s="2">
        <f t="shared" si="139"/>
        <v>0</v>
      </c>
      <c r="J878" s="2">
        <f t="shared" si="140"/>
        <v>370.94551942091971</v>
      </c>
      <c r="K878" s="2">
        <f t="shared" si="141"/>
        <v>0</v>
      </c>
      <c r="L878" s="2">
        <f t="shared" si="133"/>
        <v>2876.5092666768846</v>
      </c>
      <c r="U878" s="11">
        <v>2592899.90234375</v>
      </c>
      <c r="V878" s="8">
        <f t="shared" si="134"/>
        <v>1.1848971110305064E-4</v>
      </c>
      <c r="Y878" s="11">
        <v>1582592.7734375</v>
      </c>
      <c r="Z878" s="8">
        <f t="shared" si="135"/>
        <v>1.2852951843555282E-4</v>
      </c>
    </row>
    <row r="879" spans="1:26" x14ac:dyDescent="0.25">
      <c r="A879">
        <v>6</v>
      </c>
      <c r="B879">
        <v>6</v>
      </c>
      <c r="C879">
        <v>11</v>
      </c>
      <c r="D879" s="1">
        <v>0</v>
      </c>
      <c r="E879" s="4">
        <f t="shared" si="136"/>
        <v>0</v>
      </c>
      <c r="F879" s="2">
        <f t="shared" si="137"/>
        <v>184.88289205809463</v>
      </c>
      <c r="G879" s="2">
        <f t="shared" si="138"/>
        <v>0</v>
      </c>
      <c r="H879" s="2">
        <f t="shared" si="132"/>
        <v>1762.5538380036801</v>
      </c>
      <c r="I879" s="2">
        <f t="shared" si="139"/>
        <v>0</v>
      </c>
      <c r="J879" s="2">
        <f t="shared" si="140"/>
        <v>370.94551942091971</v>
      </c>
      <c r="K879" s="2">
        <f t="shared" si="141"/>
        <v>0</v>
      </c>
      <c r="L879" s="2">
        <f t="shared" si="133"/>
        <v>2991.4365128696218</v>
      </c>
      <c r="U879" s="11">
        <v>2696000</v>
      </c>
      <c r="V879" s="8">
        <f t="shared" si="134"/>
        <v>1.2320115436969696E-4</v>
      </c>
      <c r="Y879" s="11">
        <v>1645823.2421875</v>
      </c>
      <c r="Z879" s="8">
        <f t="shared" si="135"/>
        <v>1.3366475084359636E-4</v>
      </c>
    </row>
    <row r="880" spans="1:26" x14ac:dyDescent="0.25">
      <c r="A880">
        <v>6</v>
      </c>
      <c r="B880">
        <v>6</v>
      </c>
      <c r="C880">
        <v>12</v>
      </c>
      <c r="D880" s="1">
        <v>0</v>
      </c>
      <c r="E880" s="4">
        <f t="shared" si="136"/>
        <v>0</v>
      </c>
      <c r="F880" s="2">
        <f t="shared" si="137"/>
        <v>184.88289205809463</v>
      </c>
      <c r="G880" s="2">
        <f t="shared" si="138"/>
        <v>0</v>
      </c>
      <c r="H880" s="2">
        <f t="shared" si="132"/>
        <v>1781.3823382250098</v>
      </c>
      <c r="I880" s="2">
        <f t="shared" si="139"/>
        <v>0</v>
      </c>
      <c r="J880" s="2">
        <f t="shared" si="140"/>
        <v>370.94551942091971</v>
      </c>
      <c r="K880" s="2">
        <f t="shared" si="141"/>
        <v>0</v>
      </c>
      <c r="L880" s="2">
        <f t="shared" si="133"/>
        <v>3116.3318978266857</v>
      </c>
      <c r="U880" s="11">
        <v>2724800.048828125</v>
      </c>
      <c r="V880" s="8">
        <f t="shared" si="134"/>
        <v>1.2451725201863192E-4</v>
      </c>
      <c r="Y880" s="11">
        <v>1714537.9638671875</v>
      </c>
      <c r="Z880" s="8">
        <f t="shared" si="135"/>
        <v>1.3924538424162449E-4</v>
      </c>
    </row>
    <row r="881" spans="1:26" x14ac:dyDescent="0.25">
      <c r="A881">
        <v>6</v>
      </c>
      <c r="B881">
        <v>6</v>
      </c>
      <c r="C881">
        <v>13</v>
      </c>
      <c r="D881" s="1">
        <v>0</v>
      </c>
      <c r="E881" s="4">
        <f t="shared" si="136"/>
        <v>0</v>
      </c>
      <c r="F881" s="2">
        <f t="shared" si="137"/>
        <v>184.88289205809463</v>
      </c>
      <c r="G881" s="2">
        <f t="shared" si="138"/>
        <v>0</v>
      </c>
      <c r="H881" s="2">
        <f t="shared" si="132"/>
        <v>1860.0304512717614</v>
      </c>
      <c r="I881" s="2">
        <f t="shared" si="139"/>
        <v>0</v>
      </c>
      <c r="J881" s="2">
        <f t="shared" si="140"/>
        <v>370.94551942091971</v>
      </c>
      <c r="K881" s="2">
        <f t="shared" si="141"/>
        <v>0</v>
      </c>
      <c r="L881" s="2">
        <f t="shared" si="133"/>
        <v>3177.2292448644866</v>
      </c>
      <c r="U881" s="11">
        <v>2845100.09765625</v>
      </c>
      <c r="V881" s="8">
        <f t="shared" si="134"/>
        <v>1.3001469448389747E-4</v>
      </c>
      <c r="Y881" s="11">
        <v>1748042.3583984375</v>
      </c>
      <c r="Z881" s="8">
        <f t="shared" si="135"/>
        <v>1.4196642768808405E-4</v>
      </c>
    </row>
    <row r="882" spans="1:26" x14ac:dyDescent="0.25">
      <c r="A882">
        <v>6</v>
      </c>
      <c r="B882">
        <v>6</v>
      </c>
      <c r="C882">
        <v>14</v>
      </c>
      <c r="D882" s="1">
        <v>0</v>
      </c>
      <c r="E882" s="4">
        <f t="shared" si="136"/>
        <v>0</v>
      </c>
      <c r="F882" s="2">
        <f t="shared" si="137"/>
        <v>184.88289205809463</v>
      </c>
      <c r="G882" s="2">
        <f t="shared" si="138"/>
        <v>0</v>
      </c>
      <c r="H882" s="2">
        <f t="shared" si="132"/>
        <v>1883.9582006353878</v>
      </c>
      <c r="I882" s="2">
        <f t="shared" si="139"/>
        <v>0</v>
      </c>
      <c r="J882" s="2">
        <f t="shared" si="140"/>
        <v>370.94551942091971</v>
      </c>
      <c r="K882" s="2">
        <f t="shared" si="141"/>
        <v>0</v>
      </c>
      <c r="L882" s="2">
        <f t="shared" si="133"/>
        <v>3249.2154168664183</v>
      </c>
      <c r="U882" s="11">
        <v>2881699.951171875</v>
      </c>
      <c r="V882" s="8">
        <f t="shared" si="134"/>
        <v>1.3168722571642224E-4</v>
      </c>
      <c r="Y882" s="11">
        <v>1787647.5830078125</v>
      </c>
      <c r="Z882" s="8">
        <f t="shared" si="135"/>
        <v>1.4518294714401336E-4</v>
      </c>
    </row>
    <row r="883" spans="1:26" x14ac:dyDescent="0.25">
      <c r="A883">
        <v>6</v>
      </c>
      <c r="B883">
        <v>6</v>
      </c>
      <c r="C883">
        <v>15</v>
      </c>
      <c r="D883" s="1">
        <v>0</v>
      </c>
      <c r="E883" s="4">
        <f t="shared" si="136"/>
        <v>0</v>
      </c>
      <c r="F883" s="2">
        <f t="shared" si="137"/>
        <v>184.88289205809463</v>
      </c>
      <c r="G883" s="2">
        <f t="shared" si="138"/>
        <v>0</v>
      </c>
      <c r="H883" s="2">
        <f t="shared" si="132"/>
        <v>1912.6586352329246</v>
      </c>
      <c r="I883" s="2">
        <f t="shared" si="139"/>
        <v>0</v>
      </c>
      <c r="J883" s="2">
        <f t="shared" si="140"/>
        <v>370.94551942091971</v>
      </c>
      <c r="K883" s="2">
        <f t="shared" si="141"/>
        <v>0</v>
      </c>
      <c r="L883" s="2">
        <f t="shared" si="133"/>
        <v>3321.1421266031462</v>
      </c>
      <c r="U883" s="11">
        <v>2925600.09765625</v>
      </c>
      <c r="V883" s="8">
        <f t="shared" si="134"/>
        <v>1.3369336396711726E-4</v>
      </c>
      <c r="Y883" s="11">
        <v>1827220.0927734375</v>
      </c>
      <c r="Z883" s="8">
        <f t="shared" si="135"/>
        <v>1.4839680967948694E-4</v>
      </c>
    </row>
    <row r="884" spans="1:26" x14ac:dyDescent="0.25">
      <c r="A884">
        <v>6</v>
      </c>
      <c r="B884">
        <v>6</v>
      </c>
      <c r="C884">
        <v>16</v>
      </c>
      <c r="D884" s="1">
        <v>0</v>
      </c>
      <c r="E884" s="4">
        <f t="shared" si="136"/>
        <v>0</v>
      </c>
      <c r="F884" s="2">
        <f t="shared" si="137"/>
        <v>184.88289205809463</v>
      </c>
      <c r="G884" s="2">
        <f t="shared" si="138"/>
        <v>0</v>
      </c>
      <c r="H884" s="2">
        <f t="shared" si="132"/>
        <v>1892.9802069509108</v>
      </c>
      <c r="I884" s="2">
        <f t="shared" si="139"/>
        <v>0</v>
      </c>
      <c r="J884" s="2">
        <f t="shared" si="140"/>
        <v>370.94551942091971</v>
      </c>
      <c r="K884" s="2">
        <f t="shared" si="141"/>
        <v>0</v>
      </c>
      <c r="L884" s="2">
        <f t="shared" si="133"/>
        <v>3351.1390644057919</v>
      </c>
      <c r="U884" s="11">
        <v>2895500</v>
      </c>
      <c r="V884" s="8">
        <f t="shared" si="134"/>
        <v>1.3231785700202432E-4</v>
      </c>
      <c r="Y884" s="11">
        <v>1843723.7548828125</v>
      </c>
      <c r="Z884" s="8">
        <f t="shared" si="135"/>
        <v>1.4973714673835879E-4</v>
      </c>
    </row>
    <row r="885" spans="1:26" x14ac:dyDescent="0.25">
      <c r="A885">
        <v>6</v>
      </c>
      <c r="B885">
        <v>6</v>
      </c>
      <c r="C885">
        <v>17</v>
      </c>
      <c r="D885" s="1">
        <v>0</v>
      </c>
      <c r="E885" s="4">
        <f t="shared" si="136"/>
        <v>0</v>
      </c>
      <c r="F885" s="2">
        <f t="shared" si="137"/>
        <v>184.88289205809463</v>
      </c>
      <c r="G885" s="2">
        <f t="shared" si="138"/>
        <v>0</v>
      </c>
      <c r="H885" s="2">
        <f t="shared" si="132"/>
        <v>1864.5413746240708</v>
      </c>
      <c r="I885" s="2">
        <f t="shared" si="139"/>
        <v>0</v>
      </c>
      <c r="J885" s="2">
        <f t="shared" si="140"/>
        <v>370.94551942091971</v>
      </c>
      <c r="K885" s="2">
        <f t="shared" si="141"/>
        <v>0</v>
      </c>
      <c r="L885" s="2">
        <f t="shared" si="133"/>
        <v>3324.772209144227</v>
      </c>
      <c r="U885" s="11">
        <v>2852000</v>
      </c>
      <c r="V885" s="8">
        <f t="shared" si="134"/>
        <v>1.3033000454835896E-4</v>
      </c>
      <c r="Y885" s="11">
        <v>1829217.28515625</v>
      </c>
      <c r="Z885" s="8">
        <f t="shared" si="135"/>
        <v>1.4855901070775807E-4</v>
      </c>
    </row>
    <row r="886" spans="1:26" x14ac:dyDescent="0.25">
      <c r="A886">
        <v>6</v>
      </c>
      <c r="B886">
        <v>6</v>
      </c>
      <c r="C886">
        <v>18</v>
      </c>
      <c r="D886" s="1">
        <v>0</v>
      </c>
      <c r="E886" s="4">
        <f t="shared" si="136"/>
        <v>0</v>
      </c>
      <c r="F886" s="2">
        <f t="shared" si="137"/>
        <v>184.88289205809463</v>
      </c>
      <c r="G886" s="2">
        <f t="shared" si="138"/>
        <v>0</v>
      </c>
      <c r="H886" s="2">
        <f t="shared" si="132"/>
        <v>1797.5957734047909</v>
      </c>
      <c r="I886" s="2">
        <f t="shared" si="139"/>
        <v>0</v>
      </c>
      <c r="J886" s="2">
        <f t="shared" si="140"/>
        <v>370.94551942091971</v>
      </c>
      <c r="K886" s="2">
        <f t="shared" si="141"/>
        <v>0</v>
      </c>
      <c r="L886" s="2">
        <f t="shared" si="133"/>
        <v>3182.2697812111819</v>
      </c>
      <c r="U886" s="11">
        <v>2749600.09765625</v>
      </c>
      <c r="V886" s="8">
        <f t="shared" si="134"/>
        <v>1.2565055863734476E-4</v>
      </c>
      <c r="Y886" s="11">
        <v>1750815.5517578125</v>
      </c>
      <c r="Z886" s="8">
        <f t="shared" si="135"/>
        <v>1.4219165126612106E-4</v>
      </c>
    </row>
    <row r="887" spans="1:26" x14ac:dyDescent="0.25">
      <c r="A887">
        <v>6</v>
      </c>
      <c r="B887">
        <v>6</v>
      </c>
      <c r="C887">
        <v>19</v>
      </c>
      <c r="D887" s="1">
        <v>0</v>
      </c>
      <c r="E887" s="4">
        <f t="shared" si="136"/>
        <v>0</v>
      </c>
      <c r="F887" s="2">
        <f t="shared" si="137"/>
        <v>184.88289205809463</v>
      </c>
      <c r="G887" s="2">
        <f t="shared" si="138"/>
        <v>0</v>
      </c>
      <c r="H887" s="2">
        <f t="shared" si="132"/>
        <v>1718.2284536272523</v>
      </c>
      <c r="I887" s="2">
        <f t="shared" si="139"/>
        <v>0</v>
      </c>
      <c r="J887" s="2">
        <f t="shared" si="140"/>
        <v>370.94551942091971</v>
      </c>
      <c r="K887" s="2">
        <f t="shared" si="141"/>
        <v>0</v>
      </c>
      <c r="L887" s="2">
        <f t="shared" si="133"/>
        <v>3047.2813423580369</v>
      </c>
      <c r="U887" s="11">
        <v>2628199.951171875</v>
      </c>
      <c r="V887" s="8">
        <f t="shared" si="134"/>
        <v>1.2010284417609651E-4</v>
      </c>
      <c r="Y887" s="11">
        <v>1676547.8515625</v>
      </c>
      <c r="Z887" s="8">
        <f t="shared" si="135"/>
        <v>1.3616003536237481E-4</v>
      </c>
    </row>
    <row r="888" spans="1:26" x14ac:dyDescent="0.25">
      <c r="A888">
        <v>6</v>
      </c>
      <c r="B888">
        <v>6</v>
      </c>
      <c r="C888">
        <v>20</v>
      </c>
      <c r="D888" s="1">
        <v>1</v>
      </c>
      <c r="E888" s="4">
        <f t="shared" si="136"/>
        <v>28448.211035910332</v>
      </c>
      <c r="F888" s="2">
        <f t="shared" si="137"/>
        <v>184.88289205809463</v>
      </c>
      <c r="G888" s="2">
        <f t="shared" si="138"/>
        <v>203.06086142749393</v>
      </c>
      <c r="H888" s="2">
        <f t="shared" si="132"/>
        <v>1675.6029253721927</v>
      </c>
      <c r="I888" s="2">
        <f t="shared" si="139"/>
        <v>23447.254975888001</v>
      </c>
      <c r="J888" s="2">
        <f t="shared" si="140"/>
        <v>370.94551942091971</v>
      </c>
      <c r="K888" s="2">
        <f t="shared" si="141"/>
        <v>924.74240742964287</v>
      </c>
      <c r="L888" s="2">
        <f t="shared" si="133"/>
        <v>2959.0524313679666</v>
      </c>
      <c r="U888" s="11">
        <v>2563000</v>
      </c>
      <c r="V888" s="8">
        <f t="shared" si="134"/>
        <v>1.1712335261481206E-4</v>
      </c>
      <c r="Y888" s="11">
        <v>1628006.2255859375</v>
      </c>
      <c r="Z888" s="8">
        <f t="shared" si="135"/>
        <v>1.3221775032508457E-4</v>
      </c>
    </row>
    <row r="889" spans="1:26" x14ac:dyDescent="0.25">
      <c r="A889">
        <v>6</v>
      </c>
      <c r="B889">
        <v>6</v>
      </c>
      <c r="C889">
        <v>21</v>
      </c>
      <c r="D889" s="1">
        <v>1</v>
      </c>
      <c r="E889" s="4">
        <f t="shared" si="136"/>
        <v>28448.211035910332</v>
      </c>
      <c r="F889" s="2">
        <f t="shared" si="137"/>
        <v>184.88289205809463</v>
      </c>
      <c r="G889" s="2">
        <f t="shared" si="138"/>
        <v>203.06086142749393</v>
      </c>
      <c r="H889" s="2">
        <f t="shared" si="132"/>
        <v>1581.3951434060473</v>
      </c>
      <c r="I889" s="2">
        <f t="shared" si="139"/>
        <v>23447.254975888001</v>
      </c>
      <c r="J889" s="2">
        <f t="shared" si="140"/>
        <v>370.94551942091971</v>
      </c>
      <c r="K889" s="2">
        <f t="shared" si="141"/>
        <v>924.74240742964287</v>
      </c>
      <c r="L889" s="2">
        <f t="shared" si="133"/>
        <v>2795.8382758432467</v>
      </c>
      <c r="U889" s="11">
        <v>2418899.90234375</v>
      </c>
      <c r="V889" s="8">
        <f t="shared" si="134"/>
        <v>1.1053830128838918E-4</v>
      </c>
      <c r="Y889" s="11">
        <v>1538209.3505859375</v>
      </c>
      <c r="Z889" s="8">
        <f t="shared" si="135"/>
        <v>1.2492493988484828E-4</v>
      </c>
    </row>
    <row r="890" spans="1:26" x14ac:dyDescent="0.25">
      <c r="A890">
        <v>6</v>
      </c>
      <c r="B890">
        <v>6</v>
      </c>
      <c r="C890">
        <v>22</v>
      </c>
      <c r="D890" s="1">
        <v>1</v>
      </c>
      <c r="E890" s="4">
        <f t="shared" si="136"/>
        <v>28448.211035910332</v>
      </c>
      <c r="F890" s="2">
        <f t="shared" si="137"/>
        <v>184.88289205809463</v>
      </c>
      <c r="G890" s="2">
        <f t="shared" si="138"/>
        <v>203.06086142749393</v>
      </c>
      <c r="H890" s="2">
        <f t="shared" si="132"/>
        <v>1440.9008378932162</v>
      </c>
      <c r="I890" s="2">
        <f t="shared" si="139"/>
        <v>23447.254975888001</v>
      </c>
      <c r="J890" s="2">
        <f t="shared" si="140"/>
        <v>370.94551942091971</v>
      </c>
      <c r="K890" s="2">
        <f t="shared" si="141"/>
        <v>924.74240742964287</v>
      </c>
      <c r="L890" s="2">
        <f t="shared" si="133"/>
        <v>2542.0231530698725</v>
      </c>
      <c r="U890" s="11">
        <v>2204000</v>
      </c>
      <c r="V890" s="8">
        <f t="shared" si="134"/>
        <v>1.0071785765237837E-4</v>
      </c>
      <c r="Y890" s="11">
        <v>1398565.7958984375</v>
      </c>
      <c r="Z890" s="8">
        <f t="shared" si="135"/>
        <v>1.1358385509167802E-4</v>
      </c>
    </row>
    <row r="891" spans="1:26" x14ac:dyDescent="0.25">
      <c r="A891">
        <v>6</v>
      </c>
      <c r="B891">
        <v>6</v>
      </c>
      <c r="C891">
        <v>23</v>
      </c>
      <c r="D891" s="1">
        <v>1</v>
      </c>
      <c r="E891" s="4">
        <f t="shared" si="136"/>
        <v>28448.211035910332</v>
      </c>
      <c r="F891" s="2">
        <f t="shared" si="137"/>
        <v>184.88289205809463</v>
      </c>
      <c r="G891" s="2">
        <f t="shared" si="138"/>
        <v>203.06086142749393</v>
      </c>
      <c r="H891" s="2">
        <f t="shared" si="132"/>
        <v>1312.108884596953</v>
      </c>
      <c r="I891" s="2">
        <f t="shared" si="139"/>
        <v>23447.254975888001</v>
      </c>
      <c r="J891" s="2">
        <f t="shared" si="140"/>
        <v>370.94551942091971</v>
      </c>
      <c r="K891" s="2">
        <f t="shared" si="141"/>
        <v>924.74240742964287</v>
      </c>
      <c r="L891" s="2">
        <f t="shared" si="133"/>
        <v>2308.8660643501889</v>
      </c>
      <c r="U891" s="11">
        <v>2007000</v>
      </c>
      <c r="V891" s="8">
        <f t="shared" si="134"/>
        <v>9.1715399413939841E-5</v>
      </c>
      <c r="Y891" s="11">
        <v>1270287.841796875</v>
      </c>
      <c r="Z891" s="8">
        <f t="shared" si="135"/>
        <v>1.0316582213759104E-4</v>
      </c>
    </row>
    <row r="892" spans="1:26" x14ac:dyDescent="0.25">
      <c r="A892">
        <v>6</v>
      </c>
      <c r="B892">
        <v>7</v>
      </c>
      <c r="C892">
        <v>0</v>
      </c>
      <c r="D892" s="1">
        <v>1</v>
      </c>
      <c r="E892" s="4">
        <f t="shared" si="136"/>
        <v>28448.211035910332</v>
      </c>
      <c r="F892" s="2">
        <f t="shared" si="137"/>
        <v>184.88289205809463</v>
      </c>
      <c r="G892" s="2">
        <f t="shared" si="138"/>
        <v>203.06086142749393</v>
      </c>
      <c r="H892" s="2">
        <f t="shared" si="132"/>
        <v>1278.7668053172099</v>
      </c>
      <c r="I892" s="2">
        <f t="shared" si="139"/>
        <v>23447.254975888001</v>
      </c>
      <c r="J892" s="2">
        <f t="shared" si="140"/>
        <v>370.94551942091971</v>
      </c>
      <c r="K892" s="2">
        <f t="shared" si="141"/>
        <v>924.74240742964287</v>
      </c>
      <c r="L892" s="2">
        <f t="shared" si="133"/>
        <v>2173.7498260016796</v>
      </c>
      <c r="U892" s="11">
        <v>1956000</v>
      </c>
      <c r="V892" s="8">
        <f t="shared" si="134"/>
        <v>8.9384813778608027E-5</v>
      </c>
      <c r="Y892" s="11">
        <v>1195949.8291015625</v>
      </c>
      <c r="Z892" s="8">
        <f t="shared" si="135"/>
        <v>9.7128495837641368E-5</v>
      </c>
    </row>
    <row r="893" spans="1:26" x14ac:dyDescent="0.25">
      <c r="A893">
        <v>6</v>
      </c>
      <c r="B893">
        <v>7</v>
      </c>
      <c r="C893">
        <v>1</v>
      </c>
      <c r="D893" s="1">
        <v>1</v>
      </c>
      <c r="E893" s="4">
        <f t="shared" si="136"/>
        <v>28448.211035910332</v>
      </c>
      <c r="F893" s="2">
        <f t="shared" si="137"/>
        <v>184.88289205809463</v>
      </c>
      <c r="G893" s="2">
        <f t="shared" si="138"/>
        <v>203.06086142749393</v>
      </c>
      <c r="H893" s="2">
        <f t="shared" si="132"/>
        <v>1191.7505320207742</v>
      </c>
      <c r="I893" s="2">
        <f t="shared" si="139"/>
        <v>23447.254975888001</v>
      </c>
      <c r="J893" s="2">
        <f t="shared" si="140"/>
        <v>370.94551942091971</v>
      </c>
      <c r="K893" s="2">
        <f t="shared" si="141"/>
        <v>924.74240742964287</v>
      </c>
      <c r="L893" s="2">
        <f t="shared" si="133"/>
        <v>2083.6354287067315</v>
      </c>
      <c r="U893" s="11">
        <v>1822900.0244140625</v>
      </c>
      <c r="V893" s="8">
        <f t="shared" si="134"/>
        <v>8.3302443363635488E-5</v>
      </c>
      <c r="Y893" s="11">
        <v>1146370.849609375</v>
      </c>
      <c r="Z893" s="8">
        <f t="shared" si="135"/>
        <v>9.3101962628586071E-5</v>
      </c>
    </row>
    <row r="894" spans="1:26" x14ac:dyDescent="0.25">
      <c r="A894">
        <v>6</v>
      </c>
      <c r="B894">
        <v>7</v>
      </c>
      <c r="C894">
        <v>2</v>
      </c>
      <c r="D894" s="1">
        <v>1</v>
      </c>
      <c r="E894" s="4">
        <f t="shared" si="136"/>
        <v>28448.211035910332</v>
      </c>
      <c r="F894" s="2">
        <f t="shared" si="137"/>
        <v>184.88289205809463</v>
      </c>
      <c r="G894" s="2">
        <f t="shared" si="138"/>
        <v>203.06086142749393</v>
      </c>
      <c r="H894" s="2">
        <f t="shared" si="132"/>
        <v>1139.514591854753</v>
      </c>
      <c r="I894" s="2">
        <f t="shared" si="139"/>
        <v>23447.254975888001</v>
      </c>
      <c r="J894" s="2">
        <f t="shared" si="140"/>
        <v>370.94551942091971</v>
      </c>
      <c r="K894" s="2">
        <f t="shared" si="141"/>
        <v>924.74240742964287</v>
      </c>
      <c r="L894" s="2">
        <f t="shared" si="133"/>
        <v>2016.8304612460456</v>
      </c>
      <c r="U894" s="11">
        <v>1743000</v>
      </c>
      <c r="V894" s="8">
        <f t="shared" si="134"/>
        <v>7.9651191419281088E-5</v>
      </c>
      <c r="Y894" s="11">
        <v>1109616.2109375</v>
      </c>
      <c r="Z894" s="8">
        <f t="shared" si="135"/>
        <v>9.0116952152070461E-5</v>
      </c>
    </row>
    <row r="895" spans="1:26" x14ac:dyDescent="0.25">
      <c r="A895">
        <v>6</v>
      </c>
      <c r="B895">
        <v>7</v>
      </c>
      <c r="C895">
        <v>3</v>
      </c>
      <c r="D895" s="1">
        <v>1</v>
      </c>
      <c r="E895" s="4">
        <f t="shared" si="136"/>
        <v>28448.211035910332</v>
      </c>
      <c r="F895" s="2">
        <f t="shared" si="137"/>
        <v>184.88289205809463</v>
      </c>
      <c r="G895" s="2">
        <f t="shared" si="138"/>
        <v>203.06086142749393</v>
      </c>
      <c r="H895" s="2">
        <f t="shared" si="132"/>
        <v>1163.0501772286893</v>
      </c>
      <c r="I895" s="2">
        <f t="shared" si="139"/>
        <v>23447.254975888001</v>
      </c>
      <c r="J895" s="2">
        <f t="shared" si="140"/>
        <v>370.94551942091971</v>
      </c>
      <c r="K895" s="2">
        <f t="shared" si="141"/>
        <v>924.74240742964287</v>
      </c>
      <c r="L895" s="2">
        <f t="shared" si="133"/>
        <v>2001.5617496618158</v>
      </c>
      <c r="U895" s="11">
        <v>1779000</v>
      </c>
      <c r="V895" s="8">
        <f t="shared" si="134"/>
        <v>8.1296310691279997E-5</v>
      </c>
      <c r="Y895" s="11">
        <v>1101215.6982421875</v>
      </c>
      <c r="Z895" s="8">
        <f t="shared" si="135"/>
        <v>8.943470851399606E-5</v>
      </c>
    </row>
    <row r="896" spans="1:26" x14ac:dyDescent="0.25">
      <c r="A896">
        <v>6</v>
      </c>
      <c r="B896">
        <v>7</v>
      </c>
      <c r="C896">
        <v>4</v>
      </c>
      <c r="D896" s="1">
        <v>1</v>
      </c>
      <c r="E896" s="4">
        <f t="shared" si="136"/>
        <v>28448.211035910332</v>
      </c>
      <c r="F896" s="2">
        <f t="shared" si="137"/>
        <v>184.88289205809463</v>
      </c>
      <c r="G896" s="2">
        <f t="shared" si="138"/>
        <v>203.06086142749393</v>
      </c>
      <c r="H896" s="2">
        <f t="shared" si="132"/>
        <v>1213.3901792784977</v>
      </c>
      <c r="I896" s="2">
        <f t="shared" si="139"/>
        <v>23447.254975888001</v>
      </c>
      <c r="J896" s="2">
        <f t="shared" si="140"/>
        <v>370.94551942091971</v>
      </c>
      <c r="K896" s="2">
        <f t="shared" si="141"/>
        <v>924.74240742964287</v>
      </c>
      <c r="L896" s="2">
        <f t="shared" si="133"/>
        <v>2050.4767846385516</v>
      </c>
      <c r="U896" s="11">
        <v>1856000</v>
      </c>
      <c r="V896" s="8">
        <f t="shared" si="134"/>
        <v>8.4815038023055469E-5</v>
      </c>
      <c r="Y896" s="11">
        <v>1128127.685546875</v>
      </c>
      <c r="Z896" s="8">
        <f t="shared" si="135"/>
        <v>9.1620352746973335E-5</v>
      </c>
    </row>
    <row r="897" spans="1:26" x14ac:dyDescent="0.25">
      <c r="A897">
        <v>6</v>
      </c>
      <c r="B897">
        <v>7</v>
      </c>
      <c r="C897">
        <v>5</v>
      </c>
      <c r="D897" s="1">
        <v>0</v>
      </c>
      <c r="E897" s="4">
        <f t="shared" si="136"/>
        <v>0</v>
      </c>
      <c r="F897" s="2">
        <f t="shared" si="137"/>
        <v>184.88289205809463</v>
      </c>
      <c r="G897" s="2">
        <f t="shared" si="138"/>
        <v>0</v>
      </c>
      <c r="H897" s="2">
        <f t="shared" si="132"/>
        <v>1296.4184943476623</v>
      </c>
      <c r="I897" s="2">
        <f t="shared" si="139"/>
        <v>0</v>
      </c>
      <c r="J897" s="2">
        <f t="shared" si="140"/>
        <v>370.94551942091971</v>
      </c>
      <c r="K897" s="2">
        <f t="shared" si="141"/>
        <v>0</v>
      </c>
      <c r="L897" s="2">
        <f t="shared" si="133"/>
        <v>2133.0609960425545</v>
      </c>
      <c r="U897" s="11">
        <v>1983000</v>
      </c>
      <c r="V897" s="8">
        <f t="shared" si="134"/>
        <v>9.0618653232607226E-5</v>
      </c>
      <c r="Y897" s="11">
        <v>1173563.720703125</v>
      </c>
      <c r="Z897" s="8">
        <f t="shared" si="135"/>
        <v>9.5310418704730156E-5</v>
      </c>
    </row>
    <row r="898" spans="1:26" x14ac:dyDescent="0.25">
      <c r="A898">
        <v>6</v>
      </c>
      <c r="B898">
        <v>7</v>
      </c>
      <c r="C898">
        <v>6</v>
      </c>
      <c r="D898" s="1">
        <v>0</v>
      </c>
      <c r="E898" s="4">
        <f t="shared" si="136"/>
        <v>0</v>
      </c>
      <c r="F898" s="2">
        <f t="shared" si="137"/>
        <v>184.88289205809463</v>
      </c>
      <c r="G898" s="2">
        <f t="shared" si="138"/>
        <v>0</v>
      </c>
      <c r="H898" s="2">
        <f t="shared" si="132"/>
        <v>1384.8731013002205</v>
      </c>
      <c r="I898" s="2">
        <f t="shared" si="139"/>
        <v>0</v>
      </c>
      <c r="J898" s="2">
        <f t="shared" si="140"/>
        <v>370.94551942091971</v>
      </c>
      <c r="K898" s="2">
        <f t="shared" si="141"/>
        <v>0</v>
      </c>
      <c r="L898" s="2">
        <f t="shared" si="133"/>
        <v>2260.4209587678679</v>
      </c>
      <c r="U898" s="11">
        <v>2118300.048828125</v>
      </c>
      <c r="V898" s="8">
        <f t="shared" si="134"/>
        <v>9.6801562061205653E-5</v>
      </c>
      <c r="Y898" s="11">
        <v>1243634.3994140625</v>
      </c>
      <c r="Z898" s="8">
        <f t="shared" si="135"/>
        <v>1.0100117550732009E-4</v>
      </c>
    </row>
    <row r="899" spans="1:26" x14ac:dyDescent="0.25">
      <c r="A899">
        <v>6</v>
      </c>
      <c r="B899">
        <v>7</v>
      </c>
      <c r="C899">
        <v>7</v>
      </c>
      <c r="D899" s="1">
        <v>0</v>
      </c>
      <c r="E899" s="4">
        <f t="shared" si="136"/>
        <v>0</v>
      </c>
      <c r="F899" s="2">
        <f t="shared" si="137"/>
        <v>184.88289205809463</v>
      </c>
      <c r="G899" s="2">
        <f t="shared" si="138"/>
        <v>0</v>
      </c>
      <c r="H899" s="2">
        <f t="shared" si="132"/>
        <v>1461.7559177552039</v>
      </c>
      <c r="I899" s="2">
        <f t="shared" si="139"/>
        <v>0</v>
      </c>
      <c r="J899" s="2">
        <f t="shared" si="140"/>
        <v>370.94551942091971</v>
      </c>
      <c r="K899" s="2">
        <f t="shared" si="141"/>
        <v>0</v>
      </c>
      <c r="L899" s="2">
        <f t="shared" si="133"/>
        <v>2407.4897780448405</v>
      </c>
      <c r="U899" s="11">
        <v>2235899.90234375</v>
      </c>
      <c r="V899" s="8">
        <f t="shared" si="134"/>
        <v>1.0217561165572801E-4</v>
      </c>
      <c r="Y899" s="11">
        <v>1324548.4619140625</v>
      </c>
      <c r="Z899" s="8">
        <f t="shared" si="135"/>
        <v>1.0757257256052416E-4</v>
      </c>
    </row>
    <row r="900" spans="1:26" x14ac:dyDescent="0.25">
      <c r="A900">
        <v>6</v>
      </c>
      <c r="B900">
        <v>7</v>
      </c>
      <c r="C900">
        <v>8</v>
      </c>
      <c r="D900" s="1">
        <v>0</v>
      </c>
      <c r="E900" s="4">
        <f t="shared" si="136"/>
        <v>0</v>
      </c>
      <c r="F900" s="2">
        <f t="shared" si="137"/>
        <v>184.88289205809463</v>
      </c>
      <c r="G900" s="2">
        <f t="shared" si="138"/>
        <v>0</v>
      </c>
      <c r="H900" s="2">
        <f t="shared" ref="H900:H963" si="142">(U900/VLOOKUP(A900,$AC$3:$AE$14,3,FALSE))*VLOOKUP(A900,$AC$3:$AD$14,2,FALSE)</f>
        <v>1490.979397283231</v>
      </c>
      <c r="I900" s="2">
        <f t="shared" si="139"/>
        <v>0</v>
      </c>
      <c r="J900" s="2">
        <f t="shared" si="140"/>
        <v>370.94551942091971</v>
      </c>
      <c r="K900" s="2">
        <f t="shared" si="141"/>
        <v>0</v>
      </c>
      <c r="L900" s="2">
        <f t="shared" ref="L900:L963" si="143">(Y900/VLOOKUP(A900,$AH$3:$AJ$14,3,FALSE))*VLOOKUP(A900,$AH$3:$AI$14,2,FALSE)</f>
        <v>2525.9951882336668</v>
      </c>
      <c r="U900" s="11">
        <v>2280600.09765625</v>
      </c>
      <c r="V900" s="8">
        <f t="shared" ref="V900:V963" si="144">U900/SUM($U$4:$U$8739)</f>
        <v>1.0421831034380327E-4</v>
      </c>
      <c r="Y900" s="11">
        <v>1389747.55859375</v>
      </c>
      <c r="Z900" s="8">
        <f t="shared" ref="Z900:Z963" si="145">Y900/SUM($Y$4:$Y$8739)</f>
        <v>1.1286768614838121E-4</v>
      </c>
    </row>
    <row r="901" spans="1:26" x14ac:dyDescent="0.25">
      <c r="A901">
        <v>6</v>
      </c>
      <c r="B901">
        <v>7</v>
      </c>
      <c r="C901">
        <v>9</v>
      </c>
      <c r="D901" s="1">
        <v>0</v>
      </c>
      <c r="E901" s="4">
        <f t="shared" ref="E901:E964" si="146">($P$2/4312)*D901</f>
        <v>0</v>
      </c>
      <c r="F901" s="2">
        <f t="shared" ref="F901:F964" si="147">$P$3/8760</f>
        <v>184.88289205809463</v>
      </c>
      <c r="G901" s="2">
        <f t="shared" ref="G901:G964" si="148">($P$4/4312)*D901</f>
        <v>0</v>
      </c>
      <c r="H901" s="2">
        <f t="shared" si="142"/>
        <v>1576.557336923544</v>
      </c>
      <c r="I901" s="2">
        <f t="shared" ref="I901:I964" si="149">($R$2/4312)*D901</f>
        <v>0</v>
      </c>
      <c r="J901" s="2">
        <f t="shared" ref="J901:J964" si="150">$R$3/8760</f>
        <v>370.94551942091971</v>
      </c>
      <c r="K901" s="2">
        <f t="shared" ref="K901:K964" si="151">($R$4/4312)*D901</f>
        <v>0</v>
      </c>
      <c r="L901" s="2">
        <f t="shared" si="143"/>
        <v>2620.8816541853944</v>
      </c>
      <c r="U901" s="11">
        <v>2411500</v>
      </c>
      <c r="V901" s="8">
        <f t="shared" si="144"/>
        <v>1.1020014234514993E-4</v>
      </c>
      <c r="Y901" s="11">
        <v>1441952.0263671875</v>
      </c>
      <c r="Z901" s="8">
        <f t="shared" si="145"/>
        <v>1.1710744713789342E-4</v>
      </c>
    </row>
    <row r="902" spans="1:26" x14ac:dyDescent="0.25">
      <c r="A902">
        <v>6</v>
      </c>
      <c r="B902">
        <v>7</v>
      </c>
      <c r="C902">
        <v>10</v>
      </c>
      <c r="D902" s="1">
        <v>0</v>
      </c>
      <c r="E902" s="4">
        <f t="shared" si="146"/>
        <v>0</v>
      </c>
      <c r="F902" s="2">
        <f t="shared" si="147"/>
        <v>184.88289205809463</v>
      </c>
      <c r="G902" s="2">
        <f t="shared" si="148"/>
        <v>0</v>
      </c>
      <c r="H902" s="2">
        <f t="shared" si="142"/>
        <v>1608.2650005523194</v>
      </c>
      <c r="I902" s="2">
        <f t="shared" si="149"/>
        <v>0</v>
      </c>
      <c r="J902" s="2">
        <f t="shared" si="150"/>
        <v>370.94551942091971</v>
      </c>
      <c r="K902" s="2">
        <f t="shared" si="151"/>
        <v>0</v>
      </c>
      <c r="L902" s="2">
        <f t="shared" si="143"/>
        <v>2701.4175236775791</v>
      </c>
      <c r="U902" s="11">
        <v>2460000</v>
      </c>
      <c r="V902" s="8">
        <f t="shared" si="144"/>
        <v>1.1241648358659292E-4</v>
      </c>
      <c r="Y902" s="11">
        <v>1486261.1083984375</v>
      </c>
      <c r="Z902" s="8">
        <f t="shared" si="145"/>
        <v>1.2070598813427874E-4</v>
      </c>
    </row>
    <row r="903" spans="1:26" x14ac:dyDescent="0.25">
      <c r="A903">
        <v>6</v>
      </c>
      <c r="B903">
        <v>7</v>
      </c>
      <c r="C903">
        <v>11</v>
      </c>
      <c r="D903" s="1">
        <v>0</v>
      </c>
      <c r="E903" s="4">
        <f t="shared" si="146"/>
        <v>0</v>
      </c>
      <c r="F903" s="2">
        <f t="shared" si="147"/>
        <v>184.88289205809463</v>
      </c>
      <c r="G903" s="2">
        <f t="shared" si="148"/>
        <v>0</v>
      </c>
      <c r="H903" s="2">
        <f t="shared" si="142"/>
        <v>1645.2027942641917</v>
      </c>
      <c r="I903" s="2">
        <f t="shared" si="149"/>
        <v>0</v>
      </c>
      <c r="J903" s="2">
        <f t="shared" si="150"/>
        <v>370.94551942091971</v>
      </c>
      <c r="K903" s="2">
        <f t="shared" si="151"/>
        <v>0</v>
      </c>
      <c r="L903" s="2">
        <f t="shared" si="143"/>
        <v>2702.8776772869464</v>
      </c>
      <c r="U903" s="11">
        <v>2516500</v>
      </c>
      <c r="V903" s="8">
        <f t="shared" si="144"/>
        <v>1.1499840688848012E-4</v>
      </c>
      <c r="Y903" s="11">
        <v>1487064.453125</v>
      </c>
      <c r="Z903" s="8">
        <f t="shared" si="145"/>
        <v>1.2077123139367928E-4</v>
      </c>
    </row>
    <row r="904" spans="1:26" x14ac:dyDescent="0.25">
      <c r="A904">
        <v>6</v>
      </c>
      <c r="B904">
        <v>7</v>
      </c>
      <c r="C904">
        <v>12</v>
      </c>
      <c r="D904" s="1">
        <v>0</v>
      </c>
      <c r="E904" s="4">
        <f t="shared" si="146"/>
        <v>0</v>
      </c>
      <c r="F904" s="2">
        <f t="shared" si="147"/>
        <v>184.88289205809463</v>
      </c>
      <c r="G904" s="2">
        <f t="shared" si="148"/>
        <v>0</v>
      </c>
      <c r="H904" s="2">
        <f t="shared" si="142"/>
        <v>1648.4061850957271</v>
      </c>
      <c r="I904" s="2">
        <f t="shared" si="149"/>
        <v>0</v>
      </c>
      <c r="J904" s="2">
        <f t="shared" si="150"/>
        <v>370.94551942091971</v>
      </c>
      <c r="K904" s="2">
        <f t="shared" si="151"/>
        <v>0</v>
      </c>
      <c r="L904" s="2">
        <f t="shared" si="143"/>
        <v>2740.9213239409696</v>
      </c>
      <c r="U904" s="11">
        <v>2521399.90234375</v>
      </c>
      <c r="V904" s="8">
        <f t="shared" si="144"/>
        <v>1.1522232143783055E-4</v>
      </c>
      <c r="Y904" s="11">
        <v>1507995.2392578125</v>
      </c>
      <c r="Z904" s="8">
        <f t="shared" si="145"/>
        <v>1.2247111522183842E-4</v>
      </c>
    </row>
    <row r="905" spans="1:26" x14ac:dyDescent="0.25">
      <c r="A905">
        <v>6</v>
      </c>
      <c r="B905">
        <v>7</v>
      </c>
      <c r="C905">
        <v>13</v>
      </c>
      <c r="D905" s="1">
        <v>0</v>
      </c>
      <c r="E905" s="4">
        <f t="shared" si="146"/>
        <v>0</v>
      </c>
      <c r="F905" s="2">
        <f t="shared" si="147"/>
        <v>184.88289205809463</v>
      </c>
      <c r="G905" s="2">
        <f t="shared" si="148"/>
        <v>0</v>
      </c>
      <c r="H905" s="2">
        <f t="shared" si="142"/>
        <v>1675.9298085023863</v>
      </c>
      <c r="I905" s="2">
        <f t="shared" si="149"/>
        <v>0</v>
      </c>
      <c r="J905" s="2">
        <f t="shared" si="150"/>
        <v>370.94551942091971</v>
      </c>
      <c r="K905" s="2">
        <f t="shared" si="151"/>
        <v>0</v>
      </c>
      <c r="L905" s="2">
        <f t="shared" si="143"/>
        <v>2796.0004658278158</v>
      </c>
      <c r="U905" s="11">
        <v>2563500</v>
      </c>
      <c r="V905" s="8">
        <f t="shared" si="144"/>
        <v>1.1714620149358982E-4</v>
      </c>
      <c r="Y905" s="11">
        <v>1538298.583984375</v>
      </c>
      <c r="Z905" s="8">
        <f t="shared" si="145"/>
        <v>1.2493218693280782E-4</v>
      </c>
    </row>
    <row r="906" spans="1:26" x14ac:dyDescent="0.25">
      <c r="A906">
        <v>6</v>
      </c>
      <c r="B906">
        <v>7</v>
      </c>
      <c r="C906">
        <v>14</v>
      </c>
      <c r="D906" s="1">
        <v>0</v>
      </c>
      <c r="E906" s="4">
        <f t="shared" si="146"/>
        <v>0</v>
      </c>
      <c r="F906" s="2">
        <f t="shared" si="147"/>
        <v>184.88289205809463</v>
      </c>
      <c r="G906" s="2">
        <f t="shared" si="148"/>
        <v>0</v>
      </c>
      <c r="H906" s="2">
        <f t="shared" si="142"/>
        <v>1671.5496064799734</v>
      </c>
      <c r="I906" s="2">
        <f t="shared" si="149"/>
        <v>0</v>
      </c>
      <c r="J906" s="2">
        <f t="shared" si="150"/>
        <v>370.94551942091971</v>
      </c>
      <c r="K906" s="2">
        <f t="shared" si="151"/>
        <v>0</v>
      </c>
      <c r="L906" s="2">
        <f t="shared" si="143"/>
        <v>2775.1469606709711</v>
      </c>
      <c r="U906" s="11">
        <v>2556800.048828125</v>
      </c>
      <c r="V906" s="8">
        <f t="shared" si="144"/>
        <v>1.1684002874930361E-4</v>
      </c>
      <c r="Y906" s="11">
        <v>1526825.439453125</v>
      </c>
      <c r="Z906" s="8">
        <f t="shared" si="145"/>
        <v>1.2400040096342035E-4</v>
      </c>
    </row>
    <row r="907" spans="1:26" x14ac:dyDescent="0.25">
      <c r="A907">
        <v>6</v>
      </c>
      <c r="B907">
        <v>7</v>
      </c>
      <c r="C907">
        <v>15</v>
      </c>
      <c r="D907" s="1">
        <v>0</v>
      </c>
      <c r="E907" s="4">
        <f t="shared" si="146"/>
        <v>0</v>
      </c>
      <c r="F907" s="2">
        <f t="shared" si="147"/>
        <v>184.88289205809463</v>
      </c>
      <c r="G907" s="2">
        <f t="shared" si="148"/>
        <v>0</v>
      </c>
      <c r="H907" s="2">
        <f t="shared" si="142"/>
        <v>1633.6311633775204</v>
      </c>
      <c r="I907" s="2">
        <f t="shared" si="149"/>
        <v>0</v>
      </c>
      <c r="J907" s="2">
        <f t="shared" si="150"/>
        <v>370.94551942091971</v>
      </c>
      <c r="K907" s="2">
        <f t="shared" si="151"/>
        <v>0</v>
      </c>
      <c r="L907" s="2">
        <f t="shared" si="143"/>
        <v>2733.3143696031561</v>
      </c>
      <c r="U907" s="11">
        <v>2498800.048828125</v>
      </c>
      <c r="V907" s="8">
        <f t="shared" si="144"/>
        <v>1.1418955881108313E-4</v>
      </c>
      <c r="Y907" s="11">
        <v>1503810.05859375</v>
      </c>
      <c r="Z907" s="8">
        <f t="shared" si="145"/>
        <v>1.2213121776726498E-4</v>
      </c>
    </row>
    <row r="908" spans="1:26" x14ac:dyDescent="0.25">
      <c r="A908">
        <v>6</v>
      </c>
      <c r="B908">
        <v>7</v>
      </c>
      <c r="C908">
        <v>16</v>
      </c>
      <c r="D908" s="1">
        <v>0</v>
      </c>
      <c r="E908" s="4">
        <f t="shared" si="146"/>
        <v>0</v>
      </c>
      <c r="F908" s="2">
        <f t="shared" si="147"/>
        <v>184.88289205809463</v>
      </c>
      <c r="G908" s="2">
        <f t="shared" si="148"/>
        <v>0</v>
      </c>
      <c r="H908" s="2">
        <f t="shared" si="142"/>
        <v>1591.4632395825508</v>
      </c>
      <c r="I908" s="2">
        <f t="shared" si="149"/>
        <v>0</v>
      </c>
      <c r="J908" s="2">
        <f t="shared" si="150"/>
        <v>370.94551942091971</v>
      </c>
      <c r="K908" s="2">
        <f t="shared" si="151"/>
        <v>0</v>
      </c>
      <c r="L908" s="2">
        <f t="shared" si="143"/>
        <v>2661.7987926180099</v>
      </c>
      <c r="U908" s="11">
        <v>2434300.048828125</v>
      </c>
      <c r="V908" s="8">
        <f t="shared" si="144"/>
        <v>1.1124205344875173E-4</v>
      </c>
      <c r="Y908" s="11">
        <v>1464463.7451171875</v>
      </c>
      <c r="Z908" s="8">
        <f t="shared" si="145"/>
        <v>1.1893572565568887E-4</v>
      </c>
    </row>
    <row r="909" spans="1:26" x14ac:dyDescent="0.25">
      <c r="A909">
        <v>6</v>
      </c>
      <c r="B909">
        <v>7</v>
      </c>
      <c r="C909">
        <v>17</v>
      </c>
      <c r="D909" s="1">
        <v>0</v>
      </c>
      <c r="E909" s="4">
        <f t="shared" si="146"/>
        <v>0</v>
      </c>
      <c r="F909" s="2">
        <f t="shared" si="147"/>
        <v>184.88289205809463</v>
      </c>
      <c r="G909" s="2">
        <f t="shared" si="148"/>
        <v>0</v>
      </c>
      <c r="H909" s="2">
        <f t="shared" si="142"/>
        <v>1597.2816954556349</v>
      </c>
      <c r="I909" s="2">
        <f t="shared" si="149"/>
        <v>0</v>
      </c>
      <c r="J909" s="2">
        <f t="shared" si="150"/>
        <v>370.94551942091971</v>
      </c>
      <c r="K909" s="2">
        <f t="shared" si="151"/>
        <v>0</v>
      </c>
      <c r="L909" s="2">
        <f t="shared" si="143"/>
        <v>2614.3239425794909</v>
      </c>
      <c r="U909" s="11">
        <v>2443199.951171875</v>
      </c>
      <c r="V909" s="8">
        <f t="shared" si="144"/>
        <v>1.1164875902832427E-4</v>
      </c>
      <c r="Y909" s="11">
        <v>1438344.1162109375</v>
      </c>
      <c r="Z909" s="8">
        <f t="shared" si="145"/>
        <v>1.1681443243270536E-4</v>
      </c>
    </row>
    <row r="910" spans="1:26" x14ac:dyDescent="0.25">
      <c r="A910">
        <v>6</v>
      </c>
      <c r="B910">
        <v>7</v>
      </c>
      <c r="C910">
        <v>18</v>
      </c>
      <c r="D910" s="1">
        <v>0</v>
      </c>
      <c r="E910" s="4">
        <f t="shared" si="146"/>
        <v>0</v>
      </c>
      <c r="F910" s="2">
        <f t="shared" si="147"/>
        <v>184.88289205809463</v>
      </c>
      <c r="G910" s="2">
        <f t="shared" si="148"/>
        <v>0</v>
      </c>
      <c r="H910" s="2">
        <f t="shared" si="142"/>
        <v>1549.6874797772716</v>
      </c>
      <c r="I910" s="2">
        <f t="shared" si="149"/>
        <v>0</v>
      </c>
      <c r="J910" s="2">
        <f t="shared" si="150"/>
        <v>370.94551942091971</v>
      </c>
      <c r="K910" s="2">
        <f t="shared" si="151"/>
        <v>0</v>
      </c>
      <c r="L910" s="2">
        <f t="shared" si="143"/>
        <v>2550.8359932710669</v>
      </c>
      <c r="U910" s="11">
        <v>2370399.90234375</v>
      </c>
      <c r="V910" s="8">
        <f t="shared" si="144"/>
        <v>1.0832196004694619E-4</v>
      </c>
      <c r="Y910" s="11">
        <v>1403414.4287109375</v>
      </c>
      <c r="Z910" s="8">
        <f t="shared" si="145"/>
        <v>1.1397763449653896E-4</v>
      </c>
    </row>
    <row r="911" spans="1:26" x14ac:dyDescent="0.25">
      <c r="A911">
        <v>6</v>
      </c>
      <c r="B911">
        <v>7</v>
      </c>
      <c r="C911">
        <v>19</v>
      </c>
      <c r="D911" s="1">
        <v>0</v>
      </c>
      <c r="E911" s="4">
        <f t="shared" si="146"/>
        <v>0</v>
      </c>
      <c r="F911" s="2">
        <f t="shared" si="147"/>
        <v>184.88289205809463</v>
      </c>
      <c r="G911" s="2">
        <f t="shared" si="148"/>
        <v>0</v>
      </c>
      <c r="H911" s="2">
        <f t="shared" si="142"/>
        <v>1530.5322560366519</v>
      </c>
      <c r="I911" s="2">
        <f t="shared" si="149"/>
        <v>0</v>
      </c>
      <c r="J911" s="2">
        <f t="shared" si="150"/>
        <v>370.94551942091971</v>
      </c>
      <c r="K911" s="2">
        <f t="shared" si="151"/>
        <v>0</v>
      </c>
      <c r="L911" s="2">
        <f t="shared" si="143"/>
        <v>2511.6654479417698</v>
      </c>
      <c r="U911" s="11">
        <v>2341100.09765625</v>
      </c>
      <c r="V911" s="8">
        <f t="shared" si="144"/>
        <v>1.0698302467591256E-4</v>
      </c>
      <c r="Y911" s="11">
        <v>1381863.6474609375</v>
      </c>
      <c r="Z911" s="8">
        <f t="shared" si="145"/>
        <v>1.1222739806019027E-4</v>
      </c>
    </row>
    <row r="912" spans="1:26" x14ac:dyDescent="0.25">
      <c r="A912">
        <v>6</v>
      </c>
      <c r="B912">
        <v>7</v>
      </c>
      <c r="C912">
        <v>20</v>
      </c>
      <c r="D912" s="1">
        <v>1</v>
      </c>
      <c r="E912" s="4">
        <f t="shared" si="146"/>
        <v>28448.211035910332</v>
      </c>
      <c r="F912" s="2">
        <f t="shared" si="147"/>
        <v>184.88289205809463</v>
      </c>
      <c r="G912" s="2">
        <f t="shared" si="148"/>
        <v>203.06086142749393</v>
      </c>
      <c r="H912" s="2">
        <f t="shared" si="142"/>
        <v>1540.2733094720586</v>
      </c>
      <c r="I912" s="2">
        <f t="shared" si="149"/>
        <v>23447.254975888001</v>
      </c>
      <c r="J912" s="2">
        <f t="shared" si="150"/>
        <v>370.94551942091971</v>
      </c>
      <c r="K912" s="2">
        <f t="shared" si="151"/>
        <v>924.74240742964287</v>
      </c>
      <c r="L912" s="2">
        <f t="shared" si="143"/>
        <v>2546.3235173392468</v>
      </c>
      <c r="U912" s="11">
        <v>2356000</v>
      </c>
      <c r="V912" s="8">
        <f t="shared" si="144"/>
        <v>1.0766391680081826E-4</v>
      </c>
      <c r="Y912" s="11">
        <v>1400931.7626953125</v>
      </c>
      <c r="Z912" s="8">
        <f t="shared" si="145"/>
        <v>1.1377600595837023E-4</v>
      </c>
    </row>
    <row r="913" spans="1:26" x14ac:dyDescent="0.25">
      <c r="A913">
        <v>6</v>
      </c>
      <c r="B913">
        <v>7</v>
      </c>
      <c r="C913">
        <v>21</v>
      </c>
      <c r="D913" s="1">
        <v>1</v>
      </c>
      <c r="E913" s="4">
        <f t="shared" si="146"/>
        <v>28448.211035910332</v>
      </c>
      <c r="F913" s="2">
        <f t="shared" si="147"/>
        <v>184.88289205809463</v>
      </c>
      <c r="G913" s="2">
        <f t="shared" si="148"/>
        <v>203.06086142749393</v>
      </c>
      <c r="H913" s="2">
        <f t="shared" si="142"/>
        <v>1483.3302043479789</v>
      </c>
      <c r="I913" s="2">
        <f t="shared" si="149"/>
        <v>23447.254975888001</v>
      </c>
      <c r="J913" s="2">
        <f t="shared" si="150"/>
        <v>370.94551942091971</v>
      </c>
      <c r="K913" s="2">
        <f t="shared" si="151"/>
        <v>924.74240742964287</v>
      </c>
      <c r="L913" s="2">
        <f t="shared" si="143"/>
        <v>2457.5439147736638</v>
      </c>
      <c r="U913" s="11">
        <v>2268899.90234375</v>
      </c>
      <c r="V913" s="8">
        <f t="shared" si="144"/>
        <v>1.0368363765506035E-4</v>
      </c>
      <c r="Y913" s="11">
        <v>1352087.158203125</v>
      </c>
      <c r="Z913" s="8">
        <f t="shared" si="145"/>
        <v>1.0980911466521735E-4</v>
      </c>
    </row>
    <row r="914" spans="1:26" x14ac:dyDescent="0.25">
      <c r="A914">
        <v>6</v>
      </c>
      <c r="B914">
        <v>7</v>
      </c>
      <c r="C914">
        <v>22</v>
      </c>
      <c r="D914" s="1">
        <v>1</v>
      </c>
      <c r="E914" s="4">
        <f t="shared" si="146"/>
        <v>28448.211035910332</v>
      </c>
      <c r="F914" s="2">
        <f t="shared" si="147"/>
        <v>184.88289205809463</v>
      </c>
      <c r="G914" s="2">
        <f t="shared" si="148"/>
        <v>203.06086142749393</v>
      </c>
      <c r="H914" s="2">
        <f t="shared" si="142"/>
        <v>1342.8358988351479</v>
      </c>
      <c r="I914" s="2">
        <f t="shared" si="149"/>
        <v>23447.254975888001</v>
      </c>
      <c r="J914" s="2">
        <f t="shared" si="150"/>
        <v>370.94551942091971</v>
      </c>
      <c r="K914" s="2">
        <f t="shared" si="151"/>
        <v>924.74240742964287</v>
      </c>
      <c r="L914" s="2">
        <f t="shared" si="143"/>
        <v>2285.4468068245978</v>
      </c>
      <c r="U914" s="11">
        <v>2054000</v>
      </c>
      <c r="V914" s="8">
        <f t="shared" si="144"/>
        <v>9.3863194019049544E-5</v>
      </c>
      <c r="Y914" s="11">
        <v>1257403.076171875</v>
      </c>
      <c r="Z914" s="8">
        <f t="shared" si="145"/>
        <v>1.0211939203331406E-4</v>
      </c>
    </row>
    <row r="915" spans="1:26" x14ac:dyDescent="0.25">
      <c r="A915">
        <v>6</v>
      </c>
      <c r="B915">
        <v>7</v>
      </c>
      <c r="C915">
        <v>23</v>
      </c>
      <c r="D915" s="1">
        <v>1</v>
      </c>
      <c r="E915" s="4">
        <f t="shared" si="146"/>
        <v>28448.211035910332</v>
      </c>
      <c r="F915" s="2">
        <f t="shared" si="147"/>
        <v>184.88289205809463</v>
      </c>
      <c r="G915" s="2">
        <f t="shared" si="148"/>
        <v>203.06086142749393</v>
      </c>
      <c r="H915" s="2">
        <f t="shared" si="142"/>
        <v>1277.4592727964357</v>
      </c>
      <c r="I915" s="2">
        <f t="shared" si="149"/>
        <v>23447.254975888001</v>
      </c>
      <c r="J915" s="2">
        <f t="shared" si="150"/>
        <v>370.94551942091971</v>
      </c>
      <c r="K915" s="2">
        <f t="shared" si="151"/>
        <v>924.74240742964287</v>
      </c>
      <c r="L915" s="2">
        <f t="shared" si="143"/>
        <v>2135.5617392929994</v>
      </c>
      <c r="U915" s="11">
        <v>1954000</v>
      </c>
      <c r="V915" s="8">
        <f t="shared" si="144"/>
        <v>8.9293418263496985E-5</v>
      </c>
      <c r="Y915" s="11">
        <v>1174939.5751953125</v>
      </c>
      <c r="Z915" s="8">
        <f t="shared" si="145"/>
        <v>9.5422158072106479E-5</v>
      </c>
    </row>
    <row r="916" spans="1:26" x14ac:dyDescent="0.25">
      <c r="A916">
        <v>6</v>
      </c>
      <c r="B916">
        <v>8</v>
      </c>
      <c r="C916">
        <v>0</v>
      </c>
      <c r="D916" s="1">
        <v>1</v>
      </c>
      <c r="E916" s="4">
        <f t="shared" si="146"/>
        <v>28448.211035910332</v>
      </c>
      <c r="F916" s="2">
        <f t="shared" si="147"/>
        <v>184.88289205809463</v>
      </c>
      <c r="G916" s="2">
        <f t="shared" si="148"/>
        <v>203.06086142749393</v>
      </c>
      <c r="H916" s="2">
        <f t="shared" si="142"/>
        <v>1210.7751142369493</v>
      </c>
      <c r="I916" s="2">
        <f t="shared" si="149"/>
        <v>23447.254975888001</v>
      </c>
      <c r="J916" s="2">
        <f t="shared" si="150"/>
        <v>370.94551942091971</v>
      </c>
      <c r="K916" s="2">
        <f t="shared" si="151"/>
        <v>924.74240742964287</v>
      </c>
      <c r="L916" s="2">
        <f t="shared" si="143"/>
        <v>2032.7750014116659</v>
      </c>
      <c r="U916" s="11">
        <v>1852000</v>
      </c>
      <c r="V916" s="8">
        <f t="shared" si="144"/>
        <v>8.4632246992833371E-5</v>
      </c>
      <c r="Y916" s="11">
        <v>1118388.5498046875</v>
      </c>
      <c r="Z916" s="8">
        <f t="shared" si="145"/>
        <v>9.0829393475623375E-5</v>
      </c>
    </row>
    <row r="917" spans="1:26" x14ac:dyDescent="0.25">
      <c r="A917">
        <v>6</v>
      </c>
      <c r="B917">
        <v>8</v>
      </c>
      <c r="C917">
        <v>1</v>
      </c>
      <c r="D917" s="1">
        <v>1</v>
      </c>
      <c r="E917" s="4">
        <f t="shared" si="146"/>
        <v>28448.211035910332</v>
      </c>
      <c r="F917" s="2">
        <f t="shared" si="147"/>
        <v>184.88289205809463</v>
      </c>
      <c r="G917" s="2">
        <f t="shared" si="148"/>
        <v>203.06086142749393</v>
      </c>
      <c r="H917" s="2">
        <f t="shared" si="142"/>
        <v>1157.100920220257</v>
      </c>
      <c r="I917" s="2">
        <f t="shared" si="149"/>
        <v>23447.254975888001</v>
      </c>
      <c r="J917" s="2">
        <f t="shared" si="150"/>
        <v>370.94551942091971</v>
      </c>
      <c r="K917" s="2">
        <f t="shared" si="151"/>
        <v>924.74240742964287</v>
      </c>
      <c r="L917" s="2">
        <f t="shared" si="143"/>
        <v>1958.738934379048</v>
      </c>
      <c r="U917" s="11">
        <v>1769900.0244140625</v>
      </c>
      <c r="V917" s="8">
        <f t="shared" si="144"/>
        <v>8.0880462213192631E-5</v>
      </c>
      <c r="Y917" s="11">
        <v>1077655.517578125</v>
      </c>
      <c r="Z917" s="8">
        <f t="shared" si="145"/>
        <v>8.7521279661146459E-5</v>
      </c>
    </row>
    <row r="918" spans="1:26" x14ac:dyDescent="0.25">
      <c r="A918">
        <v>6</v>
      </c>
      <c r="B918">
        <v>8</v>
      </c>
      <c r="C918">
        <v>2</v>
      </c>
      <c r="D918" s="1">
        <v>1</v>
      </c>
      <c r="E918" s="4">
        <f t="shared" si="146"/>
        <v>28448.211035910332</v>
      </c>
      <c r="F918" s="2">
        <f t="shared" si="147"/>
        <v>184.88289205809463</v>
      </c>
      <c r="G918" s="2">
        <f t="shared" si="148"/>
        <v>203.06086142749393</v>
      </c>
      <c r="H918" s="2">
        <f t="shared" si="142"/>
        <v>1134.284461771656</v>
      </c>
      <c r="I918" s="2">
        <f t="shared" si="149"/>
        <v>23447.254975888001</v>
      </c>
      <c r="J918" s="2">
        <f t="shared" si="150"/>
        <v>370.94551942091971</v>
      </c>
      <c r="K918" s="2">
        <f t="shared" si="151"/>
        <v>924.74240742964287</v>
      </c>
      <c r="L918" s="2">
        <f t="shared" si="143"/>
        <v>1928.3852229851757</v>
      </c>
      <c r="U918" s="11">
        <v>1735000</v>
      </c>
      <c r="V918" s="8">
        <f t="shared" si="144"/>
        <v>7.9285609358836878E-5</v>
      </c>
      <c r="Y918" s="11">
        <v>1060955.56640625</v>
      </c>
      <c r="Z918" s="8">
        <f t="shared" si="145"/>
        <v>8.6165001079540062E-5</v>
      </c>
    </row>
    <row r="919" spans="1:26" x14ac:dyDescent="0.25">
      <c r="A919">
        <v>6</v>
      </c>
      <c r="B919">
        <v>8</v>
      </c>
      <c r="C919">
        <v>3</v>
      </c>
      <c r="D919" s="1">
        <v>1</v>
      </c>
      <c r="E919" s="4">
        <f t="shared" si="146"/>
        <v>28448.211035910332</v>
      </c>
      <c r="F919" s="2">
        <f t="shared" si="147"/>
        <v>184.88289205809463</v>
      </c>
      <c r="G919" s="2">
        <f t="shared" si="148"/>
        <v>203.06086142749393</v>
      </c>
      <c r="H919" s="2">
        <f t="shared" si="142"/>
        <v>1121.2091365639137</v>
      </c>
      <c r="I919" s="2">
        <f t="shared" si="149"/>
        <v>23447.254975888001</v>
      </c>
      <c r="J919" s="2">
        <f t="shared" si="150"/>
        <v>370.94551942091971</v>
      </c>
      <c r="K919" s="2">
        <f t="shared" si="151"/>
        <v>924.74240742964287</v>
      </c>
      <c r="L919" s="2">
        <f t="shared" si="143"/>
        <v>1926.8190135445857</v>
      </c>
      <c r="U919" s="11">
        <v>1715000</v>
      </c>
      <c r="V919" s="8">
        <f t="shared" si="144"/>
        <v>7.8371654207726361E-5</v>
      </c>
      <c r="Y919" s="11">
        <v>1060093.8720703125</v>
      </c>
      <c r="Z919" s="8">
        <f t="shared" si="145"/>
        <v>8.6095018984401258E-5</v>
      </c>
    </row>
    <row r="920" spans="1:26" x14ac:dyDescent="0.25">
      <c r="A920">
        <v>6</v>
      </c>
      <c r="B920">
        <v>8</v>
      </c>
      <c r="C920">
        <v>4</v>
      </c>
      <c r="D920" s="1">
        <v>1</v>
      </c>
      <c r="E920" s="4">
        <f t="shared" si="146"/>
        <v>28448.211035910332</v>
      </c>
      <c r="F920" s="2">
        <f t="shared" si="147"/>
        <v>184.88289205809463</v>
      </c>
      <c r="G920" s="2">
        <f t="shared" si="148"/>
        <v>203.06086142749393</v>
      </c>
      <c r="H920" s="2">
        <f t="shared" si="142"/>
        <v>1184.6244638214644</v>
      </c>
      <c r="I920" s="2">
        <f t="shared" si="149"/>
        <v>23447.254975888001</v>
      </c>
      <c r="J920" s="2">
        <f t="shared" si="150"/>
        <v>370.94551942091971</v>
      </c>
      <c r="K920" s="2">
        <f t="shared" si="151"/>
        <v>924.74240742964287</v>
      </c>
      <c r="L920" s="2">
        <f t="shared" si="143"/>
        <v>1971.5960961106396</v>
      </c>
      <c r="U920" s="11">
        <v>1812000</v>
      </c>
      <c r="V920" s="8">
        <f t="shared" si="144"/>
        <v>8.280433669061235E-5</v>
      </c>
      <c r="Y920" s="11">
        <v>1084729.248046875</v>
      </c>
      <c r="Z920" s="8">
        <f t="shared" si="145"/>
        <v>8.8095769312528181E-5</v>
      </c>
    </row>
    <row r="921" spans="1:26" x14ac:dyDescent="0.25">
      <c r="A921">
        <v>6</v>
      </c>
      <c r="B921">
        <v>8</v>
      </c>
      <c r="C921">
        <v>5</v>
      </c>
      <c r="D921" s="1">
        <v>0</v>
      </c>
      <c r="E921" s="4">
        <f t="shared" si="146"/>
        <v>0</v>
      </c>
      <c r="F921" s="2">
        <f t="shared" si="147"/>
        <v>184.88289205809463</v>
      </c>
      <c r="G921" s="2">
        <f t="shared" si="148"/>
        <v>0</v>
      </c>
      <c r="H921" s="2">
        <f t="shared" si="142"/>
        <v>1280.1396985029326</v>
      </c>
      <c r="I921" s="2">
        <f t="shared" si="149"/>
        <v>0</v>
      </c>
      <c r="J921" s="2">
        <f t="shared" si="150"/>
        <v>370.94551942091971</v>
      </c>
      <c r="K921" s="2">
        <f t="shared" si="151"/>
        <v>0</v>
      </c>
      <c r="L921" s="2">
        <f t="shared" si="143"/>
        <v>2083.2926331853105</v>
      </c>
      <c r="U921" s="11">
        <v>1958099.9755859375</v>
      </c>
      <c r="V921" s="8">
        <f t="shared" si="144"/>
        <v>8.9480777953806725E-5</v>
      </c>
      <c r="Y921" s="11">
        <v>1146182.2509765625</v>
      </c>
      <c r="Z921" s="8">
        <f t="shared" si="145"/>
        <v>9.3086645680436278E-5</v>
      </c>
    </row>
    <row r="922" spans="1:26" x14ac:dyDescent="0.25">
      <c r="A922">
        <v>6</v>
      </c>
      <c r="B922">
        <v>8</v>
      </c>
      <c r="C922">
        <v>6</v>
      </c>
      <c r="D922" s="1">
        <v>0</v>
      </c>
      <c r="E922" s="4">
        <f t="shared" si="146"/>
        <v>0</v>
      </c>
      <c r="F922" s="2">
        <f t="shared" si="147"/>
        <v>184.88289205809463</v>
      </c>
      <c r="G922" s="2">
        <f t="shared" si="148"/>
        <v>0</v>
      </c>
      <c r="H922" s="2">
        <f t="shared" si="142"/>
        <v>1371.0785693616908</v>
      </c>
      <c r="I922" s="2">
        <f t="shared" si="149"/>
        <v>0</v>
      </c>
      <c r="J922" s="2">
        <f t="shared" si="150"/>
        <v>370.94551942091971</v>
      </c>
      <c r="K922" s="2">
        <f t="shared" si="151"/>
        <v>0</v>
      </c>
      <c r="L922" s="2">
        <f t="shared" si="143"/>
        <v>2193.0748403189968</v>
      </c>
      <c r="U922" s="11">
        <v>2097199.951171875</v>
      </c>
      <c r="V922" s="8">
        <f t="shared" si="144"/>
        <v>9.5837334914112418E-5</v>
      </c>
      <c r="Y922" s="11">
        <v>1206582.03125</v>
      </c>
      <c r="Z922" s="8">
        <f t="shared" si="145"/>
        <v>9.7991985071880624E-5</v>
      </c>
    </row>
    <row r="923" spans="1:26" x14ac:dyDescent="0.25">
      <c r="A923">
        <v>6</v>
      </c>
      <c r="B923">
        <v>8</v>
      </c>
      <c r="C923">
        <v>7</v>
      </c>
      <c r="D923" s="1">
        <v>0</v>
      </c>
      <c r="E923" s="4">
        <f t="shared" si="146"/>
        <v>0</v>
      </c>
      <c r="F923" s="2">
        <f t="shared" si="147"/>
        <v>184.88289205809463</v>
      </c>
      <c r="G923" s="2">
        <f t="shared" si="148"/>
        <v>0</v>
      </c>
      <c r="H923" s="2">
        <f t="shared" si="142"/>
        <v>1448.7460330178617</v>
      </c>
      <c r="I923" s="2">
        <f t="shared" si="149"/>
        <v>0</v>
      </c>
      <c r="J923" s="2">
        <f t="shared" si="150"/>
        <v>370.94551942091971</v>
      </c>
      <c r="K923" s="2">
        <f t="shared" si="151"/>
        <v>0</v>
      </c>
      <c r="L923" s="2">
        <f t="shared" si="143"/>
        <v>2296.7701527376889</v>
      </c>
      <c r="U923" s="11">
        <v>2216000</v>
      </c>
      <c r="V923" s="8">
        <f t="shared" si="144"/>
        <v>1.0126623074304468E-4</v>
      </c>
      <c r="Y923" s="11">
        <v>1263632.9345703125</v>
      </c>
      <c r="Z923" s="8">
        <f t="shared" si="145"/>
        <v>1.0262534701637243E-4</v>
      </c>
    </row>
    <row r="924" spans="1:26" x14ac:dyDescent="0.25">
      <c r="A924">
        <v>6</v>
      </c>
      <c r="B924">
        <v>8</v>
      </c>
      <c r="C924">
        <v>8</v>
      </c>
      <c r="D924" s="1">
        <v>0</v>
      </c>
      <c r="E924" s="4">
        <f t="shared" si="146"/>
        <v>0</v>
      </c>
      <c r="F924" s="2">
        <f t="shared" si="147"/>
        <v>184.88289205809463</v>
      </c>
      <c r="G924" s="2">
        <f t="shared" si="148"/>
        <v>0</v>
      </c>
      <c r="H924" s="2">
        <f t="shared" si="142"/>
        <v>1488.429613101179</v>
      </c>
      <c r="I924" s="2">
        <f t="shared" si="149"/>
        <v>0</v>
      </c>
      <c r="J924" s="2">
        <f t="shared" si="150"/>
        <v>370.94551942091971</v>
      </c>
      <c r="K924" s="2">
        <f t="shared" si="151"/>
        <v>0</v>
      </c>
      <c r="L924" s="2">
        <f t="shared" si="143"/>
        <v>2381.3692030608017</v>
      </c>
      <c r="U924" s="11">
        <v>2276699.951171875</v>
      </c>
      <c r="V924" s="8">
        <f t="shared" si="144"/>
        <v>1.0404008239532926E-4</v>
      </c>
      <c r="Y924" s="11">
        <v>1310177.490234375</v>
      </c>
      <c r="Z924" s="8">
        <f t="shared" si="145"/>
        <v>1.064054409392738E-4</v>
      </c>
    </row>
    <row r="925" spans="1:26" x14ac:dyDescent="0.25">
      <c r="A925">
        <v>6</v>
      </c>
      <c r="B925">
        <v>8</v>
      </c>
      <c r="C925">
        <v>9</v>
      </c>
      <c r="D925" s="1">
        <v>0</v>
      </c>
      <c r="E925" s="4">
        <f t="shared" si="146"/>
        <v>0</v>
      </c>
      <c r="F925" s="2">
        <f t="shared" si="147"/>
        <v>184.88289205809463</v>
      </c>
      <c r="G925" s="2">
        <f t="shared" si="148"/>
        <v>0</v>
      </c>
      <c r="H925" s="2">
        <f t="shared" si="142"/>
        <v>1554.1331222700849</v>
      </c>
      <c r="I925" s="2">
        <f t="shared" si="149"/>
        <v>0</v>
      </c>
      <c r="J925" s="2">
        <f t="shared" si="150"/>
        <v>370.94551942091971</v>
      </c>
      <c r="K925" s="2">
        <f t="shared" si="151"/>
        <v>0</v>
      </c>
      <c r="L925" s="2">
        <f t="shared" si="143"/>
        <v>2468.7947078482403</v>
      </c>
      <c r="U925" s="11">
        <v>2377199.951171875</v>
      </c>
      <c r="V925" s="8">
        <f t="shared" si="144"/>
        <v>1.0863270702965959E-4</v>
      </c>
      <c r="Y925" s="11">
        <v>1358277.099609375</v>
      </c>
      <c r="Z925" s="8">
        <f t="shared" si="145"/>
        <v>1.1031182780876439E-4</v>
      </c>
    </row>
    <row r="926" spans="1:26" x14ac:dyDescent="0.25">
      <c r="A926">
        <v>6</v>
      </c>
      <c r="B926">
        <v>8</v>
      </c>
      <c r="C926">
        <v>10</v>
      </c>
      <c r="D926" s="1">
        <v>0</v>
      </c>
      <c r="E926" s="4">
        <f t="shared" si="146"/>
        <v>0</v>
      </c>
      <c r="F926" s="2">
        <f t="shared" si="147"/>
        <v>184.88289205809463</v>
      </c>
      <c r="G926" s="2">
        <f t="shared" si="148"/>
        <v>0</v>
      </c>
      <c r="H926" s="2">
        <f t="shared" si="142"/>
        <v>1608.4611623526162</v>
      </c>
      <c r="I926" s="2">
        <f t="shared" si="149"/>
        <v>0</v>
      </c>
      <c r="J926" s="2">
        <f t="shared" si="150"/>
        <v>370.94551942091971</v>
      </c>
      <c r="K926" s="2">
        <f t="shared" si="151"/>
        <v>0</v>
      </c>
      <c r="L926" s="2">
        <f t="shared" si="143"/>
        <v>2567.6713580441342</v>
      </c>
      <c r="U926" s="11">
        <v>2460300.048828125</v>
      </c>
      <c r="V926" s="8">
        <f t="shared" si="144"/>
        <v>1.1243019514519539E-4</v>
      </c>
      <c r="Y926" s="11">
        <v>1412676.8798828125</v>
      </c>
      <c r="Z926" s="8">
        <f t="shared" si="145"/>
        <v>1.1472988005751678E-4</v>
      </c>
    </row>
    <row r="927" spans="1:26" x14ac:dyDescent="0.25">
      <c r="A927">
        <v>6</v>
      </c>
      <c r="B927">
        <v>8</v>
      </c>
      <c r="C927">
        <v>11</v>
      </c>
      <c r="D927" s="1">
        <v>0</v>
      </c>
      <c r="E927" s="4">
        <f t="shared" si="146"/>
        <v>0</v>
      </c>
      <c r="F927" s="2">
        <f t="shared" si="147"/>
        <v>184.88289205809463</v>
      </c>
      <c r="G927" s="2">
        <f t="shared" si="148"/>
        <v>0</v>
      </c>
      <c r="H927" s="2">
        <f t="shared" si="142"/>
        <v>1614.7372226857906</v>
      </c>
      <c r="I927" s="2">
        <f t="shared" si="149"/>
        <v>0</v>
      </c>
      <c r="J927" s="2">
        <f t="shared" si="150"/>
        <v>370.94551942091971</v>
      </c>
      <c r="K927" s="2">
        <f t="shared" si="151"/>
        <v>0</v>
      </c>
      <c r="L927" s="2">
        <f t="shared" si="143"/>
        <v>2617.931615834058</v>
      </c>
      <c r="U927" s="11">
        <v>2469899.90234375</v>
      </c>
      <c r="V927" s="8">
        <f t="shared" si="144"/>
        <v>1.1286888692372099E-4</v>
      </c>
      <c r="Y927" s="11">
        <v>1440328.9794921875</v>
      </c>
      <c r="Z927" s="8">
        <f t="shared" si="145"/>
        <v>1.1697563215886445E-4</v>
      </c>
    </row>
    <row r="928" spans="1:26" x14ac:dyDescent="0.25">
      <c r="A928">
        <v>6</v>
      </c>
      <c r="B928">
        <v>8</v>
      </c>
      <c r="C928">
        <v>12</v>
      </c>
      <c r="D928" s="1">
        <v>0</v>
      </c>
      <c r="E928" s="4">
        <f t="shared" si="146"/>
        <v>0</v>
      </c>
      <c r="F928" s="2">
        <f t="shared" si="147"/>
        <v>184.88289205809463</v>
      </c>
      <c r="G928" s="2">
        <f t="shared" si="148"/>
        <v>0</v>
      </c>
      <c r="H928" s="2">
        <f t="shared" si="142"/>
        <v>1598.7199493063058</v>
      </c>
      <c r="I928" s="2">
        <f t="shared" si="149"/>
        <v>0</v>
      </c>
      <c r="J928" s="2">
        <f t="shared" si="150"/>
        <v>370.94551942091971</v>
      </c>
      <c r="K928" s="2">
        <f t="shared" si="151"/>
        <v>0</v>
      </c>
      <c r="L928" s="2">
        <f t="shared" si="143"/>
        <v>2676.0925893018352</v>
      </c>
      <c r="U928" s="11">
        <v>2445399.90234375</v>
      </c>
      <c r="V928" s="8">
        <f t="shared" si="144"/>
        <v>1.1174929186361061E-4</v>
      </c>
      <c r="Y928" s="11">
        <v>1472327.880859375</v>
      </c>
      <c r="Z928" s="8">
        <f t="shared" si="145"/>
        <v>1.195744076949476E-4</v>
      </c>
    </row>
    <row r="929" spans="1:26" x14ac:dyDescent="0.25">
      <c r="A929">
        <v>6</v>
      </c>
      <c r="B929">
        <v>8</v>
      </c>
      <c r="C929">
        <v>13</v>
      </c>
      <c r="D929" s="1">
        <v>0</v>
      </c>
      <c r="E929" s="4">
        <f t="shared" si="146"/>
        <v>0</v>
      </c>
      <c r="F929" s="2">
        <f t="shared" si="147"/>
        <v>184.88289205809463</v>
      </c>
      <c r="G929" s="2">
        <f t="shared" si="148"/>
        <v>0</v>
      </c>
      <c r="H929" s="2">
        <f t="shared" si="142"/>
        <v>1680.9637767851866</v>
      </c>
      <c r="I929" s="2">
        <f t="shared" si="149"/>
        <v>0</v>
      </c>
      <c r="J929" s="2">
        <f t="shared" si="150"/>
        <v>370.94551942091971</v>
      </c>
      <c r="K929" s="2">
        <f t="shared" si="151"/>
        <v>0</v>
      </c>
      <c r="L929" s="2">
        <f t="shared" si="143"/>
        <v>2725.3513072964874</v>
      </c>
      <c r="U929" s="11">
        <v>2571199.951171875</v>
      </c>
      <c r="V929" s="8">
        <f t="shared" si="144"/>
        <v>1.1749807199543155E-4</v>
      </c>
      <c r="Y929" s="11">
        <v>1499428.955078125</v>
      </c>
      <c r="Z929" s="8">
        <f t="shared" si="145"/>
        <v>1.2177540853160387E-4</v>
      </c>
    </row>
    <row r="930" spans="1:26" x14ac:dyDescent="0.25">
      <c r="A930">
        <v>6</v>
      </c>
      <c r="B930">
        <v>8</v>
      </c>
      <c r="C930">
        <v>14</v>
      </c>
      <c r="D930" s="1">
        <v>0</v>
      </c>
      <c r="E930" s="4">
        <f t="shared" si="146"/>
        <v>0</v>
      </c>
      <c r="F930" s="2">
        <f t="shared" si="147"/>
        <v>184.88289205809463</v>
      </c>
      <c r="G930" s="2">
        <f t="shared" si="148"/>
        <v>0</v>
      </c>
      <c r="H930" s="2">
        <f t="shared" si="142"/>
        <v>1657.1013082810566</v>
      </c>
      <c r="I930" s="2">
        <f t="shared" si="149"/>
        <v>0</v>
      </c>
      <c r="J930" s="2">
        <f t="shared" si="150"/>
        <v>370.94551942091971</v>
      </c>
      <c r="K930" s="2">
        <f t="shared" si="151"/>
        <v>0</v>
      </c>
      <c r="L930" s="2">
        <f t="shared" si="143"/>
        <v>2785.0574121630843</v>
      </c>
      <c r="U930" s="11">
        <v>2534699.951171875</v>
      </c>
      <c r="V930" s="8">
        <f t="shared" si="144"/>
        <v>1.1583010384465486E-4</v>
      </c>
      <c r="Y930" s="11">
        <v>1532277.9541015625</v>
      </c>
      <c r="Z930" s="8">
        <f t="shared" si="145"/>
        <v>1.2444322434400755E-4</v>
      </c>
    </row>
    <row r="931" spans="1:26" x14ac:dyDescent="0.25">
      <c r="A931">
        <v>6</v>
      </c>
      <c r="B931">
        <v>8</v>
      </c>
      <c r="C931">
        <v>15</v>
      </c>
      <c r="D931" s="1">
        <v>0</v>
      </c>
      <c r="E931" s="4">
        <f t="shared" si="146"/>
        <v>0</v>
      </c>
      <c r="F931" s="2">
        <f t="shared" si="147"/>
        <v>184.88289205809463</v>
      </c>
      <c r="G931" s="2">
        <f t="shared" si="148"/>
        <v>0</v>
      </c>
      <c r="H931" s="2">
        <f t="shared" si="142"/>
        <v>1648.5370660365272</v>
      </c>
      <c r="I931" s="2">
        <f t="shared" si="149"/>
        <v>0</v>
      </c>
      <c r="J931" s="2">
        <f t="shared" si="150"/>
        <v>370.94551942091971</v>
      </c>
      <c r="K931" s="2">
        <f t="shared" si="151"/>
        <v>0</v>
      </c>
      <c r="L931" s="2">
        <f t="shared" si="143"/>
        <v>2817.1397448562398</v>
      </c>
      <c r="U931" s="11">
        <v>2521600.09765625</v>
      </c>
      <c r="V931" s="8">
        <f t="shared" si="144"/>
        <v>1.1523146991468493E-4</v>
      </c>
      <c r="Y931" s="11">
        <v>1549928.955078125</v>
      </c>
      <c r="Z931" s="8">
        <f t="shared" si="145"/>
        <v>1.2587674198259461E-4</v>
      </c>
    </row>
    <row r="932" spans="1:26" x14ac:dyDescent="0.25">
      <c r="A932">
        <v>6</v>
      </c>
      <c r="B932">
        <v>8</v>
      </c>
      <c r="C932">
        <v>16</v>
      </c>
      <c r="D932" s="1">
        <v>0</v>
      </c>
      <c r="E932" s="4">
        <f t="shared" si="146"/>
        <v>0</v>
      </c>
      <c r="F932" s="2">
        <f t="shared" si="147"/>
        <v>184.88289205809463</v>
      </c>
      <c r="G932" s="2">
        <f t="shared" si="148"/>
        <v>0</v>
      </c>
      <c r="H932" s="2">
        <f t="shared" si="142"/>
        <v>1689.5281786406192</v>
      </c>
      <c r="I932" s="2">
        <f t="shared" si="149"/>
        <v>0</v>
      </c>
      <c r="J932" s="2">
        <f t="shared" si="150"/>
        <v>370.94551942091971</v>
      </c>
      <c r="K932" s="2">
        <f t="shared" si="151"/>
        <v>0</v>
      </c>
      <c r="L932" s="2">
        <f t="shared" si="143"/>
        <v>2857.5796320483519</v>
      </c>
      <c r="U932" s="11">
        <v>2584300.048828125</v>
      </c>
      <c r="V932" s="8">
        <f t="shared" si="144"/>
        <v>1.1809671708208057E-4</v>
      </c>
      <c r="Y932" s="11">
        <v>1572178.1005859375</v>
      </c>
      <c r="Z932" s="8">
        <f t="shared" si="145"/>
        <v>1.2768369573956792E-4</v>
      </c>
    </row>
    <row r="933" spans="1:26" x14ac:dyDescent="0.25">
      <c r="A933">
        <v>6</v>
      </c>
      <c r="B933">
        <v>8</v>
      </c>
      <c r="C933">
        <v>17</v>
      </c>
      <c r="D933" s="1">
        <v>0</v>
      </c>
      <c r="E933" s="4">
        <f t="shared" si="146"/>
        <v>0</v>
      </c>
      <c r="F933" s="2">
        <f t="shared" si="147"/>
        <v>184.88289205809463</v>
      </c>
      <c r="G933" s="2">
        <f t="shared" si="148"/>
        <v>0</v>
      </c>
      <c r="H933" s="2">
        <f t="shared" si="142"/>
        <v>1687.8937629896513</v>
      </c>
      <c r="I933" s="2">
        <f t="shared" si="149"/>
        <v>0</v>
      </c>
      <c r="J933" s="2">
        <f t="shared" si="150"/>
        <v>370.94551942091971</v>
      </c>
      <c r="K933" s="2">
        <f t="shared" si="151"/>
        <v>0</v>
      </c>
      <c r="L933" s="2">
        <f t="shared" si="143"/>
        <v>2889.7544862511727</v>
      </c>
      <c r="U933" s="11">
        <v>2581800.048828125</v>
      </c>
      <c r="V933" s="8">
        <f t="shared" si="144"/>
        <v>1.1798247268819175E-4</v>
      </c>
      <c r="Y933" s="11">
        <v>1589880.0048828125</v>
      </c>
      <c r="Z933" s="8">
        <f t="shared" si="145"/>
        <v>1.2912134746707304E-4</v>
      </c>
    </row>
    <row r="934" spans="1:26" x14ac:dyDescent="0.25">
      <c r="A934">
        <v>6</v>
      </c>
      <c r="B934">
        <v>8</v>
      </c>
      <c r="C934">
        <v>18</v>
      </c>
      <c r="D934" s="1">
        <v>0</v>
      </c>
      <c r="E934" s="4">
        <f t="shared" si="146"/>
        <v>0</v>
      </c>
      <c r="F934" s="2">
        <f t="shared" si="147"/>
        <v>184.88289205809463</v>
      </c>
      <c r="G934" s="2">
        <f t="shared" si="148"/>
        <v>0</v>
      </c>
      <c r="H934" s="2">
        <f t="shared" si="142"/>
        <v>1654.1593601093145</v>
      </c>
      <c r="I934" s="2">
        <f t="shared" si="149"/>
        <v>0</v>
      </c>
      <c r="J934" s="2">
        <f t="shared" si="150"/>
        <v>370.94551942091971</v>
      </c>
      <c r="K934" s="2">
        <f t="shared" si="151"/>
        <v>0</v>
      </c>
      <c r="L934" s="2">
        <f t="shared" si="143"/>
        <v>2846.2194550306945</v>
      </c>
      <c r="U934" s="11">
        <v>2530199.951171875</v>
      </c>
      <c r="V934" s="8">
        <f t="shared" si="144"/>
        <v>1.1562446393565501E-4</v>
      </c>
      <c r="Y934" s="11">
        <v>1565927.978515625</v>
      </c>
      <c r="Z934" s="8">
        <f t="shared" si="145"/>
        <v>1.2717609505204813E-4</v>
      </c>
    </row>
    <row r="935" spans="1:26" x14ac:dyDescent="0.25">
      <c r="A935">
        <v>6</v>
      </c>
      <c r="B935">
        <v>8</v>
      </c>
      <c r="C935">
        <v>19</v>
      </c>
      <c r="D935" s="1">
        <v>0</v>
      </c>
      <c r="E935" s="4">
        <f t="shared" si="146"/>
        <v>0</v>
      </c>
      <c r="F935" s="2">
        <f t="shared" si="147"/>
        <v>184.88289205809463</v>
      </c>
      <c r="G935" s="2">
        <f t="shared" si="148"/>
        <v>0</v>
      </c>
      <c r="H935" s="2">
        <f t="shared" si="142"/>
        <v>1618.1369349285262</v>
      </c>
      <c r="I935" s="2">
        <f t="shared" si="149"/>
        <v>0</v>
      </c>
      <c r="J935" s="2">
        <f t="shared" si="150"/>
        <v>370.94551942091971</v>
      </c>
      <c r="K935" s="2">
        <f t="shared" si="151"/>
        <v>0</v>
      </c>
      <c r="L935" s="2">
        <f t="shared" si="143"/>
        <v>2703.7239051954898</v>
      </c>
      <c r="U935" s="11">
        <v>2475100.09765625</v>
      </c>
      <c r="V935" s="8">
        <f t="shared" si="144"/>
        <v>1.13106524188353E-4</v>
      </c>
      <c r="Y935" s="11">
        <v>1487530.029296875</v>
      </c>
      <c r="Z935" s="8">
        <f t="shared" si="145"/>
        <v>1.2080904294076236E-4</v>
      </c>
    </row>
    <row r="936" spans="1:26" x14ac:dyDescent="0.25">
      <c r="A936">
        <v>6</v>
      </c>
      <c r="B936">
        <v>8</v>
      </c>
      <c r="C936">
        <v>20</v>
      </c>
      <c r="D936" s="1">
        <v>1</v>
      </c>
      <c r="E936" s="4">
        <f t="shared" si="146"/>
        <v>28448.211035910332</v>
      </c>
      <c r="F936" s="2">
        <f t="shared" si="147"/>
        <v>184.88289205809463</v>
      </c>
      <c r="G936" s="2">
        <f t="shared" si="148"/>
        <v>203.06086142749393</v>
      </c>
      <c r="H936" s="2">
        <f t="shared" si="142"/>
        <v>1604.9961692503839</v>
      </c>
      <c r="I936" s="2">
        <f t="shared" si="149"/>
        <v>23447.254975888001</v>
      </c>
      <c r="J936" s="2">
        <f t="shared" si="150"/>
        <v>370.94551942091971</v>
      </c>
      <c r="K936" s="2">
        <f t="shared" si="151"/>
        <v>924.74240742964287</v>
      </c>
      <c r="L936" s="2">
        <f t="shared" si="143"/>
        <v>2657.5514562642466</v>
      </c>
      <c r="U936" s="11">
        <v>2455000</v>
      </c>
      <c r="V936" s="8">
        <f t="shared" si="144"/>
        <v>1.1218799479881529E-4</v>
      </c>
      <c r="Y936" s="11">
        <v>1462126.953125</v>
      </c>
      <c r="Z936" s="8">
        <f t="shared" si="145"/>
        <v>1.1874594420686579E-4</v>
      </c>
    </row>
    <row r="937" spans="1:26" x14ac:dyDescent="0.25">
      <c r="A937">
        <v>6</v>
      </c>
      <c r="B937">
        <v>8</v>
      </c>
      <c r="C937">
        <v>21</v>
      </c>
      <c r="D937" s="1">
        <v>1</v>
      </c>
      <c r="E937" s="4">
        <f t="shared" si="146"/>
        <v>28448.211035910332</v>
      </c>
      <c r="F937" s="2">
        <f t="shared" si="147"/>
        <v>184.88289205809463</v>
      </c>
      <c r="G937" s="2">
        <f t="shared" si="148"/>
        <v>203.06086142749393</v>
      </c>
      <c r="H937" s="2">
        <f t="shared" si="142"/>
        <v>1512.7496860653994</v>
      </c>
      <c r="I937" s="2">
        <f t="shared" si="149"/>
        <v>23447.254975888001</v>
      </c>
      <c r="J937" s="2">
        <f t="shared" si="150"/>
        <v>370.94551942091971</v>
      </c>
      <c r="K937" s="2">
        <f t="shared" si="151"/>
        <v>924.74240742964287</v>
      </c>
      <c r="L937" s="2">
        <f t="shared" si="143"/>
        <v>2529.6876174035633</v>
      </c>
      <c r="U937" s="11">
        <v>2313899.90234375</v>
      </c>
      <c r="V937" s="8">
        <f t="shared" si="144"/>
        <v>1.05740036745059E-4</v>
      </c>
      <c r="Y937" s="11">
        <v>1391779.052734375</v>
      </c>
      <c r="Z937" s="8">
        <f t="shared" si="145"/>
        <v>1.1303267297757797E-4</v>
      </c>
    </row>
    <row r="938" spans="1:26" x14ac:dyDescent="0.25">
      <c r="A938">
        <v>6</v>
      </c>
      <c r="B938">
        <v>8</v>
      </c>
      <c r="C938">
        <v>22</v>
      </c>
      <c r="D938" s="1">
        <v>1</v>
      </c>
      <c r="E938" s="4">
        <f t="shared" si="146"/>
        <v>28448.211035910332</v>
      </c>
      <c r="F938" s="2">
        <f t="shared" si="147"/>
        <v>184.88289205809463</v>
      </c>
      <c r="G938" s="2">
        <f t="shared" si="148"/>
        <v>203.06086142749393</v>
      </c>
      <c r="H938" s="2">
        <f t="shared" si="142"/>
        <v>1401.0210960096017</v>
      </c>
      <c r="I938" s="2">
        <f t="shared" si="149"/>
        <v>23447.254975888001</v>
      </c>
      <c r="J938" s="2">
        <f t="shared" si="150"/>
        <v>370.94551942091971</v>
      </c>
      <c r="K938" s="2">
        <f t="shared" si="151"/>
        <v>924.74240742964287</v>
      </c>
      <c r="L938" s="2">
        <f t="shared" si="143"/>
        <v>2329.6578885005906</v>
      </c>
      <c r="U938" s="11">
        <v>2143000</v>
      </c>
      <c r="V938" s="8">
        <f t="shared" si="144"/>
        <v>9.7930294441491309E-5</v>
      </c>
      <c r="Y938" s="11">
        <v>1281727.05078125</v>
      </c>
      <c r="Z938" s="8">
        <f t="shared" si="145"/>
        <v>1.0409485204769978E-4</v>
      </c>
    </row>
    <row r="939" spans="1:26" x14ac:dyDescent="0.25">
      <c r="A939">
        <v>6</v>
      </c>
      <c r="B939">
        <v>8</v>
      </c>
      <c r="C939">
        <v>23</v>
      </c>
      <c r="D939" s="1">
        <v>1</v>
      </c>
      <c r="E939" s="4">
        <f t="shared" si="146"/>
        <v>28448.211035910332</v>
      </c>
      <c r="F939" s="2">
        <f t="shared" si="147"/>
        <v>184.88289205809463</v>
      </c>
      <c r="G939" s="2">
        <f t="shared" si="148"/>
        <v>203.06086142749393</v>
      </c>
      <c r="H939" s="2">
        <f t="shared" si="142"/>
        <v>1280.7281040983712</v>
      </c>
      <c r="I939" s="2">
        <f t="shared" si="149"/>
        <v>23447.254975888001</v>
      </c>
      <c r="J939" s="2">
        <f t="shared" si="150"/>
        <v>370.94551942091971</v>
      </c>
      <c r="K939" s="2">
        <f t="shared" si="151"/>
        <v>924.74240742964287</v>
      </c>
      <c r="L939" s="2">
        <f t="shared" si="143"/>
        <v>2138.9885851365907</v>
      </c>
      <c r="U939" s="11">
        <v>1959000</v>
      </c>
      <c r="V939" s="8">
        <f t="shared" si="144"/>
        <v>8.9521907051274611E-5</v>
      </c>
      <c r="Y939" s="11">
        <v>1176824.951171875</v>
      </c>
      <c r="Z939" s="8">
        <f t="shared" si="145"/>
        <v>9.5575277984193016E-5</v>
      </c>
    </row>
    <row r="940" spans="1:26" x14ac:dyDescent="0.25">
      <c r="A940">
        <v>6</v>
      </c>
      <c r="B940">
        <v>9</v>
      </c>
      <c r="C940">
        <v>0</v>
      </c>
      <c r="D940" s="1">
        <v>1</v>
      </c>
      <c r="E940" s="4">
        <f t="shared" si="146"/>
        <v>28448.211035910332</v>
      </c>
      <c r="F940" s="2">
        <f t="shared" si="147"/>
        <v>184.88289205809463</v>
      </c>
      <c r="G940" s="2">
        <f t="shared" si="148"/>
        <v>203.06086142749393</v>
      </c>
      <c r="H940" s="2">
        <f t="shared" si="142"/>
        <v>1214.0439455388848</v>
      </c>
      <c r="I940" s="2">
        <f t="shared" si="149"/>
        <v>23447.254975888001</v>
      </c>
      <c r="J940" s="2">
        <f t="shared" si="150"/>
        <v>370.94551942091971</v>
      </c>
      <c r="K940" s="2">
        <f t="shared" si="151"/>
        <v>924.74240742964287</v>
      </c>
      <c r="L940" s="2">
        <f t="shared" si="143"/>
        <v>2020.299906921425</v>
      </c>
      <c r="U940" s="11">
        <v>1857000</v>
      </c>
      <c r="V940" s="8">
        <f t="shared" si="144"/>
        <v>8.4860735780610996E-5</v>
      </c>
      <c r="Y940" s="11">
        <v>1111525.0244140625</v>
      </c>
      <c r="Z940" s="8">
        <f t="shared" si="145"/>
        <v>9.0271975529558138E-5</v>
      </c>
    </row>
    <row r="941" spans="1:26" x14ac:dyDescent="0.25">
      <c r="A941">
        <v>6</v>
      </c>
      <c r="B941">
        <v>9</v>
      </c>
      <c r="C941">
        <v>1</v>
      </c>
      <c r="D941" s="1">
        <v>1</v>
      </c>
      <c r="E941" s="4">
        <f t="shared" si="146"/>
        <v>28448.211035910332</v>
      </c>
      <c r="F941" s="2">
        <f t="shared" si="147"/>
        <v>184.88289205809463</v>
      </c>
      <c r="G941" s="2">
        <f t="shared" si="148"/>
        <v>203.06086142749393</v>
      </c>
      <c r="H941" s="2">
        <f t="shared" si="142"/>
        <v>1168.2149466468379</v>
      </c>
      <c r="I941" s="2">
        <f t="shared" si="149"/>
        <v>23447.254975888001</v>
      </c>
      <c r="J941" s="2">
        <f t="shared" si="150"/>
        <v>370.94551942091971</v>
      </c>
      <c r="K941" s="2">
        <f t="shared" si="151"/>
        <v>924.74240742964287</v>
      </c>
      <c r="L941" s="2">
        <f t="shared" si="143"/>
        <v>1938.7809131862523</v>
      </c>
      <c r="U941" s="11">
        <v>1786900.0244140625</v>
      </c>
      <c r="V941" s="8">
        <f t="shared" si="144"/>
        <v>8.1657324091636565E-5</v>
      </c>
      <c r="Y941" s="11">
        <v>1066675.048828125</v>
      </c>
      <c r="Z941" s="8">
        <f t="shared" si="145"/>
        <v>8.662950612071214E-5</v>
      </c>
    </row>
    <row r="942" spans="1:26" x14ac:dyDescent="0.25">
      <c r="A942">
        <v>6</v>
      </c>
      <c r="B942">
        <v>9</v>
      </c>
      <c r="C942">
        <v>2</v>
      </c>
      <c r="D942" s="1">
        <v>1</v>
      </c>
      <c r="E942" s="4">
        <f t="shared" si="146"/>
        <v>28448.211035910332</v>
      </c>
      <c r="F942" s="2">
        <f t="shared" si="147"/>
        <v>184.88289205809463</v>
      </c>
      <c r="G942" s="2">
        <f t="shared" si="148"/>
        <v>203.06086142749393</v>
      </c>
      <c r="H942" s="2">
        <f t="shared" si="142"/>
        <v>1136.8995268132046</v>
      </c>
      <c r="I942" s="2">
        <f t="shared" si="149"/>
        <v>23447.254975888001</v>
      </c>
      <c r="J942" s="2">
        <f t="shared" si="150"/>
        <v>370.94551942091971</v>
      </c>
      <c r="K942" s="2">
        <f t="shared" si="151"/>
        <v>924.74240742964287</v>
      </c>
      <c r="L942" s="2">
        <f t="shared" si="143"/>
        <v>1901.3092580236357</v>
      </c>
      <c r="U942" s="11">
        <v>1739000</v>
      </c>
      <c r="V942" s="8">
        <f t="shared" si="144"/>
        <v>7.9468400389058976E-5</v>
      </c>
      <c r="Y942" s="11">
        <v>1046058.9599609375</v>
      </c>
      <c r="Z942" s="8">
        <f t="shared" si="145"/>
        <v>8.4955180281116223E-5</v>
      </c>
    </row>
    <row r="943" spans="1:26" x14ac:dyDescent="0.25">
      <c r="A943">
        <v>6</v>
      </c>
      <c r="B943">
        <v>9</v>
      </c>
      <c r="C943">
        <v>3</v>
      </c>
      <c r="D943" s="1">
        <v>1</v>
      </c>
      <c r="E943" s="4">
        <f t="shared" si="146"/>
        <v>28448.211035910332</v>
      </c>
      <c r="F943" s="2">
        <f t="shared" si="147"/>
        <v>184.88289205809463</v>
      </c>
      <c r="G943" s="2">
        <f t="shared" si="148"/>
        <v>203.06086142749393</v>
      </c>
      <c r="H943" s="2">
        <f t="shared" si="142"/>
        <v>1136.8995268132046</v>
      </c>
      <c r="I943" s="2">
        <f t="shared" si="149"/>
        <v>23447.254975888001</v>
      </c>
      <c r="J943" s="2">
        <f t="shared" si="150"/>
        <v>370.94551942091971</v>
      </c>
      <c r="K943" s="2">
        <f t="shared" si="151"/>
        <v>924.74240742964287</v>
      </c>
      <c r="L943" s="2">
        <f t="shared" si="143"/>
        <v>1873.8762975967454</v>
      </c>
      <c r="U943" s="11">
        <v>1739000</v>
      </c>
      <c r="V943" s="8">
        <f t="shared" si="144"/>
        <v>7.9468400389058976E-5</v>
      </c>
      <c r="Y943" s="11">
        <v>1030965.9423828125</v>
      </c>
      <c r="Z943" s="8">
        <f t="shared" si="145"/>
        <v>8.3729408046075523E-5</v>
      </c>
    </row>
    <row r="944" spans="1:26" x14ac:dyDescent="0.25">
      <c r="A944">
        <v>6</v>
      </c>
      <c r="B944">
        <v>9</v>
      </c>
      <c r="C944">
        <v>4</v>
      </c>
      <c r="D944" s="1">
        <v>1</v>
      </c>
      <c r="E944" s="4">
        <f t="shared" si="146"/>
        <v>28448.211035910332</v>
      </c>
      <c r="F944" s="2">
        <f t="shared" si="147"/>
        <v>184.88289205809463</v>
      </c>
      <c r="G944" s="2">
        <f t="shared" si="148"/>
        <v>203.06086142749393</v>
      </c>
      <c r="H944" s="2">
        <f t="shared" si="142"/>
        <v>1184.6244638214644</v>
      </c>
      <c r="I944" s="2">
        <f t="shared" si="149"/>
        <v>23447.254975888001</v>
      </c>
      <c r="J944" s="2">
        <f t="shared" si="150"/>
        <v>370.94551942091971</v>
      </c>
      <c r="K944" s="2">
        <f t="shared" si="151"/>
        <v>924.74240742964287</v>
      </c>
      <c r="L944" s="2">
        <f t="shared" si="143"/>
        <v>1917.8768207291591</v>
      </c>
      <c r="U944" s="11">
        <v>1812000</v>
      </c>
      <c r="V944" s="8">
        <f t="shared" si="144"/>
        <v>8.280433669061235E-5</v>
      </c>
      <c r="Y944" s="11">
        <v>1055174.072265625</v>
      </c>
      <c r="Z944" s="8">
        <f t="shared" si="145"/>
        <v>8.5695459786160817E-5</v>
      </c>
    </row>
    <row r="945" spans="1:26" x14ac:dyDescent="0.25">
      <c r="A945">
        <v>6</v>
      </c>
      <c r="B945">
        <v>9</v>
      </c>
      <c r="C945">
        <v>5</v>
      </c>
      <c r="D945" s="1">
        <v>0</v>
      </c>
      <c r="E945" s="4">
        <f t="shared" si="146"/>
        <v>0</v>
      </c>
      <c r="F945" s="2">
        <f t="shared" si="147"/>
        <v>184.88289205809463</v>
      </c>
      <c r="G945" s="2">
        <f t="shared" si="148"/>
        <v>0</v>
      </c>
      <c r="H945" s="2">
        <f t="shared" si="142"/>
        <v>1249.4780449296863</v>
      </c>
      <c r="I945" s="2">
        <f t="shared" si="149"/>
        <v>0</v>
      </c>
      <c r="J945" s="2">
        <f t="shared" si="150"/>
        <v>370.94551942091971</v>
      </c>
      <c r="K945" s="2">
        <f t="shared" si="151"/>
        <v>0</v>
      </c>
      <c r="L945" s="2">
        <f t="shared" si="143"/>
        <v>1997.3055383430969</v>
      </c>
      <c r="U945" s="11">
        <v>1911199.951171875</v>
      </c>
      <c r="V945" s="8">
        <f t="shared" si="144"/>
        <v>8.7337552008784664E-5</v>
      </c>
      <c r="Y945" s="11">
        <v>1098874.0234375</v>
      </c>
      <c r="Z945" s="8">
        <f t="shared" si="145"/>
        <v>8.9244530509881062E-5</v>
      </c>
    </row>
    <row r="946" spans="1:26" x14ac:dyDescent="0.25">
      <c r="A946">
        <v>6</v>
      </c>
      <c r="B946">
        <v>9</v>
      </c>
      <c r="C946">
        <v>6</v>
      </c>
      <c r="D946" s="1">
        <v>0</v>
      </c>
      <c r="E946" s="4">
        <f t="shared" si="146"/>
        <v>0</v>
      </c>
      <c r="F946" s="2">
        <f t="shared" si="147"/>
        <v>184.88289205809463</v>
      </c>
      <c r="G946" s="2">
        <f t="shared" si="148"/>
        <v>0</v>
      </c>
      <c r="H946" s="2">
        <f t="shared" si="142"/>
        <v>1356.041945372787</v>
      </c>
      <c r="I946" s="2">
        <f t="shared" si="149"/>
        <v>0</v>
      </c>
      <c r="J946" s="2">
        <f t="shared" si="150"/>
        <v>370.94551942091971</v>
      </c>
      <c r="K946" s="2">
        <f t="shared" si="151"/>
        <v>0</v>
      </c>
      <c r="L946" s="2">
        <f t="shared" si="143"/>
        <v>2155.0724622520183</v>
      </c>
      <c r="U946" s="11">
        <v>2074199.951171875</v>
      </c>
      <c r="V946" s="8">
        <f t="shared" si="144"/>
        <v>9.4786286490335331E-5</v>
      </c>
      <c r="Y946" s="11">
        <v>1185673.9501953125</v>
      </c>
      <c r="Z946" s="8">
        <f t="shared" si="145"/>
        <v>9.6293945225828822E-5</v>
      </c>
    </row>
    <row r="947" spans="1:26" x14ac:dyDescent="0.25">
      <c r="A947">
        <v>6</v>
      </c>
      <c r="B947">
        <v>9</v>
      </c>
      <c r="C947">
        <v>7</v>
      </c>
      <c r="D947" s="1">
        <v>0</v>
      </c>
      <c r="E947" s="4">
        <f t="shared" si="146"/>
        <v>0</v>
      </c>
      <c r="F947" s="2">
        <f t="shared" si="147"/>
        <v>184.88289205809463</v>
      </c>
      <c r="G947" s="2">
        <f t="shared" si="148"/>
        <v>0</v>
      </c>
      <c r="H947" s="2">
        <f t="shared" si="142"/>
        <v>1456.8526708023007</v>
      </c>
      <c r="I947" s="2">
        <f t="shared" si="149"/>
        <v>0</v>
      </c>
      <c r="J947" s="2">
        <f t="shared" si="150"/>
        <v>370.94551942091971</v>
      </c>
      <c r="K947" s="2">
        <f t="shared" si="151"/>
        <v>0</v>
      </c>
      <c r="L947" s="2">
        <f t="shared" si="143"/>
        <v>2283.3982430386559</v>
      </c>
      <c r="U947" s="11">
        <v>2228399.90234375</v>
      </c>
      <c r="V947" s="8">
        <f t="shared" si="144"/>
        <v>1.0183287847406156E-4</v>
      </c>
      <c r="Y947" s="11">
        <v>1256276.0009765625</v>
      </c>
      <c r="Z947" s="8">
        <f t="shared" si="145"/>
        <v>1.0202785715806026E-4</v>
      </c>
    </row>
    <row r="948" spans="1:26" x14ac:dyDescent="0.25">
      <c r="A948">
        <v>6</v>
      </c>
      <c r="B948">
        <v>9</v>
      </c>
      <c r="C948">
        <v>8</v>
      </c>
      <c r="D948" s="1">
        <v>0</v>
      </c>
      <c r="E948" s="4">
        <f t="shared" si="146"/>
        <v>0</v>
      </c>
      <c r="F948" s="2">
        <f t="shared" si="147"/>
        <v>184.88289205809463</v>
      </c>
      <c r="G948" s="2">
        <f t="shared" si="148"/>
        <v>0</v>
      </c>
      <c r="H948" s="2">
        <f t="shared" si="142"/>
        <v>1479.9306517161467</v>
      </c>
      <c r="I948" s="2">
        <f t="shared" si="149"/>
        <v>0</v>
      </c>
      <c r="J948" s="2">
        <f t="shared" si="150"/>
        <v>370.94551942091971</v>
      </c>
      <c r="K948" s="2">
        <f t="shared" si="151"/>
        <v>0</v>
      </c>
      <c r="L948" s="2">
        <f t="shared" si="143"/>
        <v>2439.2603775939201</v>
      </c>
      <c r="U948" s="11">
        <v>2263699.951171875</v>
      </c>
      <c r="V948" s="8">
        <f t="shared" si="144"/>
        <v>1.0344601154710744E-4</v>
      </c>
      <c r="Y948" s="11">
        <v>1342027.9541015625</v>
      </c>
      <c r="Z948" s="8">
        <f t="shared" si="145"/>
        <v>1.0899216119448306E-4</v>
      </c>
    </row>
    <row r="949" spans="1:26" x14ac:dyDescent="0.25">
      <c r="A949">
        <v>6</v>
      </c>
      <c r="B949">
        <v>9</v>
      </c>
      <c r="C949">
        <v>9</v>
      </c>
      <c r="D949" s="1">
        <v>0</v>
      </c>
      <c r="E949" s="4">
        <f t="shared" si="146"/>
        <v>0</v>
      </c>
      <c r="F949" s="2">
        <f t="shared" si="147"/>
        <v>184.88289205809463</v>
      </c>
      <c r="G949" s="2">
        <f t="shared" si="148"/>
        <v>0</v>
      </c>
      <c r="H949" s="2">
        <f t="shared" si="142"/>
        <v>1569.5620698595824</v>
      </c>
      <c r="I949" s="2">
        <f t="shared" si="149"/>
        <v>0</v>
      </c>
      <c r="J949" s="2">
        <f t="shared" si="150"/>
        <v>370.94551942091971</v>
      </c>
      <c r="K949" s="2">
        <f t="shared" si="151"/>
        <v>0</v>
      </c>
      <c r="L949" s="2">
        <f t="shared" si="143"/>
        <v>2544.680761325912</v>
      </c>
      <c r="U949" s="11">
        <v>2400800.048828125</v>
      </c>
      <c r="V949" s="8">
        <f t="shared" si="144"/>
        <v>1.0971117857064162E-4</v>
      </c>
      <c r="Y949" s="11">
        <v>1400027.9541015625</v>
      </c>
      <c r="Z949" s="8">
        <f t="shared" si="145"/>
        <v>1.1370260357383875E-4</v>
      </c>
    </row>
    <row r="950" spans="1:26" x14ac:dyDescent="0.25">
      <c r="A950">
        <v>6</v>
      </c>
      <c r="B950">
        <v>9</v>
      </c>
      <c r="C950">
        <v>10</v>
      </c>
      <c r="D950" s="1">
        <v>0</v>
      </c>
      <c r="E950" s="4">
        <f t="shared" si="146"/>
        <v>0</v>
      </c>
      <c r="F950" s="2">
        <f t="shared" si="147"/>
        <v>184.88289205809463</v>
      </c>
      <c r="G950" s="2">
        <f t="shared" si="148"/>
        <v>0</v>
      </c>
      <c r="H950" s="2">
        <f t="shared" si="142"/>
        <v>1654.682405039805</v>
      </c>
      <c r="I950" s="2">
        <f t="shared" si="149"/>
        <v>0</v>
      </c>
      <c r="J950" s="2">
        <f t="shared" si="150"/>
        <v>370.94551942091971</v>
      </c>
      <c r="K950" s="2">
        <f t="shared" si="151"/>
        <v>0</v>
      </c>
      <c r="L950" s="2">
        <f t="shared" si="143"/>
        <v>2684.9118638526229</v>
      </c>
      <c r="U950" s="11">
        <v>2531000</v>
      </c>
      <c r="V950" s="8">
        <f t="shared" si="144"/>
        <v>1.1566102437303524E-4</v>
      </c>
      <c r="Y950" s="11">
        <v>1477180.0537109375</v>
      </c>
      <c r="Z950" s="8">
        <f t="shared" si="145"/>
        <v>1.1996847460239517E-4</v>
      </c>
    </row>
    <row r="951" spans="1:26" x14ac:dyDescent="0.25">
      <c r="A951">
        <v>6</v>
      </c>
      <c r="B951">
        <v>9</v>
      </c>
      <c r="C951">
        <v>11</v>
      </c>
      <c r="D951" s="1">
        <v>0</v>
      </c>
      <c r="E951" s="4">
        <f t="shared" si="146"/>
        <v>0</v>
      </c>
      <c r="F951" s="2">
        <f t="shared" si="147"/>
        <v>184.88289205809463</v>
      </c>
      <c r="G951" s="2">
        <f t="shared" si="148"/>
        <v>0</v>
      </c>
      <c r="H951" s="2">
        <f t="shared" si="142"/>
        <v>1678.8717566741286</v>
      </c>
      <c r="I951" s="2">
        <f t="shared" si="149"/>
        <v>0</v>
      </c>
      <c r="J951" s="2">
        <f t="shared" si="150"/>
        <v>370.94551942091971</v>
      </c>
      <c r="K951" s="2">
        <f t="shared" si="151"/>
        <v>0</v>
      </c>
      <c r="L951" s="2">
        <f t="shared" si="143"/>
        <v>2839.2652543653867</v>
      </c>
      <c r="U951" s="11">
        <v>2568000</v>
      </c>
      <c r="V951" s="8">
        <f t="shared" si="144"/>
        <v>1.1735184140258969E-4</v>
      </c>
      <c r="Y951" s="11">
        <v>1562101.9287109375</v>
      </c>
      <c r="Z951" s="8">
        <f t="shared" si="145"/>
        <v>1.2686536423919424E-4</v>
      </c>
    </row>
    <row r="952" spans="1:26" x14ac:dyDescent="0.25">
      <c r="A952">
        <v>6</v>
      </c>
      <c r="B952">
        <v>9</v>
      </c>
      <c r="C952">
        <v>12</v>
      </c>
      <c r="D952" s="1">
        <v>0</v>
      </c>
      <c r="E952" s="4">
        <f t="shared" si="146"/>
        <v>0</v>
      </c>
      <c r="F952" s="2">
        <f t="shared" si="147"/>
        <v>184.88289205809463</v>
      </c>
      <c r="G952" s="2">
        <f t="shared" si="148"/>
        <v>0</v>
      </c>
      <c r="H952" s="2">
        <f t="shared" si="142"/>
        <v>1739.0182526297435</v>
      </c>
      <c r="I952" s="2">
        <f t="shared" si="149"/>
        <v>0</v>
      </c>
      <c r="J952" s="2">
        <f t="shared" si="150"/>
        <v>370.94551942091971</v>
      </c>
      <c r="K952" s="2">
        <f t="shared" si="151"/>
        <v>0</v>
      </c>
      <c r="L952" s="2">
        <f t="shared" si="143"/>
        <v>3000.8985567573391</v>
      </c>
      <c r="U952" s="11">
        <v>2660000</v>
      </c>
      <c r="V952" s="8">
        <f t="shared" si="144"/>
        <v>1.2155603509769804E-4</v>
      </c>
      <c r="Y952" s="11">
        <v>1651029.052734375</v>
      </c>
      <c r="Z952" s="8">
        <f t="shared" si="145"/>
        <v>1.3408753826806011E-4</v>
      </c>
    </row>
    <row r="953" spans="1:26" x14ac:dyDescent="0.25">
      <c r="A953">
        <v>6</v>
      </c>
      <c r="B953">
        <v>9</v>
      </c>
      <c r="C953">
        <v>13</v>
      </c>
      <c r="D953" s="1">
        <v>0</v>
      </c>
      <c r="E953" s="4">
        <f t="shared" si="146"/>
        <v>0</v>
      </c>
      <c r="F953" s="2">
        <f t="shared" si="147"/>
        <v>184.88289205809463</v>
      </c>
      <c r="G953" s="2">
        <f t="shared" si="148"/>
        <v>0</v>
      </c>
      <c r="H953" s="2">
        <f t="shared" si="142"/>
        <v>1789.3582546795519</v>
      </c>
      <c r="I953" s="2">
        <f t="shared" si="149"/>
        <v>0</v>
      </c>
      <c r="J953" s="2">
        <f t="shared" si="150"/>
        <v>370.94551942091971</v>
      </c>
      <c r="K953" s="2">
        <f t="shared" si="151"/>
        <v>0</v>
      </c>
      <c r="L953" s="2">
        <f t="shared" si="143"/>
        <v>3146.0315243033092</v>
      </c>
      <c r="U953" s="11">
        <v>2737000</v>
      </c>
      <c r="V953" s="8">
        <f t="shared" si="144"/>
        <v>1.2507476242947351E-4</v>
      </c>
      <c r="Y953" s="11">
        <v>1730878.0517578125</v>
      </c>
      <c r="Z953" s="8">
        <f t="shared" si="145"/>
        <v>1.4057243669821754E-4</v>
      </c>
    </row>
    <row r="954" spans="1:26" x14ac:dyDescent="0.25">
      <c r="A954">
        <v>6</v>
      </c>
      <c r="B954">
        <v>9</v>
      </c>
      <c r="C954">
        <v>14</v>
      </c>
      <c r="D954" s="1">
        <v>0</v>
      </c>
      <c r="E954" s="4">
        <f t="shared" si="146"/>
        <v>0</v>
      </c>
      <c r="F954" s="2">
        <f t="shared" si="147"/>
        <v>184.88289205809463</v>
      </c>
      <c r="G954" s="2">
        <f t="shared" si="148"/>
        <v>0</v>
      </c>
      <c r="H954" s="2">
        <f t="shared" si="142"/>
        <v>1851.4006089459283</v>
      </c>
      <c r="I954" s="2">
        <f t="shared" si="149"/>
        <v>0</v>
      </c>
      <c r="J954" s="2">
        <f t="shared" si="150"/>
        <v>370.94551942091971</v>
      </c>
      <c r="K954" s="2">
        <f t="shared" si="151"/>
        <v>0</v>
      </c>
      <c r="L954" s="2">
        <f t="shared" si="143"/>
        <v>3264.9036924189377</v>
      </c>
      <c r="U954" s="11">
        <v>2831899.90234375</v>
      </c>
      <c r="V954" s="8">
        <f t="shared" si="144"/>
        <v>1.2941147515882124E-4</v>
      </c>
      <c r="Y954" s="11">
        <v>1796278.9306640625</v>
      </c>
      <c r="Z954" s="8">
        <f t="shared" si="145"/>
        <v>1.4588393793351254E-4</v>
      </c>
    </row>
    <row r="955" spans="1:26" x14ac:dyDescent="0.25">
      <c r="A955">
        <v>6</v>
      </c>
      <c r="B955">
        <v>9</v>
      </c>
      <c r="C955">
        <v>15</v>
      </c>
      <c r="D955" s="1">
        <v>0</v>
      </c>
      <c r="E955" s="4">
        <f t="shared" si="146"/>
        <v>0</v>
      </c>
      <c r="F955" s="2">
        <f t="shared" si="147"/>
        <v>184.88289205809463</v>
      </c>
      <c r="G955" s="2">
        <f t="shared" si="148"/>
        <v>0</v>
      </c>
      <c r="H955" s="2">
        <f t="shared" si="142"/>
        <v>1890.3651419093624</v>
      </c>
      <c r="I955" s="2">
        <f t="shared" si="149"/>
        <v>0</v>
      </c>
      <c r="J955" s="2">
        <f t="shared" si="150"/>
        <v>370.94551942091971</v>
      </c>
      <c r="K955" s="2">
        <f t="shared" si="151"/>
        <v>0</v>
      </c>
      <c r="L955" s="2">
        <f t="shared" si="143"/>
        <v>3363.4171346740118</v>
      </c>
      <c r="U955" s="11">
        <v>2891500</v>
      </c>
      <c r="V955" s="8">
        <f t="shared" si="144"/>
        <v>1.3213506597180221E-4</v>
      </c>
      <c r="Y955" s="11">
        <v>1850478.8818359375</v>
      </c>
      <c r="Z955" s="8">
        <f t="shared" si="145"/>
        <v>1.5028576115694374E-4</v>
      </c>
    </row>
    <row r="956" spans="1:26" x14ac:dyDescent="0.25">
      <c r="A956">
        <v>6</v>
      </c>
      <c r="B956">
        <v>9</v>
      </c>
      <c r="C956">
        <v>16</v>
      </c>
      <c r="D956" s="1">
        <v>0</v>
      </c>
      <c r="E956" s="4">
        <f t="shared" si="146"/>
        <v>0</v>
      </c>
      <c r="F956" s="2">
        <f t="shared" si="147"/>
        <v>184.88289205809463</v>
      </c>
      <c r="G956" s="2">
        <f t="shared" si="148"/>
        <v>0</v>
      </c>
      <c r="H956" s="2">
        <f t="shared" si="142"/>
        <v>1905.2710445683692</v>
      </c>
      <c r="I956" s="2">
        <f t="shared" si="149"/>
        <v>0</v>
      </c>
      <c r="J956" s="2">
        <f t="shared" si="150"/>
        <v>370.94551942091971</v>
      </c>
      <c r="K956" s="2">
        <f t="shared" si="151"/>
        <v>0</v>
      </c>
      <c r="L956" s="2">
        <f t="shared" si="143"/>
        <v>3398.8588634770936</v>
      </c>
      <c r="U956" s="11">
        <v>2914300.048828125</v>
      </c>
      <c r="V956" s="8">
        <f t="shared" si="144"/>
        <v>1.33176977075404E-4</v>
      </c>
      <c r="Y956" s="11">
        <v>1869978.1494140625</v>
      </c>
      <c r="Z956" s="8">
        <f t="shared" si="145"/>
        <v>1.5186938488739884E-4</v>
      </c>
    </row>
    <row r="957" spans="1:26" x14ac:dyDescent="0.25">
      <c r="A957">
        <v>6</v>
      </c>
      <c r="B957">
        <v>9</v>
      </c>
      <c r="C957">
        <v>17</v>
      </c>
      <c r="D957" s="1">
        <v>0</v>
      </c>
      <c r="E957" s="4">
        <f t="shared" si="146"/>
        <v>0</v>
      </c>
      <c r="F957" s="2">
        <f t="shared" si="147"/>
        <v>184.88289205809463</v>
      </c>
      <c r="G957" s="2">
        <f t="shared" si="148"/>
        <v>0</v>
      </c>
      <c r="H957" s="2">
        <f t="shared" si="142"/>
        <v>1901.6753301362403</v>
      </c>
      <c r="I957" s="2">
        <f t="shared" si="149"/>
        <v>0</v>
      </c>
      <c r="J957" s="2">
        <f t="shared" si="150"/>
        <v>370.94551942091971</v>
      </c>
      <c r="K957" s="2">
        <f t="shared" si="151"/>
        <v>0</v>
      </c>
      <c r="L957" s="2">
        <f t="shared" si="143"/>
        <v>3394.8635761280775</v>
      </c>
      <c r="U957" s="11">
        <v>2908800.048828125</v>
      </c>
      <c r="V957" s="8">
        <f t="shared" si="144"/>
        <v>1.3292563940884861E-4</v>
      </c>
      <c r="Y957" s="11">
        <v>1867780.029296875</v>
      </c>
      <c r="Z957" s="8">
        <f t="shared" si="145"/>
        <v>1.5169086560886584E-4</v>
      </c>
    </row>
    <row r="958" spans="1:26" x14ac:dyDescent="0.25">
      <c r="A958">
        <v>6</v>
      </c>
      <c r="B958">
        <v>9</v>
      </c>
      <c r="C958">
        <v>18</v>
      </c>
      <c r="D958" s="1">
        <v>0</v>
      </c>
      <c r="E958" s="4">
        <f t="shared" si="146"/>
        <v>0</v>
      </c>
      <c r="F958" s="2">
        <f t="shared" si="147"/>
        <v>184.88289205809463</v>
      </c>
      <c r="G958" s="2">
        <f t="shared" si="148"/>
        <v>0</v>
      </c>
      <c r="H958" s="2">
        <f t="shared" si="142"/>
        <v>1831.3300166742245</v>
      </c>
      <c r="I958" s="2">
        <f t="shared" si="149"/>
        <v>0</v>
      </c>
      <c r="J958" s="2">
        <f t="shared" si="150"/>
        <v>370.94551942091971</v>
      </c>
      <c r="K958" s="2">
        <f t="shared" si="151"/>
        <v>0</v>
      </c>
      <c r="L958" s="2">
        <f t="shared" si="143"/>
        <v>3273.4447368183583</v>
      </c>
      <c r="U958" s="11">
        <v>2801199.951171875</v>
      </c>
      <c r="V958" s="8">
        <f t="shared" si="144"/>
        <v>1.2800855623320244E-4</v>
      </c>
      <c r="Y958" s="11">
        <v>1800978.02734375</v>
      </c>
      <c r="Z958" s="8">
        <f t="shared" si="145"/>
        <v>1.4626557283255892E-4</v>
      </c>
    </row>
    <row r="959" spans="1:26" x14ac:dyDescent="0.25">
      <c r="A959">
        <v>6</v>
      </c>
      <c r="B959">
        <v>9</v>
      </c>
      <c r="C959">
        <v>19</v>
      </c>
      <c r="D959" s="1">
        <v>0</v>
      </c>
      <c r="E959" s="4">
        <f t="shared" si="146"/>
        <v>0</v>
      </c>
      <c r="F959" s="2">
        <f t="shared" si="147"/>
        <v>184.88289205809463</v>
      </c>
      <c r="G959" s="2">
        <f t="shared" si="148"/>
        <v>0</v>
      </c>
      <c r="H959" s="2">
        <f t="shared" si="142"/>
        <v>1747.647935344673</v>
      </c>
      <c r="I959" s="2">
        <f t="shared" si="149"/>
        <v>0</v>
      </c>
      <c r="J959" s="2">
        <f t="shared" si="150"/>
        <v>370.94551942091971</v>
      </c>
      <c r="K959" s="2">
        <f t="shared" si="151"/>
        <v>0</v>
      </c>
      <c r="L959" s="2">
        <f t="shared" si="143"/>
        <v>3108.5927065110295</v>
      </c>
      <c r="U959" s="11">
        <v>2673199.951171875</v>
      </c>
      <c r="V959" s="8">
        <f t="shared" si="144"/>
        <v>1.2215924326609517E-4</v>
      </c>
      <c r="Y959" s="11">
        <v>1710280.029296875</v>
      </c>
      <c r="Z959" s="8">
        <f t="shared" si="145"/>
        <v>1.3889957811320168E-4</v>
      </c>
    </row>
    <row r="960" spans="1:26" x14ac:dyDescent="0.25">
      <c r="A960">
        <v>6</v>
      </c>
      <c r="B960">
        <v>9</v>
      </c>
      <c r="C960">
        <v>20</v>
      </c>
      <c r="D960" s="1">
        <v>1</v>
      </c>
      <c r="E960" s="4">
        <f t="shared" si="146"/>
        <v>28448.211035910332</v>
      </c>
      <c r="F960" s="2">
        <f t="shared" si="147"/>
        <v>184.88289205809463</v>
      </c>
      <c r="G960" s="2">
        <f t="shared" si="148"/>
        <v>203.06086142749393</v>
      </c>
      <c r="H960" s="2">
        <f t="shared" si="142"/>
        <v>1693.9083806630322</v>
      </c>
      <c r="I960" s="2">
        <f t="shared" si="149"/>
        <v>23447.254975888001</v>
      </c>
      <c r="J960" s="2">
        <f t="shared" si="150"/>
        <v>370.94551942091971</v>
      </c>
      <c r="K960" s="2">
        <f t="shared" si="151"/>
        <v>924.74240742964287</v>
      </c>
      <c r="L960" s="2">
        <f t="shared" si="143"/>
        <v>2988.0826636127922</v>
      </c>
      <c r="U960" s="11">
        <v>2591000</v>
      </c>
      <c r="V960" s="8">
        <f t="shared" si="144"/>
        <v>1.1840288982636677E-4</v>
      </c>
      <c r="Y960" s="11">
        <v>1643978.02734375</v>
      </c>
      <c r="Z960" s="8">
        <f t="shared" si="145"/>
        <v>1.3351489259878576E-4</v>
      </c>
    </row>
    <row r="961" spans="1:26" x14ac:dyDescent="0.25">
      <c r="A961">
        <v>6</v>
      </c>
      <c r="B961">
        <v>9</v>
      </c>
      <c r="C961">
        <v>21</v>
      </c>
      <c r="D961" s="1">
        <v>1</v>
      </c>
      <c r="E961" s="4">
        <f t="shared" si="146"/>
        <v>28448.211035910332</v>
      </c>
      <c r="F961" s="2">
        <f t="shared" si="147"/>
        <v>184.88289205809463</v>
      </c>
      <c r="G961" s="2">
        <f t="shared" si="148"/>
        <v>203.06086142749393</v>
      </c>
      <c r="H961" s="2">
        <f t="shared" si="142"/>
        <v>1608.1995600819191</v>
      </c>
      <c r="I961" s="2">
        <f t="shared" si="149"/>
        <v>23447.254975888001</v>
      </c>
      <c r="J961" s="2">
        <f t="shared" si="150"/>
        <v>370.94551942091971</v>
      </c>
      <c r="K961" s="2">
        <f t="shared" si="151"/>
        <v>924.74240742964287</v>
      </c>
      <c r="L961" s="2">
        <f t="shared" si="143"/>
        <v>2836.4989277886366</v>
      </c>
      <c r="U961" s="11">
        <v>2459899.90234375</v>
      </c>
      <c r="V961" s="8">
        <f t="shared" si="144"/>
        <v>1.1241190934816573E-4</v>
      </c>
      <c r="Y961" s="11">
        <v>1560579.9560546875</v>
      </c>
      <c r="Z961" s="8">
        <f t="shared" si="145"/>
        <v>1.2674175795470769E-4</v>
      </c>
    </row>
    <row r="962" spans="1:26" x14ac:dyDescent="0.25">
      <c r="A962">
        <v>6</v>
      </c>
      <c r="B962">
        <v>9</v>
      </c>
      <c r="C962">
        <v>22</v>
      </c>
      <c r="D962" s="1">
        <v>1</v>
      </c>
      <c r="E962" s="4">
        <f t="shared" si="146"/>
        <v>28448.211035910332</v>
      </c>
      <c r="F962" s="2">
        <f t="shared" si="147"/>
        <v>184.88289205809463</v>
      </c>
      <c r="G962" s="2">
        <f t="shared" si="148"/>
        <v>203.06086142749393</v>
      </c>
      <c r="H962" s="2">
        <f t="shared" si="142"/>
        <v>1436.3244740705063</v>
      </c>
      <c r="I962" s="2">
        <f t="shared" si="149"/>
        <v>23447.254975888001</v>
      </c>
      <c r="J962" s="2">
        <f t="shared" si="150"/>
        <v>370.94551942091971</v>
      </c>
      <c r="K962" s="2">
        <f t="shared" si="151"/>
        <v>924.74240742964287</v>
      </c>
      <c r="L962" s="2">
        <f t="shared" si="143"/>
        <v>2584.0316903179378</v>
      </c>
      <c r="U962" s="11">
        <v>2197000</v>
      </c>
      <c r="V962" s="8">
        <f t="shared" si="144"/>
        <v>1.0039797334948969E-4</v>
      </c>
      <c r="Y962" s="11">
        <v>1421677.978515625</v>
      </c>
      <c r="Z962" s="8">
        <f t="shared" si="145"/>
        <v>1.154608999964954E-4</v>
      </c>
    </row>
    <row r="963" spans="1:26" x14ac:dyDescent="0.25">
      <c r="A963">
        <v>6</v>
      </c>
      <c r="B963">
        <v>9</v>
      </c>
      <c r="C963">
        <v>23</v>
      </c>
      <c r="D963" s="1">
        <v>1</v>
      </c>
      <c r="E963" s="4">
        <f t="shared" si="146"/>
        <v>28448.211035910332</v>
      </c>
      <c r="F963" s="2">
        <f t="shared" si="147"/>
        <v>184.88289205809463</v>
      </c>
      <c r="G963" s="2">
        <f t="shared" si="148"/>
        <v>203.06086142749393</v>
      </c>
      <c r="H963" s="2">
        <f t="shared" si="142"/>
        <v>1337.6057687520508</v>
      </c>
      <c r="I963" s="2">
        <f t="shared" si="149"/>
        <v>23447.254975888001</v>
      </c>
      <c r="J963" s="2">
        <f t="shared" si="150"/>
        <v>370.94551942091971</v>
      </c>
      <c r="K963" s="2">
        <f t="shared" si="151"/>
        <v>924.74240742964287</v>
      </c>
      <c r="L963" s="2">
        <f t="shared" si="143"/>
        <v>2371.9206934946415</v>
      </c>
      <c r="U963" s="11">
        <v>2046000</v>
      </c>
      <c r="V963" s="8">
        <f t="shared" si="144"/>
        <v>9.3497611958605334E-5</v>
      </c>
      <c r="Y963" s="11">
        <v>1304979.1259765625</v>
      </c>
      <c r="Z963" s="8">
        <f t="shared" si="145"/>
        <v>1.0598325826163021E-4</v>
      </c>
    </row>
    <row r="964" spans="1:26" x14ac:dyDescent="0.25">
      <c r="A964">
        <v>6</v>
      </c>
      <c r="B964">
        <v>10</v>
      </c>
      <c r="C964">
        <v>0</v>
      </c>
      <c r="D964" s="1">
        <v>1</v>
      </c>
      <c r="E964" s="4">
        <f t="shared" si="146"/>
        <v>28448.211035910332</v>
      </c>
      <c r="F964" s="2">
        <f t="shared" si="147"/>
        <v>184.88289205809463</v>
      </c>
      <c r="G964" s="2">
        <f t="shared" si="148"/>
        <v>203.06086142749393</v>
      </c>
      <c r="H964" s="2">
        <f t="shared" ref="H964:H1027" si="152">(U964/VLOOKUP(A964,$AC$3:$AE$14,3,FALSE))*VLOOKUP(A964,$AC$3:$AD$14,2,FALSE)</f>
        <v>1212.7364130181106</v>
      </c>
      <c r="I964" s="2">
        <f t="shared" si="149"/>
        <v>23447.254975888001</v>
      </c>
      <c r="J964" s="2">
        <f t="shared" si="150"/>
        <v>370.94551942091971</v>
      </c>
      <c r="K964" s="2">
        <f t="shared" si="151"/>
        <v>924.74240742964287</v>
      </c>
      <c r="L964" s="2">
        <f t="shared" ref="L964:L1027" si="153">(Y964/VLOOKUP(A964,$AH$3:$AJ$14,3,FALSE))*VLOOKUP(A964,$AH$3:$AI$14,2,FALSE)</f>
        <v>2221.7855738254111</v>
      </c>
      <c r="U964" s="11">
        <v>1855000</v>
      </c>
      <c r="V964" s="8">
        <f t="shared" ref="V964:V1027" si="154">U964/SUM($U$4:$U$8739)</f>
        <v>8.4769340265499941E-5</v>
      </c>
      <c r="Y964" s="11">
        <v>1222378.0517578125</v>
      </c>
      <c r="Z964" s="8">
        <f t="shared" ref="Z964:Z1027" si="155">Y964/SUM($Y$4:$Y$8739)</f>
        <v>9.927485135507323E-5</v>
      </c>
    </row>
    <row r="965" spans="1:26" x14ac:dyDescent="0.25">
      <c r="A965">
        <v>6</v>
      </c>
      <c r="B965">
        <v>10</v>
      </c>
      <c r="C965">
        <v>1</v>
      </c>
      <c r="D965" s="1">
        <v>1</v>
      </c>
      <c r="E965" s="4">
        <f t="shared" ref="E965:E1028" si="156">($P$2/4312)*D965</f>
        <v>28448.211035910332</v>
      </c>
      <c r="F965" s="2">
        <f t="shared" ref="F965:F1028" si="157">$P$3/8760</f>
        <v>184.88289205809463</v>
      </c>
      <c r="G965" s="2">
        <f t="shared" ref="G965:G1028" si="158">($P$4/4312)*D965</f>
        <v>203.06086142749393</v>
      </c>
      <c r="H965" s="2">
        <f t="shared" si="152"/>
        <v>1185.8666356772903</v>
      </c>
      <c r="I965" s="2">
        <f t="shared" ref="I965:I1028" si="159">($R$2/4312)*D965</f>
        <v>23447.254975888001</v>
      </c>
      <c r="J965" s="2">
        <f t="shared" ref="J965:J1028" si="160">$R$3/8760</f>
        <v>370.94551942091971</v>
      </c>
      <c r="K965" s="2">
        <f t="shared" ref="K965:K1028" si="161">($R$4/4312)*D965</f>
        <v>924.74240742964287</v>
      </c>
      <c r="L965" s="2">
        <f t="shared" si="153"/>
        <v>2099.6432029976622</v>
      </c>
      <c r="U965" s="11">
        <v>1813900.0244140625</v>
      </c>
      <c r="V965" s="8">
        <f t="shared" si="154"/>
        <v>8.289116354563575E-5</v>
      </c>
      <c r="Y965" s="11">
        <v>1155177.978515625</v>
      </c>
      <c r="Z965" s="8">
        <f t="shared" si="155"/>
        <v>9.3817229408593806E-5</v>
      </c>
    </row>
    <row r="966" spans="1:26" x14ac:dyDescent="0.25">
      <c r="A966">
        <v>6</v>
      </c>
      <c r="B966">
        <v>10</v>
      </c>
      <c r="C966">
        <v>2</v>
      </c>
      <c r="D966" s="1">
        <v>1</v>
      </c>
      <c r="E966" s="4">
        <f t="shared" si="156"/>
        <v>28448.211035910332</v>
      </c>
      <c r="F966" s="2">
        <f t="shared" si="157"/>
        <v>184.88289205809463</v>
      </c>
      <c r="G966" s="2">
        <f t="shared" si="158"/>
        <v>203.06086142749393</v>
      </c>
      <c r="H966" s="2">
        <f t="shared" si="152"/>
        <v>1118.5940715223651</v>
      </c>
      <c r="I966" s="2">
        <f t="shared" si="159"/>
        <v>23447.254975888001</v>
      </c>
      <c r="J966" s="2">
        <f t="shared" si="160"/>
        <v>370.94551942091971</v>
      </c>
      <c r="K966" s="2">
        <f t="shared" si="161"/>
        <v>924.74240742964287</v>
      </c>
      <c r="L966" s="2">
        <f t="shared" si="153"/>
        <v>2013.4892588142784</v>
      </c>
      <c r="U966" s="11">
        <v>1711000</v>
      </c>
      <c r="V966" s="8">
        <f t="shared" si="154"/>
        <v>7.8188863177504263E-5</v>
      </c>
      <c r="Y966" s="11">
        <v>1107777.9541015625</v>
      </c>
      <c r="Z966" s="8">
        <f t="shared" si="155"/>
        <v>8.9967658998550798E-5</v>
      </c>
    </row>
    <row r="967" spans="1:26" x14ac:dyDescent="0.25">
      <c r="A967">
        <v>6</v>
      </c>
      <c r="B967">
        <v>10</v>
      </c>
      <c r="C967">
        <v>3</v>
      </c>
      <c r="D967" s="1">
        <v>1</v>
      </c>
      <c r="E967" s="4">
        <f t="shared" si="156"/>
        <v>28448.211035910332</v>
      </c>
      <c r="F967" s="2">
        <f t="shared" si="157"/>
        <v>184.88289205809463</v>
      </c>
      <c r="G967" s="2">
        <f t="shared" si="158"/>
        <v>203.06086142749393</v>
      </c>
      <c r="H967" s="2">
        <f t="shared" si="152"/>
        <v>1084.5982259822349</v>
      </c>
      <c r="I967" s="2">
        <f t="shared" si="159"/>
        <v>23447.254975888001</v>
      </c>
      <c r="J967" s="2">
        <f t="shared" si="160"/>
        <v>370.94551942091971</v>
      </c>
      <c r="K967" s="2">
        <f t="shared" si="161"/>
        <v>924.74240742964287</v>
      </c>
      <c r="L967" s="2">
        <f t="shared" si="153"/>
        <v>1955.8736519430404</v>
      </c>
      <c r="U967" s="11">
        <v>1659000</v>
      </c>
      <c r="V967" s="8">
        <f t="shared" si="154"/>
        <v>7.5812579784616935E-5</v>
      </c>
      <c r="Y967" s="11">
        <v>1076079.1015625</v>
      </c>
      <c r="Z967" s="8">
        <f t="shared" si="155"/>
        <v>8.7393251785155166E-5</v>
      </c>
    </row>
    <row r="968" spans="1:26" x14ac:dyDescent="0.25">
      <c r="A968">
        <v>6</v>
      </c>
      <c r="B968">
        <v>10</v>
      </c>
      <c r="C968">
        <v>4</v>
      </c>
      <c r="D968" s="1">
        <v>1</v>
      </c>
      <c r="E968" s="4">
        <f t="shared" si="156"/>
        <v>28448.211035910332</v>
      </c>
      <c r="F968" s="2">
        <f t="shared" si="157"/>
        <v>184.88289205809463</v>
      </c>
      <c r="G968" s="2">
        <f t="shared" si="158"/>
        <v>203.06086142749393</v>
      </c>
      <c r="H968" s="2">
        <f t="shared" si="152"/>
        <v>1107.4800450957841</v>
      </c>
      <c r="I968" s="2">
        <f t="shared" si="159"/>
        <v>23447.254975888001</v>
      </c>
      <c r="J968" s="2">
        <f t="shared" si="160"/>
        <v>370.94551942091971</v>
      </c>
      <c r="K968" s="2">
        <f t="shared" si="161"/>
        <v>924.74240742964287</v>
      </c>
      <c r="L968" s="2">
        <f t="shared" si="153"/>
        <v>1922.9694974949705</v>
      </c>
      <c r="U968" s="11">
        <v>1694000</v>
      </c>
      <c r="V968" s="8">
        <f t="shared" si="154"/>
        <v>7.741200129906033E-5</v>
      </c>
      <c r="Y968" s="11">
        <v>1057975.9521484375</v>
      </c>
      <c r="Z968" s="8">
        <f t="shared" si="155"/>
        <v>8.5923013126537777E-5</v>
      </c>
    </row>
    <row r="969" spans="1:26" x14ac:dyDescent="0.25">
      <c r="A969">
        <v>6</v>
      </c>
      <c r="B969">
        <v>10</v>
      </c>
      <c r="C969">
        <v>5</v>
      </c>
      <c r="D969" s="1">
        <v>0</v>
      </c>
      <c r="E969" s="4">
        <f t="shared" si="156"/>
        <v>0</v>
      </c>
      <c r="F969" s="2">
        <f t="shared" si="157"/>
        <v>184.88289205809463</v>
      </c>
      <c r="G969" s="2">
        <f t="shared" si="158"/>
        <v>0</v>
      </c>
      <c r="H969" s="2">
        <f t="shared" si="152"/>
        <v>1117.3518996665393</v>
      </c>
      <c r="I969" s="2">
        <f t="shared" si="159"/>
        <v>0</v>
      </c>
      <c r="J969" s="2">
        <f t="shared" si="160"/>
        <v>370.94551942091971</v>
      </c>
      <c r="K969" s="2">
        <f t="shared" si="161"/>
        <v>0</v>
      </c>
      <c r="L969" s="2">
        <f t="shared" si="153"/>
        <v>1910.9734292382234</v>
      </c>
      <c r="U969" s="11">
        <v>1709099.9755859375</v>
      </c>
      <c r="V969" s="8">
        <f t="shared" si="154"/>
        <v>7.8102036322480849E-5</v>
      </c>
      <c r="Y969" s="11">
        <v>1051375.9765625</v>
      </c>
      <c r="Z969" s="8">
        <f t="shared" si="155"/>
        <v>8.5386999252353075E-5</v>
      </c>
    </row>
    <row r="970" spans="1:26" x14ac:dyDescent="0.25">
      <c r="A970">
        <v>6</v>
      </c>
      <c r="B970">
        <v>10</v>
      </c>
      <c r="C970">
        <v>6</v>
      </c>
      <c r="D970" s="1">
        <v>0</v>
      </c>
      <c r="E970" s="4">
        <f t="shared" si="156"/>
        <v>0</v>
      </c>
      <c r="F970" s="2">
        <f t="shared" si="157"/>
        <v>184.88289205809463</v>
      </c>
      <c r="G970" s="2">
        <f t="shared" si="158"/>
        <v>0</v>
      </c>
      <c r="H970" s="2">
        <f t="shared" si="152"/>
        <v>1142.2603782261983</v>
      </c>
      <c r="I970" s="2">
        <f t="shared" si="159"/>
        <v>0</v>
      </c>
      <c r="J970" s="2">
        <f t="shared" si="160"/>
        <v>370.94551942091971</v>
      </c>
      <c r="K970" s="2">
        <f t="shared" si="161"/>
        <v>0</v>
      </c>
      <c r="L970" s="2">
        <f t="shared" si="153"/>
        <v>1973.2861113123643</v>
      </c>
      <c r="U970" s="11">
        <v>1747199.951171875</v>
      </c>
      <c r="V970" s="8">
        <f t="shared" si="154"/>
        <v>7.984311976967847E-5</v>
      </c>
      <c r="Y970" s="11">
        <v>1085659.0576171875</v>
      </c>
      <c r="Z970" s="8">
        <f t="shared" si="155"/>
        <v>8.8171283353989042E-5</v>
      </c>
    </row>
    <row r="971" spans="1:26" x14ac:dyDescent="0.25">
      <c r="A971">
        <v>6</v>
      </c>
      <c r="B971">
        <v>10</v>
      </c>
      <c r="C971">
        <v>7</v>
      </c>
      <c r="D971" s="1">
        <v>0</v>
      </c>
      <c r="E971" s="4">
        <f t="shared" si="156"/>
        <v>0</v>
      </c>
      <c r="F971" s="2">
        <f t="shared" si="157"/>
        <v>184.88289205809463</v>
      </c>
      <c r="G971" s="2">
        <f t="shared" si="158"/>
        <v>0</v>
      </c>
      <c r="H971" s="2">
        <f t="shared" si="152"/>
        <v>1254.7736154831832</v>
      </c>
      <c r="I971" s="2">
        <f t="shared" si="159"/>
        <v>0</v>
      </c>
      <c r="J971" s="2">
        <f t="shared" si="160"/>
        <v>370.94551942091971</v>
      </c>
      <c r="K971" s="2">
        <f t="shared" si="161"/>
        <v>0</v>
      </c>
      <c r="L971" s="2">
        <f t="shared" si="153"/>
        <v>2100.2704411459199</v>
      </c>
      <c r="U971" s="11">
        <v>1919300.048828125</v>
      </c>
      <c r="V971" s="8">
        <f t="shared" si="154"/>
        <v>8.7707708307656064E-5</v>
      </c>
      <c r="Y971" s="11">
        <v>1155523.0712890625</v>
      </c>
      <c r="Z971" s="8">
        <f t="shared" si="155"/>
        <v>9.3845255953849146E-5</v>
      </c>
    </row>
    <row r="972" spans="1:26" x14ac:dyDescent="0.25">
      <c r="A972">
        <v>6</v>
      </c>
      <c r="B972">
        <v>10</v>
      </c>
      <c r="C972">
        <v>8</v>
      </c>
      <c r="D972" s="1">
        <v>0</v>
      </c>
      <c r="E972" s="4">
        <f t="shared" si="156"/>
        <v>0</v>
      </c>
      <c r="F972" s="2">
        <f t="shared" si="157"/>
        <v>184.88289205809463</v>
      </c>
      <c r="G972" s="2">
        <f t="shared" si="158"/>
        <v>0</v>
      </c>
      <c r="H972" s="2">
        <f t="shared" si="152"/>
        <v>1321.9153785027599</v>
      </c>
      <c r="I972" s="2">
        <f t="shared" si="159"/>
        <v>0</v>
      </c>
      <c r="J972" s="2">
        <f t="shared" si="160"/>
        <v>370.94551942091971</v>
      </c>
      <c r="K972" s="2">
        <f t="shared" si="161"/>
        <v>0</v>
      </c>
      <c r="L972" s="2">
        <f t="shared" si="153"/>
        <v>2296.7630527657243</v>
      </c>
      <c r="U972" s="11">
        <v>2022000</v>
      </c>
      <c r="V972" s="8">
        <f t="shared" si="154"/>
        <v>9.2400865777272719E-5</v>
      </c>
      <c r="Y972" s="11">
        <v>1263629.0283203125</v>
      </c>
      <c r="Z972" s="8">
        <f t="shared" si="155"/>
        <v>1.026250297721389E-4</v>
      </c>
    </row>
    <row r="973" spans="1:26" x14ac:dyDescent="0.25">
      <c r="A973">
        <v>6</v>
      </c>
      <c r="B973">
        <v>10</v>
      </c>
      <c r="C973">
        <v>9</v>
      </c>
      <c r="D973" s="1">
        <v>0</v>
      </c>
      <c r="E973" s="4">
        <f t="shared" si="156"/>
        <v>0</v>
      </c>
      <c r="F973" s="2">
        <f t="shared" si="157"/>
        <v>184.88289205809463</v>
      </c>
      <c r="G973" s="2">
        <f t="shared" si="158"/>
        <v>0</v>
      </c>
      <c r="H973" s="2">
        <f t="shared" si="152"/>
        <v>1461.0368706353204</v>
      </c>
      <c r="I973" s="2">
        <f t="shared" si="159"/>
        <v>0</v>
      </c>
      <c r="J973" s="2">
        <f t="shared" si="160"/>
        <v>370.94551942091971</v>
      </c>
      <c r="K973" s="2">
        <f t="shared" si="161"/>
        <v>0</v>
      </c>
      <c r="L973" s="2">
        <f t="shared" si="153"/>
        <v>2498.426662717075</v>
      </c>
      <c r="U973" s="11">
        <v>2234800.048828125</v>
      </c>
      <c r="V973" s="8">
        <f t="shared" si="154"/>
        <v>1.0212535081642437E-4</v>
      </c>
      <c r="Y973" s="11">
        <v>1374579.9560546875</v>
      </c>
      <c r="Z973" s="8">
        <f t="shared" si="155"/>
        <v>1.1163585653125667E-4</v>
      </c>
    </row>
    <row r="974" spans="1:26" x14ac:dyDescent="0.25">
      <c r="A974">
        <v>6</v>
      </c>
      <c r="B974">
        <v>10</v>
      </c>
      <c r="C974">
        <v>10</v>
      </c>
      <c r="D974" s="1">
        <v>0</v>
      </c>
      <c r="E974" s="4">
        <f t="shared" si="156"/>
        <v>0</v>
      </c>
      <c r="F974" s="2">
        <f t="shared" si="157"/>
        <v>184.88289205809463</v>
      </c>
      <c r="G974" s="2">
        <f t="shared" si="158"/>
        <v>0</v>
      </c>
      <c r="H974" s="2">
        <f t="shared" si="152"/>
        <v>1544.1304665639814</v>
      </c>
      <c r="I974" s="2">
        <f t="shared" si="159"/>
        <v>0</v>
      </c>
      <c r="J974" s="2">
        <f t="shared" si="160"/>
        <v>370.94551942091971</v>
      </c>
      <c r="K974" s="2">
        <f t="shared" si="161"/>
        <v>0</v>
      </c>
      <c r="L974" s="2">
        <f t="shared" si="153"/>
        <v>2683.4541508586185</v>
      </c>
      <c r="U974" s="11">
        <v>2361899.90234375</v>
      </c>
      <c r="V974" s="8">
        <f t="shared" si="154"/>
        <v>1.0793352910772423E-4</v>
      </c>
      <c r="Y974" s="11">
        <v>1476378.0517578125</v>
      </c>
      <c r="Z974" s="8">
        <f t="shared" si="155"/>
        <v>1.1990334039569989E-4</v>
      </c>
    </row>
    <row r="975" spans="1:26" x14ac:dyDescent="0.25">
      <c r="A975">
        <v>6</v>
      </c>
      <c r="B975">
        <v>10</v>
      </c>
      <c r="C975">
        <v>11</v>
      </c>
      <c r="D975" s="1">
        <v>0</v>
      </c>
      <c r="E975" s="4">
        <f t="shared" si="156"/>
        <v>0</v>
      </c>
      <c r="F975" s="2">
        <f t="shared" si="157"/>
        <v>184.88289205809463</v>
      </c>
      <c r="G975" s="2">
        <f t="shared" si="158"/>
        <v>0</v>
      </c>
      <c r="H975" s="2">
        <f t="shared" si="152"/>
        <v>1613.3644093055195</v>
      </c>
      <c r="I975" s="2">
        <f t="shared" si="159"/>
        <v>0</v>
      </c>
      <c r="J975" s="2">
        <f t="shared" si="160"/>
        <v>370.94551942091971</v>
      </c>
      <c r="K975" s="2">
        <f t="shared" si="161"/>
        <v>0</v>
      </c>
      <c r="L975" s="2">
        <f t="shared" si="153"/>
        <v>2850.220067358684</v>
      </c>
      <c r="U975" s="11">
        <v>2467800.048828125</v>
      </c>
      <c r="V975" s="8">
        <f t="shared" si="154"/>
        <v>1.1277292832686184E-4</v>
      </c>
      <c r="Y975" s="11">
        <v>1568129.0283203125</v>
      </c>
      <c r="Z975" s="8">
        <f t="shared" si="155"/>
        <v>1.273548522637563E-4</v>
      </c>
    </row>
    <row r="976" spans="1:26" x14ac:dyDescent="0.25">
      <c r="A976">
        <v>6</v>
      </c>
      <c r="B976">
        <v>10</v>
      </c>
      <c r="C976">
        <v>12</v>
      </c>
      <c r="D976" s="1">
        <v>0</v>
      </c>
      <c r="E976" s="4">
        <f t="shared" si="156"/>
        <v>0</v>
      </c>
      <c r="F976" s="2">
        <f t="shared" si="157"/>
        <v>184.88289205809463</v>
      </c>
      <c r="G976" s="2">
        <f t="shared" si="158"/>
        <v>0</v>
      </c>
      <c r="H976" s="2">
        <f t="shared" si="152"/>
        <v>1681.6175430455737</v>
      </c>
      <c r="I976" s="2">
        <f t="shared" si="159"/>
        <v>0</v>
      </c>
      <c r="J976" s="2">
        <f t="shared" si="160"/>
        <v>370.94551942091971</v>
      </c>
      <c r="K976" s="2">
        <f t="shared" si="161"/>
        <v>0</v>
      </c>
      <c r="L976" s="2">
        <f t="shared" si="153"/>
        <v>3002.35094477237</v>
      </c>
      <c r="U976" s="11">
        <v>2572199.951171875</v>
      </c>
      <c r="V976" s="8">
        <f t="shared" si="154"/>
        <v>1.1754376975298707E-4</v>
      </c>
      <c r="Y976" s="11">
        <v>1651828.125</v>
      </c>
      <c r="Z976" s="8">
        <f t="shared" si="155"/>
        <v>1.3415243454158025E-4</v>
      </c>
    </row>
    <row r="977" spans="1:26" x14ac:dyDescent="0.25">
      <c r="A977">
        <v>6</v>
      </c>
      <c r="B977">
        <v>10</v>
      </c>
      <c r="C977">
        <v>13</v>
      </c>
      <c r="D977" s="1">
        <v>0</v>
      </c>
      <c r="E977" s="4">
        <f t="shared" si="156"/>
        <v>0</v>
      </c>
      <c r="F977" s="2">
        <f t="shared" si="157"/>
        <v>184.88289205809463</v>
      </c>
      <c r="G977" s="2">
        <f t="shared" si="158"/>
        <v>0</v>
      </c>
      <c r="H977" s="2">
        <f t="shared" si="152"/>
        <v>1737.9068819092663</v>
      </c>
      <c r="I977" s="2">
        <f t="shared" si="159"/>
        <v>0</v>
      </c>
      <c r="J977" s="2">
        <f t="shared" si="160"/>
        <v>370.94551942091971</v>
      </c>
      <c r="K977" s="2">
        <f t="shared" si="161"/>
        <v>0</v>
      </c>
      <c r="L977" s="2">
        <f t="shared" si="153"/>
        <v>3160.616641711812</v>
      </c>
      <c r="U977" s="11">
        <v>2658300.048828125</v>
      </c>
      <c r="V977" s="8">
        <f t="shared" si="154"/>
        <v>1.2147835114118947E-4</v>
      </c>
      <c r="Y977" s="11">
        <v>1738902.4658203125</v>
      </c>
      <c r="Z977" s="8">
        <f t="shared" si="155"/>
        <v>1.4122413566493302E-4</v>
      </c>
    </row>
    <row r="978" spans="1:26" x14ac:dyDescent="0.25">
      <c r="A978">
        <v>6</v>
      </c>
      <c r="B978">
        <v>10</v>
      </c>
      <c r="C978">
        <v>14</v>
      </c>
      <c r="D978" s="1">
        <v>0</v>
      </c>
      <c r="E978" s="4">
        <f t="shared" si="156"/>
        <v>0</v>
      </c>
      <c r="F978" s="2">
        <f t="shared" si="157"/>
        <v>184.88289205809463</v>
      </c>
      <c r="G978" s="2">
        <f t="shared" si="158"/>
        <v>0</v>
      </c>
      <c r="H978" s="2">
        <f t="shared" si="152"/>
        <v>1786.4163065078101</v>
      </c>
      <c r="I978" s="2">
        <f t="shared" si="159"/>
        <v>0</v>
      </c>
      <c r="J978" s="2">
        <f t="shared" si="160"/>
        <v>370.94551942091971</v>
      </c>
      <c r="K978" s="2">
        <f t="shared" si="161"/>
        <v>0</v>
      </c>
      <c r="L978" s="2">
        <f t="shared" si="153"/>
        <v>3286.8949680831265</v>
      </c>
      <c r="U978" s="11">
        <v>2732500</v>
      </c>
      <c r="V978" s="8">
        <f t="shared" si="154"/>
        <v>1.2486912252047364E-4</v>
      </c>
      <c r="Y978" s="11">
        <v>1808378.0517578125</v>
      </c>
      <c r="Z978" s="8">
        <f t="shared" si="155"/>
        <v>1.4686656229132215E-4</v>
      </c>
    </row>
    <row r="979" spans="1:26" x14ac:dyDescent="0.25">
      <c r="A979">
        <v>6</v>
      </c>
      <c r="B979">
        <v>10</v>
      </c>
      <c r="C979">
        <v>15</v>
      </c>
      <c r="D979" s="1">
        <v>0</v>
      </c>
      <c r="E979" s="4">
        <f t="shared" si="156"/>
        <v>0</v>
      </c>
      <c r="F979" s="2">
        <f t="shared" si="157"/>
        <v>184.88289205809463</v>
      </c>
      <c r="G979" s="2">
        <f t="shared" si="158"/>
        <v>0</v>
      </c>
      <c r="H979" s="2">
        <f t="shared" si="152"/>
        <v>1846.2359193332318</v>
      </c>
      <c r="I979" s="2">
        <f t="shared" si="159"/>
        <v>0</v>
      </c>
      <c r="J979" s="2">
        <f t="shared" si="160"/>
        <v>370.94551942091971</v>
      </c>
      <c r="K979" s="2">
        <f t="shared" si="161"/>
        <v>0</v>
      </c>
      <c r="L979" s="2">
        <f t="shared" si="153"/>
        <v>3400.314579603983</v>
      </c>
      <c r="U979" s="11">
        <v>2824000</v>
      </c>
      <c r="V979" s="8">
        <f t="shared" si="154"/>
        <v>1.2905046733680423E-4</v>
      </c>
      <c r="Y979" s="11">
        <v>1870779.052734375</v>
      </c>
      <c r="Z979" s="8">
        <f t="shared" si="155"/>
        <v>1.5193442986915346E-4</v>
      </c>
    </row>
    <row r="980" spans="1:26" x14ac:dyDescent="0.25">
      <c r="A980">
        <v>6</v>
      </c>
      <c r="B980">
        <v>10</v>
      </c>
      <c r="C980">
        <v>16</v>
      </c>
      <c r="D980" s="1">
        <v>0</v>
      </c>
      <c r="E980" s="4">
        <f t="shared" si="156"/>
        <v>0</v>
      </c>
      <c r="F980" s="2">
        <f t="shared" si="157"/>
        <v>184.88289205809463</v>
      </c>
      <c r="G980" s="2">
        <f t="shared" si="158"/>
        <v>0</v>
      </c>
      <c r="H980" s="2">
        <f t="shared" si="152"/>
        <v>1858.1998738204968</v>
      </c>
      <c r="I980" s="2">
        <f t="shared" si="159"/>
        <v>0</v>
      </c>
      <c r="J980" s="2">
        <f t="shared" si="160"/>
        <v>370.94551942091971</v>
      </c>
      <c r="K980" s="2">
        <f t="shared" si="161"/>
        <v>0</v>
      </c>
      <c r="L980" s="2">
        <f t="shared" si="153"/>
        <v>3418.2160495423755</v>
      </c>
      <c r="U980" s="11">
        <v>2842300.048828125</v>
      </c>
      <c r="V980" s="8">
        <f t="shared" si="154"/>
        <v>1.2988673853140618E-4</v>
      </c>
      <c r="Y980" s="11">
        <v>1880628.0517578125</v>
      </c>
      <c r="Z980" s="8">
        <f t="shared" si="155"/>
        <v>1.5273431163457125E-4</v>
      </c>
    </row>
    <row r="981" spans="1:26" x14ac:dyDescent="0.25">
      <c r="A981">
        <v>6</v>
      </c>
      <c r="B981">
        <v>10</v>
      </c>
      <c r="C981">
        <v>17</v>
      </c>
      <c r="D981" s="1">
        <v>0</v>
      </c>
      <c r="E981" s="4">
        <f t="shared" si="156"/>
        <v>0</v>
      </c>
      <c r="F981" s="2">
        <f t="shared" si="157"/>
        <v>184.88289205809463</v>
      </c>
      <c r="G981" s="2">
        <f t="shared" si="158"/>
        <v>0</v>
      </c>
      <c r="H981" s="2">
        <f t="shared" si="152"/>
        <v>1847.347290053709</v>
      </c>
      <c r="I981" s="2">
        <f t="shared" si="159"/>
        <v>0</v>
      </c>
      <c r="J981" s="2">
        <f t="shared" si="160"/>
        <v>370.94551942091971</v>
      </c>
      <c r="K981" s="2">
        <f t="shared" si="161"/>
        <v>0</v>
      </c>
      <c r="L981" s="2">
        <f t="shared" si="153"/>
        <v>3375.8698198777388</v>
      </c>
      <c r="U981" s="11">
        <v>2825699.951171875</v>
      </c>
      <c r="V981" s="8">
        <f t="shared" si="154"/>
        <v>1.2912815129331281E-4</v>
      </c>
      <c r="Y981" s="11">
        <v>1857330.078125</v>
      </c>
      <c r="Z981" s="8">
        <f t="shared" si="155"/>
        <v>1.5084217780089691E-4</v>
      </c>
    </row>
    <row r="982" spans="1:26" x14ac:dyDescent="0.25">
      <c r="A982">
        <v>6</v>
      </c>
      <c r="B982">
        <v>10</v>
      </c>
      <c r="C982">
        <v>18</v>
      </c>
      <c r="D982" s="1">
        <v>0</v>
      </c>
      <c r="E982" s="4">
        <f t="shared" si="156"/>
        <v>0</v>
      </c>
      <c r="F982" s="2">
        <f t="shared" si="157"/>
        <v>184.88289205809463</v>
      </c>
      <c r="G982" s="2">
        <f t="shared" si="158"/>
        <v>0</v>
      </c>
      <c r="H982" s="2">
        <f t="shared" si="152"/>
        <v>1799.9492361756427</v>
      </c>
      <c r="I982" s="2">
        <f t="shared" si="159"/>
        <v>0</v>
      </c>
      <c r="J982" s="2">
        <f t="shared" si="160"/>
        <v>370.94551942091971</v>
      </c>
      <c r="K982" s="2">
        <f t="shared" si="161"/>
        <v>0</v>
      </c>
      <c r="L982" s="2">
        <f t="shared" si="153"/>
        <v>3289.2577056285077</v>
      </c>
      <c r="U982" s="11">
        <v>2753199.951171875</v>
      </c>
      <c r="V982" s="8">
        <f t="shared" si="154"/>
        <v>1.2581506387053721E-4</v>
      </c>
      <c r="Y982" s="11">
        <v>1809677.978515625</v>
      </c>
      <c r="Z982" s="8">
        <f t="shared" si="155"/>
        <v>1.4697213522390934E-4</v>
      </c>
    </row>
    <row r="983" spans="1:26" x14ac:dyDescent="0.25">
      <c r="A983">
        <v>6</v>
      </c>
      <c r="B983">
        <v>10</v>
      </c>
      <c r="C983">
        <v>19</v>
      </c>
      <c r="D983" s="1">
        <v>0</v>
      </c>
      <c r="E983" s="4">
        <f t="shared" si="156"/>
        <v>0</v>
      </c>
      <c r="F983" s="2">
        <f t="shared" si="157"/>
        <v>184.88289205809463</v>
      </c>
      <c r="G983" s="2">
        <f t="shared" si="158"/>
        <v>0</v>
      </c>
      <c r="H983" s="2">
        <f t="shared" si="152"/>
        <v>1731.9575450953821</v>
      </c>
      <c r="I983" s="2">
        <f t="shared" si="159"/>
        <v>0</v>
      </c>
      <c r="J983" s="2">
        <f t="shared" si="160"/>
        <v>370.94551942091971</v>
      </c>
      <c r="K983" s="2">
        <f t="shared" si="161"/>
        <v>0</v>
      </c>
      <c r="L983" s="2">
        <f t="shared" si="153"/>
        <v>3144.6701046790763</v>
      </c>
      <c r="U983" s="11">
        <v>2649199.951171875</v>
      </c>
      <c r="V983" s="8">
        <f t="shared" si="154"/>
        <v>1.2106249708476254E-4</v>
      </c>
      <c r="Y983" s="11">
        <v>1730129.0283203125</v>
      </c>
      <c r="Z983" s="8">
        <f t="shared" si="155"/>
        <v>1.4051160511643944E-4</v>
      </c>
    </row>
    <row r="984" spans="1:26" x14ac:dyDescent="0.25">
      <c r="A984">
        <v>6</v>
      </c>
      <c r="B984">
        <v>10</v>
      </c>
      <c r="C984">
        <v>20</v>
      </c>
      <c r="D984" s="1">
        <v>1</v>
      </c>
      <c r="E984" s="4">
        <f t="shared" si="156"/>
        <v>28448.211035910332</v>
      </c>
      <c r="F984" s="2">
        <f t="shared" si="157"/>
        <v>184.88289205809463</v>
      </c>
      <c r="G984" s="2">
        <f t="shared" si="158"/>
        <v>203.06086142749393</v>
      </c>
      <c r="H984" s="2">
        <f t="shared" si="152"/>
        <v>1659.1933283921146</v>
      </c>
      <c r="I984" s="2">
        <f t="shared" si="159"/>
        <v>23447.254975888001</v>
      </c>
      <c r="J984" s="2">
        <f t="shared" si="160"/>
        <v>370.94551942091971</v>
      </c>
      <c r="K984" s="2">
        <f t="shared" si="161"/>
        <v>924.74240742964287</v>
      </c>
      <c r="L984" s="2">
        <f t="shared" si="153"/>
        <v>3034.9801971809311</v>
      </c>
      <c r="U984" s="11">
        <v>2537899.90234375</v>
      </c>
      <c r="V984" s="8">
        <f t="shared" si="154"/>
        <v>1.1597633443749673E-4</v>
      </c>
      <c r="Y984" s="11">
        <v>1669780.029296875</v>
      </c>
      <c r="Z984" s="8">
        <f t="shared" si="155"/>
        <v>1.3561038990003089E-4</v>
      </c>
    </row>
    <row r="985" spans="1:26" x14ac:dyDescent="0.25">
      <c r="A985">
        <v>6</v>
      </c>
      <c r="B985">
        <v>10</v>
      </c>
      <c r="C985">
        <v>21</v>
      </c>
      <c r="D985" s="1">
        <v>1</v>
      </c>
      <c r="E985" s="4">
        <f t="shared" si="156"/>
        <v>28448.211035910332</v>
      </c>
      <c r="F985" s="2">
        <f t="shared" si="157"/>
        <v>184.88289205809463</v>
      </c>
      <c r="G985" s="2">
        <f t="shared" si="158"/>
        <v>203.06086142749393</v>
      </c>
      <c r="H985" s="2">
        <f t="shared" si="152"/>
        <v>1571.0003237102533</v>
      </c>
      <c r="I985" s="2">
        <f t="shared" si="159"/>
        <v>23447.254975888001</v>
      </c>
      <c r="J985" s="2">
        <f t="shared" si="160"/>
        <v>370.94551942091971</v>
      </c>
      <c r="K985" s="2">
        <f t="shared" si="161"/>
        <v>924.74240742964287</v>
      </c>
      <c r="L985" s="2">
        <f t="shared" si="153"/>
        <v>2892.2064171943598</v>
      </c>
      <c r="U985" s="11">
        <v>2403000</v>
      </c>
      <c r="V985" s="8">
        <f t="shared" si="154"/>
        <v>1.0981171140592796E-4</v>
      </c>
      <c r="Y985" s="11">
        <v>1591229.00390625</v>
      </c>
      <c r="Z985" s="8">
        <f t="shared" si="155"/>
        <v>1.2923090578034391E-4</v>
      </c>
    </row>
    <row r="986" spans="1:26" x14ac:dyDescent="0.25">
      <c r="A986">
        <v>6</v>
      </c>
      <c r="B986">
        <v>10</v>
      </c>
      <c r="C986">
        <v>22</v>
      </c>
      <c r="D986" s="1">
        <v>1</v>
      </c>
      <c r="E986" s="4">
        <f t="shared" si="156"/>
        <v>28448.211035910332</v>
      </c>
      <c r="F986" s="2">
        <f t="shared" si="157"/>
        <v>184.88289205809463</v>
      </c>
      <c r="G986" s="2">
        <f t="shared" si="158"/>
        <v>203.06086142749393</v>
      </c>
      <c r="H986" s="2">
        <f t="shared" si="152"/>
        <v>1429.133045206248</v>
      </c>
      <c r="I986" s="2">
        <f t="shared" si="159"/>
        <v>23447.254975888001</v>
      </c>
      <c r="J986" s="2">
        <f t="shared" si="160"/>
        <v>370.94551942091971</v>
      </c>
      <c r="K986" s="2">
        <f t="shared" si="161"/>
        <v>924.74240742964287</v>
      </c>
      <c r="L986" s="2">
        <f t="shared" si="153"/>
        <v>2629.1098560701198</v>
      </c>
      <c r="U986" s="11">
        <v>2186000</v>
      </c>
      <c r="V986" s="8">
        <f t="shared" si="154"/>
        <v>9.9895298016378914E-5</v>
      </c>
      <c r="Y986" s="11">
        <v>1446479.00390625</v>
      </c>
      <c r="Z986" s="8">
        <f t="shared" si="155"/>
        <v>1.1747510346290018E-4</v>
      </c>
    </row>
    <row r="987" spans="1:26" x14ac:dyDescent="0.25">
      <c r="A987">
        <v>6</v>
      </c>
      <c r="B987">
        <v>10</v>
      </c>
      <c r="C987">
        <v>23</v>
      </c>
      <c r="D987" s="1">
        <v>1</v>
      </c>
      <c r="E987" s="4">
        <f t="shared" si="156"/>
        <v>28448.211035910332</v>
      </c>
      <c r="F987" s="2">
        <f t="shared" si="157"/>
        <v>184.88289205809463</v>
      </c>
      <c r="G987" s="2">
        <f t="shared" si="158"/>
        <v>203.06086142749393</v>
      </c>
      <c r="H987" s="2">
        <f t="shared" si="152"/>
        <v>1329.7606534328572</v>
      </c>
      <c r="I987" s="2">
        <f t="shared" si="159"/>
        <v>23447.254975888001</v>
      </c>
      <c r="J987" s="2">
        <f t="shared" si="160"/>
        <v>370.94551942091971</v>
      </c>
      <c r="K987" s="2">
        <f t="shared" si="161"/>
        <v>924.74240742964287</v>
      </c>
      <c r="L987" s="2">
        <f t="shared" si="153"/>
        <v>2412.9980250447106</v>
      </c>
      <c r="U987" s="11">
        <v>2034000.1220703125</v>
      </c>
      <c r="V987" s="8">
        <f t="shared" si="154"/>
        <v>9.2949244446278575E-5</v>
      </c>
      <c r="Y987" s="11">
        <v>1327578.9794921875</v>
      </c>
      <c r="Z987" s="8">
        <f t="shared" si="155"/>
        <v>1.0781869460244454E-4</v>
      </c>
    </row>
    <row r="988" spans="1:26" x14ac:dyDescent="0.25">
      <c r="A988">
        <v>6</v>
      </c>
      <c r="B988">
        <v>11</v>
      </c>
      <c r="C988">
        <v>0</v>
      </c>
      <c r="D988" s="1">
        <v>1</v>
      </c>
      <c r="E988" s="4">
        <f t="shared" si="156"/>
        <v>28448.211035910332</v>
      </c>
      <c r="F988" s="2">
        <f t="shared" si="157"/>
        <v>184.88289205809463</v>
      </c>
      <c r="G988" s="2">
        <f t="shared" si="158"/>
        <v>203.06086142749393</v>
      </c>
      <c r="H988" s="2">
        <f t="shared" si="152"/>
        <v>1232.2840401647759</v>
      </c>
      <c r="I988" s="2">
        <f t="shared" si="159"/>
        <v>23447.254975888001</v>
      </c>
      <c r="J988" s="2">
        <f t="shared" si="160"/>
        <v>370.94551942091971</v>
      </c>
      <c r="K988" s="2">
        <f t="shared" si="161"/>
        <v>924.74240742964287</v>
      </c>
      <c r="L988" s="2">
        <f t="shared" si="153"/>
        <v>2219.7880410879648</v>
      </c>
      <c r="U988" s="11">
        <v>1884900.0244140625</v>
      </c>
      <c r="V988" s="8">
        <f t="shared" si="154"/>
        <v>8.6135704332078068E-5</v>
      </c>
      <c r="Y988" s="11">
        <v>1221279.052734375</v>
      </c>
      <c r="Z988" s="8">
        <f t="shared" si="155"/>
        <v>9.9185596672747879E-5</v>
      </c>
    </row>
    <row r="989" spans="1:26" x14ac:dyDescent="0.25">
      <c r="A989">
        <v>6</v>
      </c>
      <c r="B989">
        <v>11</v>
      </c>
      <c r="C989">
        <v>1</v>
      </c>
      <c r="D989" s="1">
        <v>1</v>
      </c>
      <c r="E989" s="4">
        <f t="shared" si="156"/>
        <v>28448.211035910332</v>
      </c>
      <c r="F989" s="2">
        <f t="shared" si="157"/>
        <v>184.88289205809463</v>
      </c>
      <c r="G989" s="2">
        <f t="shared" si="158"/>
        <v>203.06086142749393</v>
      </c>
      <c r="H989" s="2">
        <f t="shared" si="152"/>
        <v>1167.6265410513993</v>
      </c>
      <c r="I989" s="2">
        <f t="shared" si="159"/>
        <v>23447.254975888001</v>
      </c>
      <c r="J989" s="2">
        <f t="shared" si="160"/>
        <v>370.94551942091971</v>
      </c>
      <c r="K989" s="2">
        <f t="shared" si="161"/>
        <v>924.74240742964287</v>
      </c>
      <c r="L989" s="2">
        <f t="shared" si="153"/>
        <v>2092.7384802619836</v>
      </c>
      <c r="U989" s="11">
        <v>1786000</v>
      </c>
      <c r="V989" s="8">
        <f t="shared" si="154"/>
        <v>8.1616194994168679E-5</v>
      </c>
      <c r="Y989" s="11">
        <v>1151379.150390625</v>
      </c>
      <c r="Z989" s="8">
        <f t="shared" si="155"/>
        <v>9.3508709391492285E-5</v>
      </c>
    </row>
    <row r="990" spans="1:26" x14ac:dyDescent="0.25">
      <c r="A990">
        <v>6</v>
      </c>
      <c r="B990">
        <v>11</v>
      </c>
      <c r="C990">
        <v>2</v>
      </c>
      <c r="D990" s="1">
        <v>1</v>
      </c>
      <c r="E990" s="4">
        <f t="shared" si="156"/>
        <v>28448.211035910332</v>
      </c>
      <c r="F990" s="2">
        <f t="shared" si="157"/>
        <v>184.88289205809463</v>
      </c>
      <c r="G990" s="2">
        <f t="shared" si="158"/>
        <v>203.06086142749393</v>
      </c>
      <c r="H990" s="2">
        <f t="shared" si="152"/>
        <v>1131.0156304697205</v>
      </c>
      <c r="I990" s="2">
        <f t="shared" si="159"/>
        <v>23447.254975888001</v>
      </c>
      <c r="J990" s="2">
        <f t="shared" si="160"/>
        <v>370.94551942091971</v>
      </c>
      <c r="K990" s="2">
        <f t="shared" si="161"/>
        <v>924.74240742964287</v>
      </c>
      <c r="L990" s="2">
        <f t="shared" si="153"/>
        <v>2008.8034991916948</v>
      </c>
      <c r="U990" s="11">
        <v>1730000</v>
      </c>
      <c r="V990" s="8">
        <f t="shared" si="154"/>
        <v>7.9057120571059253E-5</v>
      </c>
      <c r="Y990" s="11">
        <v>1105199.951171875</v>
      </c>
      <c r="Z990" s="8">
        <f t="shared" si="155"/>
        <v>8.9758287718307638E-5</v>
      </c>
    </row>
    <row r="991" spans="1:26" x14ac:dyDescent="0.25">
      <c r="A991">
        <v>6</v>
      </c>
      <c r="B991">
        <v>11</v>
      </c>
      <c r="C991">
        <v>3</v>
      </c>
      <c r="D991" s="1">
        <v>1</v>
      </c>
      <c r="E991" s="4">
        <f t="shared" si="156"/>
        <v>28448.211035910332</v>
      </c>
      <c r="F991" s="2">
        <f t="shared" si="157"/>
        <v>184.88289205809463</v>
      </c>
      <c r="G991" s="2">
        <f t="shared" si="158"/>
        <v>203.06086142749393</v>
      </c>
      <c r="H991" s="2">
        <f t="shared" si="152"/>
        <v>1113.363941439268</v>
      </c>
      <c r="I991" s="2">
        <f t="shared" si="159"/>
        <v>23447.254975888001</v>
      </c>
      <c r="J991" s="2">
        <f t="shared" si="160"/>
        <v>370.94551942091971</v>
      </c>
      <c r="K991" s="2">
        <f t="shared" si="161"/>
        <v>924.74240742964287</v>
      </c>
      <c r="L991" s="2">
        <f t="shared" si="153"/>
        <v>1946.6419133959282</v>
      </c>
      <c r="U991" s="11">
        <v>1703000</v>
      </c>
      <c r="V991" s="8">
        <f t="shared" si="154"/>
        <v>7.7823281117060054E-5</v>
      </c>
      <c r="Y991" s="11">
        <v>1071000</v>
      </c>
      <c r="Z991" s="8">
        <f t="shared" si="155"/>
        <v>8.6980754970516344E-5</v>
      </c>
    </row>
    <row r="992" spans="1:26" x14ac:dyDescent="0.25">
      <c r="A992">
        <v>6</v>
      </c>
      <c r="B992">
        <v>11</v>
      </c>
      <c r="C992">
        <v>4</v>
      </c>
      <c r="D992" s="1">
        <v>1</v>
      </c>
      <c r="E992" s="4">
        <f t="shared" si="156"/>
        <v>28448.211035910332</v>
      </c>
      <c r="F992" s="2">
        <f t="shared" si="157"/>
        <v>184.88289205809463</v>
      </c>
      <c r="G992" s="2">
        <f t="shared" si="158"/>
        <v>203.06086142749393</v>
      </c>
      <c r="H992" s="2">
        <f t="shared" si="152"/>
        <v>1121.2091365639137</v>
      </c>
      <c r="I992" s="2">
        <f t="shared" si="159"/>
        <v>23447.254975888001</v>
      </c>
      <c r="J992" s="2">
        <f t="shared" si="160"/>
        <v>370.94551942091971</v>
      </c>
      <c r="K992" s="2">
        <f t="shared" si="161"/>
        <v>924.74240742964287</v>
      </c>
      <c r="L992" s="2">
        <f t="shared" si="153"/>
        <v>1939.7349719190099</v>
      </c>
      <c r="U992" s="11">
        <v>1715000</v>
      </c>
      <c r="V992" s="8">
        <f t="shared" si="154"/>
        <v>7.8371654207726361E-5</v>
      </c>
      <c r="Y992" s="11">
        <v>1067199.951171875</v>
      </c>
      <c r="Z992" s="8">
        <f t="shared" si="155"/>
        <v>8.6672135814591845E-5</v>
      </c>
    </row>
    <row r="993" spans="1:26" x14ac:dyDescent="0.25">
      <c r="A993">
        <v>6</v>
      </c>
      <c r="B993">
        <v>11</v>
      </c>
      <c r="C993">
        <v>5</v>
      </c>
      <c r="D993" s="1">
        <v>0</v>
      </c>
      <c r="E993" s="4">
        <f t="shared" si="156"/>
        <v>0</v>
      </c>
      <c r="F993" s="2">
        <f t="shared" si="157"/>
        <v>184.88289205809463</v>
      </c>
      <c r="G993" s="2">
        <f t="shared" si="158"/>
        <v>0</v>
      </c>
      <c r="H993" s="2">
        <f t="shared" si="152"/>
        <v>1092.4434211068804</v>
      </c>
      <c r="I993" s="2">
        <f t="shared" si="159"/>
        <v>0</v>
      </c>
      <c r="J993" s="2">
        <f t="shared" si="160"/>
        <v>370.94551942091971</v>
      </c>
      <c r="K993" s="2">
        <f t="shared" si="161"/>
        <v>0</v>
      </c>
      <c r="L993" s="2">
        <f t="shared" si="153"/>
        <v>1877.0280195267042</v>
      </c>
      <c r="U993" s="11">
        <v>1671000</v>
      </c>
      <c r="V993" s="8">
        <f t="shared" si="154"/>
        <v>7.6360952875283243E-5</v>
      </c>
      <c r="Y993" s="11">
        <v>1032699.951171875</v>
      </c>
      <c r="Z993" s="8">
        <f t="shared" si="155"/>
        <v>8.3870234744113032E-5</v>
      </c>
    </row>
    <row r="994" spans="1:26" x14ac:dyDescent="0.25">
      <c r="A994">
        <v>6</v>
      </c>
      <c r="B994">
        <v>11</v>
      </c>
      <c r="C994">
        <v>6</v>
      </c>
      <c r="D994" s="1">
        <v>0</v>
      </c>
      <c r="E994" s="4">
        <f t="shared" si="156"/>
        <v>0</v>
      </c>
      <c r="F994" s="2">
        <f t="shared" si="157"/>
        <v>184.88289205809463</v>
      </c>
      <c r="G994" s="2">
        <f t="shared" si="158"/>
        <v>0</v>
      </c>
      <c r="H994" s="2">
        <f t="shared" si="152"/>
        <v>1116.7634940711005</v>
      </c>
      <c r="I994" s="2">
        <f t="shared" si="159"/>
        <v>0</v>
      </c>
      <c r="J994" s="2">
        <f t="shared" si="160"/>
        <v>370.94551942091971</v>
      </c>
      <c r="K994" s="2">
        <f t="shared" si="161"/>
        <v>0</v>
      </c>
      <c r="L994" s="2">
        <f t="shared" si="153"/>
        <v>1974.7238556352177</v>
      </c>
      <c r="U994" s="11">
        <v>1708199.951171875</v>
      </c>
      <c r="V994" s="8">
        <f t="shared" si="154"/>
        <v>7.8060907225012977E-5</v>
      </c>
      <c r="Y994" s="11">
        <v>1086450.0732421875</v>
      </c>
      <c r="Z994" s="8">
        <f t="shared" si="155"/>
        <v>8.8235525311277535E-5</v>
      </c>
    </row>
    <row r="995" spans="1:26" x14ac:dyDescent="0.25">
      <c r="A995">
        <v>6</v>
      </c>
      <c r="B995">
        <v>11</v>
      </c>
      <c r="C995">
        <v>7</v>
      </c>
      <c r="D995" s="1">
        <v>0</v>
      </c>
      <c r="E995" s="4">
        <f t="shared" si="156"/>
        <v>0</v>
      </c>
      <c r="F995" s="2">
        <f t="shared" si="157"/>
        <v>184.88289205809463</v>
      </c>
      <c r="G995" s="2">
        <f t="shared" si="158"/>
        <v>0</v>
      </c>
      <c r="H995" s="2">
        <f t="shared" si="152"/>
        <v>1266.4759676997514</v>
      </c>
      <c r="I995" s="2">
        <f t="shared" si="159"/>
        <v>0</v>
      </c>
      <c r="J995" s="2">
        <f t="shared" si="160"/>
        <v>370.94551942091971</v>
      </c>
      <c r="K995" s="2">
        <f t="shared" si="161"/>
        <v>0</v>
      </c>
      <c r="L995" s="2">
        <f t="shared" si="153"/>
        <v>2162.2991243414717</v>
      </c>
      <c r="U995" s="11">
        <v>1937199.951171875</v>
      </c>
      <c r="V995" s="8">
        <f t="shared" si="154"/>
        <v>8.8525693705228335E-5</v>
      </c>
      <c r="Y995" s="11">
        <v>1189649.90234375</v>
      </c>
      <c r="Z995" s="8">
        <f t="shared" si="155"/>
        <v>9.6616850286144172E-5</v>
      </c>
    </row>
    <row r="996" spans="1:26" x14ac:dyDescent="0.25">
      <c r="A996">
        <v>6</v>
      </c>
      <c r="B996">
        <v>11</v>
      </c>
      <c r="C996">
        <v>8</v>
      </c>
      <c r="D996" s="1">
        <v>0</v>
      </c>
      <c r="E996" s="4">
        <f t="shared" si="156"/>
        <v>0</v>
      </c>
      <c r="F996" s="2">
        <f t="shared" si="157"/>
        <v>184.88289205809463</v>
      </c>
      <c r="G996" s="2">
        <f t="shared" si="158"/>
        <v>0</v>
      </c>
      <c r="H996" s="2">
        <f t="shared" si="152"/>
        <v>1429.8522519370351</v>
      </c>
      <c r="I996" s="2">
        <f t="shared" si="159"/>
        <v>0</v>
      </c>
      <c r="J996" s="2">
        <f t="shared" si="160"/>
        <v>370.94551942091971</v>
      </c>
      <c r="K996" s="2">
        <f t="shared" si="161"/>
        <v>0</v>
      </c>
      <c r="L996" s="2">
        <f t="shared" si="153"/>
        <v>2430.6669709012599</v>
      </c>
      <c r="U996" s="11">
        <v>2187100.09765625</v>
      </c>
      <c r="V996" s="8">
        <f t="shared" si="154"/>
        <v>9.9945570012361631E-5</v>
      </c>
      <c r="Y996" s="11">
        <v>1337300.048828125</v>
      </c>
      <c r="Z996" s="8">
        <f t="shared" si="155"/>
        <v>1.0860818661921445E-4</v>
      </c>
    </row>
    <row r="997" spans="1:26" x14ac:dyDescent="0.25">
      <c r="A997">
        <v>6</v>
      </c>
      <c r="B997">
        <v>11</v>
      </c>
      <c r="C997">
        <v>9</v>
      </c>
      <c r="D997" s="1">
        <v>0</v>
      </c>
      <c r="E997" s="4">
        <f t="shared" si="156"/>
        <v>0</v>
      </c>
      <c r="F997" s="2">
        <f t="shared" si="157"/>
        <v>184.88289205809463</v>
      </c>
      <c r="G997" s="2">
        <f t="shared" si="158"/>
        <v>0</v>
      </c>
      <c r="H997" s="2">
        <f t="shared" si="152"/>
        <v>1520.8564834607419</v>
      </c>
      <c r="I997" s="2">
        <f t="shared" si="159"/>
        <v>0</v>
      </c>
      <c r="J997" s="2">
        <f t="shared" si="160"/>
        <v>370.94551942091971</v>
      </c>
      <c r="K997" s="2">
        <f t="shared" si="161"/>
        <v>0</v>
      </c>
      <c r="L997" s="2">
        <f t="shared" si="153"/>
        <v>2704.0327539759551</v>
      </c>
      <c r="U997" s="11">
        <v>2326300.048828125</v>
      </c>
      <c r="V997" s="8">
        <f t="shared" si="154"/>
        <v>1.0630669563275497E-4</v>
      </c>
      <c r="Y997" s="11">
        <v>1487699.951171875</v>
      </c>
      <c r="Z997" s="8">
        <f t="shared" si="155"/>
        <v>1.2082284306492063E-4</v>
      </c>
    </row>
    <row r="998" spans="1:26" x14ac:dyDescent="0.25">
      <c r="A998">
        <v>6</v>
      </c>
      <c r="B998">
        <v>11</v>
      </c>
      <c r="C998">
        <v>10</v>
      </c>
      <c r="D998" s="1">
        <v>0</v>
      </c>
      <c r="E998" s="4">
        <f t="shared" si="156"/>
        <v>0</v>
      </c>
      <c r="F998" s="2">
        <f t="shared" si="157"/>
        <v>184.88289205809463</v>
      </c>
      <c r="G998" s="2">
        <f t="shared" si="158"/>
        <v>0</v>
      </c>
      <c r="H998" s="2">
        <f t="shared" si="152"/>
        <v>1678.0218286134445</v>
      </c>
      <c r="I998" s="2">
        <f t="shared" si="159"/>
        <v>0</v>
      </c>
      <c r="J998" s="2">
        <f t="shared" si="160"/>
        <v>370.94551942091971</v>
      </c>
      <c r="K998" s="2">
        <f t="shared" si="161"/>
        <v>0</v>
      </c>
      <c r="L998" s="2">
        <f t="shared" si="153"/>
        <v>2969.4013061289011</v>
      </c>
      <c r="U998" s="11">
        <v>2566699.951171875</v>
      </c>
      <c r="V998" s="8">
        <f t="shared" si="154"/>
        <v>1.1729243208643169E-4</v>
      </c>
      <c r="Y998" s="11">
        <v>1633699.951171875</v>
      </c>
      <c r="Z998" s="8">
        <f t="shared" si="155"/>
        <v>1.3268016353709186E-4</v>
      </c>
    </row>
    <row r="999" spans="1:26" x14ac:dyDescent="0.25">
      <c r="A999">
        <v>6</v>
      </c>
      <c r="B999">
        <v>11</v>
      </c>
      <c r="C999">
        <v>11</v>
      </c>
      <c r="D999" s="1">
        <v>0</v>
      </c>
      <c r="E999" s="4">
        <f t="shared" si="156"/>
        <v>0</v>
      </c>
      <c r="F999" s="2">
        <f t="shared" si="157"/>
        <v>184.88289205809463</v>
      </c>
      <c r="G999" s="2">
        <f t="shared" si="158"/>
        <v>0</v>
      </c>
      <c r="H999" s="2">
        <f t="shared" si="152"/>
        <v>1736.7955111887889</v>
      </c>
      <c r="I999" s="2">
        <f t="shared" si="159"/>
        <v>0</v>
      </c>
      <c r="J999" s="2">
        <f t="shared" si="160"/>
        <v>370.94551942091971</v>
      </c>
      <c r="K999" s="2">
        <f t="shared" si="161"/>
        <v>0</v>
      </c>
      <c r="L999" s="2">
        <f t="shared" si="153"/>
        <v>3170.0638200332282</v>
      </c>
      <c r="U999" s="11">
        <v>2656600.09765625</v>
      </c>
      <c r="V999" s="8">
        <f t="shared" si="154"/>
        <v>1.2140066718468088E-4</v>
      </c>
      <c r="Y999" s="11">
        <v>1744100.09765625</v>
      </c>
      <c r="Z999" s="8">
        <f t="shared" si="155"/>
        <v>1.4164625885928282E-4</v>
      </c>
    </row>
    <row r="1000" spans="1:26" x14ac:dyDescent="0.25">
      <c r="A1000">
        <v>6</v>
      </c>
      <c r="B1000">
        <v>11</v>
      </c>
      <c r="C1000">
        <v>12</v>
      </c>
      <c r="D1000" s="1">
        <v>0</v>
      </c>
      <c r="E1000" s="4">
        <f t="shared" si="156"/>
        <v>0</v>
      </c>
      <c r="F1000" s="2">
        <f t="shared" si="157"/>
        <v>184.88289205809463</v>
      </c>
      <c r="G1000" s="2">
        <f t="shared" si="158"/>
        <v>0</v>
      </c>
      <c r="H1000" s="2">
        <f t="shared" si="152"/>
        <v>1800.2108384463397</v>
      </c>
      <c r="I1000" s="2">
        <f t="shared" si="159"/>
        <v>0</v>
      </c>
      <c r="J1000" s="2">
        <f t="shared" si="160"/>
        <v>370.94551942091971</v>
      </c>
      <c r="K1000" s="2">
        <f t="shared" si="161"/>
        <v>0</v>
      </c>
      <c r="L1000" s="2">
        <f t="shared" si="153"/>
        <v>3315.1078160555157</v>
      </c>
      <c r="U1000" s="11">
        <v>2753600.09765625</v>
      </c>
      <c r="V1000" s="8">
        <f t="shared" si="154"/>
        <v>1.2583334966756687E-4</v>
      </c>
      <c r="Y1000" s="11">
        <v>1823900.146484375</v>
      </c>
      <c r="Z1000" s="8">
        <f t="shared" si="155"/>
        <v>1.4812718182263894E-4</v>
      </c>
    </row>
    <row r="1001" spans="1:26" x14ac:dyDescent="0.25">
      <c r="A1001">
        <v>6</v>
      </c>
      <c r="B1001">
        <v>11</v>
      </c>
      <c r="C1001">
        <v>13</v>
      </c>
      <c r="D1001" s="1">
        <v>0</v>
      </c>
      <c r="E1001" s="4">
        <f t="shared" si="156"/>
        <v>0</v>
      </c>
      <c r="F1001" s="2">
        <f t="shared" si="157"/>
        <v>184.88289205809463</v>
      </c>
      <c r="G1001" s="2">
        <f t="shared" si="158"/>
        <v>0</v>
      </c>
      <c r="H1001" s="2">
        <f t="shared" si="152"/>
        <v>1846.1704788628315</v>
      </c>
      <c r="I1001" s="2">
        <f t="shared" si="159"/>
        <v>0</v>
      </c>
      <c r="J1001" s="2">
        <f t="shared" si="160"/>
        <v>370.94551942091971</v>
      </c>
      <c r="K1001" s="2">
        <f t="shared" si="161"/>
        <v>0</v>
      </c>
      <c r="L1001" s="2">
        <f t="shared" si="153"/>
        <v>3414.2094466130411</v>
      </c>
      <c r="U1001" s="11">
        <v>2823899.90234375</v>
      </c>
      <c r="V1001" s="8">
        <f t="shared" si="154"/>
        <v>1.2904589309837704E-4</v>
      </c>
      <c r="Y1001" s="11">
        <v>1878423.7060546875</v>
      </c>
      <c r="Z1001" s="8">
        <f t="shared" si="155"/>
        <v>1.5255528674804108E-4</v>
      </c>
    </row>
    <row r="1002" spans="1:26" x14ac:dyDescent="0.25">
      <c r="A1002">
        <v>6</v>
      </c>
      <c r="B1002">
        <v>11</v>
      </c>
      <c r="C1002">
        <v>14</v>
      </c>
      <c r="D1002" s="1">
        <v>0</v>
      </c>
      <c r="E1002" s="4">
        <f t="shared" si="156"/>
        <v>0</v>
      </c>
      <c r="F1002" s="2">
        <f t="shared" si="157"/>
        <v>184.88289205809463</v>
      </c>
      <c r="G1002" s="2">
        <f t="shared" si="158"/>
        <v>0</v>
      </c>
      <c r="H1002" s="2">
        <f t="shared" si="152"/>
        <v>1874.9361943198649</v>
      </c>
      <c r="I1002" s="2">
        <f t="shared" si="159"/>
        <v>0</v>
      </c>
      <c r="J1002" s="2">
        <f t="shared" si="160"/>
        <v>370.94551942091971</v>
      </c>
      <c r="K1002" s="2">
        <f t="shared" si="161"/>
        <v>0</v>
      </c>
      <c r="L1002" s="2">
        <f t="shared" si="153"/>
        <v>3475.2374775098174</v>
      </c>
      <c r="U1002" s="11">
        <v>2867899.90234375</v>
      </c>
      <c r="V1002" s="8">
        <f t="shared" si="154"/>
        <v>1.3105659443082016E-4</v>
      </c>
      <c r="Y1002" s="11">
        <v>1912000</v>
      </c>
      <c r="Z1002" s="8">
        <f t="shared" si="155"/>
        <v>1.5528216947117391E-4</v>
      </c>
    </row>
    <row r="1003" spans="1:26" x14ac:dyDescent="0.25">
      <c r="A1003">
        <v>6</v>
      </c>
      <c r="B1003">
        <v>11</v>
      </c>
      <c r="C1003">
        <v>15</v>
      </c>
      <c r="D1003" s="1">
        <v>0</v>
      </c>
      <c r="E1003" s="4">
        <f t="shared" si="156"/>
        <v>0</v>
      </c>
      <c r="F1003" s="2">
        <f t="shared" si="157"/>
        <v>184.88289205809463</v>
      </c>
      <c r="G1003" s="2">
        <f t="shared" si="158"/>
        <v>0</v>
      </c>
      <c r="H1003" s="2">
        <f t="shared" si="152"/>
        <v>1899.2564268949884</v>
      </c>
      <c r="I1003" s="2">
        <f t="shared" si="159"/>
        <v>0</v>
      </c>
      <c r="J1003" s="2">
        <f t="shared" si="160"/>
        <v>370.94551942091971</v>
      </c>
      <c r="K1003" s="2">
        <f t="shared" si="161"/>
        <v>0</v>
      </c>
      <c r="L1003" s="2">
        <f t="shared" si="153"/>
        <v>3593.9263775991067</v>
      </c>
      <c r="U1003" s="11">
        <v>2905100.09765625</v>
      </c>
      <c r="V1003" s="8">
        <f t="shared" si="154"/>
        <v>1.32756559937229E-4</v>
      </c>
      <c r="Y1003" s="11">
        <v>1977300.048828125</v>
      </c>
      <c r="Z1003" s="8">
        <f t="shared" si="155"/>
        <v>1.6058548183969107E-4</v>
      </c>
    </row>
    <row r="1004" spans="1:26" x14ac:dyDescent="0.25">
      <c r="A1004">
        <v>6</v>
      </c>
      <c r="B1004">
        <v>11</v>
      </c>
      <c r="C1004">
        <v>16</v>
      </c>
      <c r="D1004" s="1">
        <v>0</v>
      </c>
      <c r="E1004" s="4">
        <f t="shared" si="156"/>
        <v>0</v>
      </c>
      <c r="F1004" s="2">
        <f t="shared" si="157"/>
        <v>184.88289205809463</v>
      </c>
      <c r="G1004" s="2">
        <f t="shared" si="158"/>
        <v>0</v>
      </c>
      <c r="H1004" s="2">
        <f t="shared" si="152"/>
        <v>1926.0608435708605</v>
      </c>
      <c r="I1004" s="2">
        <f t="shared" si="159"/>
        <v>0</v>
      </c>
      <c r="J1004" s="2">
        <f t="shared" si="160"/>
        <v>370.94551942091971</v>
      </c>
      <c r="K1004" s="2">
        <f t="shared" si="161"/>
        <v>0</v>
      </c>
      <c r="L1004" s="2">
        <f t="shared" si="153"/>
        <v>3669.5379727855179</v>
      </c>
      <c r="U1004" s="11">
        <v>2946100.09765625</v>
      </c>
      <c r="V1004" s="8">
        <f t="shared" si="154"/>
        <v>1.3463016799700555E-4</v>
      </c>
      <c r="Y1004" s="11">
        <v>2018899.90234375</v>
      </c>
      <c r="Z1004" s="8">
        <f t="shared" si="155"/>
        <v>1.6396399413236331E-4</v>
      </c>
    </row>
    <row r="1005" spans="1:26" x14ac:dyDescent="0.25">
      <c r="A1005">
        <v>6</v>
      </c>
      <c r="B1005">
        <v>11</v>
      </c>
      <c r="C1005">
        <v>17</v>
      </c>
      <c r="D1005" s="1">
        <v>0</v>
      </c>
      <c r="E1005" s="4">
        <f t="shared" si="156"/>
        <v>0</v>
      </c>
      <c r="F1005" s="2">
        <f t="shared" si="157"/>
        <v>184.88289205809463</v>
      </c>
      <c r="G1005" s="2">
        <f t="shared" si="158"/>
        <v>0</v>
      </c>
      <c r="H1005" s="2">
        <f t="shared" si="152"/>
        <v>1954.1727927675065</v>
      </c>
      <c r="I1005" s="2">
        <f t="shared" si="159"/>
        <v>0</v>
      </c>
      <c r="J1005" s="2">
        <f t="shared" si="160"/>
        <v>370.94551942091971</v>
      </c>
      <c r="K1005" s="2">
        <f t="shared" si="161"/>
        <v>0</v>
      </c>
      <c r="L1005" s="2">
        <f t="shared" si="153"/>
        <v>3644.6370398605418</v>
      </c>
      <c r="U1005" s="11">
        <v>2989100.09765625</v>
      </c>
      <c r="V1005" s="8">
        <f t="shared" si="154"/>
        <v>1.3659517157189313E-4</v>
      </c>
      <c r="Y1005" s="11">
        <v>2005199.951171875</v>
      </c>
      <c r="Z1005" s="8">
        <f t="shared" si="155"/>
        <v>1.6285135912210289E-4</v>
      </c>
    </row>
    <row r="1006" spans="1:26" x14ac:dyDescent="0.25">
      <c r="A1006">
        <v>6</v>
      </c>
      <c r="B1006">
        <v>11</v>
      </c>
      <c r="C1006">
        <v>18</v>
      </c>
      <c r="D1006" s="1">
        <v>0</v>
      </c>
      <c r="E1006" s="4">
        <f t="shared" si="156"/>
        <v>0</v>
      </c>
      <c r="F1006" s="2">
        <f t="shared" si="157"/>
        <v>184.88289205809463</v>
      </c>
      <c r="G1006" s="2">
        <f t="shared" si="158"/>
        <v>0</v>
      </c>
      <c r="H1006" s="2">
        <f t="shared" si="152"/>
        <v>1930.702488253067</v>
      </c>
      <c r="I1006" s="2">
        <f t="shared" si="159"/>
        <v>0</v>
      </c>
      <c r="J1006" s="2">
        <f t="shared" si="160"/>
        <v>370.94551942091971</v>
      </c>
      <c r="K1006" s="2">
        <f t="shared" si="161"/>
        <v>0</v>
      </c>
      <c r="L1006" s="2">
        <f t="shared" si="153"/>
        <v>3594.6532372289935</v>
      </c>
      <c r="U1006" s="11">
        <v>2953199.951171875</v>
      </c>
      <c r="V1006" s="8">
        <f t="shared" si="154"/>
        <v>1.3495461538164233E-4</v>
      </c>
      <c r="Y1006" s="11">
        <v>1977699.951171875</v>
      </c>
      <c r="Z1006" s="8">
        <f t="shared" si="155"/>
        <v>1.6061795971809804E-4</v>
      </c>
    </row>
    <row r="1007" spans="1:26" x14ac:dyDescent="0.25">
      <c r="A1007">
        <v>6</v>
      </c>
      <c r="B1007">
        <v>11</v>
      </c>
      <c r="C1007">
        <v>19</v>
      </c>
      <c r="D1007" s="1">
        <v>0</v>
      </c>
      <c r="E1007" s="4">
        <f t="shared" si="156"/>
        <v>0</v>
      </c>
      <c r="F1007" s="2">
        <f t="shared" si="157"/>
        <v>184.88289205809463</v>
      </c>
      <c r="G1007" s="2">
        <f t="shared" si="158"/>
        <v>0</v>
      </c>
      <c r="H1007" s="2">
        <f t="shared" si="152"/>
        <v>1867.2218801360195</v>
      </c>
      <c r="I1007" s="2">
        <f t="shared" si="159"/>
        <v>0</v>
      </c>
      <c r="J1007" s="2">
        <f t="shared" si="160"/>
        <v>370.94551942091971</v>
      </c>
      <c r="K1007" s="2">
        <f t="shared" si="161"/>
        <v>0</v>
      </c>
      <c r="L1007" s="2">
        <f t="shared" si="153"/>
        <v>3465.059002076036</v>
      </c>
      <c r="U1007" s="11">
        <v>2856100.09765625</v>
      </c>
      <c r="V1007" s="8">
        <f t="shared" si="154"/>
        <v>1.3051736981700823E-4</v>
      </c>
      <c r="Y1007" s="11">
        <v>1906400.0244140625</v>
      </c>
      <c r="Z1007" s="8">
        <f t="shared" si="155"/>
        <v>1.548273701207712E-4</v>
      </c>
    </row>
    <row r="1008" spans="1:26" x14ac:dyDescent="0.25">
      <c r="A1008">
        <v>6</v>
      </c>
      <c r="B1008">
        <v>11</v>
      </c>
      <c r="C1008">
        <v>20</v>
      </c>
      <c r="D1008" s="1">
        <v>1</v>
      </c>
      <c r="E1008" s="4">
        <f t="shared" si="156"/>
        <v>28448.211035910332</v>
      </c>
      <c r="F1008" s="2">
        <f t="shared" si="157"/>
        <v>184.88289205809463</v>
      </c>
      <c r="G1008" s="2">
        <f t="shared" si="158"/>
        <v>203.06086142749393</v>
      </c>
      <c r="H1008" s="2">
        <f t="shared" si="152"/>
        <v>1824.0078664800694</v>
      </c>
      <c r="I1008" s="2">
        <f t="shared" si="159"/>
        <v>23447.254975888001</v>
      </c>
      <c r="J1008" s="2">
        <f t="shared" si="160"/>
        <v>370.94551942091971</v>
      </c>
      <c r="K1008" s="2">
        <f t="shared" si="161"/>
        <v>924.74240742964287</v>
      </c>
      <c r="L1008" s="2">
        <f t="shared" si="153"/>
        <v>3346.7337536758141</v>
      </c>
      <c r="U1008" s="11">
        <v>2790000</v>
      </c>
      <c r="V1008" s="8">
        <f t="shared" si="154"/>
        <v>1.2749674357991636E-4</v>
      </c>
      <c r="Y1008" s="11">
        <v>1841300.048828125</v>
      </c>
      <c r="Z1008" s="8">
        <f t="shared" si="155"/>
        <v>1.4954030660533979E-4</v>
      </c>
    </row>
    <row r="1009" spans="1:26" x14ac:dyDescent="0.25">
      <c r="A1009">
        <v>6</v>
      </c>
      <c r="B1009">
        <v>11</v>
      </c>
      <c r="C1009">
        <v>21</v>
      </c>
      <c r="D1009" s="1">
        <v>1</v>
      </c>
      <c r="E1009" s="4">
        <f t="shared" si="156"/>
        <v>28448.211035910332</v>
      </c>
      <c r="F1009" s="2">
        <f t="shared" si="157"/>
        <v>184.88289205809463</v>
      </c>
      <c r="G1009" s="2">
        <f t="shared" si="158"/>
        <v>203.06086142749393</v>
      </c>
      <c r="H1009" s="2">
        <f t="shared" si="152"/>
        <v>1714.8289009954201</v>
      </c>
      <c r="I1009" s="2">
        <f t="shared" si="159"/>
        <v>23447.254975888001</v>
      </c>
      <c r="J1009" s="2">
        <f t="shared" si="160"/>
        <v>370.94551942091971</v>
      </c>
      <c r="K1009" s="2">
        <f t="shared" si="161"/>
        <v>924.74240742964287</v>
      </c>
      <c r="L1009" s="2">
        <f t="shared" si="153"/>
        <v>3178.2427658624483</v>
      </c>
      <c r="U1009" s="11">
        <v>2623000</v>
      </c>
      <c r="V1009" s="8">
        <f t="shared" si="154"/>
        <v>1.1986521806814359E-4</v>
      </c>
      <c r="Y1009" s="11">
        <v>1748599.9755859375</v>
      </c>
      <c r="Z1009" s="8">
        <f t="shared" si="155"/>
        <v>1.4201171430241951E-4</v>
      </c>
    </row>
    <row r="1010" spans="1:26" x14ac:dyDescent="0.25">
      <c r="A1010">
        <v>6</v>
      </c>
      <c r="B1010">
        <v>11</v>
      </c>
      <c r="C1010">
        <v>22</v>
      </c>
      <c r="D1010" s="1">
        <v>1</v>
      </c>
      <c r="E1010" s="4">
        <f t="shared" si="156"/>
        <v>28448.211035910332</v>
      </c>
      <c r="F1010" s="2">
        <f t="shared" si="157"/>
        <v>184.88289205809463</v>
      </c>
      <c r="G1010" s="2">
        <f t="shared" si="158"/>
        <v>203.06086142749393</v>
      </c>
      <c r="H1010" s="2">
        <f t="shared" si="152"/>
        <v>1567.7314924083178</v>
      </c>
      <c r="I1010" s="2">
        <f t="shared" si="159"/>
        <v>23447.254975888001</v>
      </c>
      <c r="J1010" s="2">
        <f t="shared" si="160"/>
        <v>370.94551942091971</v>
      </c>
      <c r="K1010" s="2">
        <f t="shared" si="161"/>
        <v>924.74240742964287</v>
      </c>
      <c r="L1010" s="2">
        <f t="shared" si="153"/>
        <v>2903.6045346872038</v>
      </c>
      <c r="U1010" s="11">
        <v>2398000</v>
      </c>
      <c r="V1010" s="8">
        <f t="shared" si="154"/>
        <v>1.0958322261815034E-4</v>
      </c>
      <c r="Y1010" s="11">
        <v>1597500</v>
      </c>
      <c r="Z1010" s="8">
        <f t="shared" si="155"/>
        <v>1.2974020174173656E-4</v>
      </c>
    </row>
    <row r="1011" spans="1:26" x14ac:dyDescent="0.25">
      <c r="A1011">
        <v>6</v>
      </c>
      <c r="B1011">
        <v>11</v>
      </c>
      <c r="C1011">
        <v>23</v>
      </c>
      <c r="D1011" s="1">
        <v>1</v>
      </c>
      <c r="E1011" s="4">
        <f t="shared" si="156"/>
        <v>28448.211035910332</v>
      </c>
      <c r="F1011" s="2">
        <f t="shared" si="157"/>
        <v>184.88289205809463</v>
      </c>
      <c r="G1011" s="2">
        <f t="shared" si="158"/>
        <v>203.06086142749393</v>
      </c>
      <c r="H1011" s="2">
        <f t="shared" si="152"/>
        <v>1435.6052673397191</v>
      </c>
      <c r="I1011" s="2">
        <f t="shared" si="159"/>
        <v>23447.254975888001</v>
      </c>
      <c r="J1011" s="2">
        <f t="shared" si="160"/>
        <v>370.94551942091971</v>
      </c>
      <c r="K1011" s="2">
        <f t="shared" si="161"/>
        <v>924.74240742964287</v>
      </c>
      <c r="L1011" s="2">
        <f t="shared" si="153"/>
        <v>2661.8646892328075</v>
      </c>
      <c r="U1011" s="11">
        <v>2195899.90234375</v>
      </c>
      <c r="V1011" s="8">
        <f t="shared" si="154"/>
        <v>1.0034770135350698E-4</v>
      </c>
      <c r="Y1011" s="11">
        <v>1464500</v>
      </c>
      <c r="Z1011" s="8">
        <f t="shared" si="155"/>
        <v>1.1893867007873126E-4</v>
      </c>
    </row>
    <row r="1012" spans="1:26" x14ac:dyDescent="0.25">
      <c r="A1012">
        <v>6</v>
      </c>
      <c r="B1012">
        <v>12</v>
      </c>
      <c r="C1012">
        <v>0</v>
      </c>
      <c r="D1012" s="1">
        <v>1</v>
      </c>
      <c r="E1012" s="4">
        <f t="shared" si="156"/>
        <v>28448.211035910332</v>
      </c>
      <c r="F1012" s="2">
        <f t="shared" si="157"/>
        <v>184.88289205809463</v>
      </c>
      <c r="G1012" s="2">
        <f t="shared" si="158"/>
        <v>203.06086142749393</v>
      </c>
      <c r="H1012" s="2">
        <f t="shared" si="152"/>
        <v>1351.3348602201804</v>
      </c>
      <c r="I1012" s="2">
        <f t="shared" si="159"/>
        <v>23447.254975888001</v>
      </c>
      <c r="J1012" s="2">
        <f t="shared" si="160"/>
        <v>370.94551942091971</v>
      </c>
      <c r="K1012" s="2">
        <f t="shared" si="161"/>
        <v>924.74240742964287</v>
      </c>
      <c r="L1012" s="2">
        <f t="shared" si="153"/>
        <v>2475.016058282316</v>
      </c>
      <c r="U1012" s="11">
        <v>2067000</v>
      </c>
      <c r="V1012" s="8">
        <f t="shared" si="154"/>
        <v>9.4457264867271366E-5</v>
      </c>
      <c r="Y1012" s="11">
        <v>1361699.951171875</v>
      </c>
      <c r="Z1012" s="8">
        <f t="shared" si="155"/>
        <v>1.1058981306838929E-4</v>
      </c>
    </row>
    <row r="1013" spans="1:26" x14ac:dyDescent="0.25">
      <c r="A1013">
        <v>6</v>
      </c>
      <c r="B1013">
        <v>12</v>
      </c>
      <c r="C1013">
        <v>1</v>
      </c>
      <c r="D1013" s="1">
        <v>1</v>
      </c>
      <c r="E1013" s="4">
        <f t="shared" si="156"/>
        <v>28448.211035910332</v>
      </c>
      <c r="F1013" s="2">
        <f t="shared" si="157"/>
        <v>184.88289205809463</v>
      </c>
      <c r="G1013" s="2">
        <f t="shared" si="158"/>
        <v>203.06086142749393</v>
      </c>
      <c r="H1013" s="2">
        <f t="shared" si="152"/>
        <v>1318.6465472008244</v>
      </c>
      <c r="I1013" s="2">
        <f t="shared" si="159"/>
        <v>23447.254975888001</v>
      </c>
      <c r="J1013" s="2">
        <f t="shared" si="160"/>
        <v>370.94551942091971</v>
      </c>
      <c r="K1013" s="2">
        <f t="shared" si="161"/>
        <v>924.74240742964287</v>
      </c>
      <c r="L1013" s="2">
        <f t="shared" si="153"/>
        <v>2418.7942646573997</v>
      </c>
      <c r="U1013" s="11">
        <v>2017000</v>
      </c>
      <c r="V1013" s="8">
        <f t="shared" si="154"/>
        <v>9.2172376989495093E-5</v>
      </c>
      <c r="Y1013" s="11">
        <v>1330767.9443359375</v>
      </c>
      <c r="Z1013" s="8">
        <f t="shared" si="155"/>
        <v>1.0807768486358722E-4</v>
      </c>
    </row>
    <row r="1014" spans="1:26" x14ac:dyDescent="0.25">
      <c r="A1014">
        <v>6</v>
      </c>
      <c r="B1014">
        <v>12</v>
      </c>
      <c r="C1014">
        <v>2</v>
      </c>
      <c r="D1014" s="1">
        <v>1</v>
      </c>
      <c r="E1014" s="4">
        <f t="shared" si="156"/>
        <v>28448.211035910332</v>
      </c>
      <c r="F1014" s="2">
        <f t="shared" si="157"/>
        <v>184.88289205809463</v>
      </c>
      <c r="G1014" s="2">
        <f t="shared" si="158"/>
        <v>203.06086142749393</v>
      </c>
      <c r="H1014" s="2">
        <f t="shared" si="152"/>
        <v>1302.3023906911465</v>
      </c>
      <c r="I1014" s="2">
        <f t="shared" si="159"/>
        <v>23447.254975888001</v>
      </c>
      <c r="J1014" s="2">
        <f t="shared" si="160"/>
        <v>370.94551942091971</v>
      </c>
      <c r="K1014" s="2">
        <f t="shared" si="161"/>
        <v>924.74240742964287</v>
      </c>
      <c r="L1014" s="2">
        <f t="shared" si="153"/>
        <v>2164.7530521517742</v>
      </c>
      <c r="U1014" s="11">
        <v>1992000</v>
      </c>
      <c r="V1014" s="8">
        <f t="shared" si="154"/>
        <v>9.102993305060695E-5</v>
      </c>
      <c r="Y1014" s="11">
        <v>1191000</v>
      </c>
      <c r="Z1014" s="8">
        <f t="shared" si="155"/>
        <v>9.6726497824355708E-5</v>
      </c>
    </row>
    <row r="1015" spans="1:26" x14ac:dyDescent="0.25">
      <c r="A1015">
        <v>6</v>
      </c>
      <c r="B1015">
        <v>12</v>
      </c>
      <c r="C1015">
        <v>3</v>
      </c>
      <c r="D1015" s="1">
        <v>1</v>
      </c>
      <c r="E1015" s="4">
        <f t="shared" si="156"/>
        <v>28448.211035910332</v>
      </c>
      <c r="F1015" s="2">
        <f t="shared" si="157"/>
        <v>184.88289205809463</v>
      </c>
      <c r="G1015" s="2">
        <f t="shared" si="158"/>
        <v>203.06086142749393</v>
      </c>
      <c r="H1015" s="2">
        <f t="shared" si="152"/>
        <v>1297.0722606080494</v>
      </c>
      <c r="I1015" s="2">
        <f t="shared" si="159"/>
        <v>23447.254975888001</v>
      </c>
      <c r="J1015" s="2">
        <f t="shared" si="160"/>
        <v>370.94551942091971</v>
      </c>
      <c r="K1015" s="2">
        <f t="shared" si="161"/>
        <v>924.74240742964287</v>
      </c>
      <c r="L1015" s="2">
        <f t="shared" si="153"/>
        <v>2333.7891846875555</v>
      </c>
      <c r="U1015" s="11">
        <v>1984000</v>
      </c>
      <c r="V1015" s="8">
        <f t="shared" si="154"/>
        <v>9.066435099016274E-5</v>
      </c>
      <c r="Y1015" s="11">
        <v>1284000</v>
      </c>
      <c r="Z1015" s="8">
        <f t="shared" si="155"/>
        <v>1.0427944853608122E-4</v>
      </c>
    </row>
    <row r="1016" spans="1:26" x14ac:dyDescent="0.25">
      <c r="A1016">
        <v>6</v>
      </c>
      <c r="B1016">
        <v>12</v>
      </c>
      <c r="C1016">
        <v>4</v>
      </c>
      <c r="D1016" s="1">
        <v>1</v>
      </c>
      <c r="E1016" s="4">
        <f t="shared" si="156"/>
        <v>28448.211035910332</v>
      </c>
      <c r="F1016" s="2">
        <f t="shared" si="157"/>
        <v>184.88289205809463</v>
      </c>
      <c r="G1016" s="2">
        <f t="shared" si="158"/>
        <v>203.06086142749393</v>
      </c>
      <c r="H1016" s="2">
        <f t="shared" si="152"/>
        <v>1305.571221993082</v>
      </c>
      <c r="I1016" s="2">
        <f t="shared" si="159"/>
        <v>23447.254975888001</v>
      </c>
      <c r="J1016" s="2">
        <f t="shared" si="160"/>
        <v>370.94551942091971</v>
      </c>
      <c r="K1016" s="2">
        <f t="shared" si="161"/>
        <v>924.74240742964287</v>
      </c>
      <c r="L1016" s="2">
        <f t="shared" si="153"/>
        <v>2424.6688258358245</v>
      </c>
      <c r="U1016" s="11">
        <v>1997000</v>
      </c>
      <c r="V1016" s="8">
        <f t="shared" si="154"/>
        <v>9.1258421838384576E-5</v>
      </c>
      <c r="Y1016" s="11">
        <v>1334000</v>
      </c>
      <c r="Z1016" s="8">
        <f t="shared" si="155"/>
        <v>1.0834017472518095E-4</v>
      </c>
    </row>
    <row r="1017" spans="1:26" x14ac:dyDescent="0.25">
      <c r="A1017">
        <v>6</v>
      </c>
      <c r="B1017">
        <v>12</v>
      </c>
      <c r="C1017">
        <v>5</v>
      </c>
      <c r="D1017" s="1">
        <v>0</v>
      </c>
      <c r="E1017" s="4">
        <f t="shared" si="156"/>
        <v>0</v>
      </c>
      <c r="F1017" s="2">
        <f t="shared" si="157"/>
        <v>184.88289205809463</v>
      </c>
      <c r="G1017" s="2">
        <f t="shared" si="158"/>
        <v>0</v>
      </c>
      <c r="H1017" s="2">
        <f t="shared" si="152"/>
        <v>1440.9008378932162</v>
      </c>
      <c r="I1017" s="2">
        <f t="shared" si="159"/>
        <v>0</v>
      </c>
      <c r="J1017" s="2">
        <f t="shared" si="160"/>
        <v>370.94551942091971</v>
      </c>
      <c r="K1017" s="2">
        <f t="shared" si="161"/>
        <v>0</v>
      </c>
      <c r="L1017" s="2">
        <f t="shared" si="153"/>
        <v>2461.3841121100759</v>
      </c>
      <c r="U1017" s="11">
        <v>2204000</v>
      </c>
      <c r="V1017" s="8">
        <f t="shared" si="154"/>
        <v>1.0071785765237837E-4</v>
      </c>
      <c r="Y1017" s="11">
        <v>1354199.951171875</v>
      </c>
      <c r="Z1017" s="8">
        <f t="shared" si="155"/>
        <v>1.0998070414002432E-4</v>
      </c>
    </row>
    <row r="1018" spans="1:26" x14ac:dyDescent="0.25">
      <c r="A1018">
        <v>6</v>
      </c>
      <c r="B1018">
        <v>12</v>
      </c>
      <c r="C1018">
        <v>6</v>
      </c>
      <c r="D1018" s="1">
        <v>0</v>
      </c>
      <c r="E1018" s="4">
        <f t="shared" si="156"/>
        <v>0</v>
      </c>
      <c r="F1018" s="2">
        <f t="shared" si="157"/>
        <v>184.88289205809463</v>
      </c>
      <c r="G1018" s="2">
        <f t="shared" si="158"/>
        <v>0</v>
      </c>
      <c r="H1018" s="2">
        <f t="shared" si="152"/>
        <v>1574.2691550121888</v>
      </c>
      <c r="I1018" s="2">
        <f t="shared" si="159"/>
        <v>0</v>
      </c>
      <c r="J1018" s="2">
        <f t="shared" si="160"/>
        <v>370.94551942091971</v>
      </c>
      <c r="K1018" s="2">
        <f t="shared" si="161"/>
        <v>0</v>
      </c>
      <c r="L1018" s="2">
        <f t="shared" si="153"/>
        <v>2630.7838963349236</v>
      </c>
      <c r="U1018" s="11">
        <v>2408000</v>
      </c>
      <c r="V1018" s="8">
        <f t="shared" si="154"/>
        <v>1.1004020019370559E-4</v>
      </c>
      <c r="Y1018" s="11">
        <v>1447400.0244140625</v>
      </c>
      <c r="Z1018" s="8">
        <f t="shared" si="155"/>
        <v>1.1754990370483561E-4</v>
      </c>
    </row>
    <row r="1019" spans="1:26" x14ac:dyDescent="0.25">
      <c r="A1019">
        <v>6</v>
      </c>
      <c r="B1019">
        <v>12</v>
      </c>
      <c r="C1019">
        <v>7</v>
      </c>
      <c r="D1019" s="1">
        <v>0</v>
      </c>
      <c r="E1019" s="4">
        <f t="shared" si="156"/>
        <v>0</v>
      </c>
      <c r="F1019" s="2">
        <f t="shared" si="157"/>
        <v>184.88289205809463</v>
      </c>
      <c r="G1019" s="2">
        <f t="shared" si="158"/>
        <v>0</v>
      </c>
      <c r="H1019" s="2">
        <f t="shared" si="152"/>
        <v>1723.0009792502592</v>
      </c>
      <c r="I1019" s="2">
        <f t="shared" si="159"/>
        <v>0</v>
      </c>
      <c r="J1019" s="2">
        <f t="shared" si="160"/>
        <v>370.94551942091971</v>
      </c>
      <c r="K1019" s="2">
        <f t="shared" si="161"/>
        <v>0</v>
      </c>
      <c r="L1019" s="2">
        <f t="shared" si="153"/>
        <v>2868.434379811772</v>
      </c>
      <c r="U1019" s="11">
        <v>2635500</v>
      </c>
      <c r="V1019" s="8">
        <f t="shared" si="154"/>
        <v>1.2043644003758766E-4</v>
      </c>
      <c r="Y1019" s="11">
        <v>1578150.146484375</v>
      </c>
      <c r="Z1019" s="8">
        <f t="shared" si="155"/>
        <v>1.2816871260321373E-4</v>
      </c>
    </row>
    <row r="1020" spans="1:26" x14ac:dyDescent="0.25">
      <c r="A1020">
        <v>6</v>
      </c>
      <c r="B1020">
        <v>12</v>
      </c>
      <c r="C1020">
        <v>8</v>
      </c>
      <c r="D1020" s="1">
        <v>0</v>
      </c>
      <c r="E1020" s="4">
        <f t="shared" si="156"/>
        <v>0</v>
      </c>
      <c r="F1020" s="2">
        <f t="shared" si="157"/>
        <v>184.88289205809463</v>
      </c>
      <c r="G1020" s="2">
        <f t="shared" si="158"/>
        <v>0</v>
      </c>
      <c r="H1020" s="2">
        <f t="shared" si="152"/>
        <v>1875.655401050652</v>
      </c>
      <c r="I1020" s="2">
        <f t="shared" si="159"/>
        <v>0</v>
      </c>
      <c r="J1020" s="2">
        <f t="shared" si="160"/>
        <v>370.94551942091971</v>
      </c>
      <c r="K1020" s="2">
        <f t="shared" si="161"/>
        <v>0</v>
      </c>
      <c r="L1020" s="2">
        <f t="shared" si="153"/>
        <v>3162.4295751781751</v>
      </c>
      <c r="U1020" s="11">
        <v>2869000</v>
      </c>
      <c r="V1020" s="8">
        <f t="shared" si="154"/>
        <v>1.3110686642680289E-4</v>
      </c>
      <c r="Y1020" s="11">
        <v>1739899.90234375</v>
      </c>
      <c r="Z1020" s="8">
        <f t="shared" si="155"/>
        <v>1.4130514199718678E-4</v>
      </c>
    </row>
    <row r="1021" spans="1:26" x14ac:dyDescent="0.25">
      <c r="A1021">
        <v>6</v>
      </c>
      <c r="B1021">
        <v>12</v>
      </c>
      <c r="C1021">
        <v>9</v>
      </c>
      <c r="D1021" s="1">
        <v>0</v>
      </c>
      <c r="E1021" s="4">
        <f t="shared" si="156"/>
        <v>0</v>
      </c>
      <c r="F1021" s="2">
        <f t="shared" si="157"/>
        <v>184.88289205809463</v>
      </c>
      <c r="G1021" s="2">
        <f t="shared" si="158"/>
        <v>0</v>
      </c>
      <c r="H1021" s="2">
        <f t="shared" si="152"/>
        <v>2038.4431998870455</v>
      </c>
      <c r="I1021" s="2">
        <f t="shared" si="159"/>
        <v>0</v>
      </c>
      <c r="J1021" s="2">
        <f t="shared" si="160"/>
        <v>370.94551942091971</v>
      </c>
      <c r="K1021" s="2">
        <f t="shared" si="161"/>
        <v>0</v>
      </c>
      <c r="L1021" s="2">
        <f t="shared" si="153"/>
        <v>3453.335395243435</v>
      </c>
      <c r="U1021" s="11">
        <v>3118000</v>
      </c>
      <c r="V1021" s="8">
        <f t="shared" si="154"/>
        <v>1.4248560805812875E-4</v>
      </c>
      <c r="Y1021" s="11">
        <v>1899949.951171875</v>
      </c>
      <c r="Z1021" s="8">
        <f t="shared" si="155"/>
        <v>1.5430353049404794E-4</v>
      </c>
    </row>
    <row r="1022" spans="1:26" x14ac:dyDescent="0.25">
      <c r="A1022">
        <v>6</v>
      </c>
      <c r="B1022">
        <v>12</v>
      </c>
      <c r="C1022">
        <v>10</v>
      </c>
      <c r="D1022" s="1">
        <v>0</v>
      </c>
      <c r="E1022" s="4">
        <f t="shared" si="156"/>
        <v>0</v>
      </c>
      <c r="F1022" s="2">
        <f t="shared" si="157"/>
        <v>184.88289205809463</v>
      </c>
      <c r="G1022" s="2">
        <f t="shared" si="158"/>
        <v>0</v>
      </c>
      <c r="H1022" s="2">
        <f t="shared" si="152"/>
        <v>2129.512871881152</v>
      </c>
      <c r="I1022" s="2">
        <f t="shared" si="159"/>
        <v>0</v>
      </c>
      <c r="J1022" s="2">
        <f t="shared" si="160"/>
        <v>370.94551942091971</v>
      </c>
      <c r="K1022" s="2">
        <f t="shared" si="161"/>
        <v>0</v>
      </c>
      <c r="L1022" s="2">
        <f t="shared" si="153"/>
        <v>3716.6138931492701</v>
      </c>
      <c r="U1022" s="11">
        <v>3257300.048828125</v>
      </c>
      <c r="V1022" s="8">
        <f t="shared" si="154"/>
        <v>1.4885130791694929E-4</v>
      </c>
      <c r="Y1022" s="11">
        <v>2044800.048828125</v>
      </c>
      <c r="Z1022" s="8">
        <f t="shared" si="155"/>
        <v>1.6606746219497573E-4</v>
      </c>
    </row>
    <row r="1023" spans="1:26" x14ac:dyDescent="0.25">
      <c r="A1023">
        <v>6</v>
      </c>
      <c r="B1023">
        <v>12</v>
      </c>
      <c r="C1023">
        <v>11</v>
      </c>
      <c r="D1023" s="1">
        <v>0</v>
      </c>
      <c r="E1023" s="4">
        <f t="shared" si="156"/>
        <v>0</v>
      </c>
      <c r="F1023" s="2">
        <f t="shared" si="157"/>
        <v>184.88289205809463</v>
      </c>
      <c r="G1023" s="2">
        <f t="shared" si="158"/>
        <v>0</v>
      </c>
      <c r="H1023" s="2">
        <f t="shared" si="152"/>
        <v>2214.2408834607809</v>
      </c>
      <c r="I1023" s="2">
        <f t="shared" si="159"/>
        <v>0</v>
      </c>
      <c r="J1023" s="2">
        <f t="shared" si="160"/>
        <v>370.94551942091971</v>
      </c>
      <c r="K1023" s="2">
        <f t="shared" si="161"/>
        <v>0</v>
      </c>
      <c r="L1023" s="2">
        <f t="shared" si="153"/>
        <v>3875.1988669530001</v>
      </c>
      <c r="U1023" s="11">
        <v>3386899.90234375</v>
      </c>
      <c r="V1023" s="8">
        <f t="shared" si="154"/>
        <v>1.5477373060213796E-4</v>
      </c>
      <c r="Y1023" s="11">
        <v>2132050.048828125</v>
      </c>
      <c r="Z1023" s="8">
        <f t="shared" si="155"/>
        <v>1.7315342939495476E-4</v>
      </c>
    </row>
    <row r="1024" spans="1:26" x14ac:dyDescent="0.25">
      <c r="A1024">
        <v>6</v>
      </c>
      <c r="B1024">
        <v>12</v>
      </c>
      <c r="C1024">
        <v>12</v>
      </c>
      <c r="D1024" s="1">
        <v>0</v>
      </c>
      <c r="E1024" s="4">
        <f t="shared" si="156"/>
        <v>0</v>
      </c>
      <c r="F1024" s="2">
        <f t="shared" si="157"/>
        <v>184.88289205809463</v>
      </c>
      <c r="G1024" s="2">
        <f t="shared" si="158"/>
        <v>0</v>
      </c>
      <c r="H1024" s="2">
        <f t="shared" si="152"/>
        <v>2277.1986062582414</v>
      </c>
      <c r="I1024" s="2">
        <f t="shared" si="159"/>
        <v>0</v>
      </c>
      <c r="J1024" s="2">
        <f t="shared" si="160"/>
        <v>370.94551942091971</v>
      </c>
      <c r="K1024" s="2">
        <f t="shared" si="161"/>
        <v>0</v>
      </c>
      <c r="L1024" s="2">
        <f t="shared" si="153"/>
        <v>3852.4785129176848</v>
      </c>
      <c r="U1024" s="11">
        <v>3483199.951171875</v>
      </c>
      <c r="V1024" s="8">
        <f t="shared" si="154"/>
        <v>1.5917442688607086E-4</v>
      </c>
      <c r="Y1024" s="11">
        <v>2119549.8046875</v>
      </c>
      <c r="Z1024" s="8">
        <f t="shared" si="155"/>
        <v>1.7213822801991522E-4</v>
      </c>
    </row>
    <row r="1025" spans="1:26" x14ac:dyDescent="0.25">
      <c r="A1025">
        <v>6</v>
      </c>
      <c r="B1025">
        <v>12</v>
      </c>
      <c r="C1025">
        <v>13</v>
      </c>
      <c r="D1025" s="1">
        <v>0</v>
      </c>
      <c r="E1025" s="4">
        <f t="shared" si="156"/>
        <v>0</v>
      </c>
      <c r="F1025" s="2">
        <f t="shared" si="157"/>
        <v>184.88289205809463</v>
      </c>
      <c r="G1025" s="2">
        <f t="shared" si="158"/>
        <v>0</v>
      </c>
      <c r="H1025" s="2">
        <f t="shared" si="152"/>
        <v>2319.8895749837011</v>
      </c>
      <c r="I1025" s="2">
        <f t="shared" si="159"/>
        <v>0</v>
      </c>
      <c r="J1025" s="2">
        <f t="shared" si="160"/>
        <v>370.94551942091971</v>
      </c>
      <c r="K1025" s="2">
        <f t="shared" si="161"/>
        <v>0</v>
      </c>
      <c r="L1025" s="2">
        <f t="shared" si="153"/>
        <v>3853.4787214682133</v>
      </c>
      <c r="U1025" s="11">
        <v>3548500</v>
      </c>
      <c r="V1025" s="8">
        <f t="shared" si="154"/>
        <v>1.621584926857825E-4</v>
      </c>
      <c r="Y1025" s="11">
        <v>2120100.09765625</v>
      </c>
      <c r="Z1025" s="8">
        <f t="shared" si="155"/>
        <v>1.7218291980131283E-4</v>
      </c>
    </row>
    <row r="1026" spans="1:26" x14ac:dyDescent="0.25">
      <c r="A1026">
        <v>6</v>
      </c>
      <c r="B1026">
        <v>12</v>
      </c>
      <c r="C1026">
        <v>14</v>
      </c>
      <c r="D1026" s="1">
        <v>0</v>
      </c>
      <c r="E1026" s="4">
        <f t="shared" si="156"/>
        <v>0</v>
      </c>
      <c r="F1026" s="2">
        <f t="shared" si="157"/>
        <v>184.88289205809463</v>
      </c>
      <c r="G1026" s="2">
        <f t="shared" si="158"/>
        <v>0</v>
      </c>
      <c r="H1026" s="2">
        <f t="shared" si="152"/>
        <v>2350.7473105517929</v>
      </c>
      <c r="I1026" s="2">
        <f t="shared" si="159"/>
        <v>0</v>
      </c>
      <c r="J1026" s="2">
        <f t="shared" si="160"/>
        <v>370.94551942091971</v>
      </c>
      <c r="K1026" s="2">
        <f t="shared" si="161"/>
        <v>0</v>
      </c>
      <c r="L1026" s="2">
        <f t="shared" si="153"/>
        <v>3998.886147305444</v>
      </c>
      <c r="U1026" s="11">
        <v>3595699.951171875</v>
      </c>
      <c r="V1026" s="8">
        <f t="shared" si="154"/>
        <v>1.643154246110675E-4</v>
      </c>
      <c r="Y1026" s="11">
        <v>2200100.09765625</v>
      </c>
      <c r="Z1026" s="8">
        <f t="shared" si="155"/>
        <v>1.7868008170387242E-4</v>
      </c>
    </row>
    <row r="1027" spans="1:26" x14ac:dyDescent="0.25">
      <c r="A1027">
        <v>6</v>
      </c>
      <c r="B1027">
        <v>12</v>
      </c>
      <c r="C1027">
        <v>15</v>
      </c>
      <c r="D1027" s="1">
        <v>0</v>
      </c>
      <c r="E1027" s="4">
        <f t="shared" si="156"/>
        <v>0</v>
      </c>
      <c r="F1027" s="2">
        <f t="shared" si="157"/>
        <v>184.88289205809463</v>
      </c>
      <c r="G1027" s="2">
        <f t="shared" si="158"/>
        <v>0</v>
      </c>
      <c r="H1027" s="2">
        <f t="shared" si="152"/>
        <v>2330.611277809689</v>
      </c>
      <c r="I1027" s="2">
        <f t="shared" si="159"/>
        <v>0</v>
      </c>
      <c r="J1027" s="2">
        <f t="shared" si="160"/>
        <v>370.94551942091971</v>
      </c>
      <c r="K1027" s="2">
        <f t="shared" si="161"/>
        <v>0</v>
      </c>
      <c r="L1027" s="2">
        <f t="shared" si="153"/>
        <v>4151.5635006862885</v>
      </c>
      <c r="U1027" s="11">
        <v>3564899.90234375</v>
      </c>
      <c r="V1027" s="8">
        <f t="shared" si="154"/>
        <v>1.6290793144702149E-4</v>
      </c>
      <c r="Y1027" s="11">
        <v>2284099.853515625</v>
      </c>
      <c r="Z1027" s="8">
        <f t="shared" si="155"/>
        <v>1.8550208187379538E-4</v>
      </c>
    </row>
    <row r="1028" spans="1:26" x14ac:dyDescent="0.25">
      <c r="A1028">
        <v>6</v>
      </c>
      <c r="B1028">
        <v>12</v>
      </c>
      <c r="C1028">
        <v>16</v>
      </c>
      <c r="D1028" s="1">
        <v>0</v>
      </c>
      <c r="E1028" s="4">
        <f t="shared" si="156"/>
        <v>0</v>
      </c>
      <c r="F1028" s="2">
        <f t="shared" si="157"/>
        <v>184.88289205809463</v>
      </c>
      <c r="G1028" s="2">
        <f t="shared" si="158"/>
        <v>0</v>
      </c>
      <c r="H1028" s="2">
        <f t="shared" ref="H1028:H1091" si="162">(U1028/VLOOKUP(A1028,$AC$3:$AE$14,3,FALSE))*VLOOKUP(A1028,$AC$3:$AD$14,2,FALSE)</f>
        <v>2332.2456934606566</v>
      </c>
      <c r="I1028" s="2">
        <f t="shared" si="159"/>
        <v>0</v>
      </c>
      <c r="J1028" s="2">
        <f t="shared" si="160"/>
        <v>370.94551942091971</v>
      </c>
      <c r="K1028" s="2">
        <f t="shared" si="161"/>
        <v>0</v>
      </c>
      <c r="L1028" s="2">
        <f t="shared" ref="L1028:L1091" si="163">(Y1028/VLOOKUP(A1028,$AH$3:$AJ$14,3,FALSE))*VLOOKUP(A1028,$AH$3:$AI$14,2,FALSE)</f>
        <v>4208.4542447947551</v>
      </c>
      <c r="U1028" s="11">
        <v>3567399.90234375</v>
      </c>
      <c r="V1028" s="8">
        <f t="shared" ref="V1028:V1091" si="164">U1028/SUM($U$4:$U$8739)</f>
        <v>1.630221758409103E-4</v>
      </c>
      <c r="Y1028" s="11">
        <v>2315399.90234375</v>
      </c>
      <c r="Z1028" s="8">
        <f t="shared" ref="Z1028:Z1091" si="165">Y1028/SUM($Y$4:$Y$8739)</f>
        <v>1.8804410043372474E-4</v>
      </c>
    </row>
    <row r="1029" spans="1:26" x14ac:dyDescent="0.25">
      <c r="A1029">
        <v>6</v>
      </c>
      <c r="B1029">
        <v>12</v>
      </c>
      <c r="C1029">
        <v>17</v>
      </c>
      <c r="D1029" s="1">
        <v>0</v>
      </c>
      <c r="E1029" s="4">
        <f t="shared" ref="E1029:E1092" si="166">($P$2/4312)*D1029</f>
        <v>0</v>
      </c>
      <c r="F1029" s="2">
        <f t="shared" ref="F1029:F1092" si="167">$P$3/8760</f>
        <v>184.88289205809463</v>
      </c>
      <c r="G1029" s="2">
        <f t="shared" ref="G1029:G1092" si="168">($P$4/4312)*D1029</f>
        <v>0</v>
      </c>
      <c r="H1029" s="2">
        <f t="shared" si="162"/>
        <v>2298.0538457311327</v>
      </c>
      <c r="I1029" s="2">
        <f t="shared" ref="I1029:I1092" si="169">($R$2/4312)*D1029</f>
        <v>0</v>
      </c>
      <c r="J1029" s="2">
        <f t="shared" ref="J1029:J1092" si="170">$R$3/8760</f>
        <v>370.94551942091971</v>
      </c>
      <c r="K1029" s="2">
        <f t="shared" ref="K1029:K1092" si="171">($R$4/4312)*D1029</f>
        <v>0</v>
      </c>
      <c r="L1029" s="2">
        <f t="shared" si="163"/>
        <v>4166.4681168332027</v>
      </c>
      <c r="U1029" s="11">
        <v>3515100.09765625</v>
      </c>
      <c r="V1029" s="8">
        <f t="shared" si="164"/>
        <v>1.6063219204609961E-4</v>
      </c>
      <c r="Y1029" s="11">
        <v>2292300.048828125</v>
      </c>
      <c r="Z1029" s="8">
        <f t="shared" si="165"/>
        <v>1.8616805683101942E-4</v>
      </c>
    </row>
    <row r="1030" spans="1:26" x14ac:dyDescent="0.25">
      <c r="A1030">
        <v>6</v>
      </c>
      <c r="B1030">
        <v>12</v>
      </c>
      <c r="C1030">
        <v>18</v>
      </c>
      <c r="D1030" s="1">
        <v>0</v>
      </c>
      <c r="E1030" s="4">
        <f t="shared" si="166"/>
        <v>0</v>
      </c>
      <c r="F1030" s="2">
        <f t="shared" si="167"/>
        <v>184.88289205809463</v>
      </c>
      <c r="G1030" s="2">
        <f t="shared" si="168"/>
        <v>0</v>
      </c>
      <c r="H1030" s="2">
        <f t="shared" si="162"/>
        <v>2246.7331942907435</v>
      </c>
      <c r="I1030" s="2">
        <f t="shared" si="169"/>
        <v>0</v>
      </c>
      <c r="J1030" s="2">
        <f t="shared" si="170"/>
        <v>370.94551942091971</v>
      </c>
      <c r="K1030" s="2">
        <f t="shared" si="171"/>
        <v>0</v>
      </c>
      <c r="L1030" s="2">
        <f t="shared" si="163"/>
        <v>4104.4880240707844</v>
      </c>
      <c r="U1030" s="11">
        <v>3436600.09765625</v>
      </c>
      <c r="V1030" s="8">
        <f t="shared" si="164"/>
        <v>1.5704491807799084E-4</v>
      </c>
      <c r="Y1030" s="11">
        <v>2258199.951171875</v>
      </c>
      <c r="Z1030" s="8">
        <f t="shared" si="165"/>
        <v>1.8339863363894755E-4</v>
      </c>
    </row>
    <row r="1031" spans="1:26" x14ac:dyDescent="0.25">
      <c r="A1031">
        <v>6</v>
      </c>
      <c r="B1031">
        <v>12</v>
      </c>
      <c r="C1031">
        <v>19</v>
      </c>
      <c r="D1031" s="1">
        <v>0</v>
      </c>
      <c r="E1031" s="4">
        <f t="shared" si="166"/>
        <v>0</v>
      </c>
      <c r="F1031" s="2">
        <f t="shared" si="167"/>
        <v>184.88289205809463</v>
      </c>
      <c r="G1031" s="2">
        <f t="shared" si="168"/>
        <v>0</v>
      </c>
      <c r="H1031" s="2">
        <f t="shared" si="162"/>
        <v>2171.4191934054243</v>
      </c>
      <c r="I1031" s="2">
        <f t="shared" si="169"/>
        <v>0</v>
      </c>
      <c r="J1031" s="2">
        <f t="shared" si="170"/>
        <v>370.94551942091971</v>
      </c>
      <c r="K1031" s="2">
        <f t="shared" si="171"/>
        <v>0</v>
      </c>
      <c r="L1031" s="2">
        <f t="shared" si="163"/>
        <v>3969.9865989195937</v>
      </c>
      <c r="U1031" s="11">
        <v>3321399.90234375</v>
      </c>
      <c r="V1031" s="8">
        <f t="shared" si="164"/>
        <v>1.5178052748225101E-4</v>
      </c>
      <c r="Y1031" s="11">
        <v>2184200.1953125</v>
      </c>
      <c r="Z1031" s="8">
        <f t="shared" si="165"/>
        <v>1.7738877870684453E-4</v>
      </c>
    </row>
    <row r="1032" spans="1:26" x14ac:dyDescent="0.25">
      <c r="A1032">
        <v>6</v>
      </c>
      <c r="B1032">
        <v>12</v>
      </c>
      <c r="C1032">
        <v>20</v>
      </c>
      <c r="D1032" s="1">
        <v>1</v>
      </c>
      <c r="E1032" s="4">
        <f t="shared" si="166"/>
        <v>28448.211035910332</v>
      </c>
      <c r="F1032" s="2">
        <f t="shared" si="167"/>
        <v>184.88289205809463</v>
      </c>
      <c r="G1032" s="2">
        <f t="shared" si="168"/>
        <v>203.06086142749393</v>
      </c>
      <c r="H1032" s="2">
        <f t="shared" si="162"/>
        <v>2119.5102161750483</v>
      </c>
      <c r="I1032" s="2">
        <f t="shared" si="169"/>
        <v>23447.254975888001</v>
      </c>
      <c r="J1032" s="2">
        <f t="shared" si="170"/>
        <v>370.94551942091971</v>
      </c>
      <c r="K1032" s="2">
        <f t="shared" si="171"/>
        <v>924.74240742964287</v>
      </c>
      <c r="L1032" s="2">
        <f t="shared" si="163"/>
        <v>3872.56344610935</v>
      </c>
      <c r="U1032" s="11">
        <v>3242000</v>
      </c>
      <c r="V1032" s="8">
        <f t="shared" si="164"/>
        <v>1.4815212999501391E-4</v>
      </c>
      <c r="Y1032" s="11">
        <v>2130600.09765625</v>
      </c>
      <c r="Z1032" s="8">
        <f t="shared" si="165"/>
        <v>1.7303567230102378E-4</v>
      </c>
    </row>
    <row r="1033" spans="1:26" x14ac:dyDescent="0.25">
      <c r="A1033">
        <v>6</v>
      </c>
      <c r="B1033">
        <v>12</v>
      </c>
      <c r="C1033">
        <v>21</v>
      </c>
      <c r="D1033" s="1">
        <v>1</v>
      </c>
      <c r="E1033" s="4">
        <f t="shared" si="166"/>
        <v>28448.211035910332</v>
      </c>
      <c r="F1033" s="2">
        <f t="shared" si="167"/>
        <v>184.88289205809463</v>
      </c>
      <c r="G1033" s="2">
        <f t="shared" si="168"/>
        <v>203.06086142749393</v>
      </c>
      <c r="H1033" s="2">
        <f t="shared" si="162"/>
        <v>1985.4226923252884</v>
      </c>
      <c r="I1033" s="2">
        <f t="shared" si="169"/>
        <v>23447.254975888001</v>
      </c>
      <c r="J1033" s="2">
        <f t="shared" si="170"/>
        <v>370.94551942091971</v>
      </c>
      <c r="K1033" s="2">
        <f t="shared" si="171"/>
        <v>924.74240742964287</v>
      </c>
      <c r="L1033" s="2">
        <f t="shared" si="163"/>
        <v>3664.0854161907459</v>
      </c>
      <c r="U1033" s="11">
        <v>3036899.90234375</v>
      </c>
      <c r="V1033" s="8">
        <f t="shared" si="164"/>
        <v>1.3877951545770398E-4</v>
      </c>
      <c r="Y1033" s="11">
        <v>2015900.0244140625</v>
      </c>
      <c r="Z1033" s="8">
        <f t="shared" si="165"/>
        <v>1.6372036047489962E-4</v>
      </c>
    </row>
    <row r="1034" spans="1:26" x14ac:dyDescent="0.25">
      <c r="A1034">
        <v>6</v>
      </c>
      <c r="B1034">
        <v>12</v>
      </c>
      <c r="C1034">
        <v>22</v>
      </c>
      <c r="D1034" s="1">
        <v>1</v>
      </c>
      <c r="E1034" s="4">
        <f t="shared" si="166"/>
        <v>28448.211035910332</v>
      </c>
      <c r="F1034" s="2">
        <f t="shared" si="167"/>
        <v>184.88289205809463</v>
      </c>
      <c r="G1034" s="2">
        <f t="shared" si="168"/>
        <v>203.06086142749393</v>
      </c>
      <c r="H1034" s="2">
        <f t="shared" si="162"/>
        <v>1810.2787750119398</v>
      </c>
      <c r="I1034" s="2">
        <f t="shared" si="169"/>
        <v>23447.254975888001</v>
      </c>
      <c r="J1034" s="2">
        <f t="shared" si="170"/>
        <v>370.94551942091971</v>
      </c>
      <c r="K1034" s="2">
        <f t="shared" si="171"/>
        <v>924.74240742964287</v>
      </c>
      <c r="L1034" s="2">
        <f t="shared" si="163"/>
        <v>3381.2449424032711</v>
      </c>
      <c r="U1034" s="11">
        <v>2769000</v>
      </c>
      <c r="V1034" s="8">
        <f t="shared" si="164"/>
        <v>1.2653709067125032E-4</v>
      </c>
      <c r="Y1034" s="11">
        <v>1860287.353515625</v>
      </c>
      <c r="Z1034" s="8">
        <f t="shared" si="165"/>
        <v>1.5108235151343875E-4</v>
      </c>
    </row>
    <row r="1035" spans="1:26" x14ac:dyDescent="0.25">
      <c r="A1035">
        <v>6</v>
      </c>
      <c r="B1035">
        <v>12</v>
      </c>
      <c r="C1035">
        <v>23</v>
      </c>
      <c r="D1035" s="1">
        <v>1</v>
      </c>
      <c r="E1035" s="4">
        <f t="shared" si="166"/>
        <v>28448.211035910332</v>
      </c>
      <c r="F1035" s="2">
        <f t="shared" si="167"/>
        <v>184.88289205809463</v>
      </c>
      <c r="G1035" s="2">
        <f t="shared" si="168"/>
        <v>203.06086142749393</v>
      </c>
      <c r="H1035" s="2">
        <f t="shared" si="162"/>
        <v>1657.8857958713404</v>
      </c>
      <c r="I1035" s="2">
        <f t="shared" si="169"/>
        <v>23447.254975888001</v>
      </c>
      <c r="J1035" s="2">
        <f t="shared" si="170"/>
        <v>370.94551942091971</v>
      </c>
      <c r="K1035" s="2">
        <f t="shared" si="171"/>
        <v>924.74240742964287</v>
      </c>
      <c r="L1035" s="2">
        <f t="shared" si="163"/>
        <v>3118.1712343137933</v>
      </c>
      <c r="U1035" s="11">
        <v>2535899.90234375</v>
      </c>
      <c r="V1035" s="8">
        <f t="shared" si="164"/>
        <v>1.1588493892238567E-4</v>
      </c>
      <c r="Y1035" s="11">
        <v>1715549.9267578125</v>
      </c>
      <c r="Z1035" s="8">
        <f t="shared" si="165"/>
        <v>1.3932757032587167E-4</v>
      </c>
    </row>
    <row r="1036" spans="1:26" x14ac:dyDescent="0.25">
      <c r="A1036">
        <v>6</v>
      </c>
      <c r="B1036">
        <v>13</v>
      </c>
      <c r="C1036">
        <v>0</v>
      </c>
      <c r="D1036" s="1">
        <v>1</v>
      </c>
      <c r="E1036" s="4">
        <f t="shared" si="166"/>
        <v>28448.211035910332</v>
      </c>
      <c r="F1036" s="2">
        <f t="shared" si="167"/>
        <v>184.88289205809463</v>
      </c>
      <c r="G1036" s="2">
        <f t="shared" si="168"/>
        <v>203.06086142749393</v>
      </c>
      <c r="H1036" s="2">
        <f t="shared" si="162"/>
        <v>1546.1572058155427</v>
      </c>
      <c r="I1036" s="2">
        <f t="shared" si="169"/>
        <v>23447.254975888001</v>
      </c>
      <c r="J1036" s="2">
        <f t="shared" si="170"/>
        <v>370.94551942091971</v>
      </c>
      <c r="K1036" s="2">
        <f t="shared" si="171"/>
        <v>924.74240742964287</v>
      </c>
      <c r="L1036" s="2">
        <f t="shared" si="163"/>
        <v>2923.2346259248793</v>
      </c>
      <c r="U1036" s="11">
        <v>2365000</v>
      </c>
      <c r="V1036" s="8">
        <f t="shared" si="164"/>
        <v>1.0807519661881799E-4</v>
      </c>
      <c r="Y1036" s="11">
        <v>1608300.048828125</v>
      </c>
      <c r="Z1036" s="8">
        <f t="shared" si="165"/>
        <v>1.3061732256413502E-4</v>
      </c>
    </row>
    <row r="1037" spans="1:26" x14ac:dyDescent="0.25">
      <c r="A1037">
        <v>6</v>
      </c>
      <c r="B1037">
        <v>13</v>
      </c>
      <c r="C1037">
        <v>1</v>
      </c>
      <c r="D1037" s="1">
        <v>1</v>
      </c>
      <c r="E1037" s="4">
        <f t="shared" si="166"/>
        <v>28448.211035910332</v>
      </c>
      <c r="F1037" s="2">
        <f t="shared" si="167"/>
        <v>184.88289205809463</v>
      </c>
      <c r="G1037" s="2">
        <f t="shared" si="168"/>
        <v>203.06086142749393</v>
      </c>
      <c r="H1037" s="2">
        <f t="shared" si="162"/>
        <v>1469.6011128798496</v>
      </c>
      <c r="I1037" s="2">
        <f t="shared" si="169"/>
        <v>23447.254975888001</v>
      </c>
      <c r="J1037" s="2">
        <f t="shared" si="170"/>
        <v>370.94551942091971</v>
      </c>
      <c r="K1037" s="2">
        <f t="shared" si="171"/>
        <v>924.74240742964287</v>
      </c>
      <c r="L1037" s="2">
        <f t="shared" si="163"/>
        <v>2789.277901747856</v>
      </c>
      <c r="U1037" s="11">
        <v>2247899.90234375</v>
      </c>
      <c r="V1037" s="8">
        <f t="shared" si="164"/>
        <v>1.027239847463943E-4</v>
      </c>
      <c r="Y1037" s="11">
        <v>1534599.9755859375</v>
      </c>
      <c r="Z1037" s="8">
        <f t="shared" si="165"/>
        <v>1.2463180621307264E-4</v>
      </c>
    </row>
    <row r="1038" spans="1:26" x14ac:dyDescent="0.25">
      <c r="A1038">
        <v>6</v>
      </c>
      <c r="B1038">
        <v>13</v>
      </c>
      <c r="C1038">
        <v>2</v>
      </c>
      <c r="D1038" s="1">
        <v>1</v>
      </c>
      <c r="E1038" s="4">
        <f t="shared" si="166"/>
        <v>28448.211035910332</v>
      </c>
      <c r="F1038" s="2">
        <f t="shared" si="167"/>
        <v>184.88289205809463</v>
      </c>
      <c r="G1038" s="2">
        <f t="shared" si="168"/>
        <v>203.06086142749393</v>
      </c>
      <c r="H1038" s="2">
        <f t="shared" si="162"/>
        <v>1437.6320065912807</v>
      </c>
      <c r="I1038" s="2">
        <f t="shared" si="169"/>
        <v>23447.254975888001</v>
      </c>
      <c r="J1038" s="2">
        <f t="shared" si="170"/>
        <v>370.94551942091971</v>
      </c>
      <c r="K1038" s="2">
        <f t="shared" si="171"/>
        <v>924.74240742964287</v>
      </c>
      <c r="L1038" s="2">
        <f t="shared" si="163"/>
        <v>2675.2239521067781</v>
      </c>
      <c r="U1038" s="11">
        <v>2199000</v>
      </c>
      <c r="V1038" s="8">
        <f t="shared" si="164"/>
        <v>1.0048936886460075E-4</v>
      </c>
      <c r="Y1038" s="11">
        <v>1471849.9755859375</v>
      </c>
      <c r="Z1038" s="8">
        <f t="shared" si="165"/>
        <v>1.1953559484575246E-4</v>
      </c>
    </row>
    <row r="1039" spans="1:26" x14ac:dyDescent="0.25">
      <c r="A1039">
        <v>6</v>
      </c>
      <c r="B1039">
        <v>13</v>
      </c>
      <c r="C1039">
        <v>3</v>
      </c>
      <c r="D1039" s="1">
        <v>1</v>
      </c>
      <c r="E1039" s="4">
        <f t="shared" si="166"/>
        <v>28448.211035910332</v>
      </c>
      <c r="F1039" s="2">
        <f t="shared" si="167"/>
        <v>184.88289205809463</v>
      </c>
      <c r="G1039" s="2">
        <f t="shared" si="168"/>
        <v>203.06086142749393</v>
      </c>
      <c r="H1039" s="2">
        <f t="shared" si="162"/>
        <v>1404.9436935719243</v>
      </c>
      <c r="I1039" s="2">
        <f t="shared" si="169"/>
        <v>23447.254975888001</v>
      </c>
      <c r="J1039" s="2">
        <f t="shared" si="170"/>
        <v>370.94551942091971</v>
      </c>
      <c r="K1039" s="2">
        <f t="shared" si="171"/>
        <v>924.74240742964287</v>
      </c>
      <c r="L1039" s="2">
        <f t="shared" si="163"/>
        <v>2614.152877629966</v>
      </c>
      <c r="U1039" s="11">
        <v>2149000</v>
      </c>
      <c r="V1039" s="8">
        <f t="shared" si="164"/>
        <v>9.8204480986824463E-5</v>
      </c>
      <c r="Y1039" s="11">
        <v>1438250</v>
      </c>
      <c r="Z1039" s="8">
        <f t="shared" si="165"/>
        <v>1.168067888294539E-4</v>
      </c>
    </row>
    <row r="1040" spans="1:26" x14ac:dyDescent="0.25">
      <c r="A1040">
        <v>6</v>
      </c>
      <c r="B1040">
        <v>13</v>
      </c>
      <c r="C1040">
        <v>4</v>
      </c>
      <c r="D1040" s="1">
        <v>1</v>
      </c>
      <c r="E1040" s="4">
        <f t="shared" si="166"/>
        <v>28448.211035910332</v>
      </c>
      <c r="F1040" s="2">
        <f t="shared" si="167"/>
        <v>184.88289205809463</v>
      </c>
      <c r="G1040" s="2">
        <f t="shared" si="168"/>
        <v>203.06086142749393</v>
      </c>
      <c r="H1040" s="2">
        <f t="shared" si="162"/>
        <v>1453.9107226305584</v>
      </c>
      <c r="I1040" s="2">
        <f t="shared" si="169"/>
        <v>23447.254975888001</v>
      </c>
      <c r="J1040" s="2">
        <f t="shared" si="170"/>
        <v>370.94551942091971</v>
      </c>
      <c r="K1040" s="2">
        <f t="shared" si="171"/>
        <v>924.74240742964287</v>
      </c>
      <c r="L1040" s="2">
        <f t="shared" si="163"/>
        <v>2640.9623717687055</v>
      </c>
      <c r="U1040" s="11">
        <v>2223899.90234375</v>
      </c>
      <c r="V1040" s="8">
        <f t="shared" si="164"/>
        <v>1.016272385650617E-4</v>
      </c>
      <c r="Y1040" s="11">
        <v>1453000</v>
      </c>
      <c r="Z1040" s="8">
        <f t="shared" si="165"/>
        <v>1.1800470305523833E-4</v>
      </c>
    </row>
    <row r="1041" spans="1:26" x14ac:dyDescent="0.25">
      <c r="A1041">
        <v>6</v>
      </c>
      <c r="B1041">
        <v>13</v>
      </c>
      <c r="C1041">
        <v>5</v>
      </c>
      <c r="D1041" s="1">
        <v>0</v>
      </c>
      <c r="E1041" s="4">
        <f t="shared" si="166"/>
        <v>0</v>
      </c>
      <c r="F1041" s="2">
        <f t="shared" si="167"/>
        <v>184.88289205809463</v>
      </c>
      <c r="G1041" s="2">
        <f t="shared" si="168"/>
        <v>0</v>
      </c>
      <c r="H1041" s="2">
        <f t="shared" si="162"/>
        <v>1525.3021259535551</v>
      </c>
      <c r="I1041" s="2">
        <f t="shared" si="169"/>
        <v>0</v>
      </c>
      <c r="J1041" s="2">
        <f t="shared" si="170"/>
        <v>370.94551942091971</v>
      </c>
      <c r="K1041" s="2">
        <f t="shared" si="171"/>
        <v>0</v>
      </c>
      <c r="L1041" s="2">
        <f t="shared" si="163"/>
        <v>2754.3802082965703</v>
      </c>
      <c r="U1041" s="11">
        <v>2333100.09765625</v>
      </c>
      <c r="V1041" s="8">
        <f t="shared" si="164"/>
        <v>1.0661744261546836E-4</v>
      </c>
      <c r="Y1041" s="11">
        <v>1515400.0244140625</v>
      </c>
      <c r="Z1041" s="8">
        <f t="shared" si="165"/>
        <v>1.2307249132201126E-4</v>
      </c>
    </row>
    <row r="1042" spans="1:26" x14ac:dyDescent="0.25">
      <c r="A1042">
        <v>6</v>
      </c>
      <c r="B1042">
        <v>13</v>
      </c>
      <c r="C1042">
        <v>6</v>
      </c>
      <c r="D1042" s="1">
        <v>0</v>
      </c>
      <c r="E1042" s="4">
        <f t="shared" si="166"/>
        <v>0</v>
      </c>
      <c r="F1042" s="2">
        <f t="shared" si="167"/>
        <v>184.88289205809463</v>
      </c>
      <c r="G1042" s="2">
        <f t="shared" si="168"/>
        <v>0</v>
      </c>
      <c r="H1042" s="2">
        <f t="shared" si="162"/>
        <v>1637.0961564797526</v>
      </c>
      <c r="I1042" s="2">
        <f t="shared" si="169"/>
        <v>0</v>
      </c>
      <c r="J1042" s="2">
        <f t="shared" si="170"/>
        <v>370.94551942091971</v>
      </c>
      <c r="K1042" s="2">
        <f t="shared" si="171"/>
        <v>0</v>
      </c>
      <c r="L1042" s="2">
        <f t="shared" si="163"/>
        <v>2829.1739754622968</v>
      </c>
      <c r="U1042" s="11">
        <v>2504100.09765625</v>
      </c>
      <c r="V1042" s="8">
        <f t="shared" si="164"/>
        <v>1.1443175915746324E-4</v>
      </c>
      <c r="Y1042" s="11">
        <v>1556549.9267578125</v>
      </c>
      <c r="Z1042" s="8">
        <f t="shared" si="165"/>
        <v>1.2641446104453451E-4</v>
      </c>
    </row>
    <row r="1043" spans="1:26" x14ac:dyDescent="0.25">
      <c r="A1043">
        <v>6</v>
      </c>
      <c r="B1043">
        <v>13</v>
      </c>
      <c r="C1043">
        <v>7</v>
      </c>
      <c r="D1043" s="1">
        <v>0</v>
      </c>
      <c r="E1043" s="4">
        <f t="shared" si="166"/>
        <v>0</v>
      </c>
      <c r="F1043" s="2">
        <f t="shared" si="167"/>
        <v>184.88289205809463</v>
      </c>
      <c r="G1043" s="2">
        <f t="shared" si="168"/>
        <v>0</v>
      </c>
      <c r="H1043" s="2">
        <f t="shared" si="162"/>
        <v>1806.6830605798107</v>
      </c>
      <c r="I1043" s="2">
        <f t="shared" si="169"/>
        <v>0</v>
      </c>
      <c r="J1043" s="2">
        <f t="shared" si="170"/>
        <v>370.94551942091971</v>
      </c>
      <c r="K1043" s="2">
        <f t="shared" si="171"/>
        <v>0</v>
      </c>
      <c r="L1043" s="2">
        <f t="shared" si="163"/>
        <v>3088.0902062181904</v>
      </c>
      <c r="U1043" s="11">
        <v>2763500</v>
      </c>
      <c r="V1043" s="8">
        <f t="shared" si="164"/>
        <v>1.2628575300469494E-4</v>
      </c>
      <c r="Y1043" s="11">
        <v>1699000</v>
      </c>
      <c r="Z1043" s="8">
        <f t="shared" si="165"/>
        <v>1.3798347590560903E-4</v>
      </c>
    </row>
    <row r="1044" spans="1:26" x14ac:dyDescent="0.25">
      <c r="A1044">
        <v>6</v>
      </c>
      <c r="B1044">
        <v>13</v>
      </c>
      <c r="C1044">
        <v>8</v>
      </c>
      <c r="D1044" s="1">
        <v>0</v>
      </c>
      <c r="E1044" s="4">
        <f t="shared" si="166"/>
        <v>0</v>
      </c>
      <c r="F1044" s="2">
        <f t="shared" si="167"/>
        <v>184.88289205809463</v>
      </c>
      <c r="G1044" s="2">
        <f t="shared" si="168"/>
        <v>0</v>
      </c>
      <c r="H1044" s="2">
        <f t="shared" si="162"/>
        <v>1942.9933258705257</v>
      </c>
      <c r="I1044" s="2">
        <f t="shared" si="169"/>
        <v>0</v>
      </c>
      <c r="J1044" s="2">
        <f t="shared" si="170"/>
        <v>370.94551942091971</v>
      </c>
      <c r="K1044" s="2">
        <f t="shared" si="171"/>
        <v>0</v>
      </c>
      <c r="L1044" s="2">
        <f t="shared" si="163"/>
        <v>3386.0844607937156</v>
      </c>
      <c r="U1044" s="11">
        <v>2972000</v>
      </c>
      <c r="V1044" s="8">
        <f t="shared" si="164"/>
        <v>1.3581373545502201E-4</v>
      </c>
      <c r="Y1044" s="11">
        <v>1862949.951171875</v>
      </c>
      <c r="Z1044" s="8">
        <f t="shared" si="165"/>
        <v>1.5129859311411415E-4</v>
      </c>
    </row>
    <row r="1045" spans="1:26" x14ac:dyDescent="0.25">
      <c r="A1045">
        <v>6</v>
      </c>
      <c r="B1045">
        <v>13</v>
      </c>
      <c r="C1045">
        <v>9</v>
      </c>
      <c r="D1045" s="1">
        <v>0</v>
      </c>
      <c r="E1045" s="4">
        <f t="shared" si="166"/>
        <v>0</v>
      </c>
      <c r="F1045" s="2">
        <f t="shared" si="167"/>
        <v>184.88289205809463</v>
      </c>
      <c r="G1045" s="2">
        <f t="shared" si="168"/>
        <v>0</v>
      </c>
      <c r="H1045" s="2">
        <f t="shared" si="162"/>
        <v>2135.9850940146234</v>
      </c>
      <c r="I1045" s="2">
        <f t="shared" si="169"/>
        <v>0</v>
      </c>
      <c r="J1045" s="2">
        <f t="shared" si="170"/>
        <v>370.94551942091971</v>
      </c>
      <c r="K1045" s="2">
        <f t="shared" si="171"/>
        <v>0</v>
      </c>
      <c r="L1045" s="2">
        <f t="shared" si="163"/>
        <v>3664.3059590698995</v>
      </c>
      <c r="U1045" s="11">
        <v>3267199.951171875</v>
      </c>
      <c r="V1045" s="8">
        <f t="shared" si="164"/>
        <v>1.4930371125407735E-4</v>
      </c>
      <c r="Y1045" s="11">
        <v>2016021.3623046875</v>
      </c>
      <c r="Z1045" s="8">
        <f t="shared" si="165"/>
        <v>1.6373021487390343E-4</v>
      </c>
    </row>
    <row r="1046" spans="1:26" x14ac:dyDescent="0.25">
      <c r="A1046">
        <v>6</v>
      </c>
      <c r="B1046">
        <v>13</v>
      </c>
      <c r="C1046">
        <v>10</v>
      </c>
      <c r="D1046" s="1">
        <v>0</v>
      </c>
      <c r="E1046" s="4">
        <f t="shared" si="166"/>
        <v>0</v>
      </c>
      <c r="F1046" s="2">
        <f t="shared" si="167"/>
        <v>184.88289205809463</v>
      </c>
      <c r="G1046" s="2">
        <f t="shared" si="168"/>
        <v>0</v>
      </c>
      <c r="H1046" s="2">
        <f t="shared" si="162"/>
        <v>2225.0280267571684</v>
      </c>
      <c r="I1046" s="2">
        <f t="shared" si="169"/>
        <v>0</v>
      </c>
      <c r="J1046" s="2">
        <f t="shared" si="170"/>
        <v>370.94551942091971</v>
      </c>
      <c r="K1046" s="2">
        <f t="shared" si="171"/>
        <v>0</v>
      </c>
      <c r="L1046" s="2">
        <f t="shared" si="163"/>
        <v>3873.4722425208324</v>
      </c>
      <c r="U1046" s="11">
        <v>3403399.90234375</v>
      </c>
      <c r="V1046" s="8">
        <f t="shared" si="164"/>
        <v>1.555277436018041E-4</v>
      </c>
      <c r="Y1046" s="11">
        <v>2131100.09765625</v>
      </c>
      <c r="Z1046" s="8">
        <f t="shared" si="165"/>
        <v>1.7307627956291479E-4</v>
      </c>
    </row>
    <row r="1047" spans="1:26" x14ac:dyDescent="0.25">
      <c r="A1047">
        <v>6</v>
      </c>
      <c r="B1047">
        <v>13</v>
      </c>
      <c r="C1047">
        <v>11</v>
      </c>
      <c r="D1047" s="1">
        <v>0</v>
      </c>
      <c r="E1047" s="4">
        <f t="shared" si="166"/>
        <v>0</v>
      </c>
      <c r="F1047" s="2">
        <f t="shared" si="167"/>
        <v>184.88289205809463</v>
      </c>
      <c r="G1047" s="2">
        <f t="shared" si="168"/>
        <v>0</v>
      </c>
      <c r="H1047" s="2">
        <f t="shared" si="162"/>
        <v>2302.6954904133395</v>
      </c>
      <c r="I1047" s="2">
        <f t="shared" si="169"/>
        <v>0</v>
      </c>
      <c r="J1047" s="2">
        <f t="shared" si="170"/>
        <v>370.94551942091971</v>
      </c>
      <c r="K1047" s="2">
        <f t="shared" si="171"/>
        <v>0</v>
      </c>
      <c r="L1047" s="2">
        <f t="shared" si="163"/>
        <v>4055.2315248173709</v>
      </c>
      <c r="U1047" s="11">
        <v>3522199.951171875</v>
      </c>
      <c r="V1047" s="8">
        <f t="shared" si="164"/>
        <v>1.6095663943073638E-4</v>
      </c>
      <c r="Y1047" s="11">
        <v>2231100.09765625</v>
      </c>
      <c r="Z1047" s="8">
        <f t="shared" si="165"/>
        <v>1.8119773194111427E-4</v>
      </c>
    </row>
    <row r="1048" spans="1:26" x14ac:dyDescent="0.25">
      <c r="A1048">
        <v>6</v>
      </c>
      <c r="B1048">
        <v>13</v>
      </c>
      <c r="C1048">
        <v>12</v>
      </c>
      <c r="D1048" s="1">
        <v>0</v>
      </c>
      <c r="E1048" s="4">
        <f t="shared" si="166"/>
        <v>0</v>
      </c>
      <c r="F1048" s="2">
        <f t="shared" si="167"/>
        <v>184.88289205809463</v>
      </c>
      <c r="G1048" s="2">
        <f t="shared" si="168"/>
        <v>0</v>
      </c>
      <c r="H1048" s="2">
        <f t="shared" si="162"/>
        <v>2370.7526219639999</v>
      </c>
      <c r="I1048" s="2">
        <f t="shared" si="169"/>
        <v>0</v>
      </c>
      <c r="J1048" s="2">
        <f t="shared" si="170"/>
        <v>370.94551942091971</v>
      </c>
      <c r="K1048" s="2">
        <f t="shared" si="171"/>
        <v>0</v>
      </c>
      <c r="L1048" s="2">
        <f t="shared" si="163"/>
        <v>4208.4542447947551</v>
      </c>
      <c r="U1048" s="11">
        <v>3626300.048828125</v>
      </c>
      <c r="V1048" s="8">
        <f t="shared" si="164"/>
        <v>1.6571378045493823E-4</v>
      </c>
      <c r="Y1048" s="11">
        <v>2315399.90234375</v>
      </c>
      <c r="Z1048" s="8">
        <f t="shared" si="165"/>
        <v>1.8804410043372474E-4</v>
      </c>
    </row>
    <row r="1049" spans="1:26" x14ac:dyDescent="0.25">
      <c r="A1049">
        <v>6</v>
      </c>
      <c r="B1049">
        <v>13</v>
      </c>
      <c r="C1049">
        <v>13</v>
      </c>
      <c r="D1049" s="1">
        <v>0</v>
      </c>
      <c r="E1049" s="4">
        <f t="shared" si="166"/>
        <v>0</v>
      </c>
      <c r="F1049" s="2">
        <f t="shared" si="167"/>
        <v>184.88289205809463</v>
      </c>
      <c r="G1049" s="2">
        <f t="shared" si="168"/>
        <v>0</v>
      </c>
      <c r="H1049" s="2">
        <f t="shared" si="162"/>
        <v>2425.7342686960146</v>
      </c>
      <c r="I1049" s="2">
        <f t="shared" si="169"/>
        <v>0</v>
      </c>
      <c r="J1049" s="2">
        <f t="shared" si="170"/>
        <v>370.94551942091971</v>
      </c>
      <c r="K1049" s="2">
        <f t="shared" si="171"/>
        <v>0</v>
      </c>
      <c r="L1049" s="2">
        <f t="shared" si="163"/>
        <v>4302.605641774011</v>
      </c>
      <c r="U1049" s="11">
        <v>3710399.90234375</v>
      </c>
      <c r="V1049" s="8">
        <f t="shared" si="164"/>
        <v>1.6955695517135048E-4</v>
      </c>
      <c r="Y1049" s="11">
        <v>2367199.951171875</v>
      </c>
      <c r="Z1049" s="8">
        <f t="shared" si="165"/>
        <v>1.9225101673118499E-4</v>
      </c>
    </row>
    <row r="1050" spans="1:26" x14ac:dyDescent="0.25">
      <c r="A1050">
        <v>6</v>
      </c>
      <c r="B1050">
        <v>13</v>
      </c>
      <c r="C1050">
        <v>14</v>
      </c>
      <c r="D1050" s="1">
        <v>0</v>
      </c>
      <c r="E1050" s="4">
        <f t="shared" si="166"/>
        <v>0</v>
      </c>
      <c r="F1050" s="2">
        <f t="shared" si="167"/>
        <v>184.88289205809463</v>
      </c>
      <c r="G1050" s="2">
        <f t="shared" si="168"/>
        <v>0</v>
      </c>
      <c r="H1050" s="2">
        <f t="shared" si="162"/>
        <v>2375.0673835160133</v>
      </c>
      <c r="I1050" s="2">
        <f t="shared" si="169"/>
        <v>0</v>
      </c>
      <c r="J1050" s="2">
        <f t="shared" si="170"/>
        <v>370.94551942091971</v>
      </c>
      <c r="K1050" s="2">
        <f t="shared" si="171"/>
        <v>0</v>
      </c>
      <c r="L1050" s="2">
        <f t="shared" si="163"/>
        <v>4365.0401327421723</v>
      </c>
      <c r="U1050" s="11">
        <v>3632899.90234375</v>
      </c>
      <c r="V1050" s="8">
        <f t="shared" si="164"/>
        <v>1.6601537896079725E-4</v>
      </c>
      <c r="Y1050" s="11">
        <v>2401550.048828125</v>
      </c>
      <c r="Z1050" s="8">
        <f t="shared" si="165"/>
        <v>1.9504074355420234E-4</v>
      </c>
    </row>
    <row r="1051" spans="1:26" x14ac:dyDescent="0.25">
      <c r="A1051">
        <v>6</v>
      </c>
      <c r="B1051">
        <v>13</v>
      </c>
      <c r="C1051">
        <v>15</v>
      </c>
      <c r="D1051" s="1">
        <v>0</v>
      </c>
      <c r="E1051" s="4">
        <f t="shared" si="166"/>
        <v>0</v>
      </c>
      <c r="F1051" s="2">
        <f t="shared" si="167"/>
        <v>184.88289205809463</v>
      </c>
      <c r="G1051" s="2">
        <f t="shared" si="168"/>
        <v>0</v>
      </c>
      <c r="H1051" s="2">
        <f t="shared" si="162"/>
        <v>2268.4382022134155</v>
      </c>
      <c r="I1051" s="2">
        <f t="shared" si="169"/>
        <v>0</v>
      </c>
      <c r="J1051" s="2">
        <f t="shared" si="170"/>
        <v>370.94551942091971</v>
      </c>
      <c r="K1051" s="2">
        <f t="shared" si="171"/>
        <v>0</v>
      </c>
      <c r="L1051" s="2">
        <f t="shared" si="163"/>
        <v>4401.9373557980189</v>
      </c>
      <c r="U1051" s="11">
        <v>3469800.048828125</v>
      </c>
      <c r="V1051" s="8">
        <f t="shared" si="164"/>
        <v>1.5856208139749847E-4</v>
      </c>
      <c r="Y1051" s="11">
        <v>2421850.09765625</v>
      </c>
      <c r="Z1051" s="8">
        <f t="shared" si="165"/>
        <v>1.9668940235252974E-4</v>
      </c>
    </row>
    <row r="1052" spans="1:26" x14ac:dyDescent="0.25">
      <c r="A1052">
        <v>6</v>
      </c>
      <c r="B1052">
        <v>13</v>
      </c>
      <c r="C1052">
        <v>16</v>
      </c>
      <c r="D1052" s="1">
        <v>0</v>
      </c>
      <c r="E1052" s="4">
        <f t="shared" si="166"/>
        <v>0</v>
      </c>
      <c r="F1052" s="2">
        <f t="shared" si="167"/>
        <v>184.88289205809463</v>
      </c>
      <c r="G1052" s="2">
        <f t="shared" si="168"/>
        <v>0</v>
      </c>
      <c r="H1052" s="2">
        <f t="shared" si="162"/>
        <v>2169.0657306345729</v>
      </c>
      <c r="I1052" s="2">
        <f t="shared" si="169"/>
        <v>0</v>
      </c>
      <c r="J1052" s="2">
        <f t="shared" si="170"/>
        <v>370.94551942091971</v>
      </c>
      <c r="K1052" s="2">
        <f t="shared" si="171"/>
        <v>0</v>
      </c>
      <c r="L1052" s="2">
        <f t="shared" si="163"/>
        <v>4025.0593064568466</v>
      </c>
      <c r="U1052" s="11">
        <v>3317800.048828125</v>
      </c>
      <c r="V1052" s="8">
        <f t="shared" si="164"/>
        <v>1.5161602224905859E-4</v>
      </c>
      <c r="Y1052" s="11">
        <v>2214500</v>
      </c>
      <c r="Z1052" s="8">
        <f t="shared" si="165"/>
        <v>1.7984956291522731E-4</v>
      </c>
    </row>
    <row r="1053" spans="1:26" x14ac:dyDescent="0.25">
      <c r="A1053">
        <v>6</v>
      </c>
      <c r="B1053">
        <v>13</v>
      </c>
      <c r="C1053">
        <v>17</v>
      </c>
      <c r="D1053" s="1">
        <v>0</v>
      </c>
      <c r="E1053" s="4">
        <f t="shared" si="166"/>
        <v>0</v>
      </c>
      <c r="F1053" s="2">
        <f t="shared" si="167"/>
        <v>184.88289205809463</v>
      </c>
      <c r="G1053" s="2">
        <f t="shared" si="168"/>
        <v>0</v>
      </c>
      <c r="H1053" s="2">
        <f t="shared" si="162"/>
        <v>2089.9600131277311</v>
      </c>
      <c r="I1053" s="2">
        <f t="shared" si="169"/>
        <v>0</v>
      </c>
      <c r="J1053" s="2">
        <f t="shared" si="170"/>
        <v>370.94551942091971</v>
      </c>
      <c r="K1053" s="2">
        <f t="shared" si="171"/>
        <v>0</v>
      </c>
      <c r="L1053" s="2">
        <f t="shared" si="163"/>
        <v>3676.2631993549644</v>
      </c>
      <c r="U1053" s="11">
        <v>3196800.048828125</v>
      </c>
      <c r="V1053" s="8">
        <f t="shared" si="164"/>
        <v>1.4608659358484E-4</v>
      </c>
      <c r="Y1053" s="11">
        <v>2022599.9755859375</v>
      </c>
      <c r="Z1053" s="8">
        <f t="shared" si="165"/>
        <v>1.6426449381868607E-4</v>
      </c>
    </row>
    <row r="1054" spans="1:26" x14ac:dyDescent="0.25">
      <c r="A1054">
        <v>6</v>
      </c>
      <c r="B1054">
        <v>13</v>
      </c>
      <c r="C1054">
        <v>18</v>
      </c>
      <c r="D1054" s="1">
        <v>0</v>
      </c>
      <c r="E1054" s="4">
        <f t="shared" si="166"/>
        <v>0</v>
      </c>
      <c r="F1054" s="2">
        <f t="shared" si="167"/>
        <v>184.88289205809463</v>
      </c>
      <c r="G1054" s="2">
        <f t="shared" si="168"/>
        <v>0</v>
      </c>
      <c r="H1054" s="2">
        <f t="shared" si="162"/>
        <v>1994.0525346511211</v>
      </c>
      <c r="I1054" s="2">
        <f t="shared" si="169"/>
        <v>0</v>
      </c>
      <c r="J1054" s="2">
        <f t="shared" si="170"/>
        <v>370.94551942091971</v>
      </c>
      <c r="K1054" s="2">
        <f t="shared" si="171"/>
        <v>0</v>
      </c>
      <c r="L1054" s="2">
        <f t="shared" si="163"/>
        <v>3499.2298358974349</v>
      </c>
      <c r="U1054" s="11">
        <v>3050100.09765625</v>
      </c>
      <c r="V1054" s="8">
        <f t="shared" si="164"/>
        <v>1.3938273478278021E-4</v>
      </c>
      <c r="Y1054" s="11">
        <v>1925200.0732421875</v>
      </c>
      <c r="Z1054" s="8">
        <f t="shared" si="165"/>
        <v>1.5635420713342561E-4</v>
      </c>
    </row>
    <row r="1055" spans="1:26" x14ac:dyDescent="0.25">
      <c r="A1055">
        <v>6</v>
      </c>
      <c r="B1055">
        <v>13</v>
      </c>
      <c r="C1055">
        <v>19</v>
      </c>
      <c r="D1055" s="1">
        <v>0</v>
      </c>
      <c r="E1055" s="4">
        <f t="shared" si="166"/>
        <v>0</v>
      </c>
      <c r="F1055" s="2">
        <f t="shared" si="167"/>
        <v>184.88289205809463</v>
      </c>
      <c r="G1055" s="2">
        <f t="shared" si="168"/>
        <v>0</v>
      </c>
      <c r="H1055" s="2">
        <f t="shared" si="162"/>
        <v>1924.0341043192991</v>
      </c>
      <c r="I1055" s="2">
        <f t="shared" si="169"/>
        <v>0</v>
      </c>
      <c r="J1055" s="2">
        <f t="shared" si="170"/>
        <v>370.94551942091971</v>
      </c>
      <c r="K1055" s="2">
        <f t="shared" si="171"/>
        <v>0</v>
      </c>
      <c r="L1055" s="2">
        <f t="shared" si="163"/>
        <v>3364.9502848701413</v>
      </c>
      <c r="U1055" s="11">
        <v>2943000</v>
      </c>
      <c r="V1055" s="8">
        <f t="shared" si="164"/>
        <v>1.3448850048591176E-4</v>
      </c>
      <c r="Y1055" s="11">
        <v>1851322.3876953125</v>
      </c>
      <c r="Z1055" s="8">
        <f t="shared" si="165"/>
        <v>1.503542660836202E-4</v>
      </c>
    </row>
    <row r="1056" spans="1:26" x14ac:dyDescent="0.25">
      <c r="A1056">
        <v>6</v>
      </c>
      <c r="B1056">
        <v>13</v>
      </c>
      <c r="C1056">
        <v>20</v>
      </c>
      <c r="D1056" s="1">
        <v>1</v>
      </c>
      <c r="E1056" s="4">
        <f t="shared" si="166"/>
        <v>28448.211035910332</v>
      </c>
      <c r="F1056" s="2">
        <f t="shared" si="167"/>
        <v>184.88289205809463</v>
      </c>
      <c r="G1056" s="2">
        <f t="shared" si="168"/>
        <v>203.06086142749393</v>
      </c>
      <c r="H1056" s="2">
        <f t="shared" si="162"/>
        <v>1912.2008711619308</v>
      </c>
      <c r="I1056" s="2">
        <f t="shared" si="169"/>
        <v>23447.254975888001</v>
      </c>
      <c r="J1056" s="2">
        <f t="shared" si="170"/>
        <v>370.94551942091971</v>
      </c>
      <c r="K1056" s="2">
        <f t="shared" si="171"/>
        <v>924.74240742964287</v>
      </c>
      <c r="L1056" s="2">
        <f t="shared" si="163"/>
        <v>3291.842317297785</v>
      </c>
      <c r="U1056" s="11">
        <v>2924899.90234375</v>
      </c>
      <c r="V1056" s="8">
        <f t="shared" si="164"/>
        <v>1.3366136661148513E-4</v>
      </c>
      <c r="Y1056" s="11">
        <v>1811099.9755859375</v>
      </c>
      <c r="Z1056" s="8">
        <f t="shared" si="165"/>
        <v>1.4708762203879418E-4</v>
      </c>
    </row>
    <row r="1057" spans="1:26" x14ac:dyDescent="0.25">
      <c r="A1057">
        <v>6</v>
      </c>
      <c r="B1057">
        <v>13</v>
      </c>
      <c r="C1057">
        <v>21</v>
      </c>
      <c r="D1057" s="1">
        <v>1</v>
      </c>
      <c r="E1057" s="4">
        <f t="shared" si="166"/>
        <v>28448.211035910332</v>
      </c>
      <c r="F1057" s="2">
        <f t="shared" si="167"/>
        <v>184.88289205809463</v>
      </c>
      <c r="G1057" s="2">
        <f t="shared" si="168"/>
        <v>203.06086142749393</v>
      </c>
      <c r="H1057" s="2">
        <f t="shared" si="162"/>
        <v>1775.6291632114226</v>
      </c>
      <c r="I1057" s="2">
        <f t="shared" si="169"/>
        <v>23447.254975888001</v>
      </c>
      <c r="J1057" s="2">
        <f t="shared" si="170"/>
        <v>370.94551942091971</v>
      </c>
      <c r="K1057" s="2">
        <f t="shared" si="171"/>
        <v>924.74240742964287</v>
      </c>
      <c r="L1057" s="2">
        <f t="shared" si="163"/>
        <v>3154.4325661305506</v>
      </c>
      <c r="U1057" s="11">
        <v>2716000</v>
      </c>
      <c r="V1057" s="8">
        <f t="shared" si="164"/>
        <v>1.2411510952080746E-4</v>
      </c>
      <c r="Y1057" s="11">
        <v>1735500.1220703125</v>
      </c>
      <c r="Z1057" s="8">
        <f t="shared" si="165"/>
        <v>1.4094781593753414E-4</v>
      </c>
    </row>
    <row r="1058" spans="1:26" x14ac:dyDescent="0.25">
      <c r="A1058">
        <v>6</v>
      </c>
      <c r="B1058">
        <v>13</v>
      </c>
      <c r="C1058">
        <v>22</v>
      </c>
      <c r="D1058" s="1">
        <v>1</v>
      </c>
      <c r="E1058" s="4">
        <f t="shared" si="166"/>
        <v>28448.211035910332</v>
      </c>
      <c r="F1058" s="2">
        <f t="shared" si="167"/>
        <v>184.88289205809463</v>
      </c>
      <c r="G1058" s="2">
        <f t="shared" si="168"/>
        <v>203.06086142749393</v>
      </c>
      <c r="H1058" s="2">
        <f t="shared" si="162"/>
        <v>1677.5642241533542</v>
      </c>
      <c r="I1058" s="2">
        <f t="shared" si="169"/>
        <v>23447.254975888001</v>
      </c>
      <c r="J1058" s="2">
        <f t="shared" si="170"/>
        <v>370.94551942091971</v>
      </c>
      <c r="K1058" s="2">
        <f t="shared" si="171"/>
        <v>924.74240742964287</v>
      </c>
      <c r="L1058" s="2">
        <f t="shared" si="163"/>
        <v>2932.322590039706</v>
      </c>
      <c r="U1058" s="11">
        <v>2566000</v>
      </c>
      <c r="V1058" s="8">
        <f t="shared" si="164"/>
        <v>1.1726044588747863E-4</v>
      </c>
      <c r="Y1058" s="11">
        <v>1613300.048828125</v>
      </c>
      <c r="Z1058" s="8">
        <f t="shared" si="165"/>
        <v>1.31023395183045E-4</v>
      </c>
    </row>
    <row r="1059" spans="1:26" x14ac:dyDescent="0.25">
      <c r="A1059">
        <v>6</v>
      </c>
      <c r="B1059">
        <v>13</v>
      </c>
      <c r="C1059">
        <v>23</v>
      </c>
      <c r="D1059" s="1">
        <v>1</v>
      </c>
      <c r="E1059" s="4">
        <f t="shared" si="166"/>
        <v>28448.211035910332</v>
      </c>
      <c r="F1059" s="2">
        <f t="shared" si="167"/>
        <v>184.88289205809463</v>
      </c>
      <c r="G1059" s="2">
        <f t="shared" si="168"/>
        <v>203.06086142749393</v>
      </c>
      <c r="H1059" s="2">
        <f t="shared" si="162"/>
        <v>1525.8250112731419</v>
      </c>
      <c r="I1059" s="2">
        <f t="shared" si="169"/>
        <v>23447.254975888001</v>
      </c>
      <c r="J1059" s="2">
        <f t="shared" si="170"/>
        <v>370.94551942091971</v>
      </c>
      <c r="K1059" s="2">
        <f t="shared" si="171"/>
        <v>924.74240742964287</v>
      </c>
      <c r="L1059" s="2">
        <f t="shared" si="163"/>
        <v>2716.0290441068255</v>
      </c>
      <c r="U1059" s="11">
        <v>2333899.90234375</v>
      </c>
      <c r="V1059" s="8">
        <f t="shared" si="164"/>
        <v>1.0665399189616951E-4</v>
      </c>
      <c r="Y1059" s="11">
        <v>1494300.048828125</v>
      </c>
      <c r="Z1059" s="8">
        <f t="shared" si="165"/>
        <v>1.2135886685298762E-4</v>
      </c>
    </row>
    <row r="1060" spans="1:26" x14ac:dyDescent="0.25">
      <c r="A1060">
        <v>6</v>
      </c>
      <c r="B1060">
        <v>14</v>
      </c>
      <c r="C1060">
        <v>0</v>
      </c>
      <c r="D1060" s="1">
        <v>1</v>
      </c>
      <c r="E1060" s="4">
        <f t="shared" si="166"/>
        <v>28448.211035910332</v>
      </c>
      <c r="F1060" s="2">
        <f t="shared" si="167"/>
        <v>184.88289205809463</v>
      </c>
      <c r="G1060" s="2">
        <f t="shared" si="168"/>
        <v>203.06086142749393</v>
      </c>
      <c r="H1060" s="2">
        <f t="shared" si="162"/>
        <v>1418.6727850400541</v>
      </c>
      <c r="I1060" s="2">
        <f t="shared" si="169"/>
        <v>23447.254975888001</v>
      </c>
      <c r="J1060" s="2">
        <f t="shared" si="170"/>
        <v>370.94551942091971</v>
      </c>
      <c r="K1060" s="2">
        <f t="shared" si="171"/>
        <v>924.74240742964287</v>
      </c>
      <c r="L1060" s="2">
        <f t="shared" si="163"/>
        <v>2527.1813273000212</v>
      </c>
      <c r="U1060" s="11">
        <v>2170000</v>
      </c>
      <c r="V1060" s="8">
        <f t="shared" si="164"/>
        <v>9.9164133895490508E-5</v>
      </c>
      <c r="Y1060" s="11">
        <v>1390400.146484375</v>
      </c>
      <c r="Z1060" s="8">
        <f t="shared" si="165"/>
        <v>1.1292068576314421E-4</v>
      </c>
    </row>
    <row r="1061" spans="1:26" x14ac:dyDescent="0.25">
      <c r="A1061">
        <v>6</v>
      </c>
      <c r="B1061">
        <v>14</v>
      </c>
      <c r="C1061">
        <v>1</v>
      </c>
      <c r="D1061" s="1">
        <v>1</v>
      </c>
      <c r="E1061" s="4">
        <f t="shared" si="166"/>
        <v>28448.211035910332</v>
      </c>
      <c r="F1061" s="2">
        <f t="shared" si="167"/>
        <v>184.88289205809463</v>
      </c>
      <c r="G1061" s="2">
        <f t="shared" si="168"/>
        <v>203.06086142749393</v>
      </c>
      <c r="H1061" s="2">
        <f t="shared" si="162"/>
        <v>1403.6361610511501</v>
      </c>
      <c r="I1061" s="2">
        <f t="shared" si="169"/>
        <v>23447.254975888001</v>
      </c>
      <c r="J1061" s="2">
        <f t="shared" si="170"/>
        <v>370.94551942091971</v>
      </c>
      <c r="K1061" s="2">
        <f t="shared" si="171"/>
        <v>924.74240742964287</v>
      </c>
      <c r="L1061" s="2">
        <f t="shared" si="163"/>
        <v>2436.3014642776279</v>
      </c>
      <c r="U1061" s="11">
        <v>2147000</v>
      </c>
      <c r="V1061" s="8">
        <f t="shared" si="164"/>
        <v>9.8113085471713421E-5</v>
      </c>
      <c r="Y1061" s="11">
        <v>1340400.0244140625</v>
      </c>
      <c r="Z1061" s="8">
        <f t="shared" si="165"/>
        <v>1.0885994966016218E-4</v>
      </c>
    </row>
    <row r="1062" spans="1:26" x14ac:dyDescent="0.25">
      <c r="A1062">
        <v>6</v>
      </c>
      <c r="B1062">
        <v>14</v>
      </c>
      <c r="C1062">
        <v>2</v>
      </c>
      <c r="D1062" s="1">
        <v>1</v>
      </c>
      <c r="E1062" s="4">
        <f t="shared" si="166"/>
        <v>28448.211035910332</v>
      </c>
      <c r="F1062" s="2">
        <f t="shared" si="167"/>
        <v>184.88289205809463</v>
      </c>
      <c r="G1062" s="2">
        <f t="shared" si="168"/>
        <v>203.06086142749393</v>
      </c>
      <c r="H1062" s="2">
        <f t="shared" si="162"/>
        <v>1327.0801479209085</v>
      </c>
      <c r="I1062" s="2">
        <f t="shared" si="169"/>
        <v>23447.254975888001</v>
      </c>
      <c r="J1062" s="2">
        <f t="shared" si="170"/>
        <v>370.94551942091971</v>
      </c>
      <c r="K1062" s="2">
        <f t="shared" si="171"/>
        <v>924.74240742964287</v>
      </c>
      <c r="L1062" s="2">
        <f t="shared" si="163"/>
        <v>2378.8655754467463</v>
      </c>
      <c r="U1062" s="11">
        <v>2029900.0244140625</v>
      </c>
      <c r="V1062" s="8">
        <f t="shared" si="164"/>
        <v>9.2761879177629273E-5</v>
      </c>
      <c r="Y1062" s="11">
        <v>1308800.048828125</v>
      </c>
      <c r="Z1062" s="8">
        <f t="shared" si="165"/>
        <v>1.0629357269142761E-4</v>
      </c>
    </row>
    <row r="1063" spans="1:26" x14ac:dyDescent="0.25">
      <c r="A1063">
        <v>6</v>
      </c>
      <c r="B1063">
        <v>14</v>
      </c>
      <c r="C1063">
        <v>3</v>
      </c>
      <c r="D1063" s="1">
        <v>1</v>
      </c>
      <c r="E1063" s="4">
        <f t="shared" si="166"/>
        <v>28448.211035910332</v>
      </c>
      <c r="F1063" s="2">
        <f t="shared" si="167"/>
        <v>184.88289205809463</v>
      </c>
      <c r="G1063" s="2">
        <f t="shared" si="168"/>
        <v>203.06086142749393</v>
      </c>
      <c r="H1063" s="2">
        <f t="shared" si="162"/>
        <v>1319.9540797215986</v>
      </c>
      <c r="I1063" s="2">
        <f t="shared" si="169"/>
        <v>23447.254975888001</v>
      </c>
      <c r="J1063" s="2">
        <f t="shared" si="170"/>
        <v>370.94551942091971</v>
      </c>
      <c r="K1063" s="2">
        <f t="shared" si="171"/>
        <v>924.74240742964287</v>
      </c>
      <c r="L1063" s="2">
        <f t="shared" si="163"/>
        <v>2354.6915021516575</v>
      </c>
      <c r="U1063" s="11">
        <v>2019000</v>
      </c>
      <c r="V1063" s="8">
        <f t="shared" si="164"/>
        <v>9.2263772504606135E-5</v>
      </c>
      <c r="Y1063" s="11">
        <v>1295500</v>
      </c>
      <c r="Z1063" s="8">
        <f t="shared" si="165"/>
        <v>1.0521341555957416E-4</v>
      </c>
    </row>
    <row r="1064" spans="1:26" x14ac:dyDescent="0.25">
      <c r="A1064">
        <v>6</v>
      </c>
      <c r="B1064">
        <v>14</v>
      </c>
      <c r="C1064">
        <v>4</v>
      </c>
      <c r="D1064" s="1">
        <v>1</v>
      </c>
      <c r="E1064" s="4">
        <f t="shared" si="166"/>
        <v>28448.211035910332</v>
      </c>
      <c r="F1064" s="2">
        <f t="shared" si="167"/>
        <v>184.88289205809463</v>
      </c>
      <c r="G1064" s="2">
        <f t="shared" si="168"/>
        <v>203.06086142749393</v>
      </c>
      <c r="H1064" s="2">
        <f t="shared" si="162"/>
        <v>1349.3735614390191</v>
      </c>
      <c r="I1064" s="2">
        <f t="shared" si="169"/>
        <v>23447.254975888001</v>
      </c>
      <c r="J1064" s="2">
        <f t="shared" si="170"/>
        <v>370.94551942091971</v>
      </c>
      <c r="K1064" s="2">
        <f t="shared" si="171"/>
        <v>924.74240742964287</v>
      </c>
      <c r="L1064" s="2">
        <f t="shared" si="163"/>
        <v>2396.9505352856022</v>
      </c>
      <c r="U1064" s="11">
        <v>2064000</v>
      </c>
      <c r="V1064" s="8">
        <f t="shared" si="164"/>
        <v>9.4320171594604795E-5</v>
      </c>
      <c r="Y1064" s="11">
        <v>1318750</v>
      </c>
      <c r="Z1064" s="8">
        <f t="shared" si="165"/>
        <v>1.0710165323750554E-4</v>
      </c>
    </row>
    <row r="1065" spans="1:26" x14ac:dyDescent="0.25">
      <c r="A1065">
        <v>6</v>
      </c>
      <c r="B1065">
        <v>14</v>
      </c>
      <c r="C1065">
        <v>5</v>
      </c>
      <c r="D1065" s="1">
        <v>0</v>
      </c>
      <c r="E1065" s="4">
        <f t="shared" si="166"/>
        <v>0</v>
      </c>
      <c r="F1065" s="2">
        <f t="shared" si="167"/>
        <v>184.88289205809463</v>
      </c>
      <c r="G1065" s="2">
        <f t="shared" si="168"/>
        <v>0</v>
      </c>
      <c r="H1065" s="2">
        <f t="shared" si="162"/>
        <v>1463.9133783366622</v>
      </c>
      <c r="I1065" s="2">
        <f t="shared" si="169"/>
        <v>0</v>
      </c>
      <c r="J1065" s="2">
        <f t="shared" si="170"/>
        <v>370.94551942091971</v>
      </c>
      <c r="K1065" s="2">
        <f t="shared" si="171"/>
        <v>0</v>
      </c>
      <c r="L1065" s="2">
        <f t="shared" si="163"/>
        <v>2484.1949907879412</v>
      </c>
      <c r="U1065" s="11">
        <v>2239199.951171875</v>
      </c>
      <c r="V1065" s="8">
        <f t="shared" si="164"/>
        <v>1.0232641648699705E-4</v>
      </c>
      <c r="Y1065" s="11">
        <v>1366750</v>
      </c>
      <c r="Z1065" s="8">
        <f t="shared" si="165"/>
        <v>1.1099995037904128E-4</v>
      </c>
    </row>
    <row r="1066" spans="1:26" x14ac:dyDescent="0.25">
      <c r="A1066">
        <v>6</v>
      </c>
      <c r="B1066">
        <v>14</v>
      </c>
      <c r="C1066">
        <v>6</v>
      </c>
      <c r="D1066" s="1">
        <v>0</v>
      </c>
      <c r="E1066" s="4">
        <f t="shared" si="166"/>
        <v>0</v>
      </c>
      <c r="F1066" s="2">
        <f t="shared" si="167"/>
        <v>184.88289205809463</v>
      </c>
      <c r="G1066" s="2">
        <f t="shared" si="168"/>
        <v>0</v>
      </c>
      <c r="H1066" s="2">
        <f t="shared" si="162"/>
        <v>1570.3465574498662</v>
      </c>
      <c r="I1066" s="2">
        <f t="shared" si="169"/>
        <v>0</v>
      </c>
      <c r="J1066" s="2">
        <f t="shared" si="170"/>
        <v>370.94551942091971</v>
      </c>
      <c r="K1066" s="2">
        <f t="shared" si="171"/>
        <v>0</v>
      </c>
      <c r="L1066" s="2">
        <f t="shared" si="163"/>
        <v>2671.3163050367016</v>
      </c>
      <c r="U1066" s="11">
        <v>2402000</v>
      </c>
      <c r="V1066" s="8">
        <f t="shared" si="164"/>
        <v>1.0976601364837244E-4</v>
      </c>
      <c r="Y1066" s="11">
        <v>1469700.0732421875</v>
      </c>
      <c r="Z1066" s="8">
        <f t="shared" si="165"/>
        <v>1.1936099155072702E-4</v>
      </c>
    </row>
    <row r="1067" spans="1:26" x14ac:dyDescent="0.25">
      <c r="A1067">
        <v>6</v>
      </c>
      <c r="B1067">
        <v>14</v>
      </c>
      <c r="C1067">
        <v>7</v>
      </c>
      <c r="D1067" s="1">
        <v>0</v>
      </c>
      <c r="E1067" s="4">
        <f t="shared" si="166"/>
        <v>0</v>
      </c>
      <c r="F1067" s="2">
        <f t="shared" si="167"/>
        <v>184.88289205809463</v>
      </c>
      <c r="G1067" s="2">
        <f t="shared" si="168"/>
        <v>0</v>
      </c>
      <c r="H1067" s="2">
        <f t="shared" si="162"/>
        <v>1716.3325953164913</v>
      </c>
      <c r="I1067" s="2">
        <f t="shared" si="169"/>
        <v>0</v>
      </c>
      <c r="J1067" s="2">
        <f t="shared" si="170"/>
        <v>370.94551942091971</v>
      </c>
      <c r="K1067" s="2">
        <f t="shared" si="171"/>
        <v>0</v>
      </c>
      <c r="L1067" s="2">
        <f t="shared" si="163"/>
        <v>2881.0661174334846</v>
      </c>
      <c r="U1067" s="11">
        <v>2625300.048828125</v>
      </c>
      <c r="V1067" s="8">
        <f t="shared" si="164"/>
        <v>1.1997032514185711E-4</v>
      </c>
      <c r="Y1067" s="11">
        <v>1585099.853515625</v>
      </c>
      <c r="Z1067" s="8">
        <f t="shared" si="165"/>
        <v>1.2873312975018107E-4</v>
      </c>
    </row>
    <row r="1068" spans="1:26" x14ac:dyDescent="0.25">
      <c r="A1068">
        <v>6</v>
      </c>
      <c r="B1068">
        <v>14</v>
      </c>
      <c r="C1068">
        <v>8</v>
      </c>
      <c r="D1068" s="1">
        <v>0</v>
      </c>
      <c r="E1068" s="4">
        <f t="shared" si="166"/>
        <v>0</v>
      </c>
      <c r="F1068" s="2">
        <f t="shared" si="167"/>
        <v>184.88289205809463</v>
      </c>
      <c r="G1068" s="2">
        <f t="shared" si="168"/>
        <v>0</v>
      </c>
      <c r="H1068" s="2">
        <f t="shared" si="162"/>
        <v>1863.2338421032966</v>
      </c>
      <c r="I1068" s="2">
        <f t="shared" si="169"/>
        <v>0</v>
      </c>
      <c r="J1068" s="2">
        <f t="shared" si="170"/>
        <v>370.94551942091971</v>
      </c>
      <c r="K1068" s="2">
        <f t="shared" si="171"/>
        <v>0</v>
      </c>
      <c r="L1068" s="2">
        <f t="shared" si="163"/>
        <v>3161.9514364411771</v>
      </c>
      <c r="U1068" s="11">
        <v>2850000</v>
      </c>
      <c r="V1068" s="8">
        <f t="shared" si="164"/>
        <v>1.302386090332479E-4</v>
      </c>
      <c r="Y1068" s="11">
        <v>1739636.8408203125</v>
      </c>
      <c r="Z1068" s="8">
        <f t="shared" si="165"/>
        <v>1.4128377758083544E-4</v>
      </c>
    </row>
    <row r="1069" spans="1:26" x14ac:dyDescent="0.25">
      <c r="A1069">
        <v>6</v>
      </c>
      <c r="B1069">
        <v>14</v>
      </c>
      <c r="C1069">
        <v>9</v>
      </c>
      <c r="D1069" s="1">
        <v>0</v>
      </c>
      <c r="E1069" s="4">
        <f t="shared" si="166"/>
        <v>0</v>
      </c>
      <c r="F1069" s="2">
        <f t="shared" si="167"/>
        <v>184.88289205809463</v>
      </c>
      <c r="G1069" s="2">
        <f t="shared" si="168"/>
        <v>0</v>
      </c>
      <c r="H1069" s="2">
        <f t="shared" si="162"/>
        <v>1988.2339191671335</v>
      </c>
      <c r="I1069" s="2">
        <f t="shared" si="169"/>
        <v>0</v>
      </c>
      <c r="J1069" s="2">
        <f t="shared" si="170"/>
        <v>370.94551942091971</v>
      </c>
      <c r="K1069" s="2">
        <f t="shared" si="171"/>
        <v>0</v>
      </c>
      <c r="L1069" s="2">
        <f t="shared" si="163"/>
        <v>3463.7865539754857</v>
      </c>
      <c r="U1069" s="11">
        <v>3041199.951171875</v>
      </c>
      <c r="V1069" s="8">
        <f t="shared" si="164"/>
        <v>1.3897601804652856E-4</v>
      </c>
      <c r="Y1069" s="11">
        <v>1905699.951171875</v>
      </c>
      <c r="Z1069" s="8">
        <f t="shared" si="165"/>
        <v>1.5477051400579443E-4</v>
      </c>
    </row>
    <row r="1070" spans="1:26" x14ac:dyDescent="0.25">
      <c r="A1070">
        <v>6</v>
      </c>
      <c r="B1070">
        <v>14</v>
      </c>
      <c r="C1070">
        <v>10</v>
      </c>
      <c r="D1070" s="1">
        <v>0</v>
      </c>
      <c r="E1070" s="4">
        <f t="shared" si="166"/>
        <v>0</v>
      </c>
      <c r="F1070" s="2">
        <f t="shared" si="167"/>
        <v>184.88289205809463</v>
      </c>
      <c r="G1070" s="2">
        <f t="shared" si="168"/>
        <v>0</v>
      </c>
      <c r="H1070" s="2">
        <f t="shared" si="162"/>
        <v>2124.3480226575516</v>
      </c>
      <c r="I1070" s="2">
        <f t="shared" si="169"/>
        <v>0</v>
      </c>
      <c r="J1070" s="2">
        <f t="shared" si="170"/>
        <v>370.94551942091971</v>
      </c>
      <c r="K1070" s="2">
        <f t="shared" si="171"/>
        <v>0</v>
      </c>
      <c r="L1070" s="2">
        <f t="shared" si="163"/>
        <v>3742.9689890822683</v>
      </c>
      <c r="U1070" s="11">
        <v>3249399.90234375</v>
      </c>
      <c r="V1070" s="8">
        <f t="shared" si="164"/>
        <v>1.4849028893825319E-4</v>
      </c>
      <c r="Y1070" s="11">
        <v>2059300.048828125</v>
      </c>
      <c r="Z1070" s="8">
        <f t="shared" si="165"/>
        <v>1.6724507278981465E-4</v>
      </c>
    </row>
    <row r="1071" spans="1:26" x14ac:dyDescent="0.25">
      <c r="A1071">
        <v>6</v>
      </c>
      <c r="B1071">
        <v>14</v>
      </c>
      <c r="C1071">
        <v>11</v>
      </c>
      <c r="D1071" s="1">
        <v>0</v>
      </c>
      <c r="E1071" s="4">
        <f t="shared" si="166"/>
        <v>0</v>
      </c>
      <c r="F1071" s="2">
        <f t="shared" si="167"/>
        <v>184.88289205809463</v>
      </c>
      <c r="G1071" s="2">
        <f t="shared" si="168"/>
        <v>0</v>
      </c>
      <c r="H1071" s="2">
        <f t="shared" si="162"/>
        <v>2183.97163329358</v>
      </c>
      <c r="I1071" s="2">
        <f t="shared" si="169"/>
        <v>0</v>
      </c>
      <c r="J1071" s="2">
        <f t="shared" si="170"/>
        <v>370.94551942091971</v>
      </c>
      <c r="K1071" s="2">
        <f t="shared" si="171"/>
        <v>0</v>
      </c>
      <c r="L1071" s="2">
        <f t="shared" si="163"/>
        <v>3950.3560639336702</v>
      </c>
      <c r="U1071" s="11">
        <v>3340600.09765625</v>
      </c>
      <c r="V1071" s="8">
        <f t="shared" si="164"/>
        <v>1.5265793335266038E-4</v>
      </c>
      <c r="Y1071" s="11">
        <v>2173399.90234375</v>
      </c>
      <c r="Z1071" s="8">
        <f t="shared" si="165"/>
        <v>1.7651163805668148E-4</v>
      </c>
    </row>
    <row r="1072" spans="1:26" x14ac:dyDescent="0.25">
      <c r="A1072">
        <v>6</v>
      </c>
      <c r="B1072">
        <v>14</v>
      </c>
      <c r="C1072">
        <v>12</v>
      </c>
      <c r="D1072" s="1">
        <v>0</v>
      </c>
      <c r="E1072" s="4">
        <f t="shared" si="166"/>
        <v>0</v>
      </c>
      <c r="F1072" s="2">
        <f t="shared" si="167"/>
        <v>184.88289205809463</v>
      </c>
      <c r="G1072" s="2">
        <f t="shared" si="168"/>
        <v>0</v>
      </c>
      <c r="H1072" s="2">
        <f t="shared" si="162"/>
        <v>2276.741001798151</v>
      </c>
      <c r="I1072" s="2">
        <f t="shared" si="169"/>
        <v>0</v>
      </c>
      <c r="J1072" s="2">
        <f t="shared" si="170"/>
        <v>370.94551942091971</v>
      </c>
      <c r="K1072" s="2">
        <f t="shared" si="171"/>
        <v>0</v>
      </c>
      <c r="L1072" s="2">
        <f t="shared" si="163"/>
        <v>4145.9292291840447</v>
      </c>
      <c r="U1072" s="11">
        <v>3482500</v>
      </c>
      <c r="V1072" s="8">
        <f t="shared" si="164"/>
        <v>1.5914244068711782E-4</v>
      </c>
      <c r="Y1072" s="11">
        <v>2281000</v>
      </c>
      <c r="Z1072" s="8">
        <f t="shared" si="165"/>
        <v>1.8525032874672996E-4</v>
      </c>
    </row>
    <row r="1073" spans="1:26" x14ac:dyDescent="0.25">
      <c r="A1073">
        <v>6</v>
      </c>
      <c r="B1073">
        <v>14</v>
      </c>
      <c r="C1073">
        <v>13</v>
      </c>
      <c r="D1073" s="1">
        <v>0</v>
      </c>
      <c r="E1073" s="4">
        <f t="shared" si="166"/>
        <v>0</v>
      </c>
      <c r="F1073" s="2">
        <f t="shared" si="167"/>
        <v>184.88289205809463</v>
      </c>
      <c r="G1073" s="2">
        <f t="shared" si="168"/>
        <v>0</v>
      </c>
      <c r="H1073" s="2">
        <f t="shared" si="162"/>
        <v>2300.734191632178</v>
      </c>
      <c r="I1073" s="2">
        <f t="shared" si="169"/>
        <v>0</v>
      </c>
      <c r="J1073" s="2">
        <f t="shared" si="170"/>
        <v>370.94551942091971</v>
      </c>
      <c r="K1073" s="2">
        <f t="shared" si="171"/>
        <v>0</v>
      </c>
      <c r="L1073" s="2">
        <f t="shared" si="163"/>
        <v>4291.1547182396798</v>
      </c>
      <c r="U1073" s="11">
        <v>3519199.951171875</v>
      </c>
      <c r="V1073" s="8">
        <f t="shared" si="164"/>
        <v>1.6081954615806979E-4</v>
      </c>
      <c r="Y1073" s="11">
        <v>2360899.90234375</v>
      </c>
      <c r="Z1073" s="8">
        <f t="shared" si="165"/>
        <v>1.9173936126580548E-4</v>
      </c>
    </row>
    <row r="1074" spans="1:26" x14ac:dyDescent="0.25">
      <c r="A1074">
        <v>6</v>
      </c>
      <c r="B1074">
        <v>14</v>
      </c>
      <c r="C1074">
        <v>14</v>
      </c>
      <c r="D1074" s="1">
        <v>0</v>
      </c>
      <c r="E1074" s="4">
        <f t="shared" si="166"/>
        <v>0</v>
      </c>
      <c r="F1074" s="2">
        <f t="shared" si="167"/>
        <v>184.88289205809463</v>
      </c>
      <c r="G1074" s="2">
        <f t="shared" si="168"/>
        <v>0</v>
      </c>
      <c r="H1074" s="2">
        <f t="shared" si="162"/>
        <v>2283.1479430721256</v>
      </c>
      <c r="I1074" s="2">
        <f t="shared" si="169"/>
        <v>0</v>
      </c>
      <c r="J1074" s="2">
        <f t="shared" si="170"/>
        <v>370.94551942091971</v>
      </c>
      <c r="K1074" s="2">
        <f t="shared" si="171"/>
        <v>0</v>
      </c>
      <c r="L1074" s="2">
        <f t="shared" si="163"/>
        <v>4393.1218531073373</v>
      </c>
      <c r="U1074" s="11">
        <v>3492300.048828125</v>
      </c>
      <c r="V1074" s="8">
        <f t="shared" si="164"/>
        <v>1.5959028094249779E-4</v>
      </c>
      <c r="Y1074" s="11">
        <v>2417000</v>
      </c>
      <c r="Z1074" s="8">
        <f t="shared" si="165"/>
        <v>1.9629550398108124E-4</v>
      </c>
    </row>
    <row r="1075" spans="1:26" x14ac:dyDescent="0.25">
      <c r="A1075">
        <v>6</v>
      </c>
      <c r="B1075">
        <v>14</v>
      </c>
      <c r="C1075">
        <v>15</v>
      </c>
      <c r="D1075" s="1">
        <v>0</v>
      </c>
      <c r="E1075" s="4">
        <f t="shared" si="166"/>
        <v>0</v>
      </c>
      <c r="F1075" s="2">
        <f t="shared" si="167"/>
        <v>184.88289205809463</v>
      </c>
      <c r="G1075" s="2">
        <f t="shared" si="168"/>
        <v>0</v>
      </c>
      <c r="H1075" s="2">
        <f t="shared" si="162"/>
        <v>2207.3763377267164</v>
      </c>
      <c r="I1075" s="2">
        <f t="shared" si="169"/>
        <v>0</v>
      </c>
      <c r="J1075" s="2">
        <f t="shared" si="170"/>
        <v>370.94551942091971</v>
      </c>
      <c r="K1075" s="2">
        <f t="shared" si="171"/>
        <v>0</v>
      </c>
      <c r="L1075" s="2">
        <f t="shared" si="163"/>
        <v>4418.0227860323139</v>
      </c>
      <c r="U1075" s="11">
        <v>3376399.90234375</v>
      </c>
      <c r="V1075" s="8">
        <f t="shared" si="164"/>
        <v>1.5429390414780492E-4</v>
      </c>
      <c r="Y1075" s="11">
        <v>2430699.951171875</v>
      </c>
      <c r="Z1075" s="8">
        <f t="shared" si="165"/>
        <v>1.9740813899134165E-4</v>
      </c>
    </row>
    <row r="1076" spans="1:26" x14ac:dyDescent="0.25">
      <c r="A1076">
        <v>6</v>
      </c>
      <c r="B1076">
        <v>14</v>
      </c>
      <c r="C1076">
        <v>16</v>
      </c>
      <c r="D1076" s="1">
        <v>0</v>
      </c>
      <c r="E1076" s="4">
        <f t="shared" si="166"/>
        <v>0</v>
      </c>
      <c r="F1076" s="2">
        <f t="shared" si="167"/>
        <v>184.88289205809463</v>
      </c>
      <c r="G1076" s="2">
        <f t="shared" si="168"/>
        <v>0</v>
      </c>
      <c r="H1076" s="2">
        <f t="shared" si="162"/>
        <v>2194.889497919864</v>
      </c>
      <c r="I1076" s="2">
        <f t="shared" si="169"/>
        <v>0</v>
      </c>
      <c r="J1076" s="2">
        <f t="shared" si="170"/>
        <v>370.94551942091971</v>
      </c>
      <c r="K1076" s="2">
        <f t="shared" si="171"/>
        <v>0</v>
      </c>
      <c r="L1076" s="2">
        <f t="shared" si="163"/>
        <v>4412.3880707818216</v>
      </c>
      <c r="U1076" s="11">
        <v>3357300.048828125</v>
      </c>
      <c r="V1076" s="8">
        <f t="shared" si="164"/>
        <v>1.5342108367250184E-4</v>
      </c>
      <c r="Y1076" s="11">
        <v>2427599.853515625</v>
      </c>
      <c r="Z1076" s="8">
        <f t="shared" si="165"/>
        <v>1.9715636603651163E-4</v>
      </c>
    </row>
    <row r="1077" spans="1:26" x14ac:dyDescent="0.25">
      <c r="A1077">
        <v>6</v>
      </c>
      <c r="B1077">
        <v>14</v>
      </c>
      <c r="C1077">
        <v>17</v>
      </c>
      <c r="D1077" s="1">
        <v>0</v>
      </c>
      <c r="E1077" s="4">
        <f t="shared" si="166"/>
        <v>0</v>
      </c>
      <c r="F1077" s="2">
        <f t="shared" si="167"/>
        <v>184.88289205809463</v>
      </c>
      <c r="G1077" s="2">
        <f t="shared" si="168"/>
        <v>0</v>
      </c>
      <c r="H1077" s="2">
        <f t="shared" si="162"/>
        <v>2163.7048792215792</v>
      </c>
      <c r="I1077" s="2">
        <f t="shared" si="169"/>
        <v>0</v>
      </c>
      <c r="J1077" s="2">
        <f t="shared" si="170"/>
        <v>370.94551942091971</v>
      </c>
      <c r="K1077" s="2">
        <f t="shared" si="171"/>
        <v>0</v>
      </c>
      <c r="L1077" s="2">
        <f t="shared" si="163"/>
        <v>4328.2338780771224</v>
      </c>
      <c r="U1077" s="11">
        <v>3309600.09765625</v>
      </c>
      <c r="V1077" s="8">
        <f t="shared" si="164"/>
        <v>1.5124130286843908E-4</v>
      </c>
      <c r="Y1077" s="11">
        <v>2381300.048828125</v>
      </c>
      <c r="Z1077" s="8">
        <f t="shared" si="165"/>
        <v>1.9339614944761694E-4</v>
      </c>
    </row>
    <row r="1078" spans="1:26" x14ac:dyDescent="0.25">
      <c r="A1078">
        <v>6</v>
      </c>
      <c r="B1078">
        <v>14</v>
      </c>
      <c r="C1078">
        <v>18</v>
      </c>
      <c r="D1078" s="1">
        <v>0</v>
      </c>
      <c r="E1078" s="4">
        <f t="shared" si="166"/>
        <v>0</v>
      </c>
      <c r="F1078" s="2">
        <f t="shared" si="167"/>
        <v>184.88289205809463</v>
      </c>
      <c r="G1078" s="2">
        <f t="shared" si="168"/>
        <v>0</v>
      </c>
      <c r="H1078" s="2">
        <f t="shared" si="162"/>
        <v>2098.7204171725571</v>
      </c>
      <c r="I1078" s="2">
        <f t="shared" si="169"/>
        <v>0</v>
      </c>
      <c r="J1078" s="2">
        <f t="shared" si="170"/>
        <v>370.94551942091971</v>
      </c>
      <c r="K1078" s="2">
        <f t="shared" si="171"/>
        <v>0</v>
      </c>
      <c r="L1078" s="2">
        <f t="shared" si="163"/>
        <v>4197.3671948236151</v>
      </c>
      <c r="U1078" s="11">
        <v>3210199.951171875</v>
      </c>
      <c r="V1078" s="8">
        <f t="shared" si="164"/>
        <v>1.4669893907341239E-4</v>
      </c>
      <c r="Y1078" s="11">
        <v>2309300.048828125</v>
      </c>
      <c r="Z1078" s="8">
        <f t="shared" si="165"/>
        <v>1.8754870373531332E-4</v>
      </c>
    </row>
    <row r="1079" spans="1:26" x14ac:dyDescent="0.25">
      <c r="A1079">
        <v>6</v>
      </c>
      <c r="B1079">
        <v>14</v>
      </c>
      <c r="C1079">
        <v>19</v>
      </c>
      <c r="D1079" s="1">
        <v>0</v>
      </c>
      <c r="E1079" s="4">
        <f t="shared" si="166"/>
        <v>0</v>
      </c>
      <c r="F1079" s="2">
        <f t="shared" si="167"/>
        <v>184.88289205809463</v>
      </c>
      <c r="G1079" s="2">
        <f t="shared" si="168"/>
        <v>0</v>
      </c>
      <c r="H1079" s="2">
        <f t="shared" si="162"/>
        <v>2036.6126224357808</v>
      </c>
      <c r="I1079" s="2">
        <f t="shared" si="169"/>
        <v>0</v>
      </c>
      <c r="J1079" s="2">
        <f t="shared" si="170"/>
        <v>370.94551942091971</v>
      </c>
      <c r="K1079" s="2">
        <f t="shared" si="171"/>
        <v>0</v>
      </c>
      <c r="L1079" s="2">
        <f t="shared" si="163"/>
        <v>4001.0671699433533</v>
      </c>
      <c r="U1079" s="11">
        <v>3115199.951171875</v>
      </c>
      <c r="V1079" s="8">
        <f t="shared" si="164"/>
        <v>1.4235765210563747E-4</v>
      </c>
      <c r="Y1079" s="11">
        <v>2201300.048828125</v>
      </c>
      <c r="Z1079" s="8">
        <f t="shared" si="165"/>
        <v>1.787775351668579E-4</v>
      </c>
    </row>
    <row r="1080" spans="1:26" x14ac:dyDescent="0.25">
      <c r="A1080">
        <v>6</v>
      </c>
      <c r="B1080">
        <v>14</v>
      </c>
      <c r="C1080">
        <v>20</v>
      </c>
      <c r="D1080" s="1">
        <v>1</v>
      </c>
      <c r="E1080" s="4">
        <f t="shared" si="166"/>
        <v>28448.211035910332</v>
      </c>
      <c r="F1080" s="2">
        <f t="shared" si="167"/>
        <v>184.88289205809463</v>
      </c>
      <c r="G1080" s="2">
        <f t="shared" si="168"/>
        <v>203.06086142749393</v>
      </c>
      <c r="H1080" s="2">
        <f t="shared" si="162"/>
        <v>1984.1151598045142</v>
      </c>
      <c r="I1080" s="2">
        <f t="shared" si="169"/>
        <v>23447.254975888001</v>
      </c>
      <c r="J1080" s="2">
        <f t="shared" si="170"/>
        <v>370.94551942091971</v>
      </c>
      <c r="K1080" s="2">
        <f t="shared" si="171"/>
        <v>924.74240742964287</v>
      </c>
      <c r="L1080" s="2">
        <f t="shared" si="163"/>
        <v>3902.9171575032224</v>
      </c>
      <c r="U1080" s="11">
        <v>3034899.90234375</v>
      </c>
      <c r="V1080" s="8">
        <f t="shared" si="164"/>
        <v>1.3868811994259295E-4</v>
      </c>
      <c r="Y1080" s="11">
        <v>2147300.048828125</v>
      </c>
      <c r="Z1080" s="8">
        <f t="shared" si="165"/>
        <v>1.7439195088263018E-4</v>
      </c>
    </row>
    <row r="1081" spans="1:26" x14ac:dyDescent="0.25">
      <c r="A1081">
        <v>6</v>
      </c>
      <c r="B1081">
        <v>14</v>
      </c>
      <c r="C1081">
        <v>21</v>
      </c>
      <c r="D1081" s="1">
        <v>1</v>
      </c>
      <c r="E1081" s="4">
        <f t="shared" si="166"/>
        <v>28448.211035910332</v>
      </c>
      <c r="F1081" s="2">
        <f t="shared" si="167"/>
        <v>184.88289205809463</v>
      </c>
      <c r="G1081" s="2">
        <f t="shared" si="168"/>
        <v>203.06086142749393</v>
      </c>
      <c r="H1081" s="2">
        <f t="shared" si="162"/>
        <v>1898.5372201642015</v>
      </c>
      <c r="I1081" s="2">
        <f t="shared" si="169"/>
        <v>23447.254975888001</v>
      </c>
      <c r="J1081" s="2">
        <f t="shared" si="170"/>
        <v>370.94551942091971</v>
      </c>
      <c r="K1081" s="2">
        <f t="shared" si="171"/>
        <v>924.74240742964287</v>
      </c>
      <c r="L1081" s="2">
        <f t="shared" si="163"/>
        <v>3664.9939907281046</v>
      </c>
      <c r="U1081" s="11">
        <v>2904000</v>
      </c>
      <c r="V1081" s="8">
        <f t="shared" si="164"/>
        <v>1.3270628794124627E-4</v>
      </c>
      <c r="Y1081" s="11">
        <v>2016399.90234375</v>
      </c>
      <c r="Z1081" s="8">
        <f t="shared" si="165"/>
        <v>1.637609578229083E-4</v>
      </c>
    </row>
    <row r="1082" spans="1:26" x14ac:dyDescent="0.25">
      <c r="A1082">
        <v>6</v>
      </c>
      <c r="B1082">
        <v>14</v>
      </c>
      <c r="C1082">
        <v>22</v>
      </c>
      <c r="D1082" s="1">
        <v>1</v>
      </c>
      <c r="E1082" s="4">
        <f t="shared" si="166"/>
        <v>28448.211035910332</v>
      </c>
      <c r="F1082" s="2">
        <f t="shared" si="167"/>
        <v>184.88289205809463</v>
      </c>
      <c r="G1082" s="2">
        <f t="shared" si="168"/>
        <v>203.06086142749393</v>
      </c>
      <c r="H1082" s="2">
        <f t="shared" si="162"/>
        <v>1727.2504599427755</v>
      </c>
      <c r="I1082" s="2">
        <f t="shared" si="169"/>
        <v>23447.254975888001</v>
      </c>
      <c r="J1082" s="2">
        <f t="shared" si="170"/>
        <v>370.94551942091971</v>
      </c>
      <c r="K1082" s="2">
        <f t="shared" si="171"/>
        <v>924.74240742964287</v>
      </c>
      <c r="L1082" s="2">
        <f t="shared" si="163"/>
        <v>3390.9011261493988</v>
      </c>
      <c r="U1082" s="11">
        <v>2642000</v>
      </c>
      <c r="V1082" s="8">
        <f t="shared" si="164"/>
        <v>1.2073347546169857E-4</v>
      </c>
      <c r="Y1082" s="11">
        <v>1865599.9755859375</v>
      </c>
      <c r="Z1082" s="8">
        <f t="shared" si="165"/>
        <v>1.5151381358491288E-4</v>
      </c>
    </row>
    <row r="1083" spans="1:26" x14ac:dyDescent="0.25">
      <c r="A1083">
        <v>6</v>
      </c>
      <c r="B1083">
        <v>14</v>
      </c>
      <c r="C1083">
        <v>23</v>
      </c>
      <c r="D1083" s="1">
        <v>1</v>
      </c>
      <c r="E1083" s="4">
        <f t="shared" si="166"/>
        <v>28448.211035910332</v>
      </c>
      <c r="F1083" s="2">
        <f t="shared" si="167"/>
        <v>184.88289205809463</v>
      </c>
      <c r="G1083" s="2">
        <f t="shared" si="168"/>
        <v>203.06086142749393</v>
      </c>
      <c r="H1083" s="2">
        <f t="shared" si="162"/>
        <v>1592.5091698326285</v>
      </c>
      <c r="I1083" s="2">
        <f t="shared" si="169"/>
        <v>23447.254975888001</v>
      </c>
      <c r="J1083" s="2">
        <f t="shared" si="170"/>
        <v>370.94551942091971</v>
      </c>
      <c r="K1083" s="2">
        <f t="shared" si="171"/>
        <v>924.74240742964287</v>
      </c>
      <c r="L1083" s="2">
        <f t="shared" si="163"/>
        <v>3144.6172986375891</v>
      </c>
      <c r="U1083" s="11">
        <v>2435899.90234375</v>
      </c>
      <c r="V1083" s="8">
        <f t="shared" si="164"/>
        <v>1.1131516316683311E-4</v>
      </c>
      <c r="Y1083" s="11">
        <v>1730099.9755859375</v>
      </c>
      <c r="Z1083" s="8">
        <f t="shared" si="165"/>
        <v>1.4050924561245261E-4</v>
      </c>
    </row>
    <row r="1084" spans="1:26" x14ac:dyDescent="0.25">
      <c r="A1084">
        <v>6</v>
      </c>
      <c r="B1084">
        <v>15</v>
      </c>
      <c r="C1084">
        <v>0</v>
      </c>
      <c r="D1084" s="1">
        <v>1</v>
      </c>
      <c r="E1084" s="4">
        <f t="shared" si="166"/>
        <v>28448.211035910332</v>
      </c>
      <c r="F1084" s="2">
        <f t="shared" si="167"/>
        <v>184.88289205809463</v>
      </c>
      <c r="G1084" s="2">
        <f t="shared" si="168"/>
        <v>203.06086142749393</v>
      </c>
      <c r="H1084" s="2">
        <f t="shared" si="162"/>
        <v>1470.3203196106367</v>
      </c>
      <c r="I1084" s="2">
        <f t="shared" si="169"/>
        <v>23447.254975888001</v>
      </c>
      <c r="J1084" s="2">
        <f t="shared" si="170"/>
        <v>370.94551942091971</v>
      </c>
      <c r="K1084" s="2">
        <f t="shared" si="171"/>
        <v>924.74240742964287</v>
      </c>
      <c r="L1084" s="2">
        <f t="shared" si="163"/>
        <v>2884.3380951385952</v>
      </c>
      <c r="U1084" s="11">
        <v>2249000</v>
      </c>
      <c r="V1084" s="8">
        <f t="shared" si="164"/>
        <v>1.0277425674237702E-4</v>
      </c>
      <c r="Y1084" s="11">
        <v>1586900.0244140625</v>
      </c>
      <c r="Z1084" s="8">
        <f t="shared" si="165"/>
        <v>1.2887932977242387E-4</v>
      </c>
    </row>
    <row r="1085" spans="1:26" x14ac:dyDescent="0.25">
      <c r="A1085">
        <v>6</v>
      </c>
      <c r="B1085">
        <v>15</v>
      </c>
      <c r="C1085">
        <v>1</v>
      </c>
      <c r="D1085" s="1">
        <v>1</v>
      </c>
      <c r="E1085" s="4">
        <f t="shared" si="166"/>
        <v>28448.211035910332</v>
      </c>
      <c r="F1085" s="2">
        <f t="shared" si="167"/>
        <v>184.88289205809463</v>
      </c>
      <c r="G1085" s="2">
        <f t="shared" si="168"/>
        <v>203.06086142749393</v>
      </c>
      <c r="H1085" s="2">
        <f t="shared" si="162"/>
        <v>1406.2512260926985</v>
      </c>
      <c r="I1085" s="2">
        <f t="shared" si="169"/>
        <v>23447.254975888001</v>
      </c>
      <c r="J1085" s="2">
        <f t="shared" si="170"/>
        <v>370.94551942091971</v>
      </c>
      <c r="K1085" s="2">
        <f t="shared" si="171"/>
        <v>924.74240742964287</v>
      </c>
      <c r="L1085" s="2">
        <f t="shared" si="163"/>
        <v>2778.1906299025923</v>
      </c>
      <c r="U1085" s="11">
        <v>2151000</v>
      </c>
      <c r="V1085" s="8">
        <f t="shared" si="164"/>
        <v>9.8295876501935519E-5</v>
      </c>
      <c r="Y1085" s="11">
        <v>1528500</v>
      </c>
      <c r="Z1085" s="8">
        <f t="shared" si="165"/>
        <v>1.2413639960077893E-4</v>
      </c>
    </row>
    <row r="1086" spans="1:26" x14ac:dyDescent="0.25">
      <c r="A1086">
        <v>6</v>
      </c>
      <c r="B1086">
        <v>15</v>
      </c>
      <c r="C1086">
        <v>2</v>
      </c>
      <c r="D1086" s="1">
        <v>1</v>
      </c>
      <c r="E1086" s="4">
        <f t="shared" si="166"/>
        <v>28448.211035910332</v>
      </c>
      <c r="F1086" s="2">
        <f t="shared" si="167"/>
        <v>184.88289205809463</v>
      </c>
      <c r="G1086" s="2">
        <f t="shared" si="168"/>
        <v>203.06086142749393</v>
      </c>
      <c r="H1086" s="2">
        <f t="shared" si="162"/>
        <v>1385.9844720206977</v>
      </c>
      <c r="I1086" s="2">
        <f t="shared" si="169"/>
        <v>23447.254975888001</v>
      </c>
      <c r="J1086" s="2">
        <f t="shared" si="170"/>
        <v>370.94551942091971</v>
      </c>
      <c r="K1086" s="2">
        <f t="shared" si="171"/>
        <v>924.74240742964287</v>
      </c>
      <c r="L1086" s="2">
        <f t="shared" si="163"/>
        <v>2717.6647001481952</v>
      </c>
      <c r="U1086" s="11">
        <v>2120000</v>
      </c>
      <c r="V1086" s="8">
        <f t="shared" si="164"/>
        <v>9.6879246017714222E-5</v>
      </c>
      <c r="Y1086" s="11">
        <v>1495199.951171875</v>
      </c>
      <c r="Z1086" s="8">
        <f t="shared" si="165"/>
        <v>1.2143195199328558E-4</v>
      </c>
    </row>
    <row r="1087" spans="1:26" x14ac:dyDescent="0.25">
      <c r="A1087">
        <v>6</v>
      </c>
      <c r="B1087">
        <v>15</v>
      </c>
      <c r="C1087">
        <v>3</v>
      </c>
      <c r="D1087" s="1">
        <v>1</v>
      </c>
      <c r="E1087" s="4">
        <f t="shared" si="166"/>
        <v>28448.211035910332</v>
      </c>
      <c r="F1087" s="2">
        <f t="shared" si="167"/>
        <v>184.88289205809463</v>
      </c>
      <c r="G1087" s="2">
        <f t="shared" si="168"/>
        <v>203.06086142749393</v>
      </c>
      <c r="H1087" s="2">
        <f t="shared" si="162"/>
        <v>1352.5769522705548</v>
      </c>
      <c r="I1087" s="2">
        <f t="shared" si="169"/>
        <v>23447.254975888001</v>
      </c>
      <c r="J1087" s="2">
        <f t="shared" si="170"/>
        <v>370.94551942091971</v>
      </c>
      <c r="K1087" s="2">
        <f t="shared" si="171"/>
        <v>924.74240742964287</v>
      </c>
      <c r="L1087" s="2">
        <f t="shared" si="163"/>
        <v>2608.1547325645306</v>
      </c>
      <c r="U1087" s="11">
        <v>2068899.90234375</v>
      </c>
      <c r="V1087" s="8">
        <f t="shared" si="164"/>
        <v>9.4544086143955231E-5</v>
      </c>
      <c r="Y1087" s="11">
        <v>1434949.951171875</v>
      </c>
      <c r="Z1087" s="8">
        <f t="shared" si="165"/>
        <v>1.1653877693542041E-4</v>
      </c>
    </row>
    <row r="1088" spans="1:26" x14ac:dyDescent="0.25">
      <c r="A1088">
        <v>6</v>
      </c>
      <c r="B1088">
        <v>15</v>
      </c>
      <c r="C1088">
        <v>4</v>
      </c>
      <c r="D1088" s="1">
        <v>1</v>
      </c>
      <c r="E1088" s="4">
        <f t="shared" si="166"/>
        <v>28448.211035910332</v>
      </c>
      <c r="F1088" s="2">
        <f t="shared" si="167"/>
        <v>184.88289205809463</v>
      </c>
      <c r="G1088" s="2">
        <f t="shared" si="168"/>
        <v>203.06086142749393</v>
      </c>
      <c r="H1088" s="2">
        <f t="shared" si="162"/>
        <v>1402.3286285303759</v>
      </c>
      <c r="I1088" s="2">
        <f t="shared" si="169"/>
        <v>23447.254975888001</v>
      </c>
      <c r="J1088" s="2">
        <f t="shared" si="170"/>
        <v>370.94551942091971</v>
      </c>
      <c r="K1088" s="2">
        <f t="shared" si="171"/>
        <v>924.74240742964287</v>
      </c>
      <c r="L1088" s="2">
        <f t="shared" si="163"/>
        <v>2590.8876007463596</v>
      </c>
      <c r="U1088" s="11">
        <v>2145000</v>
      </c>
      <c r="V1088" s="8">
        <f t="shared" si="164"/>
        <v>9.8021689956602365E-5</v>
      </c>
      <c r="Y1088" s="11">
        <v>1425449.951171875</v>
      </c>
      <c r="Z1088" s="8">
        <f t="shared" si="165"/>
        <v>1.1576723895949145E-4</v>
      </c>
    </row>
    <row r="1089" spans="1:26" x14ac:dyDescent="0.25">
      <c r="A1089">
        <v>6</v>
      </c>
      <c r="B1089">
        <v>15</v>
      </c>
      <c r="C1089">
        <v>5</v>
      </c>
      <c r="D1089" s="1">
        <v>0</v>
      </c>
      <c r="E1089" s="4">
        <f t="shared" si="166"/>
        <v>0</v>
      </c>
      <c r="F1089" s="2">
        <f t="shared" si="167"/>
        <v>184.88289205809463</v>
      </c>
      <c r="G1089" s="2">
        <f t="shared" si="168"/>
        <v>0</v>
      </c>
      <c r="H1089" s="2">
        <f t="shared" si="162"/>
        <v>1507.6504369231027</v>
      </c>
      <c r="I1089" s="2">
        <f t="shared" si="169"/>
        <v>0</v>
      </c>
      <c r="J1089" s="2">
        <f t="shared" si="170"/>
        <v>370.94551942091971</v>
      </c>
      <c r="K1089" s="2">
        <f t="shared" si="171"/>
        <v>0</v>
      </c>
      <c r="L1089" s="2">
        <f t="shared" si="163"/>
        <v>2706.0322835805159</v>
      </c>
      <c r="U1089" s="11">
        <v>2306100.09765625</v>
      </c>
      <c r="V1089" s="8">
        <f t="shared" si="164"/>
        <v>1.0538360316146917E-4</v>
      </c>
      <c r="Y1089" s="11">
        <v>1488800.048828125</v>
      </c>
      <c r="Z1089" s="8">
        <f t="shared" si="165"/>
        <v>1.2091218697218666E-4</v>
      </c>
    </row>
    <row r="1090" spans="1:26" x14ac:dyDescent="0.25">
      <c r="A1090">
        <v>6</v>
      </c>
      <c r="B1090">
        <v>15</v>
      </c>
      <c r="C1090">
        <v>6</v>
      </c>
      <c r="D1090" s="1">
        <v>0</v>
      </c>
      <c r="E1090" s="4">
        <f t="shared" si="166"/>
        <v>0</v>
      </c>
      <c r="F1090" s="2">
        <f t="shared" si="167"/>
        <v>184.88289205809463</v>
      </c>
      <c r="G1090" s="2">
        <f t="shared" si="168"/>
        <v>0</v>
      </c>
      <c r="H1090" s="2">
        <f t="shared" si="162"/>
        <v>1548.3801068674011</v>
      </c>
      <c r="I1090" s="2">
        <f t="shared" si="169"/>
        <v>0</v>
      </c>
      <c r="J1090" s="2">
        <f t="shared" si="170"/>
        <v>370.94551942091971</v>
      </c>
      <c r="K1090" s="2">
        <f t="shared" si="171"/>
        <v>0</v>
      </c>
      <c r="L1090" s="2">
        <f t="shared" si="163"/>
        <v>2780.5535893220963</v>
      </c>
      <c r="U1090" s="11">
        <v>2368400.146484375</v>
      </c>
      <c r="V1090" s="8">
        <f t="shared" si="164"/>
        <v>1.0823057568851423E-4</v>
      </c>
      <c r="Y1090" s="11">
        <v>1529800.048828125</v>
      </c>
      <c r="Z1090" s="8">
        <f t="shared" si="165"/>
        <v>1.2424198244724845E-4</v>
      </c>
    </row>
    <row r="1091" spans="1:26" x14ac:dyDescent="0.25">
      <c r="A1091">
        <v>6</v>
      </c>
      <c r="B1091">
        <v>15</v>
      </c>
      <c r="C1091">
        <v>7</v>
      </c>
      <c r="D1091" s="1">
        <v>0</v>
      </c>
      <c r="E1091" s="4">
        <f t="shared" si="166"/>
        <v>0</v>
      </c>
      <c r="F1091" s="2">
        <f t="shared" si="167"/>
        <v>184.88289205809463</v>
      </c>
      <c r="G1091" s="2">
        <f t="shared" si="168"/>
        <v>0</v>
      </c>
      <c r="H1091" s="2">
        <f t="shared" si="162"/>
        <v>1672.7264176708509</v>
      </c>
      <c r="I1091" s="2">
        <f t="shared" si="169"/>
        <v>0</v>
      </c>
      <c r="J1091" s="2">
        <f t="shared" si="170"/>
        <v>370.94551942091971</v>
      </c>
      <c r="K1091" s="2">
        <f t="shared" si="171"/>
        <v>0</v>
      </c>
      <c r="L1091" s="2">
        <f t="shared" si="163"/>
        <v>2876.886008939262</v>
      </c>
      <c r="U1091" s="11">
        <v>2558600.09765625</v>
      </c>
      <c r="V1091" s="8">
        <f t="shared" si="164"/>
        <v>1.1692228694423938E-4</v>
      </c>
      <c r="Y1091" s="11">
        <v>1582800.048828125</v>
      </c>
      <c r="Z1091" s="8">
        <f t="shared" si="165"/>
        <v>1.2854635220769416E-4</v>
      </c>
    </row>
    <row r="1092" spans="1:26" x14ac:dyDescent="0.25">
      <c r="A1092">
        <v>6</v>
      </c>
      <c r="B1092">
        <v>15</v>
      </c>
      <c r="C1092">
        <v>8</v>
      </c>
      <c r="D1092" s="1">
        <v>0</v>
      </c>
      <c r="E1092" s="4">
        <f t="shared" si="166"/>
        <v>0</v>
      </c>
      <c r="F1092" s="2">
        <f t="shared" si="167"/>
        <v>184.88289205809463</v>
      </c>
      <c r="G1092" s="2">
        <f t="shared" si="168"/>
        <v>0</v>
      </c>
      <c r="H1092" s="2">
        <f t="shared" ref="H1092:H1155" si="172">(U1092/VLOOKUP(A1092,$AC$3:$AE$14,3,FALSE))*VLOOKUP(A1092,$AC$3:$AD$14,2,FALSE)</f>
        <v>1756.0816158702089</v>
      </c>
      <c r="I1092" s="2">
        <f t="shared" si="169"/>
        <v>0</v>
      </c>
      <c r="J1092" s="2">
        <f t="shared" si="170"/>
        <v>370.94551942091971</v>
      </c>
      <c r="K1092" s="2">
        <f t="shared" si="171"/>
        <v>0</v>
      </c>
      <c r="L1092" s="2">
        <f t="shared" ref="L1092:L1155" si="173">(Y1092/VLOOKUP(A1092,$AH$3:$AJ$14,3,FALSE))*VLOOKUP(A1092,$AH$3:$AI$14,2,FALSE)</f>
        <v>3021.7480681799539</v>
      </c>
      <c r="U1092" s="11">
        <v>2686100.09765625</v>
      </c>
      <c r="V1092" s="8">
        <f t="shared" ref="V1092:V1155" si="174">U1092/SUM($U$4:$U$8739)</f>
        <v>1.227487510325689E-4</v>
      </c>
      <c r="Y1092" s="11">
        <v>1662500</v>
      </c>
      <c r="Z1092" s="8">
        <f t="shared" ref="Z1092:Z1155" si="175">Y1092/SUM($Y$4:$Y$8739)</f>
        <v>1.3501914578756621E-4</v>
      </c>
    </row>
    <row r="1093" spans="1:26" x14ac:dyDescent="0.25">
      <c r="A1093">
        <v>6</v>
      </c>
      <c r="B1093">
        <v>15</v>
      </c>
      <c r="C1093">
        <v>9</v>
      </c>
      <c r="D1093" s="1">
        <v>0</v>
      </c>
      <c r="E1093" s="4">
        <f t="shared" ref="E1093:E1156" si="176">($P$2/4312)*D1093</f>
        <v>0</v>
      </c>
      <c r="F1093" s="2">
        <f t="shared" ref="F1093:F1156" si="177">$P$3/8760</f>
        <v>184.88289205809463</v>
      </c>
      <c r="G1093" s="2">
        <f t="shared" ref="G1093:G1156" si="178">($P$4/4312)*D1093</f>
        <v>0</v>
      </c>
      <c r="H1093" s="2">
        <f t="shared" si="172"/>
        <v>1914.0314486131954</v>
      </c>
      <c r="I1093" s="2">
        <f t="shared" ref="I1093:I1156" si="179">($R$2/4312)*D1093</f>
        <v>0</v>
      </c>
      <c r="J1093" s="2">
        <f t="shared" ref="J1093:J1156" si="180">$R$3/8760</f>
        <v>370.94551942091971</v>
      </c>
      <c r="K1093" s="2">
        <f t="shared" ref="K1093:K1156" si="181">($R$4/4312)*D1093</f>
        <v>0</v>
      </c>
      <c r="L1093" s="2">
        <f t="shared" si="173"/>
        <v>3275.665918672692</v>
      </c>
      <c r="U1093" s="11">
        <v>2927699.951171875</v>
      </c>
      <c r="V1093" s="8">
        <f t="shared" si="174"/>
        <v>1.3378932256397641E-4</v>
      </c>
      <c r="Y1093" s="11">
        <v>1802200.0732421875</v>
      </c>
      <c r="Z1093" s="8">
        <f t="shared" si="175"/>
        <v>1.4636482070824026E-4</v>
      </c>
    </row>
    <row r="1094" spans="1:26" x14ac:dyDescent="0.25">
      <c r="A1094">
        <v>6</v>
      </c>
      <c r="B1094">
        <v>15</v>
      </c>
      <c r="C1094">
        <v>10</v>
      </c>
      <c r="D1094" s="1">
        <v>0</v>
      </c>
      <c r="E1094" s="4">
        <f t="shared" si="176"/>
        <v>0</v>
      </c>
      <c r="F1094" s="2">
        <f t="shared" si="177"/>
        <v>184.88289205809463</v>
      </c>
      <c r="G1094" s="2">
        <f t="shared" si="178"/>
        <v>0</v>
      </c>
      <c r="H1094" s="2">
        <f t="shared" si="172"/>
        <v>1942.9278854001254</v>
      </c>
      <c r="I1094" s="2">
        <f t="shared" si="179"/>
        <v>0</v>
      </c>
      <c r="J1094" s="2">
        <f t="shared" si="180"/>
        <v>370.94551942091971</v>
      </c>
      <c r="K1094" s="2">
        <f t="shared" si="181"/>
        <v>0</v>
      </c>
      <c r="L1094" s="2">
        <f t="shared" si="173"/>
        <v>3516.678460748954</v>
      </c>
      <c r="U1094" s="11">
        <v>2971899.90234375</v>
      </c>
      <c r="V1094" s="8">
        <f t="shared" si="174"/>
        <v>1.3580916121659482E-4</v>
      </c>
      <c r="Y1094" s="11">
        <v>1934799.9267578125</v>
      </c>
      <c r="Z1094" s="8">
        <f t="shared" si="175"/>
        <v>1.5713385466507401E-4</v>
      </c>
    </row>
    <row r="1095" spans="1:26" x14ac:dyDescent="0.25">
      <c r="A1095">
        <v>6</v>
      </c>
      <c r="B1095">
        <v>15</v>
      </c>
      <c r="C1095">
        <v>11</v>
      </c>
      <c r="D1095" s="1">
        <v>0</v>
      </c>
      <c r="E1095" s="4">
        <f t="shared" si="176"/>
        <v>0</v>
      </c>
      <c r="F1095" s="2">
        <f t="shared" si="177"/>
        <v>184.88289205809463</v>
      </c>
      <c r="G1095" s="2">
        <f t="shared" si="178"/>
        <v>0</v>
      </c>
      <c r="H1095" s="2">
        <f t="shared" si="172"/>
        <v>2024.9102702192124</v>
      </c>
      <c r="I1095" s="2">
        <f t="shared" si="179"/>
        <v>0</v>
      </c>
      <c r="J1095" s="2">
        <f t="shared" si="180"/>
        <v>370.94551942091971</v>
      </c>
      <c r="K1095" s="2">
        <f t="shared" si="181"/>
        <v>0</v>
      </c>
      <c r="L1095" s="2">
        <f t="shared" si="173"/>
        <v>3665.1759275097002</v>
      </c>
      <c r="U1095" s="11">
        <v>3097300.048828125</v>
      </c>
      <c r="V1095" s="8">
        <f t="shared" si="174"/>
        <v>1.4153966670806518E-4</v>
      </c>
      <c r="Y1095" s="11">
        <v>2016500</v>
      </c>
      <c r="Z1095" s="8">
        <f t="shared" si="175"/>
        <v>1.6376908720639236E-4</v>
      </c>
    </row>
    <row r="1096" spans="1:26" x14ac:dyDescent="0.25">
      <c r="A1096">
        <v>6</v>
      </c>
      <c r="B1096">
        <v>15</v>
      </c>
      <c r="C1096">
        <v>12</v>
      </c>
      <c r="D1096" s="1">
        <v>0</v>
      </c>
      <c r="E1096" s="4">
        <f t="shared" si="176"/>
        <v>0</v>
      </c>
      <c r="F1096" s="2">
        <f t="shared" si="177"/>
        <v>184.88289205809463</v>
      </c>
      <c r="G1096" s="2">
        <f t="shared" si="178"/>
        <v>0</v>
      </c>
      <c r="H1096" s="2">
        <f t="shared" si="172"/>
        <v>2099.5049047628413</v>
      </c>
      <c r="I1096" s="2">
        <f t="shared" si="179"/>
        <v>0</v>
      </c>
      <c r="J1096" s="2">
        <f t="shared" si="180"/>
        <v>370.94551942091971</v>
      </c>
      <c r="K1096" s="2">
        <f t="shared" si="181"/>
        <v>0</v>
      </c>
      <c r="L1096" s="2">
        <f t="shared" si="173"/>
        <v>3708.2530105384544</v>
      </c>
      <c r="U1096" s="11">
        <v>3211399.90234375</v>
      </c>
      <c r="V1096" s="8">
        <f t="shared" si="174"/>
        <v>1.4675377415114321E-4</v>
      </c>
      <c r="Y1096" s="11">
        <v>2040200.0732421875</v>
      </c>
      <c r="Z1096" s="8">
        <f t="shared" si="175"/>
        <v>1.6569387736835501E-4</v>
      </c>
    </row>
    <row r="1097" spans="1:26" x14ac:dyDescent="0.25">
      <c r="A1097">
        <v>6</v>
      </c>
      <c r="B1097">
        <v>15</v>
      </c>
      <c r="C1097">
        <v>13</v>
      </c>
      <c r="D1097" s="1">
        <v>0</v>
      </c>
      <c r="E1097" s="4">
        <f t="shared" si="176"/>
        <v>0</v>
      </c>
      <c r="F1097" s="2">
        <f t="shared" si="177"/>
        <v>184.88289205809463</v>
      </c>
      <c r="G1097" s="2">
        <f t="shared" si="178"/>
        <v>0</v>
      </c>
      <c r="H1097" s="2">
        <f t="shared" si="172"/>
        <v>2106.8924954273962</v>
      </c>
      <c r="I1097" s="2">
        <f t="shared" si="179"/>
        <v>0</v>
      </c>
      <c r="J1097" s="2">
        <f t="shared" si="180"/>
        <v>370.94551942091971</v>
      </c>
      <c r="K1097" s="2">
        <f t="shared" si="181"/>
        <v>0</v>
      </c>
      <c r="L1097" s="2">
        <f t="shared" si="173"/>
        <v>3724.2476942560752</v>
      </c>
      <c r="U1097" s="11">
        <v>3222699.951171875</v>
      </c>
      <c r="V1097" s="8">
        <f t="shared" si="174"/>
        <v>1.4727016104285645E-4</v>
      </c>
      <c r="Y1097" s="11">
        <v>2049000</v>
      </c>
      <c r="Z1097" s="8">
        <f t="shared" si="175"/>
        <v>1.6640855922930717E-4</v>
      </c>
    </row>
    <row r="1098" spans="1:26" x14ac:dyDescent="0.25">
      <c r="A1098">
        <v>6</v>
      </c>
      <c r="B1098">
        <v>15</v>
      </c>
      <c r="C1098">
        <v>14</v>
      </c>
      <c r="D1098" s="1">
        <v>0</v>
      </c>
      <c r="E1098" s="4">
        <f t="shared" si="176"/>
        <v>0</v>
      </c>
      <c r="F1098" s="2">
        <f t="shared" si="177"/>
        <v>184.88289205809463</v>
      </c>
      <c r="G1098" s="2">
        <f t="shared" si="178"/>
        <v>0</v>
      </c>
      <c r="H1098" s="2">
        <f t="shared" si="172"/>
        <v>2095.7786286117184</v>
      </c>
      <c r="I1098" s="2">
        <f t="shared" si="179"/>
        <v>0</v>
      </c>
      <c r="J1098" s="2">
        <f t="shared" si="180"/>
        <v>370.94551942091971</v>
      </c>
      <c r="K1098" s="2">
        <f t="shared" si="181"/>
        <v>0</v>
      </c>
      <c r="L1098" s="2">
        <f t="shared" si="173"/>
        <v>3731.3361287663411</v>
      </c>
      <c r="U1098" s="11">
        <v>3205700.1953125</v>
      </c>
      <c r="V1098" s="8">
        <f t="shared" si="174"/>
        <v>1.4649331032109161E-4</v>
      </c>
      <c r="Y1098" s="11">
        <v>2052899.90234375</v>
      </c>
      <c r="Z1098" s="8">
        <f t="shared" si="175"/>
        <v>1.6672528794095111E-4</v>
      </c>
    </row>
    <row r="1099" spans="1:26" x14ac:dyDescent="0.25">
      <c r="A1099">
        <v>6</v>
      </c>
      <c r="B1099">
        <v>15</v>
      </c>
      <c r="C1099">
        <v>15</v>
      </c>
      <c r="D1099" s="1">
        <v>0</v>
      </c>
      <c r="E1099" s="4">
        <f t="shared" si="176"/>
        <v>0</v>
      </c>
      <c r="F1099" s="2">
        <f t="shared" si="177"/>
        <v>184.88289205809463</v>
      </c>
      <c r="G1099" s="2">
        <f t="shared" si="178"/>
        <v>0</v>
      </c>
      <c r="H1099" s="2">
        <f t="shared" si="172"/>
        <v>2122.1907216869968</v>
      </c>
      <c r="I1099" s="2">
        <f t="shared" si="179"/>
        <v>0</v>
      </c>
      <c r="J1099" s="2">
        <f t="shared" si="180"/>
        <v>370.94551942091971</v>
      </c>
      <c r="K1099" s="2">
        <f t="shared" si="181"/>
        <v>0</v>
      </c>
      <c r="L1099" s="2">
        <f t="shared" si="173"/>
        <v>3723.5208346261879</v>
      </c>
      <c r="U1099" s="11">
        <v>3246100.09765625</v>
      </c>
      <c r="V1099" s="8">
        <f t="shared" si="174"/>
        <v>1.4833949526366321E-4</v>
      </c>
      <c r="Y1099" s="11">
        <v>2048600.09765625</v>
      </c>
      <c r="Z1099" s="8">
        <f t="shared" si="175"/>
        <v>1.6637608135090023E-4</v>
      </c>
    </row>
    <row r="1100" spans="1:26" x14ac:dyDescent="0.25">
      <c r="A1100">
        <v>6</v>
      </c>
      <c r="B1100">
        <v>15</v>
      </c>
      <c r="C1100">
        <v>16</v>
      </c>
      <c r="D1100" s="1">
        <v>0</v>
      </c>
      <c r="E1100" s="4">
        <f t="shared" si="176"/>
        <v>0</v>
      </c>
      <c r="F1100" s="2">
        <f t="shared" si="177"/>
        <v>184.88289205809463</v>
      </c>
      <c r="G1100" s="2">
        <f t="shared" si="178"/>
        <v>0</v>
      </c>
      <c r="H1100" s="2">
        <f t="shared" si="172"/>
        <v>2085.645091964815</v>
      </c>
      <c r="I1100" s="2">
        <f t="shared" si="179"/>
        <v>0</v>
      </c>
      <c r="J1100" s="2">
        <f t="shared" si="180"/>
        <v>370.94551942091971</v>
      </c>
      <c r="K1100" s="2">
        <f t="shared" si="181"/>
        <v>0</v>
      </c>
      <c r="L1100" s="2">
        <f t="shared" si="173"/>
        <v>3721.7030199290989</v>
      </c>
      <c r="U1100" s="11">
        <v>3190199.951171875</v>
      </c>
      <c r="V1100" s="8">
        <f t="shared" si="174"/>
        <v>1.4578498392230188E-4</v>
      </c>
      <c r="Y1100" s="11">
        <v>2047599.9755859375</v>
      </c>
      <c r="Z1100" s="8">
        <f t="shared" si="175"/>
        <v>1.6629485691323592E-4</v>
      </c>
    </row>
    <row r="1101" spans="1:26" x14ac:dyDescent="0.25">
      <c r="A1101">
        <v>6</v>
      </c>
      <c r="B1101">
        <v>15</v>
      </c>
      <c r="C1101">
        <v>17</v>
      </c>
      <c r="D1101" s="1">
        <v>0</v>
      </c>
      <c r="E1101" s="4">
        <f t="shared" si="176"/>
        <v>0</v>
      </c>
      <c r="F1101" s="2">
        <f t="shared" si="177"/>
        <v>184.88289205809463</v>
      </c>
      <c r="G1101" s="2">
        <f t="shared" si="178"/>
        <v>0</v>
      </c>
      <c r="H1101" s="2">
        <f t="shared" si="172"/>
        <v>2007.7161856488506</v>
      </c>
      <c r="I1101" s="2">
        <f t="shared" si="179"/>
        <v>0</v>
      </c>
      <c r="J1101" s="2">
        <f t="shared" si="180"/>
        <v>370.94551942091971</v>
      </c>
      <c r="K1101" s="2">
        <f t="shared" si="181"/>
        <v>0</v>
      </c>
      <c r="L1101" s="2">
        <f t="shared" si="173"/>
        <v>3673.2206394939631</v>
      </c>
      <c r="U1101" s="11">
        <v>3071000</v>
      </c>
      <c r="V1101" s="8">
        <f t="shared" si="174"/>
        <v>1.4033781345301904E-4</v>
      </c>
      <c r="Y1101" s="11">
        <v>2020926.025390625</v>
      </c>
      <c r="Z1101" s="8">
        <f t="shared" si="175"/>
        <v>1.6412854475073897E-4</v>
      </c>
    </row>
    <row r="1102" spans="1:26" x14ac:dyDescent="0.25">
      <c r="A1102">
        <v>6</v>
      </c>
      <c r="B1102">
        <v>15</v>
      </c>
      <c r="C1102">
        <v>18</v>
      </c>
      <c r="D1102" s="1">
        <v>0</v>
      </c>
      <c r="E1102" s="4">
        <f t="shared" si="176"/>
        <v>0</v>
      </c>
      <c r="F1102" s="2">
        <f t="shared" si="177"/>
        <v>184.88289205809463</v>
      </c>
      <c r="G1102" s="2">
        <f t="shared" si="178"/>
        <v>0</v>
      </c>
      <c r="H1102" s="2">
        <f t="shared" si="172"/>
        <v>1975.4854770895847</v>
      </c>
      <c r="I1102" s="2">
        <f t="shared" si="179"/>
        <v>0</v>
      </c>
      <c r="J1102" s="2">
        <f t="shared" si="180"/>
        <v>370.94551942091971</v>
      </c>
      <c r="K1102" s="2">
        <f t="shared" si="181"/>
        <v>0</v>
      </c>
      <c r="L1102" s="2">
        <f t="shared" si="173"/>
        <v>3529.583769165431</v>
      </c>
      <c r="U1102" s="11">
        <v>3021699.951171875</v>
      </c>
      <c r="V1102" s="8">
        <f t="shared" si="174"/>
        <v>1.3808491177419582E-4</v>
      </c>
      <c r="Y1102" s="11">
        <v>1941900.146484375</v>
      </c>
      <c r="Z1102" s="8">
        <f t="shared" si="175"/>
        <v>1.577104956289143E-4</v>
      </c>
    </row>
    <row r="1103" spans="1:26" x14ac:dyDescent="0.25">
      <c r="A1103">
        <v>6</v>
      </c>
      <c r="B1103">
        <v>15</v>
      </c>
      <c r="C1103">
        <v>19</v>
      </c>
      <c r="D1103" s="1">
        <v>0</v>
      </c>
      <c r="E1103" s="4">
        <f t="shared" si="176"/>
        <v>0</v>
      </c>
      <c r="F1103" s="2">
        <f t="shared" si="177"/>
        <v>184.88289205809463</v>
      </c>
      <c r="G1103" s="2">
        <f t="shared" si="178"/>
        <v>0</v>
      </c>
      <c r="H1103" s="2">
        <f t="shared" si="172"/>
        <v>1931.4216949838544</v>
      </c>
      <c r="I1103" s="2">
        <f t="shared" si="179"/>
        <v>0</v>
      </c>
      <c r="J1103" s="2">
        <f t="shared" si="180"/>
        <v>370.94551942091971</v>
      </c>
      <c r="K1103" s="2">
        <f t="shared" si="181"/>
        <v>0</v>
      </c>
      <c r="L1103" s="2">
        <f t="shared" si="173"/>
        <v>3422.6182540346194</v>
      </c>
      <c r="U1103" s="11">
        <v>2954300.048828125</v>
      </c>
      <c r="V1103" s="8">
        <f t="shared" si="174"/>
        <v>1.3500488737762503E-4</v>
      </c>
      <c r="Y1103" s="11">
        <v>1883050.048828125</v>
      </c>
      <c r="Z1103" s="8">
        <f t="shared" si="175"/>
        <v>1.5293101297323807E-4</v>
      </c>
    </row>
    <row r="1104" spans="1:26" x14ac:dyDescent="0.25">
      <c r="A1104">
        <v>6</v>
      </c>
      <c r="B1104">
        <v>15</v>
      </c>
      <c r="C1104">
        <v>20</v>
      </c>
      <c r="D1104" s="1">
        <v>1</v>
      </c>
      <c r="E1104" s="4">
        <f t="shared" si="176"/>
        <v>28448.211035910332</v>
      </c>
      <c r="F1104" s="2">
        <f t="shared" si="177"/>
        <v>184.88289205809463</v>
      </c>
      <c r="G1104" s="2">
        <f t="shared" si="178"/>
        <v>203.06086142749393</v>
      </c>
      <c r="H1104" s="2">
        <f t="shared" si="172"/>
        <v>1914.8813766738792</v>
      </c>
      <c r="I1104" s="2">
        <f t="shared" si="179"/>
        <v>23447.254975888001</v>
      </c>
      <c r="J1104" s="2">
        <f t="shared" si="180"/>
        <v>370.94551942091971</v>
      </c>
      <c r="K1104" s="2">
        <f t="shared" si="181"/>
        <v>924.74240742964287</v>
      </c>
      <c r="L1104" s="2">
        <f t="shared" si="173"/>
        <v>3372.2707997140037</v>
      </c>
      <c r="U1104" s="11">
        <v>2929000</v>
      </c>
      <c r="V1104" s="8">
        <f t="shared" si="174"/>
        <v>1.3384873188013443E-4</v>
      </c>
      <c r="Y1104" s="11">
        <v>1855349.9755859375</v>
      </c>
      <c r="Z1104" s="8">
        <f t="shared" si="175"/>
        <v>1.5068136471614745E-4</v>
      </c>
    </row>
    <row r="1105" spans="1:26" x14ac:dyDescent="0.25">
      <c r="A1105">
        <v>6</v>
      </c>
      <c r="B1105">
        <v>15</v>
      </c>
      <c r="C1105">
        <v>21</v>
      </c>
      <c r="D1105" s="1">
        <v>1</v>
      </c>
      <c r="E1105" s="4">
        <f t="shared" si="176"/>
        <v>28448.211035910332</v>
      </c>
      <c r="F1105" s="2">
        <f t="shared" si="177"/>
        <v>184.88289205809463</v>
      </c>
      <c r="G1105" s="2">
        <f t="shared" si="178"/>
        <v>203.06086142749393</v>
      </c>
      <c r="H1105" s="2">
        <f t="shared" si="172"/>
        <v>1794.5229442922489</v>
      </c>
      <c r="I1105" s="2">
        <f t="shared" si="179"/>
        <v>23447.254975888001</v>
      </c>
      <c r="J1105" s="2">
        <f t="shared" si="180"/>
        <v>370.94551942091971</v>
      </c>
      <c r="K1105" s="2">
        <f t="shared" si="181"/>
        <v>924.74240742964287</v>
      </c>
      <c r="L1105" s="2">
        <f t="shared" si="173"/>
        <v>3204.4159250138509</v>
      </c>
      <c r="U1105" s="11">
        <v>2744899.90234375</v>
      </c>
      <c r="V1105" s="8">
        <f t="shared" si="174"/>
        <v>1.2543577025149051E-4</v>
      </c>
      <c r="Y1105" s="11">
        <v>1762999.8779296875</v>
      </c>
      <c r="Z1105" s="8">
        <f t="shared" si="175"/>
        <v>1.431811955137744E-4</v>
      </c>
    </row>
    <row r="1106" spans="1:26" x14ac:dyDescent="0.25">
      <c r="A1106">
        <v>6</v>
      </c>
      <c r="B1106">
        <v>15</v>
      </c>
      <c r="C1106">
        <v>22</v>
      </c>
      <c r="D1106" s="1">
        <v>1</v>
      </c>
      <c r="E1106" s="4">
        <f t="shared" si="176"/>
        <v>28448.211035910332</v>
      </c>
      <c r="F1106" s="2">
        <f t="shared" si="177"/>
        <v>184.88289205809463</v>
      </c>
      <c r="G1106" s="2">
        <f t="shared" si="178"/>
        <v>203.06086142749393</v>
      </c>
      <c r="H1106" s="2">
        <f t="shared" si="172"/>
        <v>1669.0652627683216</v>
      </c>
      <c r="I1106" s="2">
        <f t="shared" si="179"/>
        <v>23447.254975888001</v>
      </c>
      <c r="J1106" s="2">
        <f t="shared" si="180"/>
        <v>370.94551942091971</v>
      </c>
      <c r="K1106" s="2">
        <f t="shared" si="181"/>
        <v>924.74240742964287</v>
      </c>
      <c r="L1106" s="2">
        <f t="shared" si="173"/>
        <v>2947.0450475309012</v>
      </c>
      <c r="U1106" s="11">
        <v>2553000</v>
      </c>
      <c r="V1106" s="8">
        <f t="shared" si="174"/>
        <v>1.166663750392568E-4</v>
      </c>
      <c r="Y1106" s="11">
        <v>1621400.0244140625</v>
      </c>
      <c r="Z1106" s="8">
        <f t="shared" si="175"/>
        <v>1.3168123084290268E-4</v>
      </c>
    </row>
    <row r="1107" spans="1:26" x14ac:dyDescent="0.25">
      <c r="A1107">
        <v>6</v>
      </c>
      <c r="B1107">
        <v>15</v>
      </c>
      <c r="C1107">
        <v>23</v>
      </c>
      <c r="D1107" s="1">
        <v>1</v>
      </c>
      <c r="E1107" s="4">
        <f t="shared" si="176"/>
        <v>28448.211035910332</v>
      </c>
      <c r="F1107" s="2">
        <f t="shared" si="177"/>
        <v>184.88289205809463</v>
      </c>
      <c r="G1107" s="2">
        <f t="shared" si="178"/>
        <v>203.06086142749393</v>
      </c>
      <c r="H1107" s="2">
        <f t="shared" si="172"/>
        <v>1536.350711909736</v>
      </c>
      <c r="I1107" s="2">
        <f t="shared" si="179"/>
        <v>23447.254975888001</v>
      </c>
      <c r="J1107" s="2">
        <f t="shared" si="180"/>
        <v>370.94551942091971</v>
      </c>
      <c r="K1107" s="2">
        <f t="shared" si="181"/>
        <v>924.74240742964287</v>
      </c>
      <c r="L1107" s="2">
        <f t="shared" si="173"/>
        <v>2701.306364741507</v>
      </c>
      <c r="U1107" s="11">
        <v>2350000</v>
      </c>
      <c r="V1107" s="8">
        <f t="shared" si="174"/>
        <v>1.0738973025548511E-4</v>
      </c>
      <c r="Y1107" s="11">
        <v>1486199.951171875</v>
      </c>
      <c r="Z1107" s="8">
        <f t="shared" si="175"/>
        <v>1.2070102127924763E-4</v>
      </c>
    </row>
    <row r="1108" spans="1:26" x14ac:dyDescent="0.25">
      <c r="A1108">
        <v>6</v>
      </c>
      <c r="B1108">
        <v>16</v>
      </c>
      <c r="C1108">
        <v>0</v>
      </c>
      <c r="D1108" s="1">
        <v>1</v>
      </c>
      <c r="E1108" s="4">
        <f t="shared" si="176"/>
        <v>28448.211035910332</v>
      </c>
      <c r="F1108" s="2">
        <f t="shared" si="177"/>
        <v>184.88289205809463</v>
      </c>
      <c r="G1108" s="2">
        <f t="shared" si="178"/>
        <v>203.06086142749393</v>
      </c>
      <c r="H1108" s="2">
        <f t="shared" si="172"/>
        <v>1432.9902022981705</v>
      </c>
      <c r="I1108" s="2">
        <f t="shared" si="179"/>
        <v>23447.254975888001</v>
      </c>
      <c r="J1108" s="2">
        <f t="shared" si="180"/>
        <v>370.94551942091971</v>
      </c>
      <c r="K1108" s="2">
        <f t="shared" si="181"/>
        <v>924.74240742964287</v>
      </c>
      <c r="L1108" s="2">
        <f t="shared" si="173"/>
        <v>2539.3591104642396</v>
      </c>
      <c r="U1108" s="11">
        <v>2191899.90234375</v>
      </c>
      <c r="V1108" s="8">
        <f t="shared" si="174"/>
        <v>1.0016491032328488E-4</v>
      </c>
      <c r="Y1108" s="11">
        <v>1397100.09765625</v>
      </c>
      <c r="Z1108" s="8">
        <f t="shared" si="175"/>
        <v>1.1346481910693066E-4</v>
      </c>
    </row>
    <row r="1109" spans="1:26" x14ac:dyDescent="0.25">
      <c r="A1109">
        <v>6</v>
      </c>
      <c r="B1109">
        <v>16</v>
      </c>
      <c r="C1109">
        <v>1</v>
      </c>
      <c r="D1109" s="1">
        <v>1</v>
      </c>
      <c r="E1109" s="4">
        <f t="shared" si="176"/>
        <v>28448.211035910332</v>
      </c>
      <c r="F1109" s="2">
        <f t="shared" si="177"/>
        <v>184.88289205809463</v>
      </c>
      <c r="G1109" s="2">
        <f t="shared" si="178"/>
        <v>203.06086142749393</v>
      </c>
      <c r="H1109" s="2">
        <f t="shared" si="172"/>
        <v>1363.7564191675358</v>
      </c>
      <c r="I1109" s="2">
        <f t="shared" si="179"/>
        <v>23447.254975888001</v>
      </c>
      <c r="J1109" s="2">
        <f t="shared" si="180"/>
        <v>370.94551942091971</v>
      </c>
      <c r="K1109" s="2">
        <f t="shared" si="181"/>
        <v>924.74240742964287</v>
      </c>
      <c r="L1109" s="2">
        <f t="shared" si="173"/>
        <v>2409.0375719331469</v>
      </c>
      <c r="U1109" s="11">
        <v>2086000</v>
      </c>
      <c r="V1109" s="8">
        <f t="shared" si="174"/>
        <v>9.5325522260826355E-5</v>
      </c>
      <c r="Y1109" s="11">
        <v>1325400.0244140625</v>
      </c>
      <c r="Z1109" s="8">
        <f t="shared" si="175"/>
        <v>1.0764173180343226E-4</v>
      </c>
    </row>
    <row r="1110" spans="1:26" x14ac:dyDescent="0.25">
      <c r="A1110">
        <v>6</v>
      </c>
      <c r="B1110">
        <v>16</v>
      </c>
      <c r="C1110">
        <v>2</v>
      </c>
      <c r="D1110" s="1">
        <v>1</v>
      </c>
      <c r="E1110" s="4">
        <f t="shared" si="176"/>
        <v>28448.211035910332</v>
      </c>
      <c r="F1110" s="2">
        <f t="shared" si="177"/>
        <v>184.88289205809463</v>
      </c>
      <c r="G1110" s="2">
        <f t="shared" si="178"/>
        <v>203.06086142749393</v>
      </c>
      <c r="H1110" s="2">
        <f t="shared" si="172"/>
        <v>1321.9153785027599</v>
      </c>
      <c r="I1110" s="2">
        <f t="shared" si="179"/>
        <v>23447.254975888001</v>
      </c>
      <c r="J1110" s="2">
        <f t="shared" si="180"/>
        <v>370.94551942091971</v>
      </c>
      <c r="K1110" s="2">
        <f t="shared" si="181"/>
        <v>924.74240742964287</v>
      </c>
      <c r="L1110" s="2">
        <f t="shared" si="173"/>
        <v>2327.9727545295914</v>
      </c>
      <c r="U1110" s="11">
        <v>2022000</v>
      </c>
      <c r="V1110" s="8">
        <f t="shared" si="174"/>
        <v>9.2400865777272719E-5</v>
      </c>
      <c r="Y1110" s="11">
        <v>1280799.9267578125</v>
      </c>
      <c r="Z1110" s="8">
        <f t="shared" si="175"/>
        <v>1.0401955611164945E-4</v>
      </c>
    </row>
    <row r="1111" spans="1:26" x14ac:dyDescent="0.25">
      <c r="A1111">
        <v>6</v>
      </c>
      <c r="B1111">
        <v>16</v>
      </c>
      <c r="C1111">
        <v>3</v>
      </c>
      <c r="D1111" s="1">
        <v>1</v>
      </c>
      <c r="E1111" s="4">
        <f t="shared" si="176"/>
        <v>28448.211035910332</v>
      </c>
      <c r="F1111" s="2">
        <f t="shared" si="177"/>
        <v>184.88289205809463</v>
      </c>
      <c r="G1111" s="2">
        <f t="shared" si="178"/>
        <v>203.06086142749393</v>
      </c>
      <c r="H1111" s="2">
        <f t="shared" si="172"/>
        <v>1270.8562495276162</v>
      </c>
      <c r="I1111" s="2">
        <f t="shared" si="179"/>
        <v>23447.254975888001</v>
      </c>
      <c r="J1111" s="2">
        <f t="shared" si="180"/>
        <v>370.94551942091971</v>
      </c>
      <c r="K1111" s="2">
        <f t="shared" si="181"/>
        <v>924.74240742964287</v>
      </c>
      <c r="L1111" s="2">
        <f t="shared" si="173"/>
        <v>2289.1671921341053</v>
      </c>
      <c r="U1111" s="11">
        <v>1943900.0244140625</v>
      </c>
      <c r="V1111" s="8">
        <f t="shared" si="174"/>
        <v>8.8831872027854078E-5</v>
      </c>
      <c r="Y1111" s="11">
        <v>1259449.951171875</v>
      </c>
      <c r="Z1111" s="8">
        <f t="shared" si="175"/>
        <v>1.0228562801168033E-4</v>
      </c>
    </row>
    <row r="1112" spans="1:26" x14ac:dyDescent="0.25">
      <c r="A1112">
        <v>6</v>
      </c>
      <c r="B1112">
        <v>16</v>
      </c>
      <c r="C1112">
        <v>4</v>
      </c>
      <c r="D1112" s="1">
        <v>1</v>
      </c>
      <c r="E1112" s="4">
        <f t="shared" si="176"/>
        <v>28448.211035910332</v>
      </c>
      <c r="F1112" s="2">
        <f t="shared" si="177"/>
        <v>184.88289205809463</v>
      </c>
      <c r="G1112" s="2">
        <f t="shared" si="178"/>
        <v>203.06086142749393</v>
      </c>
      <c r="H1112" s="2">
        <f t="shared" si="172"/>
        <v>1361.7951203863743</v>
      </c>
      <c r="I1112" s="2">
        <f t="shared" si="179"/>
        <v>23447.254975888001</v>
      </c>
      <c r="J1112" s="2">
        <f t="shared" si="180"/>
        <v>370.94551942091971</v>
      </c>
      <c r="K1112" s="2">
        <f t="shared" si="181"/>
        <v>924.74240742964287</v>
      </c>
      <c r="L1112" s="2">
        <f t="shared" si="173"/>
        <v>2341.4229857943606</v>
      </c>
      <c r="U1112" s="11">
        <v>2083000</v>
      </c>
      <c r="V1112" s="8">
        <f t="shared" si="174"/>
        <v>9.5188428988159785E-5</v>
      </c>
      <c r="Y1112" s="11">
        <v>1288199.951171875</v>
      </c>
      <c r="Z1112" s="8">
        <f t="shared" si="175"/>
        <v>1.0462054557041268E-4</v>
      </c>
    </row>
    <row r="1113" spans="1:26" x14ac:dyDescent="0.25">
      <c r="A1113">
        <v>6</v>
      </c>
      <c r="B1113">
        <v>16</v>
      </c>
      <c r="C1113">
        <v>5</v>
      </c>
      <c r="D1113" s="1">
        <v>0</v>
      </c>
      <c r="E1113" s="4">
        <f t="shared" si="176"/>
        <v>0</v>
      </c>
      <c r="F1113" s="2">
        <f t="shared" si="177"/>
        <v>184.88289205809463</v>
      </c>
      <c r="G1113" s="2">
        <f t="shared" si="178"/>
        <v>0</v>
      </c>
      <c r="H1113" s="2">
        <f t="shared" si="172"/>
        <v>1418.019018779667</v>
      </c>
      <c r="I1113" s="2">
        <f t="shared" si="179"/>
        <v>0</v>
      </c>
      <c r="J1113" s="2">
        <f t="shared" si="180"/>
        <v>370.94551942091971</v>
      </c>
      <c r="K1113" s="2">
        <f t="shared" si="181"/>
        <v>0</v>
      </c>
      <c r="L1113" s="2">
        <f t="shared" si="173"/>
        <v>2420.0340972617373</v>
      </c>
      <c r="U1113" s="11">
        <v>2169000</v>
      </c>
      <c r="V1113" s="8">
        <f t="shared" si="174"/>
        <v>9.911843613793498E-5</v>
      </c>
      <c r="Y1113" s="11">
        <v>1331450.0732421875</v>
      </c>
      <c r="Z1113" s="8">
        <f t="shared" si="175"/>
        <v>1.0813308363786625E-4</v>
      </c>
    </row>
    <row r="1114" spans="1:26" x14ac:dyDescent="0.25">
      <c r="A1114">
        <v>6</v>
      </c>
      <c r="B1114">
        <v>16</v>
      </c>
      <c r="C1114">
        <v>6</v>
      </c>
      <c r="D1114" s="1">
        <v>0</v>
      </c>
      <c r="E1114" s="4">
        <f t="shared" si="176"/>
        <v>0</v>
      </c>
      <c r="F1114" s="2">
        <f t="shared" si="177"/>
        <v>184.88289205809463</v>
      </c>
      <c r="G1114" s="2">
        <f t="shared" si="178"/>
        <v>0</v>
      </c>
      <c r="H1114" s="2">
        <f t="shared" si="172"/>
        <v>1481.6957886970113</v>
      </c>
      <c r="I1114" s="2">
        <f t="shared" si="179"/>
        <v>0</v>
      </c>
      <c r="J1114" s="2">
        <f t="shared" si="180"/>
        <v>370.94551942091971</v>
      </c>
      <c r="K1114" s="2">
        <f t="shared" si="181"/>
        <v>0</v>
      </c>
      <c r="L1114" s="2">
        <f t="shared" si="173"/>
        <v>2566.2595729937766</v>
      </c>
      <c r="U1114" s="11">
        <v>2266399.90234375</v>
      </c>
      <c r="V1114" s="8">
        <f t="shared" si="174"/>
        <v>1.0356939326117154E-4</v>
      </c>
      <c r="Y1114" s="11">
        <v>1411900.146484375</v>
      </c>
      <c r="Z1114" s="8">
        <f t="shared" si="175"/>
        <v>1.1466679802445709E-4</v>
      </c>
    </row>
    <row r="1115" spans="1:26" x14ac:dyDescent="0.25">
      <c r="A1115">
        <v>6</v>
      </c>
      <c r="B1115">
        <v>16</v>
      </c>
      <c r="C1115">
        <v>7</v>
      </c>
      <c r="D1115" s="1">
        <v>0</v>
      </c>
      <c r="E1115" s="4">
        <f t="shared" si="176"/>
        <v>0</v>
      </c>
      <c r="F1115" s="2">
        <f t="shared" si="177"/>
        <v>184.88289205809463</v>
      </c>
      <c r="G1115" s="2">
        <f t="shared" si="178"/>
        <v>0</v>
      </c>
      <c r="H1115" s="2">
        <f t="shared" si="172"/>
        <v>1590.1557070617766</v>
      </c>
      <c r="I1115" s="2">
        <f t="shared" si="179"/>
        <v>0</v>
      </c>
      <c r="J1115" s="2">
        <f t="shared" si="180"/>
        <v>370.94551942091971</v>
      </c>
      <c r="K1115" s="2">
        <f t="shared" si="181"/>
        <v>0</v>
      </c>
      <c r="L1115" s="2">
        <f t="shared" si="173"/>
        <v>2731.1149314129634</v>
      </c>
      <c r="U1115" s="11">
        <v>2432300.048828125</v>
      </c>
      <c r="V1115" s="8">
        <f t="shared" si="174"/>
        <v>1.1115065793364068E-4</v>
      </c>
      <c r="Y1115" s="11">
        <v>1502599.9755859375</v>
      </c>
      <c r="Z1115" s="8">
        <f t="shared" si="175"/>
        <v>1.2203294145204881E-4</v>
      </c>
    </row>
    <row r="1116" spans="1:26" x14ac:dyDescent="0.25">
      <c r="A1116">
        <v>6</v>
      </c>
      <c r="B1116">
        <v>16</v>
      </c>
      <c r="C1116">
        <v>8</v>
      </c>
      <c r="D1116" s="1">
        <v>0</v>
      </c>
      <c r="E1116" s="4">
        <f t="shared" si="176"/>
        <v>0</v>
      </c>
      <c r="F1116" s="2">
        <f t="shared" si="177"/>
        <v>184.88289205809463</v>
      </c>
      <c r="G1116" s="2">
        <f t="shared" si="178"/>
        <v>0</v>
      </c>
      <c r="H1116" s="2">
        <f t="shared" si="172"/>
        <v>1697.1772119649677</v>
      </c>
      <c r="I1116" s="2">
        <f t="shared" si="179"/>
        <v>0</v>
      </c>
      <c r="J1116" s="2">
        <f t="shared" si="180"/>
        <v>370.94551942091971</v>
      </c>
      <c r="K1116" s="2">
        <f t="shared" si="181"/>
        <v>0</v>
      </c>
      <c r="L1116" s="2">
        <f t="shared" si="173"/>
        <v>2911.2383357940089</v>
      </c>
      <c r="U1116" s="11">
        <v>2596000</v>
      </c>
      <c r="V1116" s="8">
        <f t="shared" si="174"/>
        <v>1.186313786141444E-4</v>
      </c>
      <c r="Y1116" s="11">
        <v>1601699.951171875</v>
      </c>
      <c r="Z1116" s="8">
        <f t="shared" si="175"/>
        <v>1.3008129877606803E-4</v>
      </c>
    </row>
    <row r="1117" spans="1:26" x14ac:dyDescent="0.25">
      <c r="A1117">
        <v>6</v>
      </c>
      <c r="B1117">
        <v>16</v>
      </c>
      <c r="C1117">
        <v>9</v>
      </c>
      <c r="D1117" s="1">
        <v>0</v>
      </c>
      <c r="E1117" s="4">
        <f t="shared" si="176"/>
        <v>0</v>
      </c>
      <c r="F1117" s="2">
        <f t="shared" si="177"/>
        <v>184.88289205809463</v>
      </c>
      <c r="G1117" s="2">
        <f t="shared" si="178"/>
        <v>0</v>
      </c>
      <c r="H1117" s="2">
        <f t="shared" si="172"/>
        <v>1771.1835207186091</v>
      </c>
      <c r="I1117" s="2">
        <f t="shared" si="179"/>
        <v>0</v>
      </c>
      <c r="J1117" s="2">
        <f t="shared" si="180"/>
        <v>370.94551942091971</v>
      </c>
      <c r="K1117" s="2">
        <f t="shared" si="181"/>
        <v>0</v>
      </c>
      <c r="L1117" s="2">
        <f t="shared" si="173"/>
        <v>3157.885814994886</v>
      </c>
      <c r="U1117" s="11">
        <v>2709199.951171875</v>
      </c>
      <c r="V1117" s="8">
        <f t="shared" si="174"/>
        <v>1.2380436253809406E-4</v>
      </c>
      <c r="Y1117" s="11">
        <v>1737400.0244140625</v>
      </c>
      <c r="Z1117" s="8">
        <f t="shared" si="175"/>
        <v>1.4110211560161407E-4</v>
      </c>
    </row>
    <row r="1118" spans="1:26" x14ac:dyDescent="0.25">
      <c r="A1118">
        <v>6</v>
      </c>
      <c r="B1118">
        <v>16</v>
      </c>
      <c r="C1118">
        <v>10</v>
      </c>
      <c r="D1118" s="1">
        <v>0</v>
      </c>
      <c r="E1118" s="4">
        <f t="shared" si="176"/>
        <v>0</v>
      </c>
      <c r="F1118" s="2">
        <f t="shared" si="177"/>
        <v>184.88289205809463</v>
      </c>
      <c r="G1118" s="2">
        <f t="shared" si="178"/>
        <v>0</v>
      </c>
      <c r="H1118" s="2">
        <f t="shared" si="172"/>
        <v>1904.2903951777887</v>
      </c>
      <c r="I1118" s="2">
        <f t="shared" si="179"/>
        <v>0</v>
      </c>
      <c r="J1118" s="2">
        <f t="shared" si="180"/>
        <v>370.94551942091971</v>
      </c>
      <c r="K1118" s="2">
        <f t="shared" si="181"/>
        <v>0</v>
      </c>
      <c r="L1118" s="2">
        <f t="shared" si="173"/>
        <v>3422.7090005512928</v>
      </c>
      <c r="U1118" s="11">
        <v>2912800.048828125</v>
      </c>
      <c r="V1118" s="8">
        <f t="shared" si="174"/>
        <v>1.3310843043907073E-4</v>
      </c>
      <c r="Y1118" s="11">
        <v>1883099.9755859375</v>
      </c>
      <c r="Z1118" s="8">
        <f t="shared" si="175"/>
        <v>1.5293506775109779E-4</v>
      </c>
    </row>
    <row r="1119" spans="1:26" x14ac:dyDescent="0.25">
      <c r="A1119">
        <v>6</v>
      </c>
      <c r="B1119">
        <v>16</v>
      </c>
      <c r="C1119">
        <v>11</v>
      </c>
      <c r="D1119" s="1">
        <v>0</v>
      </c>
      <c r="E1119" s="4">
        <f t="shared" si="176"/>
        <v>0</v>
      </c>
      <c r="F1119" s="2">
        <f t="shared" si="177"/>
        <v>184.88289205809463</v>
      </c>
      <c r="G1119" s="2">
        <f t="shared" si="178"/>
        <v>0</v>
      </c>
      <c r="H1119" s="2">
        <f t="shared" si="172"/>
        <v>1964.6330529337008</v>
      </c>
      <c r="I1119" s="2">
        <f t="shared" si="179"/>
        <v>0</v>
      </c>
      <c r="J1119" s="2">
        <f t="shared" si="180"/>
        <v>370.94551942091971</v>
      </c>
      <c r="K1119" s="2">
        <f t="shared" si="181"/>
        <v>0</v>
      </c>
      <c r="L1119" s="2">
        <f t="shared" si="173"/>
        <v>3638.9117999675</v>
      </c>
      <c r="U1119" s="11">
        <v>3005100.09765625</v>
      </c>
      <c r="V1119" s="8">
        <f t="shared" si="174"/>
        <v>1.3732633569278155E-4</v>
      </c>
      <c r="Y1119" s="11">
        <v>2002050.048828125</v>
      </c>
      <c r="Z1119" s="8">
        <f t="shared" si="175"/>
        <v>1.6259554130329545E-4</v>
      </c>
    </row>
    <row r="1120" spans="1:26" x14ac:dyDescent="0.25">
      <c r="A1120">
        <v>6</v>
      </c>
      <c r="B1120">
        <v>16</v>
      </c>
      <c r="C1120">
        <v>12</v>
      </c>
      <c r="D1120" s="1">
        <v>0</v>
      </c>
      <c r="E1120" s="4">
        <f t="shared" si="176"/>
        <v>0</v>
      </c>
      <c r="F1120" s="2">
        <f t="shared" si="177"/>
        <v>184.88289205809463</v>
      </c>
      <c r="G1120" s="2">
        <f t="shared" si="178"/>
        <v>0</v>
      </c>
      <c r="H1120" s="2">
        <f t="shared" si="172"/>
        <v>2044.1963749006327</v>
      </c>
      <c r="I1120" s="2">
        <f t="shared" si="179"/>
        <v>0</v>
      </c>
      <c r="J1120" s="2">
        <f t="shared" si="180"/>
        <v>370.94551942091971</v>
      </c>
      <c r="K1120" s="2">
        <f t="shared" si="181"/>
        <v>0</v>
      </c>
      <c r="L1120" s="2">
        <f t="shared" si="173"/>
        <v>3815.4907652192883</v>
      </c>
      <c r="U1120" s="11">
        <v>3126800.048828125</v>
      </c>
      <c r="V1120" s="8">
        <f t="shared" si="174"/>
        <v>1.4288775055595321E-4</v>
      </c>
      <c r="Y1120" s="11">
        <v>2099199.951171875</v>
      </c>
      <c r="Z1120" s="8">
        <f t="shared" si="175"/>
        <v>1.704855243576104E-4</v>
      </c>
    </row>
    <row r="1121" spans="1:26" x14ac:dyDescent="0.25">
      <c r="A1121">
        <v>6</v>
      </c>
      <c r="B1121">
        <v>16</v>
      </c>
      <c r="C1121">
        <v>13</v>
      </c>
      <c r="D1121" s="1">
        <v>0</v>
      </c>
      <c r="E1121" s="4">
        <f t="shared" si="176"/>
        <v>0</v>
      </c>
      <c r="F1121" s="2">
        <f t="shared" si="177"/>
        <v>184.88289205809463</v>
      </c>
      <c r="G1121" s="2">
        <f t="shared" si="178"/>
        <v>0</v>
      </c>
      <c r="H1121" s="2">
        <f t="shared" si="172"/>
        <v>2136.3119771448169</v>
      </c>
      <c r="I1121" s="2">
        <f t="shared" si="179"/>
        <v>0</v>
      </c>
      <c r="J1121" s="2">
        <f t="shared" si="180"/>
        <v>370.94551942091971</v>
      </c>
      <c r="K1121" s="2">
        <f t="shared" si="181"/>
        <v>0</v>
      </c>
      <c r="L1121" s="2">
        <f t="shared" si="173"/>
        <v>3940.8137016131018</v>
      </c>
      <c r="U1121" s="11">
        <v>3267699.951171875</v>
      </c>
      <c r="V1121" s="8">
        <f t="shared" si="174"/>
        <v>1.4932656013285511E-4</v>
      </c>
      <c r="Y1121" s="11">
        <v>2168149.90234375</v>
      </c>
      <c r="Z1121" s="8">
        <f t="shared" si="175"/>
        <v>1.7608526180682601E-4</v>
      </c>
    </row>
    <row r="1122" spans="1:26" x14ac:dyDescent="0.25">
      <c r="A1122">
        <v>6</v>
      </c>
      <c r="B1122">
        <v>16</v>
      </c>
      <c r="C1122">
        <v>14</v>
      </c>
      <c r="D1122" s="1">
        <v>0</v>
      </c>
      <c r="E1122" s="4">
        <f t="shared" si="176"/>
        <v>0</v>
      </c>
      <c r="F1122" s="2">
        <f t="shared" si="177"/>
        <v>184.88289205809463</v>
      </c>
      <c r="G1122" s="2">
        <f t="shared" si="178"/>
        <v>0</v>
      </c>
      <c r="H1122" s="2">
        <f t="shared" si="172"/>
        <v>2153.571502185579</v>
      </c>
      <c r="I1122" s="2">
        <f t="shared" si="179"/>
        <v>0</v>
      </c>
      <c r="J1122" s="2">
        <f t="shared" si="180"/>
        <v>370.94551942091971</v>
      </c>
      <c r="K1122" s="2">
        <f t="shared" si="181"/>
        <v>0</v>
      </c>
      <c r="L1122" s="2">
        <f t="shared" si="173"/>
        <v>4052.1412620197316</v>
      </c>
      <c r="U1122" s="11">
        <v>3294100.09765625</v>
      </c>
      <c r="V1122" s="8">
        <f t="shared" si="174"/>
        <v>1.5053298762632844E-4</v>
      </c>
      <c r="Y1122" s="11">
        <v>2229399.90234375</v>
      </c>
      <c r="Z1122" s="8">
        <f t="shared" si="175"/>
        <v>1.8105965138847318E-4</v>
      </c>
    </row>
    <row r="1123" spans="1:26" x14ac:dyDescent="0.25">
      <c r="A1123">
        <v>6</v>
      </c>
      <c r="B1123">
        <v>16</v>
      </c>
      <c r="C1123">
        <v>15</v>
      </c>
      <c r="D1123" s="1">
        <v>0</v>
      </c>
      <c r="E1123" s="4">
        <f t="shared" si="176"/>
        <v>0</v>
      </c>
      <c r="F1123" s="2">
        <f t="shared" si="177"/>
        <v>184.88289205809463</v>
      </c>
      <c r="G1123" s="2">
        <f t="shared" si="178"/>
        <v>0</v>
      </c>
      <c r="H1123" s="2">
        <f t="shared" si="172"/>
        <v>2175.9955572281342</v>
      </c>
      <c r="I1123" s="2">
        <f t="shared" si="179"/>
        <v>0</v>
      </c>
      <c r="J1123" s="2">
        <f t="shared" si="180"/>
        <v>370.94551942091971</v>
      </c>
      <c r="K1123" s="2">
        <f t="shared" si="181"/>
        <v>0</v>
      </c>
      <c r="L1123" s="2">
        <f t="shared" si="173"/>
        <v>4105.5787572638628</v>
      </c>
      <c r="U1123" s="11">
        <v>3328399.90234375</v>
      </c>
      <c r="V1123" s="8">
        <f t="shared" si="174"/>
        <v>1.5210041178513969E-4</v>
      </c>
      <c r="Y1123" s="11">
        <v>2258800.048828125</v>
      </c>
      <c r="Z1123" s="8">
        <f t="shared" si="175"/>
        <v>1.8344737028432259E-4</v>
      </c>
    </row>
    <row r="1124" spans="1:26" x14ac:dyDescent="0.25">
      <c r="A1124">
        <v>6</v>
      </c>
      <c r="B1124">
        <v>16</v>
      </c>
      <c r="C1124">
        <v>16</v>
      </c>
      <c r="D1124" s="1">
        <v>0</v>
      </c>
      <c r="E1124" s="4">
        <f t="shared" si="176"/>
        <v>0</v>
      </c>
      <c r="F1124" s="2">
        <f t="shared" si="177"/>
        <v>184.88289205809463</v>
      </c>
      <c r="G1124" s="2">
        <f t="shared" si="178"/>
        <v>0</v>
      </c>
      <c r="H1124" s="2">
        <f t="shared" si="172"/>
        <v>2174.8843461185602</v>
      </c>
      <c r="I1124" s="2">
        <f t="shared" si="179"/>
        <v>0</v>
      </c>
      <c r="J1124" s="2">
        <f t="shared" si="180"/>
        <v>370.94551942091971</v>
      </c>
      <c r="K1124" s="2">
        <f t="shared" si="181"/>
        <v>0</v>
      </c>
      <c r="L1124" s="2">
        <f t="shared" si="173"/>
        <v>4088.1296886640957</v>
      </c>
      <c r="U1124" s="11">
        <v>3326700.1953125</v>
      </c>
      <c r="V1124" s="8">
        <f t="shared" si="174"/>
        <v>1.520227389853102E-4</v>
      </c>
      <c r="Y1124" s="11">
        <v>2249199.951171875</v>
      </c>
      <c r="Z1124" s="8">
        <f t="shared" si="175"/>
        <v>1.826677029249096E-4</v>
      </c>
    </row>
    <row r="1125" spans="1:26" x14ac:dyDescent="0.25">
      <c r="A1125">
        <v>6</v>
      </c>
      <c r="B1125">
        <v>16</v>
      </c>
      <c r="C1125">
        <v>17</v>
      </c>
      <c r="D1125" s="1">
        <v>0</v>
      </c>
      <c r="E1125" s="4">
        <f t="shared" si="176"/>
        <v>0</v>
      </c>
      <c r="F1125" s="2">
        <f t="shared" si="177"/>
        <v>184.88289205809463</v>
      </c>
      <c r="G1125" s="2">
        <f t="shared" si="178"/>
        <v>0</v>
      </c>
      <c r="H1125" s="2">
        <f t="shared" si="172"/>
        <v>2210.6451690286517</v>
      </c>
      <c r="I1125" s="2">
        <f t="shared" si="179"/>
        <v>0</v>
      </c>
      <c r="J1125" s="2">
        <f t="shared" si="180"/>
        <v>370.94551942091971</v>
      </c>
      <c r="K1125" s="2">
        <f t="shared" si="181"/>
        <v>0</v>
      </c>
      <c r="L1125" s="2">
        <f t="shared" si="173"/>
        <v>4038.3278228141435</v>
      </c>
      <c r="U1125" s="11">
        <v>3381399.90234375</v>
      </c>
      <c r="V1125" s="8">
        <f t="shared" si="174"/>
        <v>1.5452239293558255E-4</v>
      </c>
      <c r="Y1125" s="11">
        <v>2221800.048828125</v>
      </c>
      <c r="Z1125" s="8">
        <f t="shared" si="175"/>
        <v>1.8044243290438877E-4</v>
      </c>
    </row>
    <row r="1126" spans="1:26" x14ac:dyDescent="0.25">
      <c r="A1126">
        <v>6</v>
      </c>
      <c r="B1126">
        <v>16</v>
      </c>
      <c r="C1126">
        <v>18</v>
      </c>
      <c r="D1126" s="1">
        <v>0</v>
      </c>
      <c r="E1126" s="4">
        <f t="shared" si="176"/>
        <v>0</v>
      </c>
      <c r="F1126" s="2">
        <f t="shared" si="177"/>
        <v>184.88289205809463</v>
      </c>
      <c r="G1126" s="2">
        <f t="shared" si="178"/>
        <v>0</v>
      </c>
      <c r="H1126" s="2">
        <f t="shared" si="172"/>
        <v>2096.759118391396</v>
      </c>
      <c r="I1126" s="2">
        <f t="shared" si="179"/>
        <v>0</v>
      </c>
      <c r="J1126" s="2">
        <f t="shared" si="180"/>
        <v>370.94551942091971</v>
      </c>
      <c r="K1126" s="2">
        <f t="shared" si="181"/>
        <v>0</v>
      </c>
      <c r="L1126" s="2">
        <f t="shared" si="173"/>
        <v>3901.6449312767959</v>
      </c>
      <c r="U1126" s="11">
        <v>3207199.951171875</v>
      </c>
      <c r="V1126" s="8">
        <f t="shared" si="174"/>
        <v>1.4656184580074582E-4</v>
      </c>
      <c r="Y1126" s="11">
        <v>2146600.09765625</v>
      </c>
      <c r="Z1126" s="8">
        <f t="shared" si="175"/>
        <v>1.743351046815357E-4</v>
      </c>
    </row>
    <row r="1127" spans="1:26" x14ac:dyDescent="0.25">
      <c r="A1127">
        <v>6</v>
      </c>
      <c r="B1127">
        <v>16</v>
      </c>
      <c r="C1127">
        <v>19</v>
      </c>
      <c r="D1127" s="1">
        <v>0</v>
      </c>
      <c r="E1127" s="4">
        <f t="shared" si="176"/>
        <v>0</v>
      </c>
      <c r="F1127" s="2">
        <f t="shared" si="177"/>
        <v>184.88289205809463</v>
      </c>
      <c r="G1127" s="2">
        <f t="shared" si="178"/>
        <v>0</v>
      </c>
      <c r="H1127" s="2">
        <f t="shared" si="172"/>
        <v>2041.1889862584906</v>
      </c>
      <c r="I1127" s="2">
        <f t="shared" si="179"/>
        <v>0</v>
      </c>
      <c r="J1127" s="2">
        <f t="shared" si="180"/>
        <v>370.94551942091971</v>
      </c>
      <c r="K1127" s="2">
        <f t="shared" si="181"/>
        <v>0</v>
      </c>
      <c r="L1127" s="2">
        <f t="shared" si="173"/>
        <v>3689.3497789306657</v>
      </c>
      <c r="U1127" s="11">
        <v>3122199.951171875</v>
      </c>
      <c r="V1127" s="8">
        <f t="shared" si="174"/>
        <v>1.4267753640852615E-4</v>
      </c>
      <c r="Y1127" s="11">
        <v>2029799.9267578125</v>
      </c>
      <c r="Z1127" s="8">
        <f t="shared" si="175"/>
        <v>1.648492344243635E-4</v>
      </c>
    </row>
    <row r="1128" spans="1:26" x14ac:dyDescent="0.25">
      <c r="A1128">
        <v>6</v>
      </c>
      <c r="B1128">
        <v>16</v>
      </c>
      <c r="C1128">
        <v>20</v>
      </c>
      <c r="D1128" s="1">
        <v>1</v>
      </c>
      <c r="E1128" s="4">
        <f t="shared" si="176"/>
        <v>28448.211035910332</v>
      </c>
      <c r="F1128" s="2">
        <f t="shared" si="177"/>
        <v>184.88289205809463</v>
      </c>
      <c r="G1128" s="2">
        <f t="shared" si="178"/>
        <v>203.06086142749393</v>
      </c>
      <c r="H1128" s="2">
        <f t="shared" si="172"/>
        <v>1928.6104681420088</v>
      </c>
      <c r="I1128" s="2">
        <f t="shared" si="179"/>
        <v>23447.254975888001</v>
      </c>
      <c r="J1128" s="2">
        <f t="shared" si="180"/>
        <v>370.94551942091971</v>
      </c>
      <c r="K1128" s="2">
        <f t="shared" si="181"/>
        <v>924.74240742964287</v>
      </c>
      <c r="L1128" s="2">
        <f t="shared" si="173"/>
        <v>3577.9314720073617</v>
      </c>
      <c r="U1128" s="11">
        <v>2950000</v>
      </c>
      <c r="V1128" s="8">
        <f t="shared" si="174"/>
        <v>1.3480838478880045E-4</v>
      </c>
      <c r="Y1128" s="11">
        <v>1968500</v>
      </c>
      <c r="Z1128" s="8">
        <f t="shared" si="175"/>
        <v>1.5987079006485661E-4</v>
      </c>
    </row>
    <row r="1129" spans="1:26" x14ac:dyDescent="0.25">
      <c r="A1129">
        <v>6</v>
      </c>
      <c r="B1129">
        <v>16</v>
      </c>
      <c r="C1129">
        <v>21</v>
      </c>
      <c r="D1129" s="1">
        <v>1</v>
      </c>
      <c r="E1129" s="4">
        <f t="shared" si="176"/>
        <v>28448.211035910332</v>
      </c>
      <c r="F1129" s="2">
        <f t="shared" si="177"/>
        <v>184.88289205809463</v>
      </c>
      <c r="G1129" s="2">
        <f t="shared" si="178"/>
        <v>203.06086142749393</v>
      </c>
      <c r="H1129" s="2">
        <f t="shared" si="172"/>
        <v>1793.2154117714747</v>
      </c>
      <c r="I1129" s="2">
        <f t="shared" si="179"/>
        <v>23447.254975888001</v>
      </c>
      <c r="J1129" s="2">
        <f t="shared" si="180"/>
        <v>370.94551942091971</v>
      </c>
      <c r="K1129" s="2">
        <f t="shared" si="181"/>
        <v>924.74240742964287</v>
      </c>
      <c r="L1129" s="2">
        <f t="shared" si="173"/>
        <v>3401.988397994663</v>
      </c>
      <c r="U1129" s="11">
        <v>2742899.90234375</v>
      </c>
      <c r="V1129" s="8">
        <f t="shared" si="174"/>
        <v>1.2534437473637948E-4</v>
      </c>
      <c r="Y1129" s="11">
        <v>1871699.951171875</v>
      </c>
      <c r="Z1129" s="8">
        <f t="shared" si="175"/>
        <v>1.5200922019720659E-4</v>
      </c>
    </row>
    <row r="1130" spans="1:26" x14ac:dyDescent="0.25">
      <c r="A1130">
        <v>6</v>
      </c>
      <c r="B1130">
        <v>16</v>
      </c>
      <c r="C1130">
        <v>22</v>
      </c>
      <c r="D1130" s="1">
        <v>1</v>
      </c>
      <c r="E1130" s="4">
        <f t="shared" si="176"/>
        <v>28448.211035910332</v>
      </c>
      <c r="F1130" s="2">
        <f t="shared" si="177"/>
        <v>184.88289205809463</v>
      </c>
      <c r="G1130" s="2">
        <f t="shared" si="178"/>
        <v>203.06086142749393</v>
      </c>
      <c r="H1130" s="2">
        <f t="shared" si="172"/>
        <v>1678.2179904137415</v>
      </c>
      <c r="I1130" s="2">
        <f t="shared" si="179"/>
        <v>23447.254975888001</v>
      </c>
      <c r="J1130" s="2">
        <f t="shared" si="180"/>
        <v>370.94551942091971</v>
      </c>
      <c r="K1130" s="2">
        <f t="shared" si="181"/>
        <v>924.74240742964287</v>
      </c>
      <c r="L1130" s="2">
        <f t="shared" si="173"/>
        <v>3117.7170579821754</v>
      </c>
      <c r="U1130" s="11">
        <v>2567000</v>
      </c>
      <c r="V1130" s="8">
        <f t="shared" si="174"/>
        <v>1.1730614364503416E-4</v>
      </c>
      <c r="Y1130" s="11">
        <v>1715300.048828125</v>
      </c>
      <c r="Z1130" s="8">
        <f t="shared" si="175"/>
        <v>1.3930727660880845E-4</v>
      </c>
    </row>
    <row r="1131" spans="1:26" x14ac:dyDescent="0.25">
      <c r="A1131">
        <v>6</v>
      </c>
      <c r="B1131">
        <v>16</v>
      </c>
      <c r="C1131">
        <v>23</v>
      </c>
      <c r="D1131" s="1">
        <v>1</v>
      </c>
      <c r="E1131" s="4">
        <f t="shared" si="176"/>
        <v>28448.211035910332</v>
      </c>
      <c r="F1131" s="2">
        <f t="shared" si="177"/>
        <v>184.88289205809463</v>
      </c>
      <c r="G1131" s="2">
        <f t="shared" si="178"/>
        <v>203.06086142749393</v>
      </c>
      <c r="H1131" s="2">
        <f t="shared" si="172"/>
        <v>1539.5541027412712</v>
      </c>
      <c r="I1131" s="2">
        <f t="shared" si="179"/>
        <v>23447.254975888001</v>
      </c>
      <c r="J1131" s="2">
        <f t="shared" si="180"/>
        <v>370.94551942091971</v>
      </c>
      <c r="K1131" s="2">
        <f t="shared" si="181"/>
        <v>924.74240742964287</v>
      </c>
      <c r="L1131" s="2">
        <f t="shared" si="173"/>
        <v>2880.3394796777211</v>
      </c>
      <c r="U1131" s="11">
        <v>2354899.90234375</v>
      </c>
      <c r="V1131" s="8">
        <f t="shared" si="174"/>
        <v>1.0761364480483554E-4</v>
      </c>
      <c r="Y1131" s="11">
        <v>1584700.0732421875</v>
      </c>
      <c r="Z1131" s="8">
        <f t="shared" si="175"/>
        <v>1.287006617856564E-4</v>
      </c>
    </row>
    <row r="1132" spans="1:26" x14ac:dyDescent="0.25">
      <c r="A1132">
        <v>6</v>
      </c>
      <c r="B1132">
        <v>17</v>
      </c>
      <c r="C1132">
        <v>0</v>
      </c>
      <c r="D1132" s="1">
        <v>1</v>
      </c>
      <c r="E1132" s="4">
        <f t="shared" si="176"/>
        <v>28448.211035910332</v>
      </c>
      <c r="F1132" s="2">
        <f t="shared" si="177"/>
        <v>184.88289205809463</v>
      </c>
      <c r="G1132" s="2">
        <f t="shared" si="178"/>
        <v>203.06086142749393</v>
      </c>
      <c r="H1132" s="2">
        <f t="shared" si="172"/>
        <v>1412.78888869657</v>
      </c>
      <c r="I1132" s="2">
        <f t="shared" si="179"/>
        <v>23447.254975888001</v>
      </c>
      <c r="J1132" s="2">
        <f t="shared" si="180"/>
        <v>370.94551942091971</v>
      </c>
      <c r="K1132" s="2">
        <f t="shared" si="181"/>
        <v>924.74240742964287</v>
      </c>
      <c r="L1132" s="2">
        <f t="shared" si="173"/>
        <v>2702.2151611529894</v>
      </c>
      <c r="U1132" s="11">
        <v>2161000</v>
      </c>
      <c r="V1132" s="8">
        <f t="shared" si="174"/>
        <v>9.875285407749077E-5</v>
      </c>
      <c r="Y1132" s="11">
        <v>1486699.951171875</v>
      </c>
      <c r="Z1132" s="8">
        <f t="shared" si="175"/>
        <v>1.2074162854113863E-4</v>
      </c>
    </row>
    <row r="1133" spans="1:26" x14ac:dyDescent="0.25">
      <c r="A1133">
        <v>6</v>
      </c>
      <c r="B1133">
        <v>17</v>
      </c>
      <c r="C1133">
        <v>1</v>
      </c>
      <c r="D1133" s="1">
        <v>1</v>
      </c>
      <c r="E1133" s="4">
        <f t="shared" si="176"/>
        <v>28448.211035910332</v>
      </c>
      <c r="F1133" s="2">
        <f t="shared" si="177"/>
        <v>184.88289205809463</v>
      </c>
      <c r="G1133" s="2">
        <f t="shared" si="178"/>
        <v>203.06086142749393</v>
      </c>
      <c r="H1133" s="2">
        <f t="shared" si="172"/>
        <v>1311.4551183365659</v>
      </c>
      <c r="I1133" s="2">
        <f t="shared" si="179"/>
        <v>23447.254975888001</v>
      </c>
      <c r="J1133" s="2">
        <f t="shared" si="180"/>
        <v>370.94551942091971</v>
      </c>
      <c r="K1133" s="2">
        <f t="shared" si="181"/>
        <v>924.74240742964287</v>
      </c>
      <c r="L1133" s="2">
        <f t="shared" si="173"/>
        <v>2528.4535535264472</v>
      </c>
      <c r="U1133" s="11">
        <v>2006000</v>
      </c>
      <c r="V1133" s="8">
        <f t="shared" si="174"/>
        <v>9.1669701656384313E-5</v>
      </c>
      <c r="Y1133" s="11">
        <v>1391100.09765625</v>
      </c>
      <c r="Z1133" s="8">
        <f t="shared" si="175"/>
        <v>1.1297753196423869E-4</v>
      </c>
    </row>
    <row r="1134" spans="1:26" x14ac:dyDescent="0.25">
      <c r="A1134">
        <v>6</v>
      </c>
      <c r="B1134">
        <v>17</v>
      </c>
      <c r="C1134">
        <v>2</v>
      </c>
      <c r="D1134" s="1">
        <v>1</v>
      </c>
      <c r="E1134" s="4">
        <f t="shared" si="176"/>
        <v>28448.211035910332</v>
      </c>
      <c r="F1134" s="2">
        <f t="shared" si="177"/>
        <v>184.88289205809463</v>
      </c>
      <c r="G1134" s="2">
        <f t="shared" si="178"/>
        <v>203.06086142749393</v>
      </c>
      <c r="H1134" s="2">
        <f t="shared" si="172"/>
        <v>1283.9315747353585</v>
      </c>
      <c r="I1134" s="2">
        <f t="shared" si="179"/>
        <v>23447.254975888001</v>
      </c>
      <c r="J1134" s="2">
        <f t="shared" si="180"/>
        <v>370.94551942091971</v>
      </c>
      <c r="K1134" s="2">
        <f t="shared" si="181"/>
        <v>924.74240742964287</v>
      </c>
      <c r="L1134" s="2">
        <f t="shared" si="173"/>
        <v>2400.858404229803</v>
      </c>
      <c r="U1134" s="11">
        <v>1963900.0244140625</v>
      </c>
      <c r="V1134" s="8">
        <f t="shared" si="174"/>
        <v>8.9745827178964595E-5</v>
      </c>
      <c r="Y1134" s="11">
        <v>1320900.0244140625</v>
      </c>
      <c r="Z1134" s="8">
        <f t="shared" si="175"/>
        <v>1.0727626644641328E-4</v>
      </c>
    </row>
    <row r="1135" spans="1:26" x14ac:dyDescent="0.25">
      <c r="A1135">
        <v>6</v>
      </c>
      <c r="B1135">
        <v>17</v>
      </c>
      <c r="C1135">
        <v>3</v>
      </c>
      <c r="D1135" s="1">
        <v>1</v>
      </c>
      <c r="E1135" s="4">
        <f t="shared" si="176"/>
        <v>28448.211035910332</v>
      </c>
      <c r="F1135" s="2">
        <f t="shared" si="177"/>
        <v>184.88289205809463</v>
      </c>
      <c r="G1135" s="2">
        <f t="shared" si="178"/>
        <v>203.06086142749393</v>
      </c>
      <c r="H1135" s="2">
        <f t="shared" si="172"/>
        <v>1255.2312199432736</v>
      </c>
      <c r="I1135" s="2">
        <f t="shared" si="179"/>
        <v>23447.254975888001</v>
      </c>
      <c r="J1135" s="2">
        <f t="shared" si="180"/>
        <v>370.94551942091971</v>
      </c>
      <c r="K1135" s="2">
        <f t="shared" si="181"/>
        <v>924.74240742964287</v>
      </c>
      <c r="L1135" s="2">
        <f t="shared" si="173"/>
        <v>2325.0646503876719</v>
      </c>
      <c r="U1135" s="11">
        <v>1920000</v>
      </c>
      <c r="V1135" s="8">
        <f t="shared" si="174"/>
        <v>8.7739694506609105E-5</v>
      </c>
      <c r="Y1135" s="11">
        <v>1279199.951171875</v>
      </c>
      <c r="Z1135" s="8">
        <f t="shared" si="175"/>
        <v>1.0388961485637473E-4</v>
      </c>
    </row>
    <row r="1136" spans="1:26" x14ac:dyDescent="0.25">
      <c r="A1136">
        <v>6</v>
      </c>
      <c r="B1136">
        <v>17</v>
      </c>
      <c r="C1136">
        <v>4</v>
      </c>
      <c r="D1136" s="1">
        <v>1</v>
      </c>
      <c r="E1136" s="4">
        <f t="shared" si="176"/>
        <v>28448.211035910332</v>
      </c>
      <c r="F1136" s="2">
        <f t="shared" si="177"/>
        <v>184.88289205809463</v>
      </c>
      <c r="G1136" s="2">
        <f t="shared" si="178"/>
        <v>203.06086142749393</v>
      </c>
      <c r="H1136" s="2">
        <f t="shared" si="172"/>
        <v>1221.8891406635305</v>
      </c>
      <c r="I1136" s="2">
        <f t="shared" si="179"/>
        <v>23447.254975888001</v>
      </c>
      <c r="J1136" s="2">
        <f t="shared" si="180"/>
        <v>370.94551942091971</v>
      </c>
      <c r="K1136" s="2">
        <f t="shared" si="181"/>
        <v>924.74240742964287</v>
      </c>
      <c r="L1136" s="2">
        <f t="shared" si="173"/>
        <v>2259.9951823241095</v>
      </c>
      <c r="U1136" s="11">
        <v>1869000</v>
      </c>
      <c r="V1136" s="8">
        <f t="shared" si="174"/>
        <v>8.5409108871277304E-5</v>
      </c>
      <c r="Y1136" s="11">
        <v>1243400.146484375</v>
      </c>
      <c r="Z1136" s="8">
        <f t="shared" si="175"/>
        <v>1.0098215076719098E-4</v>
      </c>
    </row>
    <row r="1137" spans="1:26" x14ac:dyDescent="0.25">
      <c r="A1137">
        <v>6</v>
      </c>
      <c r="B1137">
        <v>17</v>
      </c>
      <c r="C1137">
        <v>5</v>
      </c>
      <c r="D1137" s="1">
        <v>0</v>
      </c>
      <c r="E1137" s="4">
        <f t="shared" si="176"/>
        <v>0</v>
      </c>
      <c r="F1137" s="2">
        <f t="shared" si="177"/>
        <v>184.88289205809463</v>
      </c>
      <c r="G1137" s="2">
        <f t="shared" si="178"/>
        <v>0</v>
      </c>
      <c r="H1137" s="2">
        <f t="shared" si="172"/>
        <v>1219.2740756219821</v>
      </c>
      <c r="I1137" s="2">
        <f t="shared" si="179"/>
        <v>0</v>
      </c>
      <c r="J1137" s="2">
        <f t="shared" si="180"/>
        <v>370.94551942091971</v>
      </c>
      <c r="K1137" s="2">
        <f t="shared" si="181"/>
        <v>0</v>
      </c>
      <c r="L1137" s="2">
        <f t="shared" si="173"/>
        <v>2234.9123126175377</v>
      </c>
      <c r="U1137" s="11">
        <v>1865000</v>
      </c>
      <c r="V1137" s="8">
        <f t="shared" si="174"/>
        <v>8.5226317841055206E-5</v>
      </c>
      <c r="Y1137" s="11">
        <v>1229600.09765625</v>
      </c>
      <c r="Z1137" s="8">
        <f t="shared" si="175"/>
        <v>9.9861386373446541E-5</v>
      </c>
    </row>
    <row r="1138" spans="1:26" x14ac:dyDescent="0.25">
      <c r="A1138">
        <v>6</v>
      </c>
      <c r="B1138">
        <v>17</v>
      </c>
      <c r="C1138">
        <v>6</v>
      </c>
      <c r="D1138" s="1">
        <v>0</v>
      </c>
      <c r="E1138" s="4">
        <f t="shared" si="176"/>
        <v>0</v>
      </c>
      <c r="F1138" s="2">
        <f t="shared" si="177"/>
        <v>184.88289205809463</v>
      </c>
      <c r="G1138" s="2">
        <f t="shared" si="178"/>
        <v>0</v>
      </c>
      <c r="H1138" s="2">
        <f t="shared" si="172"/>
        <v>1314.7893103034501</v>
      </c>
      <c r="I1138" s="2">
        <f t="shared" si="179"/>
        <v>0</v>
      </c>
      <c r="J1138" s="2">
        <f t="shared" si="180"/>
        <v>370.94551942091971</v>
      </c>
      <c r="K1138" s="2">
        <f t="shared" si="181"/>
        <v>0</v>
      </c>
      <c r="L1138" s="2">
        <f t="shared" si="173"/>
        <v>2315.2498266429579</v>
      </c>
      <c r="U1138" s="11">
        <v>2011099.9755859375</v>
      </c>
      <c r="V1138" s="8">
        <f t="shared" si="174"/>
        <v>9.1902759104249581E-5</v>
      </c>
      <c r="Y1138" s="11">
        <v>1273800.048828125</v>
      </c>
      <c r="Z1138" s="8">
        <f t="shared" si="175"/>
        <v>1.0345106435905779E-4</v>
      </c>
    </row>
    <row r="1139" spans="1:26" x14ac:dyDescent="0.25">
      <c r="A1139">
        <v>6</v>
      </c>
      <c r="B1139">
        <v>17</v>
      </c>
      <c r="C1139">
        <v>7</v>
      </c>
      <c r="D1139" s="1">
        <v>0</v>
      </c>
      <c r="E1139" s="4">
        <f t="shared" si="176"/>
        <v>0</v>
      </c>
      <c r="F1139" s="2">
        <f t="shared" si="177"/>
        <v>184.88289205809463</v>
      </c>
      <c r="G1139" s="2">
        <f t="shared" si="178"/>
        <v>0</v>
      </c>
      <c r="H1139" s="2">
        <f t="shared" si="172"/>
        <v>1423.1184275328671</v>
      </c>
      <c r="I1139" s="2">
        <f t="shared" si="179"/>
        <v>0</v>
      </c>
      <c r="J1139" s="2">
        <f t="shared" si="180"/>
        <v>370.94551942091971</v>
      </c>
      <c r="K1139" s="2">
        <f t="shared" si="181"/>
        <v>0</v>
      </c>
      <c r="L1139" s="2">
        <f t="shared" si="173"/>
        <v>2477.7424475167641</v>
      </c>
      <c r="U1139" s="11">
        <v>2176800.048828125</v>
      </c>
      <c r="V1139" s="8">
        <f t="shared" si="174"/>
        <v>9.9474880878203892E-5</v>
      </c>
      <c r="Y1139" s="11">
        <v>1363199.951171875</v>
      </c>
      <c r="Z1139" s="8">
        <f t="shared" si="175"/>
        <v>1.1071163485406228E-4</v>
      </c>
    </row>
    <row r="1140" spans="1:26" x14ac:dyDescent="0.25">
      <c r="A1140">
        <v>6</v>
      </c>
      <c r="B1140">
        <v>17</v>
      </c>
      <c r="C1140">
        <v>8</v>
      </c>
      <c r="D1140" s="1">
        <v>0</v>
      </c>
      <c r="E1140" s="4">
        <f t="shared" si="176"/>
        <v>0</v>
      </c>
      <c r="F1140" s="2">
        <f t="shared" si="177"/>
        <v>184.88289205809463</v>
      </c>
      <c r="G1140" s="2">
        <f t="shared" si="178"/>
        <v>0</v>
      </c>
      <c r="H1140" s="2">
        <f t="shared" si="172"/>
        <v>1567.7969328787178</v>
      </c>
      <c r="I1140" s="2">
        <f t="shared" si="179"/>
        <v>0</v>
      </c>
      <c r="J1140" s="2">
        <f t="shared" si="180"/>
        <v>370.94551942091971</v>
      </c>
      <c r="K1140" s="2">
        <f t="shared" si="181"/>
        <v>0</v>
      </c>
      <c r="L1140" s="2">
        <f t="shared" si="173"/>
        <v>2756.3792941528836</v>
      </c>
      <c r="U1140" s="11">
        <v>2398100.09765625</v>
      </c>
      <c r="V1140" s="8">
        <f t="shared" si="174"/>
        <v>1.0958779685657753E-4</v>
      </c>
      <c r="Y1140" s="11">
        <v>1516499.8779296875</v>
      </c>
      <c r="Z1140" s="8">
        <f t="shared" si="175"/>
        <v>1.2316181540151269E-4</v>
      </c>
    </row>
    <row r="1141" spans="1:26" x14ac:dyDescent="0.25">
      <c r="A1141">
        <v>6</v>
      </c>
      <c r="B1141">
        <v>17</v>
      </c>
      <c r="C1141">
        <v>9</v>
      </c>
      <c r="D1141" s="1">
        <v>0</v>
      </c>
      <c r="E1141" s="4">
        <f t="shared" si="176"/>
        <v>0</v>
      </c>
      <c r="F1141" s="2">
        <f t="shared" si="177"/>
        <v>184.88289205809463</v>
      </c>
      <c r="G1141" s="2">
        <f t="shared" si="178"/>
        <v>0</v>
      </c>
      <c r="H1141" s="2">
        <f t="shared" si="172"/>
        <v>1738.1684841799629</v>
      </c>
      <c r="I1141" s="2">
        <f t="shared" si="179"/>
        <v>0</v>
      </c>
      <c r="J1141" s="2">
        <f t="shared" si="180"/>
        <v>370.94551942091971</v>
      </c>
      <c r="K1141" s="2">
        <f t="shared" si="181"/>
        <v>0</v>
      </c>
      <c r="L1141" s="2">
        <f t="shared" si="173"/>
        <v>3037.7429737716989</v>
      </c>
      <c r="U1141" s="11">
        <v>2658700.1953125</v>
      </c>
      <c r="V1141" s="8">
        <f t="shared" si="174"/>
        <v>1.2149663693821913E-4</v>
      </c>
      <c r="Y1141" s="11">
        <v>1671300.048828125</v>
      </c>
      <c r="Z1141" s="8">
        <f t="shared" si="175"/>
        <v>1.357338375624007E-4</v>
      </c>
    </row>
    <row r="1142" spans="1:26" x14ac:dyDescent="0.25">
      <c r="A1142">
        <v>6</v>
      </c>
      <c r="B1142">
        <v>17</v>
      </c>
      <c r="C1142">
        <v>10</v>
      </c>
      <c r="D1142" s="1">
        <v>0</v>
      </c>
      <c r="E1142" s="4">
        <f t="shared" si="176"/>
        <v>0</v>
      </c>
      <c r="F1142" s="2">
        <f t="shared" si="177"/>
        <v>184.88289205809463</v>
      </c>
      <c r="G1142" s="2">
        <f t="shared" si="178"/>
        <v>0</v>
      </c>
      <c r="H1142" s="2">
        <f t="shared" si="172"/>
        <v>1831.8530616047149</v>
      </c>
      <c r="I1142" s="2">
        <f t="shared" si="179"/>
        <v>0</v>
      </c>
      <c r="J1142" s="2">
        <f t="shared" si="180"/>
        <v>370.94551942091971</v>
      </c>
      <c r="K1142" s="2">
        <f t="shared" si="181"/>
        <v>0</v>
      </c>
      <c r="L1142" s="2">
        <f t="shared" si="173"/>
        <v>3299.2944034971188</v>
      </c>
      <c r="U1142" s="11">
        <v>2802000</v>
      </c>
      <c r="V1142" s="8">
        <f t="shared" si="174"/>
        <v>1.2804511667058267E-4</v>
      </c>
      <c r="Y1142" s="11">
        <v>1815199.951171875</v>
      </c>
      <c r="Z1142" s="8">
        <f t="shared" si="175"/>
        <v>1.4742059960352389E-4</v>
      </c>
    </row>
    <row r="1143" spans="1:26" x14ac:dyDescent="0.25">
      <c r="A1143">
        <v>6</v>
      </c>
      <c r="B1143">
        <v>17</v>
      </c>
      <c r="C1143">
        <v>11</v>
      </c>
      <c r="D1143" s="1">
        <v>0</v>
      </c>
      <c r="E1143" s="4">
        <f t="shared" si="176"/>
        <v>0</v>
      </c>
      <c r="F1143" s="2">
        <f t="shared" si="177"/>
        <v>184.88289205809463</v>
      </c>
      <c r="G1143" s="2">
        <f t="shared" si="178"/>
        <v>0</v>
      </c>
      <c r="H1143" s="2">
        <f t="shared" si="172"/>
        <v>1922.7265717985249</v>
      </c>
      <c r="I1143" s="2">
        <f t="shared" si="179"/>
        <v>0</v>
      </c>
      <c r="J1143" s="2">
        <f t="shared" si="180"/>
        <v>370.94551942091971</v>
      </c>
      <c r="K1143" s="2">
        <f t="shared" si="181"/>
        <v>0</v>
      </c>
      <c r="L1143" s="2">
        <f t="shared" si="173"/>
        <v>3485.2344599102512</v>
      </c>
      <c r="U1143" s="11">
        <v>2941000</v>
      </c>
      <c r="V1143" s="8">
        <f t="shared" si="174"/>
        <v>1.3439710497080074E-4</v>
      </c>
      <c r="Y1143" s="11">
        <v>1917500.1220703125</v>
      </c>
      <c r="Z1143" s="8">
        <f t="shared" si="175"/>
        <v>1.5572885926585717E-4</v>
      </c>
    </row>
    <row r="1144" spans="1:26" x14ac:dyDescent="0.25">
      <c r="A1144">
        <v>6</v>
      </c>
      <c r="B1144">
        <v>17</v>
      </c>
      <c r="C1144">
        <v>12</v>
      </c>
      <c r="D1144" s="1">
        <v>0</v>
      </c>
      <c r="E1144" s="4">
        <f t="shared" si="176"/>
        <v>0</v>
      </c>
      <c r="F1144" s="2">
        <f t="shared" si="177"/>
        <v>184.88289205809463</v>
      </c>
      <c r="G1144" s="2">
        <f t="shared" si="178"/>
        <v>0</v>
      </c>
      <c r="H1144" s="2">
        <f t="shared" si="172"/>
        <v>1976.4008456206689</v>
      </c>
      <c r="I1144" s="2">
        <f t="shared" si="179"/>
        <v>0</v>
      </c>
      <c r="J1144" s="2">
        <f t="shared" si="180"/>
        <v>370.94551942091971</v>
      </c>
      <c r="K1144" s="2">
        <f t="shared" si="181"/>
        <v>0</v>
      </c>
      <c r="L1144" s="2">
        <f t="shared" si="173"/>
        <v>3629.0057859578642</v>
      </c>
      <c r="U1144" s="11">
        <v>3023100.09765625</v>
      </c>
      <c r="V1144" s="8">
        <f t="shared" si="174"/>
        <v>1.3814889532878102E-4</v>
      </c>
      <c r="Y1144" s="11">
        <v>1996599.9755859375</v>
      </c>
      <c r="Z1144" s="8">
        <f t="shared" si="175"/>
        <v>1.6215291620035421E-4</v>
      </c>
    </row>
    <row r="1145" spans="1:26" x14ac:dyDescent="0.25">
      <c r="A1145">
        <v>6</v>
      </c>
      <c r="B1145">
        <v>17</v>
      </c>
      <c r="C1145">
        <v>13</v>
      </c>
      <c r="D1145" s="1">
        <v>0</v>
      </c>
      <c r="E1145" s="4">
        <f t="shared" si="176"/>
        <v>0</v>
      </c>
      <c r="F1145" s="2">
        <f t="shared" si="177"/>
        <v>184.88289205809463</v>
      </c>
      <c r="G1145" s="2">
        <f t="shared" si="178"/>
        <v>0</v>
      </c>
      <c r="H1145" s="2">
        <f t="shared" si="172"/>
        <v>2019.0263738757285</v>
      </c>
      <c r="I1145" s="2">
        <f t="shared" si="179"/>
        <v>0</v>
      </c>
      <c r="J1145" s="2">
        <f t="shared" si="180"/>
        <v>370.94551942091971</v>
      </c>
      <c r="K1145" s="2">
        <f t="shared" si="181"/>
        <v>0</v>
      </c>
      <c r="L1145" s="2">
        <f t="shared" si="173"/>
        <v>3732.0634321444759</v>
      </c>
      <c r="U1145" s="11">
        <v>3088300.048828125</v>
      </c>
      <c r="V1145" s="8">
        <f t="shared" si="174"/>
        <v>1.4112838689006547E-4</v>
      </c>
      <c r="Y1145" s="11">
        <v>2053300.048828125</v>
      </c>
      <c r="Z1145" s="8">
        <f t="shared" si="175"/>
        <v>1.6675778564712268E-4</v>
      </c>
    </row>
    <row r="1146" spans="1:26" x14ac:dyDescent="0.25">
      <c r="A1146">
        <v>6</v>
      </c>
      <c r="B1146">
        <v>17</v>
      </c>
      <c r="C1146">
        <v>14</v>
      </c>
      <c r="D1146" s="1">
        <v>0</v>
      </c>
      <c r="E1146" s="4">
        <f t="shared" si="176"/>
        <v>0</v>
      </c>
      <c r="F1146" s="2">
        <f t="shared" si="177"/>
        <v>184.88289205809463</v>
      </c>
      <c r="G1146" s="2">
        <f t="shared" si="178"/>
        <v>0</v>
      </c>
      <c r="H1146" s="2">
        <f t="shared" si="172"/>
        <v>2066.2282659534981</v>
      </c>
      <c r="I1146" s="2">
        <f t="shared" si="179"/>
        <v>0</v>
      </c>
      <c r="J1146" s="2">
        <f t="shared" si="180"/>
        <v>370.94551942091971</v>
      </c>
      <c r="K1146" s="2">
        <f t="shared" si="181"/>
        <v>0</v>
      </c>
      <c r="L1146" s="2">
        <f t="shared" si="173"/>
        <v>3817.3083580422535</v>
      </c>
      <c r="U1146" s="11">
        <v>3160500</v>
      </c>
      <c r="V1146" s="8">
        <f t="shared" si="174"/>
        <v>1.444277627542386E-4</v>
      </c>
      <c r="Y1146" s="11">
        <v>2100199.951171875</v>
      </c>
      <c r="Z1146" s="8">
        <f t="shared" si="175"/>
        <v>1.7056673888139238E-4</v>
      </c>
    </row>
    <row r="1147" spans="1:26" x14ac:dyDescent="0.25">
      <c r="A1147">
        <v>6</v>
      </c>
      <c r="B1147">
        <v>17</v>
      </c>
      <c r="C1147">
        <v>15</v>
      </c>
      <c r="D1147" s="1">
        <v>0</v>
      </c>
      <c r="E1147" s="4">
        <f t="shared" si="176"/>
        <v>0</v>
      </c>
      <c r="F1147" s="2">
        <f t="shared" si="177"/>
        <v>184.88289205809463</v>
      </c>
      <c r="G1147" s="2">
        <f t="shared" si="178"/>
        <v>0</v>
      </c>
      <c r="H1147" s="2">
        <f t="shared" si="172"/>
        <v>2117.1565937932933</v>
      </c>
      <c r="I1147" s="2">
        <f t="shared" si="179"/>
        <v>0</v>
      </c>
      <c r="J1147" s="2">
        <f t="shared" si="180"/>
        <v>370.94551942091971</v>
      </c>
      <c r="K1147" s="2">
        <f t="shared" si="181"/>
        <v>0</v>
      </c>
      <c r="L1147" s="2">
        <f t="shared" si="173"/>
        <v>3894.73754605163</v>
      </c>
      <c r="U1147" s="11">
        <v>3238399.90234375</v>
      </c>
      <c r="V1147" s="8">
        <f t="shared" si="174"/>
        <v>1.479876136051424E-4</v>
      </c>
      <c r="Y1147" s="11">
        <v>2142799.8046875</v>
      </c>
      <c r="Z1147" s="8">
        <f t="shared" si="175"/>
        <v>1.7402646569784661E-4</v>
      </c>
    </row>
    <row r="1148" spans="1:26" x14ac:dyDescent="0.25">
      <c r="A1148">
        <v>6</v>
      </c>
      <c r="B1148">
        <v>17</v>
      </c>
      <c r="C1148">
        <v>16</v>
      </c>
      <c r="D1148" s="1">
        <v>0</v>
      </c>
      <c r="E1148" s="4">
        <f t="shared" si="176"/>
        <v>0</v>
      </c>
      <c r="F1148" s="2">
        <f t="shared" si="177"/>
        <v>184.88289205809463</v>
      </c>
      <c r="G1148" s="2">
        <f t="shared" si="178"/>
        <v>0</v>
      </c>
      <c r="H1148" s="2">
        <f t="shared" si="172"/>
        <v>2131.2125683916165</v>
      </c>
      <c r="I1148" s="2">
        <f t="shared" si="179"/>
        <v>0</v>
      </c>
      <c r="J1148" s="2">
        <f t="shared" si="180"/>
        <v>370.94551942091971</v>
      </c>
      <c r="K1148" s="2">
        <f t="shared" si="181"/>
        <v>0</v>
      </c>
      <c r="L1148" s="2">
        <f t="shared" si="173"/>
        <v>3913.6412214076663</v>
      </c>
      <c r="U1148" s="11">
        <v>3259899.90234375</v>
      </c>
      <c r="V1148" s="8">
        <f t="shared" si="174"/>
        <v>1.489701153925862E-4</v>
      </c>
      <c r="Y1148" s="11">
        <v>2153200.1953125</v>
      </c>
      <c r="Z1148" s="8">
        <f t="shared" si="175"/>
        <v>1.7487112846960271E-4</v>
      </c>
    </row>
    <row r="1149" spans="1:26" x14ac:dyDescent="0.25">
      <c r="A1149">
        <v>6</v>
      </c>
      <c r="B1149">
        <v>17</v>
      </c>
      <c r="C1149">
        <v>17</v>
      </c>
      <c r="D1149" s="1">
        <v>0</v>
      </c>
      <c r="E1149" s="4">
        <f t="shared" si="176"/>
        <v>0</v>
      </c>
      <c r="F1149" s="2">
        <f t="shared" si="177"/>
        <v>184.88289205809463</v>
      </c>
      <c r="G1149" s="2">
        <f t="shared" si="178"/>
        <v>0</v>
      </c>
      <c r="H1149" s="2">
        <f t="shared" si="172"/>
        <v>2101.6625249552026</v>
      </c>
      <c r="I1149" s="2">
        <f t="shared" si="179"/>
        <v>0</v>
      </c>
      <c r="J1149" s="2">
        <f t="shared" si="180"/>
        <v>370.94551942091971</v>
      </c>
      <c r="K1149" s="2">
        <f t="shared" si="181"/>
        <v>0</v>
      </c>
      <c r="L1149" s="2">
        <f t="shared" si="173"/>
        <v>3838.9379788844903</v>
      </c>
      <c r="U1149" s="11">
        <v>3214700.1953125</v>
      </c>
      <c r="V1149" s="8">
        <f t="shared" si="174"/>
        <v>1.4690459013909135E-4</v>
      </c>
      <c r="Y1149" s="11">
        <v>2112100.09765625</v>
      </c>
      <c r="Z1149" s="8">
        <f t="shared" si="175"/>
        <v>1.7153320361105689E-4</v>
      </c>
    </row>
    <row r="1150" spans="1:26" x14ac:dyDescent="0.25">
      <c r="A1150">
        <v>6</v>
      </c>
      <c r="B1150">
        <v>17</v>
      </c>
      <c r="C1150">
        <v>18</v>
      </c>
      <c r="D1150" s="1">
        <v>0</v>
      </c>
      <c r="E1150" s="4">
        <f t="shared" si="176"/>
        <v>0</v>
      </c>
      <c r="F1150" s="2">
        <f t="shared" si="177"/>
        <v>184.88289205809463</v>
      </c>
      <c r="G1150" s="2">
        <f t="shared" si="178"/>
        <v>0</v>
      </c>
      <c r="H1150" s="2">
        <f t="shared" si="172"/>
        <v>2053.1529407457556</v>
      </c>
      <c r="I1150" s="2">
        <f t="shared" si="179"/>
        <v>0</v>
      </c>
      <c r="J1150" s="2">
        <f t="shared" si="180"/>
        <v>370.94551942091971</v>
      </c>
      <c r="K1150" s="2">
        <f t="shared" si="181"/>
        <v>0</v>
      </c>
      <c r="L1150" s="2">
        <f t="shared" si="173"/>
        <v>3765.6888993693356</v>
      </c>
      <c r="U1150" s="11">
        <v>3140500</v>
      </c>
      <c r="V1150" s="8">
        <f t="shared" si="174"/>
        <v>1.4351380760312807E-4</v>
      </c>
      <c r="Y1150" s="11">
        <v>2071800.048828125</v>
      </c>
      <c r="Z1150" s="8">
        <f t="shared" si="175"/>
        <v>1.6826025433708958E-4</v>
      </c>
    </row>
    <row r="1151" spans="1:26" x14ac:dyDescent="0.25">
      <c r="A1151">
        <v>6</v>
      </c>
      <c r="B1151">
        <v>17</v>
      </c>
      <c r="C1151">
        <v>19</v>
      </c>
      <c r="D1151" s="1">
        <v>0</v>
      </c>
      <c r="E1151" s="4">
        <f t="shared" si="176"/>
        <v>0</v>
      </c>
      <c r="F1151" s="2">
        <f t="shared" si="177"/>
        <v>184.88289205809463</v>
      </c>
      <c r="G1151" s="2">
        <f t="shared" si="178"/>
        <v>0</v>
      </c>
      <c r="H1151" s="2">
        <f t="shared" si="172"/>
        <v>1971.3014368674685</v>
      </c>
      <c r="I1151" s="2">
        <f t="shared" si="179"/>
        <v>0</v>
      </c>
      <c r="J1151" s="2">
        <f t="shared" si="180"/>
        <v>370.94551942091971</v>
      </c>
      <c r="K1151" s="2">
        <f t="shared" si="181"/>
        <v>0</v>
      </c>
      <c r="L1151" s="2">
        <f t="shared" si="173"/>
        <v>3615.6460793356455</v>
      </c>
      <c r="U1151" s="11">
        <v>3015300.048828125</v>
      </c>
      <c r="V1151" s="8">
        <f t="shared" si="174"/>
        <v>1.3779245058851208E-4</v>
      </c>
      <c r="Y1151" s="11">
        <v>1989249.755859375</v>
      </c>
      <c r="Z1151" s="8">
        <f t="shared" si="175"/>
        <v>1.615559716055684E-4</v>
      </c>
    </row>
    <row r="1152" spans="1:26" x14ac:dyDescent="0.25">
      <c r="A1152">
        <v>6</v>
      </c>
      <c r="B1152">
        <v>17</v>
      </c>
      <c r="C1152">
        <v>20</v>
      </c>
      <c r="D1152" s="1">
        <v>1</v>
      </c>
      <c r="E1152" s="4">
        <f t="shared" si="176"/>
        <v>28448.211035910332</v>
      </c>
      <c r="F1152" s="2">
        <f t="shared" si="177"/>
        <v>184.88289205809463</v>
      </c>
      <c r="G1152" s="2">
        <f t="shared" si="178"/>
        <v>203.06086142749393</v>
      </c>
      <c r="H1152" s="2">
        <f t="shared" si="172"/>
        <v>1884.1543624356846</v>
      </c>
      <c r="I1152" s="2">
        <f t="shared" si="179"/>
        <v>23447.254975888001</v>
      </c>
      <c r="J1152" s="2">
        <f t="shared" si="180"/>
        <v>370.94551942091971</v>
      </c>
      <c r="K1152" s="2">
        <f t="shared" si="181"/>
        <v>924.74240742964287</v>
      </c>
      <c r="L1152" s="2">
        <f t="shared" si="173"/>
        <v>3507.8631799323962</v>
      </c>
      <c r="U1152" s="11">
        <v>2882000</v>
      </c>
      <c r="V1152" s="8">
        <f t="shared" si="174"/>
        <v>1.3170093727502471E-4</v>
      </c>
      <c r="Y1152" s="11">
        <v>1929949.951171875</v>
      </c>
      <c r="Z1152" s="8">
        <f t="shared" si="175"/>
        <v>1.5673996620750778E-4</v>
      </c>
    </row>
    <row r="1153" spans="1:26" x14ac:dyDescent="0.25">
      <c r="A1153">
        <v>6</v>
      </c>
      <c r="B1153">
        <v>17</v>
      </c>
      <c r="C1153">
        <v>21</v>
      </c>
      <c r="D1153" s="1">
        <v>1</v>
      </c>
      <c r="E1153" s="4">
        <f t="shared" si="176"/>
        <v>28448.211035910332</v>
      </c>
      <c r="F1153" s="2">
        <f t="shared" si="177"/>
        <v>184.88289205809463</v>
      </c>
      <c r="G1153" s="2">
        <f t="shared" si="178"/>
        <v>203.06086142749393</v>
      </c>
      <c r="H1153" s="2">
        <f t="shared" si="172"/>
        <v>1802.4335798872944</v>
      </c>
      <c r="I1153" s="2">
        <f t="shared" si="179"/>
        <v>23447.254975888001</v>
      </c>
      <c r="J1153" s="2">
        <f t="shared" si="180"/>
        <v>370.94551942091971</v>
      </c>
      <c r="K1153" s="2">
        <f t="shared" si="181"/>
        <v>924.74240742964287</v>
      </c>
      <c r="L1153" s="2">
        <f t="shared" si="173"/>
        <v>3352.3682470521821</v>
      </c>
      <c r="U1153" s="11">
        <v>2757000</v>
      </c>
      <c r="V1153" s="8">
        <f t="shared" si="174"/>
        <v>1.2598871758058401E-4</v>
      </c>
      <c r="Y1153" s="11">
        <v>1844400.0244140625</v>
      </c>
      <c r="Z1153" s="8">
        <f t="shared" si="175"/>
        <v>1.4979206964628751E-4</v>
      </c>
    </row>
    <row r="1154" spans="1:26" x14ac:dyDescent="0.25">
      <c r="A1154">
        <v>6</v>
      </c>
      <c r="B1154">
        <v>17</v>
      </c>
      <c r="C1154">
        <v>22</v>
      </c>
      <c r="D1154" s="1">
        <v>1</v>
      </c>
      <c r="E1154" s="4">
        <f t="shared" si="176"/>
        <v>28448.211035910332</v>
      </c>
      <c r="F1154" s="2">
        <f t="shared" si="177"/>
        <v>184.88289205809463</v>
      </c>
      <c r="G1154" s="2">
        <f t="shared" si="178"/>
        <v>203.06086142749393</v>
      </c>
      <c r="H1154" s="2">
        <f t="shared" si="172"/>
        <v>1650.040600746695</v>
      </c>
      <c r="I1154" s="2">
        <f t="shared" si="179"/>
        <v>23447.254975888001</v>
      </c>
      <c r="J1154" s="2">
        <f t="shared" si="180"/>
        <v>370.94551942091971</v>
      </c>
      <c r="K1154" s="2">
        <f t="shared" si="181"/>
        <v>924.74240742964287</v>
      </c>
      <c r="L1154" s="2">
        <f t="shared" si="173"/>
        <v>3109.7275926547636</v>
      </c>
      <c r="U1154" s="11">
        <v>2523899.90234375</v>
      </c>
      <c r="V1154" s="8">
        <f t="shared" si="174"/>
        <v>1.1533656583171936E-4</v>
      </c>
      <c r="Y1154" s="11">
        <v>1710904.4189453125</v>
      </c>
      <c r="Z1154" s="8">
        <f t="shared" si="175"/>
        <v>1.3895028762115393E-4</v>
      </c>
    </row>
    <row r="1155" spans="1:26" x14ac:dyDescent="0.25">
      <c r="A1155">
        <v>6</v>
      </c>
      <c r="B1155">
        <v>17</v>
      </c>
      <c r="C1155">
        <v>23</v>
      </c>
      <c r="D1155" s="1">
        <v>1</v>
      </c>
      <c r="E1155" s="4">
        <f t="shared" si="176"/>
        <v>28448.211035910332</v>
      </c>
      <c r="F1155" s="2">
        <f t="shared" si="177"/>
        <v>184.88289205809463</v>
      </c>
      <c r="G1155" s="2">
        <f t="shared" si="178"/>
        <v>203.06086142749393</v>
      </c>
      <c r="H1155" s="2">
        <f t="shared" si="172"/>
        <v>1523.9291529623806</v>
      </c>
      <c r="I1155" s="2">
        <f t="shared" si="179"/>
        <v>23447.254975888001</v>
      </c>
      <c r="J1155" s="2">
        <f t="shared" si="180"/>
        <v>370.94551942091971</v>
      </c>
      <c r="K1155" s="2">
        <f t="shared" si="181"/>
        <v>924.74240742964287</v>
      </c>
      <c r="L1155" s="2">
        <f t="shared" si="173"/>
        <v>2873.250823293331</v>
      </c>
      <c r="U1155" s="11">
        <v>2331000</v>
      </c>
      <c r="V1155" s="8">
        <f t="shared" si="174"/>
        <v>1.0652147286193012E-4</v>
      </c>
      <c r="Y1155" s="11">
        <v>1580800.048828125</v>
      </c>
      <c r="Z1155" s="8">
        <f t="shared" si="175"/>
        <v>1.2838392316013016E-4</v>
      </c>
    </row>
    <row r="1156" spans="1:26" x14ac:dyDescent="0.25">
      <c r="A1156">
        <v>6</v>
      </c>
      <c r="B1156">
        <v>18</v>
      </c>
      <c r="C1156">
        <v>0</v>
      </c>
      <c r="D1156" s="1">
        <v>1</v>
      </c>
      <c r="E1156" s="4">
        <f t="shared" si="176"/>
        <v>28448.211035910332</v>
      </c>
      <c r="F1156" s="2">
        <f t="shared" si="177"/>
        <v>184.88289205809463</v>
      </c>
      <c r="G1156" s="2">
        <f t="shared" si="178"/>
        <v>203.06086142749393</v>
      </c>
      <c r="H1156" s="2">
        <f t="shared" ref="H1156:H1219" si="182">(U1156/VLOOKUP(A1156,$AC$3:$AE$14,3,FALSE))*VLOOKUP(A1156,$AC$3:$AD$14,2,FALSE)</f>
        <v>1396.3792917164919</v>
      </c>
      <c r="I1156" s="2">
        <f t="shared" si="179"/>
        <v>23447.254975888001</v>
      </c>
      <c r="J1156" s="2">
        <f t="shared" si="180"/>
        <v>370.94551942091971</v>
      </c>
      <c r="K1156" s="2">
        <f t="shared" si="181"/>
        <v>924.74240742964287</v>
      </c>
      <c r="L1156" s="2">
        <f t="shared" ref="L1156:L1219" si="183">(Y1156/VLOOKUP(A1156,$AH$3:$AJ$14,3,FALSE))*VLOOKUP(A1156,$AH$3:$AI$14,2,FALSE)</f>
        <v>2662.2281190477506</v>
      </c>
      <c r="U1156" s="11">
        <v>2135899.90234375</v>
      </c>
      <c r="V1156" s="8">
        <f t="shared" ref="V1156:V1219" si="184">U1156/SUM($U$4:$U$8739)</f>
        <v>9.7605835900175451E-5</v>
      </c>
      <c r="Y1156" s="11">
        <v>1464699.951171875</v>
      </c>
      <c r="Z1156" s="8">
        <f t="shared" ref="Z1156:Z1219" si="185">Y1156/SUM($Y$4:$Y$8739)</f>
        <v>1.1895490901793475E-4</v>
      </c>
    </row>
    <row r="1157" spans="1:26" x14ac:dyDescent="0.25">
      <c r="A1157">
        <v>6</v>
      </c>
      <c r="B1157">
        <v>18</v>
      </c>
      <c r="C1157">
        <v>1</v>
      </c>
      <c r="D1157" s="1">
        <v>1</v>
      </c>
      <c r="E1157" s="4">
        <f t="shared" ref="E1157:E1220" si="186">($P$2/4312)*D1157</f>
        <v>28448.211035910332</v>
      </c>
      <c r="F1157" s="2">
        <f t="shared" ref="F1157:F1220" si="187">$P$3/8760</f>
        <v>184.88289205809463</v>
      </c>
      <c r="G1157" s="2">
        <f t="shared" ref="G1157:G1220" si="188">($P$4/4312)*D1157</f>
        <v>203.06086142749393</v>
      </c>
      <c r="H1157" s="2">
        <f t="shared" si="182"/>
        <v>1336.9520024916637</v>
      </c>
      <c r="I1157" s="2">
        <f t="shared" ref="I1157:I1220" si="189">($R$2/4312)*D1157</f>
        <v>23447.254975888001</v>
      </c>
      <c r="J1157" s="2">
        <f t="shared" ref="J1157:J1220" si="190">$R$3/8760</f>
        <v>370.94551942091971</v>
      </c>
      <c r="K1157" s="2">
        <f t="shared" ref="K1157:K1220" si="191">($R$4/4312)*D1157</f>
        <v>924.74240742964287</v>
      </c>
      <c r="L1157" s="2">
        <f t="shared" si="183"/>
        <v>2540.6393241591259</v>
      </c>
      <c r="U1157" s="11">
        <v>2045000</v>
      </c>
      <c r="V1157" s="8">
        <f t="shared" si="184"/>
        <v>9.3451914201049806E-5</v>
      </c>
      <c r="Y1157" s="11">
        <v>1397804.443359375</v>
      </c>
      <c r="Z1157" s="8">
        <f t="shared" si="185"/>
        <v>1.1352202220778786E-4</v>
      </c>
    </row>
    <row r="1158" spans="1:26" x14ac:dyDescent="0.25">
      <c r="A1158">
        <v>6</v>
      </c>
      <c r="B1158">
        <v>18</v>
      </c>
      <c r="C1158">
        <v>2</v>
      </c>
      <c r="D1158" s="1">
        <v>1</v>
      </c>
      <c r="E1158" s="4">
        <f t="shared" si="186"/>
        <v>28448.211035910332</v>
      </c>
      <c r="F1158" s="2">
        <f t="shared" si="187"/>
        <v>184.88289205809463</v>
      </c>
      <c r="G1158" s="2">
        <f t="shared" si="188"/>
        <v>203.06086142749393</v>
      </c>
      <c r="H1158" s="2">
        <f t="shared" si="182"/>
        <v>1291.1884440700171</v>
      </c>
      <c r="I1158" s="2">
        <f t="shared" si="189"/>
        <v>23447.254975888001</v>
      </c>
      <c r="J1158" s="2">
        <f t="shared" si="190"/>
        <v>370.94551942091971</v>
      </c>
      <c r="K1158" s="2">
        <f t="shared" si="191"/>
        <v>924.74240742964287</v>
      </c>
      <c r="L1158" s="2">
        <f t="shared" si="183"/>
        <v>2419.5796990559957</v>
      </c>
      <c r="U1158" s="11">
        <v>1975000.1220703125</v>
      </c>
      <c r="V1158" s="8">
        <f t="shared" si="184"/>
        <v>9.0253076750502565E-5</v>
      </c>
      <c r="Y1158" s="11">
        <v>1331200.0732421875</v>
      </c>
      <c r="Z1158" s="8">
        <f t="shared" si="185"/>
        <v>1.0811278000692075E-4</v>
      </c>
    </row>
    <row r="1159" spans="1:26" x14ac:dyDescent="0.25">
      <c r="A1159">
        <v>6</v>
      </c>
      <c r="B1159">
        <v>18</v>
      </c>
      <c r="C1159">
        <v>3</v>
      </c>
      <c r="D1159" s="1">
        <v>1</v>
      </c>
      <c r="E1159" s="4">
        <f t="shared" si="186"/>
        <v>28448.211035910332</v>
      </c>
      <c r="F1159" s="2">
        <f t="shared" si="187"/>
        <v>184.88289205809463</v>
      </c>
      <c r="G1159" s="2">
        <f t="shared" si="188"/>
        <v>203.06086142749393</v>
      </c>
      <c r="H1159" s="2">
        <f t="shared" si="182"/>
        <v>1272.1637820483904</v>
      </c>
      <c r="I1159" s="2">
        <f t="shared" si="189"/>
        <v>23447.254975888001</v>
      </c>
      <c r="J1159" s="2">
        <f t="shared" si="190"/>
        <v>370.94551942091971</v>
      </c>
      <c r="K1159" s="2">
        <f t="shared" si="191"/>
        <v>924.74240742964287</v>
      </c>
      <c r="L1159" s="2">
        <f t="shared" si="183"/>
        <v>2365.7787739969212</v>
      </c>
      <c r="U1159" s="11">
        <v>1945900.0244140625</v>
      </c>
      <c r="V1159" s="8">
        <f t="shared" si="184"/>
        <v>8.8923267542965134E-5</v>
      </c>
      <c r="Y1159" s="11">
        <v>1301599.9755859375</v>
      </c>
      <c r="Z1159" s="8">
        <f t="shared" si="185"/>
        <v>1.0570882217186787E-4</v>
      </c>
    </row>
    <row r="1160" spans="1:26" x14ac:dyDescent="0.25">
      <c r="A1160">
        <v>6</v>
      </c>
      <c r="B1160">
        <v>18</v>
      </c>
      <c r="C1160">
        <v>4</v>
      </c>
      <c r="D1160" s="1">
        <v>1</v>
      </c>
      <c r="E1160" s="4">
        <f t="shared" si="186"/>
        <v>28448.211035910332</v>
      </c>
      <c r="F1160" s="2">
        <f t="shared" si="187"/>
        <v>184.88289205809463</v>
      </c>
      <c r="G1160" s="2">
        <f t="shared" si="188"/>
        <v>203.06086142749393</v>
      </c>
      <c r="H1160" s="2">
        <f t="shared" si="182"/>
        <v>1264.3839475886932</v>
      </c>
      <c r="I1160" s="2">
        <f t="shared" si="189"/>
        <v>23447.254975888001</v>
      </c>
      <c r="J1160" s="2">
        <f t="shared" si="190"/>
        <v>370.94551942091971</v>
      </c>
      <c r="K1160" s="2">
        <f t="shared" si="191"/>
        <v>924.74240742964287</v>
      </c>
      <c r="L1160" s="2">
        <f t="shared" si="183"/>
        <v>2335.4252844771727</v>
      </c>
      <c r="U1160" s="11">
        <v>1934000</v>
      </c>
      <c r="V1160" s="8">
        <f t="shared" si="184"/>
        <v>8.8379463112386468E-5</v>
      </c>
      <c r="Y1160" s="11">
        <v>1284900.146484375</v>
      </c>
      <c r="Z1160" s="8">
        <f t="shared" si="185"/>
        <v>1.0435255350414377E-4</v>
      </c>
    </row>
    <row r="1161" spans="1:26" x14ac:dyDescent="0.25">
      <c r="A1161">
        <v>6</v>
      </c>
      <c r="B1161">
        <v>18</v>
      </c>
      <c r="C1161">
        <v>5</v>
      </c>
      <c r="D1161" s="1">
        <v>0</v>
      </c>
      <c r="E1161" s="4">
        <f t="shared" si="186"/>
        <v>0</v>
      </c>
      <c r="F1161" s="2">
        <f t="shared" si="187"/>
        <v>184.88289205809463</v>
      </c>
      <c r="G1161" s="2">
        <f t="shared" si="188"/>
        <v>0</v>
      </c>
      <c r="H1161" s="2">
        <f t="shared" si="182"/>
        <v>1269.6794383367387</v>
      </c>
      <c r="I1161" s="2">
        <f t="shared" si="189"/>
        <v>0</v>
      </c>
      <c r="J1161" s="2">
        <f t="shared" si="190"/>
        <v>370.94551942091971</v>
      </c>
      <c r="K1161" s="2">
        <f t="shared" si="191"/>
        <v>0</v>
      </c>
      <c r="L1161" s="2">
        <f t="shared" si="183"/>
        <v>2324.3377907577847</v>
      </c>
      <c r="U1161" s="11">
        <v>1942099.9755859375</v>
      </c>
      <c r="V1161" s="8">
        <f t="shared" si="184"/>
        <v>8.8749613832918319E-5</v>
      </c>
      <c r="Y1161" s="11">
        <v>1278800.048828125</v>
      </c>
      <c r="Z1161" s="8">
        <f t="shared" si="185"/>
        <v>1.0385713697796777E-4</v>
      </c>
    </row>
    <row r="1162" spans="1:26" x14ac:dyDescent="0.25">
      <c r="A1162">
        <v>6</v>
      </c>
      <c r="B1162">
        <v>18</v>
      </c>
      <c r="C1162">
        <v>6</v>
      </c>
      <c r="D1162" s="1">
        <v>0</v>
      </c>
      <c r="E1162" s="4">
        <f t="shared" si="186"/>
        <v>0</v>
      </c>
      <c r="F1162" s="2">
        <f t="shared" si="187"/>
        <v>184.88289205809463</v>
      </c>
      <c r="G1162" s="2">
        <f t="shared" si="188"/>
        <v>0</v>
      </c>
      <c r="H1162" s="2">
        <f t="shared" si="182"/>
        <v>1305.8981051232756</v>
      </c>
      <c r="I1162" s="2">
        <f t="shared" si="189"/>
        <v>0</v>
      </c>
      <c r="J1162" s="2">
        <f t="shared" si="190"/>
        <v>370.94551942091971</v>
      </c>
      <c r="K1162" s="2">
        <f t="shared" si="191"/>
        <v>0</v>
      </c>
      <c r="L1162" s="2">
        <f t="shared" si="183"/>
        <v>2381.9553944961376</v>
      </c>
      <c r="U1162" s="11">
        <v>1997500</v>
      </c>
      <c r="V1162" s="8">
        <f t="shared" si="184"/>
        <v>9.1281270717162347E-5</v>
      </c>
      <c r="Y1162" s="11">
        <v>1310500</v>
      </c>
      <c r="Z1162" s="8">
        <f t="shared" si="185"/>
        <v>1.0643163341630408E-4</v>
      </c>
    </row>
    <row r="1163" spans="1:26" x14ac:dyDescent="0.25">
      <c r="A1163">
        <v>6</v>
      </c>
      <c r="B1163">
        <v>18</v>
      </c>
      <c r="C1163">
        <v>7</v>
      </c>
      <c r="D1163" s="1">
        <v>0</v>
      </c>
      <c r="E1163" s="4">
        <f t="shared" si="186"/>
        <v>0</v>
      </c>
      <c r="F1163" s="2">
        <f t="shared" si="187"/>
        <v>184.88289205809463</v>
      </c>
      <c r="G1163" s="2">
        <f t="shared" si="188"/>
        <v>0</v>
      </c>
      <c r="H1163" s="2">
        <f t="shared" si="182"/>
        <v>1391.4760447635883</v>
      </c>
      <c r="I1163" s="2">
        <f t="shared" si="189"/>
        <v>0</v>
      </c>
      <c r="J1163" s="2">
        <f t="shared" si="190"/>
        <v>370.94551942091971</v>
      </c>
      <c r="K1163" s="2">
        <f t="shared" si="191"/>
        <v>0</v>
      </c>
      <c r="L1163" s="2">
        <f t="shared" si="183"/>
        <v>2477.3790177018209</v>
      </c>
      <c r="U1163" s="11">
        <v>2128399.90234375</v>
      </c>
      <c r="V1163" s="8">
        <f t="shared" si="184"/>
        <v>9.7263102718508999E-5</v>
      </c>
      <c r="Y1163" s="11">
        <v>1363000</v>
      </c>
      <c r="Z1163" s="8">
        <f t="shared" si="185"/>
        <v>1.106953959148588E-4</v>
      </c>
    </row>
    <row r="1164" spans="1:26" x14ac:dyDescent="0.25">
      <c r="A1164">
        <v>6</v>
      </c>
      <c r="B1164">
        <v>18</v>
      </c>
      <c r="C1164">
        <v>8</v>
      </c>
      <c r="D1164" s="1">
        <v>0</v>
      </c>
      <c r="E1164" s="4">
        <f t="shared" si="186"/>
        <v>0</v>
      </c>
      <c r="F1164" s="2">
        <f t="shared" si="187"/>
        <v>184.88289205809463</v>
      </c>
      <c r="G1164" s="2">
        <f t="shared" si="188"/>
        <v>0</v>
      </c>
      <c r="H1164" s="2">
        <f t="shared" si="182"/>
        <v>1525.6942899432452</v>
      </c>
      <c r="I1164" s="2">
        <f t="shared" si="189"/>
        <v>0</v>
      </c>
      <c r="J1164" s="2">
        <f t="shared" si="190"/>
        <v>370.94551942091971</v>
      </c>
      <c r="K1164" s="2">
        <f t="shared" si="191"/>
        <v>0</v>
      </c>
      <c r="L1164" s="2">
        <f t="shared" si="183"/>
        <v>2591.88736554864</v>
      </c>
      <c r="U1164" s="11">
        <v>2333699.951171875</v>
      </c>
      <c r="V1164" s="8">
        <f t="shared" si="184"/>
        <v>1.0664485457599423E-4</v>
      </c>
      <c r="Y1164" s="11">
        <v>1426000</v>
      </c>
      <c r="Z1164" s="8">
        <f t="shared" si="185"/>
        <v>1.1581191091312446E-4</v>
      </c>
    </row>
    <row r="1165" spans="1:26" x14ac:dyDescent="0.25">
      <c r="A1165">
        <v>6</v>
      </c>
      <c r="B1165">
        <v>18</v>
      </c>
      <c r="C1165">
        <v>9</v>
      </c>
      <c r="D1165" s="1">
        <v>0</v>
      </c>
      <c r="E1165" s="4">
        <f t="shared" si="186"/>
        <v>0</v>
      </c>
      <c r="F1165" s="2">
        <f t="shared" si="187"/>
        <v>184.88289205809463</v>
      </c>
      <c r="G1165" s="2">
        <f t="shared" si="188"/>
        <v>0</v>
      </c>
      <c r="H1165" s="2">
        <f t="shared" si="182"/>
        <v>1639.8419428511979</v>
      </c>
      <c r="I1165" s="2">
        <f t="shared" si="189"/>
        <v>0</v>
      </c>
      <c r="J1165" s="2">
        <f t="shared" si="190"/>
        <v>370.94551942091971</v>
      </c>
      <c r="K1165" s="2">
        <f t="shared" si="191"/>
        <v>0</v>
      </c>
      <c r="L1165" s="2">
        <f t="shared" si="183"/>
        <v>2814.3607714544282</v>
      </c>
      <c r="U1165" s="11">
        <v>2508300.048828125</v>
      </c>
      <c r="V1165" s="8">
        <f t="shared" si="184"/>
        <v>1.1462368750786062E-4</v>
      </c>
      <c r="Y1165" s="11">
        <v>1548400.0244140625</v>
      </c>
      <c r="Z1165" s="8">
        <f t="shared" si="185"/>
        <v>1.2575257060681708E-4</v>
      </c>
    </row>
    <row r="1166" spans="1:26" x14ac:dyDescent="0.25">
      <c r="A1166">
        <v>6</v>
      </c>
      <c r="B1166">
        <v>18</v>
      </c>
      <c r="C1166">
        <v>10</v>
      </c>
      <c r="D1166" s="1">
        <v>0</v>
      </c>
      <c r="E1166" s="4">
        <f t="shared" si="186"/>
        <v>0</v>
      </c>
      <c r="F1166" s="2">
        <f t="shared" si="187"/>
        <v>184.88289205809463</v>
      </c>
      <c r="G1166" s="2">
        <f t="shared" si="188"/>
        <v>0</v>
      </c>
      <c r="H1166" s="2">
        <f t="shared" si="182"/>
        <v>1724.5046735713302</v>
      </c>
      <c r="I1166" s="2">
        <f t="shared" si="189"/>
        <v>0</v>
      </c>
      <c r="J1166" s="2">
        <f t="shared" si="190"/>
        <v>370.94551942091971</v>
      </c>
      <c r="K1166" s="2">
        <f t="shared" si="191"/>
        <v>0</v>
      </c>
      <c r="L1166" s="2">
        <f t="shared" si="183"/>
        <v>3098.4503965594436</v>
      </c>
      <c r="U1166" s="11">
        <v>2637800.048828125</v>
      </c>
      <c r="V1166" s="8">
        <f t="shared" si="184"/>
        <v>1.2054154711130119E-4</v>
      </c>
      <c r="Y1166" s="11">
        <v>1704699.951171875</v>
      </c>
      <c r="Z1166" s="8">
        <f t="shared" si="185"/>
        <v>1.3844639472561346E-4</v>
      </c>
    </row>
    <row r="1167" spans="1:26" x14ac:dyDescent="0.25">
      <c r="A1167">
        <v>6</v>
      </c>
      <c r="B1167">
        <v>18</v>
      </c>
      <c r="C1167">
        <v>11</v>
      </c>
      <c r="D1167" s="1">
        <v>0</v>
      </c>
      <c r="E1167" s="4">
        <f t="shared" si="186"/>
        <v>0</v>
      </c>
      <c r="F1167" s="2">
        <f t="shared" si="187"/>
        <v>184.88289205809463</v>
      </c>
      <c r="G1167" s="2">
        <f t="shared" si="188"/>
        <v>0</v>
      </c>
      <c r="H1167" s="2">
        <f t="shared" si="182"/>
        <v>1793.084690441578</v>
      </c>
      <c r="I1167" s="2">
        <f t="shared" si="189"/>
        <v>0</v>
      </c>
      <c r="J1167" s="2">
        <f t="shared" si="190"/>
        <v>370.94551942091971</v>
      </c>
      <c r="K1167" s="2">
        <f t="shared" si="191"/>
        <v>0</v>
      </c>
      <c r="L1167" s="2">
        <f t="shared" si="183"/>
        <v>3339.8268121988958</v>
      </c>
      <c r="U1167" s="11">
        <v>2742699.951171875</v>
      </c>
      <c r="V1167" s="8">
        <f t="shared" si="184"/>
        <v>1.2533523741620417E-4</v>
      </c>
      <c r="Y1167" s="11">
        <v>1837500</v>
      </c>
      <c r="Z1167" s="8">
        <f t="shared" si="185"/>
        <v>1.4923168744941529E-4</v>
      </c>
    </row>
    <row r="1168" spans="1:26" x14ac:dyDescent="0.25">
      <c r="A1168">
        <v>6</v>
      </c>
      <c r="B1168">
        <v>18</v>
      </c>
      <c r="C1168">
        <v>12</v>
      </c>
      <c r="D1168" s="1">
        <v>0</v>
      </c>
      <c r="E1168" s="4">
        <f t="shared" si="186"/>
        <v>0</v>
      </c>
      <c r="F1168" s="2">
        <f t="shared" si="187"/>
        <v>184.88289205809463</v>
      </c>
      <c r="G1168" s="2">
        <f t="shared" si="188"/>
        <v>0</v>
      </c>
      <c r="H1168" s="2">
        <f t="shared" si="182"/>
        <v>1886.9001488071299</v>
      </c>
      <c r="I1168" s="2">
        <f t="shared" si="189"/>
        <v>0</v>
      </c>
      <c r="J1168" s="2">
        <f t="shared" si="190"/>
        <v>370.94551942091971</v>
      </c>
      <c r="K1168" s="2">
        <f t="shared" si="191"/>
        <v>0</v>
      </c>
      <c r="L1168" s="2">
        <f t="shared" si="183"/>
        <v>3491.6366377553031</v>
      </c>
      <c r="U1168" s="11">
        <v>2886199.951171875</v>
      </c>
      <c r="V1168" s="8">
        <f t="shared" si="184"/>
        <v>1.3189286562542211E-4</v>
      </c>
      <c r="Y1168" s="11">
        <v>1921022.4609375</v>
      </c>
      <c r="Z1168" s="8">
        <f t="shared" si="185"/>
        <v>1.5601492433955461E-4</v>
      </c>
    </row>
    <row r="1169" spans="1:26" x14ac:dyDescent="0.25">
      <c r="A1169">
        <v>6</v>
      </c>
      <c r="B1169">
        <v>18</v>
      </c>
      <c r="C1169">
        <v>13</v>
      </c>
      <c r="D1169" s="1">
        <v>0</v>
      </c>
      <c r="E1169" s="4">
        <f t="shared" si="186"/>
        <v>0</v>
      </c>
      <c r="F1169" s="2">
        <f t="shared" si="187"/>
        <v>184.88289205809463</v>
      </c>
      <c r="G1169" s="2">
        <f t="shared" si="188"/>
        <v>0</v>
      </c>
      <c r="H1169" s="2">
        <f t="shared" si="182"/>
        <v>1939.5283327682932</v>
      </c>
      <c r="I1169" s="2">
        <f t="shared" si="189"/>
        <v>0</v>
      </c>
      <c r="J1169" s="2">
        <f t="shared" si="190"/>
        <v>370.94551942091971</v>
      </c>
      <c r="K1169" s="2">
        <f t="shared" si="191"/>
        <v>0</v>
      </c>
      <c r="L1169" s="2">
        <f t="shared" si="183"/>
        <v>3596.1074002370156</v>
      </c>
      <c r="U1169" s="11">
        <v>2966699.951171875</v>
      </c>
      <c r="V1169" s="8">
        <f t="shared" si="184"/>
        <v>1.3557153510864191E-4</v>
      </c>
      <c r="Y1169" s="11">
        <v>1978500</v>
      </c>
      <c r="Z1169" s="8">
        <f t="shared" si="185"/>
        <v>1.6068293530267655E-4</v>
      </c>
    </row>
    <row r="1170" spans="1:26" x14ac:dyDescent="0.25">
      <c r="A1170">
        <v>6</v>
      </c>
      <c r="B1170">
        <v>18</v>
      </c>
      <c r="C1170">
        <v>14</v>
      </c>
      <c r="D1170" s="1">
        <v>0</v>
      </c>
      <c r="E1170" s="4">
        <f t="shared" si="186"/>
        <v>0</v>
      </c>
      <c r="F1170" s="2">
        <f t="shared" si="187"/>
        <v>184.88289205809463</v>
      </c>
      <c r="G1170" s="2">
        <f t="shared" si="188"/>
        <v>0</v>
      </c>
      <c r="H1170" s="2">
        <f t="shared" si="182"/>
        <v>1952.6690984464358</v>
      </c>
      <c r="I1170" s="2">
        <f t="shared" si="189"/>
        <v>0</v>
      </c>
      <c r="J1170" s="2">
        <f t="shared" si="190"/>
        <v>370.94551942091971</v>
      </c>
      <c r="K1170" s="2">
        <f t="shared" si="191"/>
        <v>0</v>
      </c>
      <c r="L1170" s="2">
        <f t="shared" si="183"/>
        <v>3560.1189735926514</v>
      </c>
      <c r="U1170" s="11">
        <v>2986800.048828125</v>
      </c>
      <c r="V1170" s="8">
        <f t="shared" si="184"/>
        <v>1.3649006449817963E-4</v>
      </c>
      <c r="Y1170" s="11">
        <v>1958699.951171875</v>
      </c>
      <c r="Z1170" s="8">
        <f t="shared" si="185"/>
        <v>1.5907488376624014E-4</v>
      </c>
    </row>
    <row r="1171" spans="1:26" x14ac:dyDescent="0.25">
      <c r="A1171">
        <v>6</v>
      </c>
      <c r="B1171">
        <v>18</v>
      </c>
      <c r="C1171">
        <v>15</v>
      </c>
      <c r="D1171" s="1">
        <v>0</v>
      </c>
      <c r="E1171" s="4">
        <f t="shared" si="186"/>
        <v>0</v>
      </c>
      <c r="F1171" s="2">
        <f t="shared" si="187"/>
        <v>184.88289205809463</v>
      </c>
      <c r="G1171" s="2">
        <f t="shared" si="188"/>
        <v>0</v>
      </c>
      <c r="H1171" s="2">
        <f t="shared" si="182"/>
        <v>1919.9153449566795</v>
      </c>
      <c r="I1171" s="2">
        <f t="shared" si="189"/>
        <v>0</v>
      </c>
      <c r="J1171" s="2">
        <f t="shared" si="190"/>
        <v>370.94551942091971</v>
      </c>
      <c r="K1171" s="2">
        <f t="shared" si="191"/>
        <v>0</v>
      </c>
      <c r="L1171" s="2">
        <f t="shared" si="183"/>
        <v>3573.3874899499483</v>
      </c>
      <c r="U1171" s="11">
        <v>2936699.951171875</v>
      </c>
      <c r="V1171" s="8">
        <f t="shared" si="184"/>
        <v>1.3420060238197615E-4</v>
      </c>
      <c r="Y1171" s="11">
        <v>1966000</v>
      </c>
      <c r="Z1171" s="8">
        <f t="shared" si="185"/>
        <v>1.5966775375540163E-4</v>
      </c>
    </row>
    <row r="1172" spans="1:26" x14ac:dyDescent="0.25">
      <c r="A1172">
        <v>6</v>
      </c>
      <c r="B1172">
        <v>18</v>
      </c>
      <c r="C1172">
        <v>16</v>
      </c>
      <c r="D1172" s="1">
        <v>0</v>
      </c>
      <c r="E1172" s="4">
        <f t="shared" si="186"/>
        <v>0</v>
      </c>
      <c r="F1172" s="2">
        <f t="shared" si="187"/>
        <v>184.88289205809463</v>
      </c>
      <c r="G1172" s="2">
        <f t="shared" si="188"/>
        <v>0</v>
      </c>
      <c r="H1172" s="2">
        <f t="shared" si="182"/>
        <v>1839.828978059257</v>
      </c>
      <c r="I1172" s="2">
        <f t="shared" si="189"/>
        <v>0</v>
      </c>
      <c r="J1172" s="2">
        <f t="shared" si="190"/>
        <v>370.94551942091971</v>
      </c>
      <c r="K1172" s="2">
        <f t="shared" si="191"/>
        <v>0</v>
      </c>
      <c r="L1172" s="2">
        <f t="shared" si="183"/>
        <v>3532.8550812481703</v>
      </c>
      <c r="U1172" s="11">
        <v>2814199.951171875</v>
      </c>
      <c r="V1172" s="8">
        <f t="shared" si="184"/>
        <v>1.2860262708142426E-4</v>
      </c>
      <c r="Y1172" s="11">
        <v>1943699.951171875</v>
      </c>
      <c r="Z1172" s="8">
        <f t="shared" si="185"/>
        <v>1.5785666590951021E-4</v>
      </c>
    </row>
    <row r="1173" spans="1:26" x14ac:dyDescent="0.25">
      <c r="A1173">
        <v>6</v>
      </c>
      <c r="B1173">
        <v>18</v>
      </c>
      <c r="C1173">
        <v>17</v>
      </c>
      <c r="D1173" s="1">
        <v>0</v>
      </c>
      <c r="E1173" s="4">
        <f t="shared" si="186"/>
        <v>0</v>
      </c>
      <c r="F1173" s="2">
        <f t="shared" si="187"/>
        <v>184.88289205809463</v>
      </c>
      <c r="G1173" s="2">
        <f t="shared" si="188"/>
        <v>0</v>
      </c>
      <c r="H1173" s="2">
        <f t="shared" si="182"/>
        <v>1756.9313843199893</v>
      </c>
      <c r="I1173" s="2">
        <f t="shared" si="189"/>
        <v>0</v>
      </c>
      <c r="J1173" s="2">
        <f t="shared" si="190"/>
        <v>370.94551942091971</v>
      </c>
      <c r="K1173" s="2">
        <f t="shared" si="191"/>
        <v>0</v>
      </c>
      <c r="L1173" s="2">
        <f t="shared" si="183"/>
        <v>3454.6988117347828</v>
      </c>
      <c r="U1173" s="11">
        <v>2687399.90234375</v>
      </c>
      <c r="V1173" s="8">
        <f t="shared" si="184"/>
        <v>1.2280814919204779E-4</v>
      </c>
      <c r="Y1173" s="11">
        <v>1900700.0732421875</v>
      </c>
      <c r="Z1173" s="8">
        <f t="shared" si="185"/>
        <v>1.5436445130076674E-4</v>
      </c>
    </row>
    <row r="1174" spans="1:26" x14ac:dyDescent="0.25">
      <c r="A1174">
        <v>6</v>
      </c>
      <c r="B1174">
        <v>18</v>
      </c>
      <c r="C1174">
        <v>18</v>
      </c>
      <c r="D1174" s="1">
        <v>0</v>
      </c>
      <c r="E1174" s="4">
        <f t="shared" si="186"/>
        <v>0</v>
      </c>
      <c r="F1174" s="2">
        <f t="shared" si="187"/>
        <v>184.88289205809463</v>
      </c>
      <c r="G1174" s="2">
        <f t="shared" si="188"/>
        <v>0</v>
      </c>
      <c r="H1174" s="2">
        <f t="shared" si="182"/>
        <v>1727.6427835433692</v>
      </c>
      <c r="I1174" s="2">
        <f t="shared" si="189"/>
        <v>0</v>
      </c>
      <c r="J1174" s="2">
        <f t="shared" si="190"/>
        <v>370.94551942091971</v>
      </c>
      <c r="K1174" s="2">
        <f t="shared" si="191"/>
        <v>0</v>
      </c>
      <c r="L1174" s="2">
        <f t="shared" si="183"/>
        <v>3366.9087677617813</v>
      </c>
      <c r="U1174" s="11">
        <v>2642600.09765625</v>
      </c>
      <c r="V1174" s="8">
        <f t="shared" si="184"/>
        <v>1.2076089857890354E-4</v>
      </c>
      <c r="Y1174" s="11">
        <v>1852399.90234375</v>
      </c>
      <c r="Z1174" s="8">
        <f t="shared" si="185"/>
        <v>1.5044177592266118E-4</v>
      </c>
    </row>
    <row r="1175" spans="1:26" x14ac:dyDescent="0.25">
      <c r="A1175">
        <v>6</v>
      </c>
      <c r="B1175">
        <v>18</v>
      </c>
      <c r="C1175">
        <v>19</v>
      </c>
      <c r="D1175" s="1">
        <v>0</v>
      </c>
      <c r="E1175" s="4">
        <f t="shared" si="186"/>
        <v>0</v>
      </c>
      <c r="F1175" s="2">
        <f t="shared" si="187"/>
        <v>184.88289205809463</v>
      </c>
      <c r="G1175" s="2">
        <f t="shared" si="188"/>
        <v>0</v>
      </c>
      <c r="H1175" s="2">
        <f t="shared" si="182"/>
        <v>1688.155205649445</v>
      </c>
      <c r="I1175" s="2">
        <f t="shared" si="189"/>
        <v>0</v>
      </c>
      <c r="J1175" s="2">
        <f t="shared" si="190"/>
        <v>370.94551942091971</v>
      </c>
      <c r="K1175" s="2">
        <f t="shared" si="191"/>
        <v>0</v>
      </c>
      <c r="L1175" s="2">
        <f t="shared" si="183"/>
        <v>3296.0228695402552</v>
      </c>
      <c r="U1175" s="11">
        <v>2582199.951171875</v>
      </c>
      <c r="V1175" s="8">
        <f t="shared" si="184"/>
        <v>1.1800074732854233E-4</v>
      </c>
      <c r="Y1175" s="11">
        <v>1813400.0244140625</v>
      </c>
      <c r="Z1175" s="8">
        <f t="shared" si="185"/>
        <v>1.4727441940904569E-4</v>
      </c>
    </row>
    <row r="1176" spans="1:26" x14ac:dyDescent="0.25">
      <c r="A1176">
        <v>6</v>
      </c>
      <c r="B1176">
        <v>18</v>
      </c>
      <c r="C1176">
        <v>20</v>
      </c>
      <c r="D1176" s="1">
        <v>1</v>
      </c>
      <c r="E1176" s="4">
        <f t="shared" si="186"/>
        <v>28448.211035910332</v>
      </c>
      <c r="F1176" s="2">
        <f t="shared" si="187"/>
        <v>184.88289205809463</v>
      </c>
      <c r="G1176" s="2">
        <f t="shared" si="188"/>
        <v>203.06086142749393</v>
      </c>
      <c r="H1176" s="2">
        <f t="shared" si="182"/>
        <v>1675.5374849017928</v>
      </c>
      <c r="I1176" s="2">
        <f t="shared" si="189"/>
        <v>23447.254975888001</v>
      </c>
      <c r="J1176" s="2">
        <f t="shared" si="190"/>
        <v>370.94551942091971</v>
      </c>
      <c r="K1176" s="2">
        <f t="shared" si="191"/>
        <v>924.74240742964287</v>
      </c>
      <c r="L1176" s="2">
        <f t="shared" si="183"/>
        <v>3219.5022560682373</v>
      </c>
      <c r="U1176" s="11">
        <v>2562899.90234375</v>
      </c>
      <c r="V1176" s="8">
        <f t="shared" si="184"/>
        <v>1.1711877837638487E-4</v>
      </c>
      <c r="Y1176" s="11">
        <v>1771300.048828125</v>
      </c>
      <c r="Z1176" s="8">
        <f t="shared" si="185"/>
        <v>1.4385528994060017E-4</v>
      </c>
    </row>
    <row r="1177" spans="1:26" x14ac:dyDescent="0.25">
      <c r="A1177">
        <v>6</v>
      </c>
      <c r="B1177">
        <v>18</v>
      </c>
      <c r="C1177">
        <v>21</v>
      </c>
      <c r="D1177" s="1">
        <v>1</v>
      </c>
      <c r="E1177" s="4">
        <f t="shared" si="186"/>
        <v>28448.211035910332</v>
      </c>
      <c r="F1177" s="2">
        <f t="shared" si="187"/>
        <v>184.88289205809463</v>
      </c>
      <c r="G1177" s="2">
        <f t="shared" si="188"/>
        <v>203.06086142749393</v>
      </c>
      <c r="H1177" s="2">
        <f t="shared" si="182"/>
        <v>1606.9574680315452</v>
      </c>
      <c r="I1177" s="2">
        <f t="shared" si="189"/>
        <v>23447.254975888001</v>
      </c>
      <c r="J1177" s="2">
        <f t="shared" si="190"/>
        <v>370.94551942091971</v>
      </c>
      <c r="K1177" s="2">
        <f t="shared" si="191"/>
        <v>924.74240742964287</v>
      </c>
      <c r="L1177" s="2">
        <f t="shared" si="183"/>
        <v>3035.1980775705983</v>
      </c>
      <c r="U1177" s="11">
        <v>2458000</v>
      </c>
      <c r="V1177" s="8">
        <f t="shared" si="184"/>
        <v>1.1232508807148188E-4</v>
      </c>
      <c r="Y1177" s="11">
        <v>1669899.90234375</v>
      </c>
      <c r="Z1177" s="8">
        <f t="shared" si="185"/>
        <v>1.3562012533244714E-4</v>
      </c>
    </row>
    <row r="1178" spans="1:26" x14ac:dyDescent="0.25">
      <c r="A1178">
        <v>6</v>
      </c>
      <c r="B1178">
        <v>18</v>
      </c>
      <c r="C1178">
        <v>22</v>
      </c>
      <c r="D1178" s="1">
        <v>1</v>
      </c>
      <c r="E1178" s="4">
        <f t="shared" si="186"/>
        <v>28448.211035910332</v>
      </c>
      <c r="F1178" s="2">
        <f t="shared" si="187"/>
        <v>184.88289205809463</v>
      </c>
      <c r="G1178" s="2">
        <f t="shared" si="188"/>
        <v>203.06086142749393</v>
      </c>
      <c r="H1178" s="2">
        <f t="shared" si="182"/>
        <v>1512.1613602754126</v>
      </c>
      <c r="I1178" s="2">
        <f t="shared" si="189"/>
        <v>23447.254975888001</v>
      </c>
      <c r="J1178" s="2">
        <f t="shared" si="190"/>
        <v>370.94551942091971</v>
      </c>
      <c r="K1178" s="2">
        <f t="shared" si="191"/>
        <v>924.74240742964287</v>
      </c>
      <c r="L1178" s="2">
        <f t="shared" si="183"/>
        <v>2798.366087736807</v>
      </c>
      <c r="U1178" s="11">
        <v>2313000</v>
      </c>
      <c r="V1178" s="8">
        <f t="shared" si="184"/>
        <v>1.0569891322593066E-4</v>
      </c>
      <c r="Y1178" s="11">
        <v>1539600.09765625</v>
      </c>
      <c r="Z1178" s="8">
        <f t="shared" si="185"/>
        <v>1.250378887458649E-4</v>
      </c>
    </row>
    <row r="1179" spans="1:26" x14ac:dyDescent="0.25">
      <c r="A1179">
        <v>6</v>
      </c>
      <c r="B1179">
        <v>18</v>
      </c>
      <c r="C1179">
        <v>23</v>
      </c>
      <c r="D1179" s="1">
        <v>1</v>
      </c>
      <c r="E1179" s="4">
        <f t="shared" si="186"/>
        <v>28448.211035910332</v>
      </c>
      <c r="F1179" s="2">
        <f t="shared" si="187"/>
        <v>184.88289205809463</v>
      </c>
      <c r="G1179" s="2">
        <f t="shared" si="188"/>
        <v>203.06086142749393</v>
      </c>
      <c r="H1179" s="2">
        <f t="shared" si="182"/>
        <v>1406.1857856222987</v>
      </c>
      <c r="I1179" s="2">
        <f t="shared" si="189"/>
        <v>23447.254975888001</v>
      </c>
      <c r="J1179" s="2">
        <f t="shared" si="190"/>
        <v>370.94551942091971</v>
      </c>
      <c r="K1179" s="2">
        <f t="shared" si="191"/>
        <v>924.74240742964287</v>
      </c>
      <c r="L1179" s="2">
        <f t="shared" si="183"/>
        <v>2570.5306498787968</v>
      </c>
      <c r="U1179" s="11">
        <v>2150899.90234375</v>
      </c>
      <c r="V1179" s="8">
        <f t="shared" si="184"/>
        <v>9.8291302263508329E-5</v>
      </c>
      <c r="Y1179" s="11">
        <v>1414250</v>
      </c>
      <c r="Z1179" s="8">
        <f t="shared" si="185"/>
        <v>1.1485764025868604E-4</v>
      </c>
    </row>
    <row r="1180" spans="1:26" x14ac:dyDescent="0.25">
      <c r="A1180">
        <v>6</v>
      </c>
      <c r="B1180">
        <v>19</v>
      </c>
      <c r="C1180">
        <v>0</v>
      </c>
      <c r="D1180" s="1">
        <v>1</v>
      </c>
      <c r="E1180" s="4">
        <f t="shared" si="186"/>
        <v>28448.211035910332</v>
      </c>
      <c r="F1180" s="2">
        <f t="shared" si="187"/>
        <v>184.88289205809463</v>
      </c>
      <c r="G1180" s="2">
        <f t="shared" si="188"/>
        <v>203.06086142749393</v>
      </c>
      <c r="H1180" s="2">
        <f t="shared" si="182"/>
        <v>1340.8746000539866</v>
      </c>
      <c r="I1180" s="2">
        <f t="shared" si="189"/>
        <v>23447.254975888001</v>
      </c>
      <c r="J1180" s="2">
        <f t="shared" si="190"/>
        <v>370.94551942091971</v>
      </c>
      <c r="K1180" s="2">
        <f t="shared" si="191"/>
        <v>924.74240742964287</v>
      </c>
      <c r="L1180" s="2">
        <f t="shared" si="183"/>
        <v>2376.0482178215002</v>
      </c>
      <c r="U1180" s="11">
        <v>2051000</v>
      </c>
      <c r="V1180" s="8">
        <f t="shared" si="184"/>
        <v>9.372610074638296E-5</v>
      </c>
      <c r="Y1180" s="11">
        <v>1307250</v>
      </c>
      <c r="Z1180" s="8">
        <f t="shared" si="185"/>
        <v>1.0616768621401259E-4</v>
      </c>
    </row>
    <row r="1181" spans="1:26" x14ac:dyDescent="0.25">
      <c r="A1181">
        <v>6</v>
      </c>
      <c r="B1181">
        <v>19</v>
      </c>
      <c r="C1181">
        <v>1</v>
      </c>
      <c r="D1181" s="1">
        <v>1</v>
      </c>
      <c r="E1181" s="4">
        <f t="shared" si="186"/>
        <v>28448.211035910332</v>
      </c>
      <c r="F1181" s="2">
        <f t="shared" si="187"/>
        <v>184.88289205809463</v>
      </c>
      <c r="G1181" s="2">
        <f t="shared" si="188"/>
        <v>203.06086142749393</v>
      </c>
      <c r="H1181" s="2">
        <f t="shared" si="182"/>
        <v>1287.2657667022424</v>
      </c>
      <c r="I1181" s="2">
        <f t="shared" si="189"/>
        <v>23447.254975888001</v>
      </c>
      <c r="J1181" s="2">
        <f t="shared" si="190"/>
        <v>370.94551942091971</v>
      </c>
      <c r="K1181" s="2">
        <f t="shared" si="191"/>
        <v>924.74240742964287</v>
      </c>
      <c r="L1181" s="2">
        <f t="shared" si="183"/>
        <v>2272.7181102107434</v>
      </c>
      <c r="U1181" s="11">
        <v>1969000</v>
      </c>
      <c r="V1181" s="8">
        <f t="shared" si="184"/>
        <v>8.9978884626829863E-5</v>
      </c>
      <c r="Y1181" s="11">
        <v>1250400.0244140625</v>
      </c>
      <c r="Z1181" s="8">
        <f t="shared" si="185"/>
        <v>1.0155064251978266E-4</v>
      </c>
    </row>
    <row r="1182" spans="1:26" x14ac:dyDescent="0.25">
      <c r="A1182">
        <v>6</v>
      </c>
      <c r="B1182">
        <v>19</v>
      </c>
      <c r="C1182">
        <v>2</v>
      </c>
      <c r="D1182" s="1">
        <v>1</v>
      </c>
      <c r="E1182" s="4">
        <f t="shared" si="186"/>
        <v>28448.211035910332</v>
      </c>
      <c r="F1182" s="2">
        <f t="shared" si="187"/>
        <v>184.88289205809463</v>
      </c>
      <c r="G1182" s="2">
        <f t="shared" si="188"/>
        <v>203.06086142749393</v>
      </c>
      <c r="H1182" s="2">
        <f t="shared" si="182"/>
        <v>1271.5753764529518</v>
      </c>
      <c r="I1182" s="2">
        <f t="shared" si="189"/>
        <v>23447.254975888001</v>
      </c>
      <c r="J1182" s="2">
        <f t="shared" si="190"/>
        <v>370.94551942091971</v>
      </c>
      <c r="K1182" s="2">
        <f t="shared" si="191"/>
        <v>924.74240742964287</v>
      </c>
      <c r="L1182" s="2">
        <f t="shared" si="183"/>
        <v>2218.3718185551293</v>
      </c>
      <c r="U1182" s="11">
        <v>1945000</v>
      </c>
      <c r="V1182" s="8">
        <f t="shared" si="184"/>
        <v>8.8882138445497248E-5</v>
      </c>
      <c r="Y1182" s="11">
        <v>1220499.8779296875</v>
      </c>
      <c r="Z1182" s="8">
        <f t="shared" si="185"/>
        <v>9.9122316362042253E-5</v>
      </c>
    </row>
    <row r="1183" spans="1:26" x14ac:dyDescent="0.25">
      <c r="A1183">
        <v>6</v>
      </c>
      <c r="B1183">
        <v>19</v>
      </c>
      <c r="C1183">
        <v>3</v>
      </c>
      <c r="D1183" s="1">
        <v>1</v>
      </c>
      <c r="E1183" s="4">
        <f t="shared" si="186"/>
        <v>28448.211035910332</v>
      </c>
      <c r="F1183" s="2">
        <f t="shared" si="187"/>
        <v>184.88289205809463</v>
      </c>
      <c r="G1183" s="2">
        <f t="shared" si="188"/>
        <v>203.06086142749393</v>
      </c>
      <c r="H1183" s="2">
        <f t="shared" si="182"/>
        <v>1259.088456840648</v>
      </c>
      <c r="I1183" s="2">
        <f t="shared" si="189"/>
        <v>23447.254975888001</v>
      </c>
      <c r="J1183" s="2">
        <f t="shared" si="190"/>
        <v>370.94551942091971</v>
      </c>
      <c r="K1183" s="2">
        <f t="shared" si="191"/>
        <v>924.74240742964287</v>
      </c>
      <c r="L1183" s="2">
        <f t="shared" si="183"/>
        <v>2208.0118500879998</v>
      </c>
      <c r="U1183" s="11">
        <v>1925900.0244140625</v>
      </c>
      <c r="V1183" s="8">
        <f t="shared" si="184"/>
        <v>8.8009312391854616E-5</v>
      </c>
      <c r="Y1183" s="11">
        <v>1214800.048828125</v>
      </c>
      <c r="Z1183" s="8">
        <f t="shared" si="185"/>
        <v>9.8659407455920097E-5</v>
      </c>
    </row>
    <row r="1184" spans="1:26" x14ac:dyDescent="0.25">
      <c r="A1184">
        <v>6</v>
      </c>
      <c r="B1184">
        <v>19</v>
      </c>
      <c r="C1184">
        <v>4</v>
      </c>
      <c r="D1184" s="1">
        <v>1</v>
      </c>
      <c r="E1184" s="4">
        <f t="shared" si="186"/>
        <v>28448.211035910332</v>
      </c>
      <c r="F1184" s="2">
        <f t="shared" si="187"/>
        <v>184.88289205809463</v>
      </c>
      <c r="G1184" s="2">
        <f t="shared" si="188"/>
        <v>203.06086142749393</v>
      </c>
      <c r="H1184" s="2">
        <f t="shared" si="182"/>
        <v>1280.7281040983712</v>
      </c>
      <c r="I1184" s="2">
        <f t="shared" si="189"/>
        <v>23447.254975888001</v>
      </c>
      <c r="J1184" s="2">
        <f t="shared" si="190"/>
        <v>370.94551942091971</v>
      </c>
      <c r="K1184" s="2">
        <f t="shared" si="191"/>
        <v>924.74240742964287</v>
      </c>
      <c r="L1184" s="2">
        <f t="shared" si="183"/>
        <v>2276.3532958566739</v>
      </c>
      <c r="U1184" s="11">
        <v>1959000</v>
      </c>
      <c r="V1184" s="8">
        <f t="shared" si="184"/>
        <v>8.9521907051274611E-5</v>
      </c>
      <c r="Y1184" s="11">
        <v>1252400.0244140625</v>
      </c>
      <c r="Z1184" s="8">
        <f t="shared" si="185"/>
        <v>1.0171307156734665E-4</v>
      </c>
    </row>
    <row r="1185" spans="1:26" x14ac:dyDescent="0.25">
      <c r="A1185">
        <v>6</v>
      </c>
      <c r="B1185">
        <v>19</v>
      </c>
      <c r="C1185">
        <v>5</v>
      </c>
      <c r="D1185" s="1">
        <v>0</v>
      </c>
      <c r="E1185" s="4">
        <f t="shared" si="186"/>
        <v>0</v>
      </c>
      <c r="F1185" s="2">
        <f t="shared" si="187"/>
        <v>184.88289205809463</v>
      </c>
      <c r="G1185" s="2">
        <f t="shared" si="188"/>
        <v>0</v>
      </c>
      <c r="H1185" s="2">
        <f t="shared" si="182"/>
        <v>1380.8197824080012</v>
      </c>
      <c r="I1185" s="2">
        <f t="shared" si="189"/>
        <v>0</v>
      </c>
      <c r="J1185" s="2">
        <f t="shared" si="190"/>
        <v>370.94551942091971</v>
      </c>
      <c r="K1185" s="2">
        <f t="shared" si="191"/>
        <v>0</v>
      </c>
      <c r="L1185" s="2">
        <f t="shared" si="183"/>
        <v>2370.6864077434025</v>
      </c>
      <c r="U1185" s="11">
        <v>2112100.09765625</v>
      </c>
      <c r="V1185" s="8">
        <f t="shared" si="184"/>
        <v>9.6518238195697216E-5</v>
      </c>
      <c r="Y1185" s="11">
        <v>1304300.048828125</v>
      </c>
      <c r="Z1185" s="8">
        <f t="shared" si="185"/>
        <v>1.0592810733440863E-4</v>
      </c>
    </row>
    <row r="1186" spans="1:26" x14ac:dyDescent="0.25">
      <c r="A1186">
        <v>6</v>
      </c>
      <c r="B1186">
        <v>19</v>
      </c>
      <c r="C1186">
        <v>6</v>
      </c>
      <c r="D1186" s="1">
        <v>0</v>
      </c>
      <c r="E1186" s="4">
        <f t="shared" si="186"/>
        <v>0</v>
      </c>
      <c r="F1186" s="2">
        <f t="shared" si="187"/>
        <v>184.88289205809463</v>
      </c>
      <c r="G1186" s="2">
        <f t="shared" si="188"/>
        <v>0</v>
      </c>
      <c r="H1186" s="2">
        <f t="shared" si="182"/>
        <v>1542.6922127133105</v>
      </c>
      <c r="I1186" s="2">
        <f t="shared" si="189"/>
        <v>0</v>
      </c>
      <c r="J1186" s="2">
        <f t="shared" si="190"/>
        <v>370.94551942091971</v>
      </c>
      <c r="K1186" s="2">
        <f t="shared" si="191"/>
        <v>0</v>
      </c>
      <c r="L1186" s="2">
        <f t="shared" si="183"/>
        <v>2551.9003234434012</v>
      </c>
      <c r="U1186" s="11">
        <v>2359699.951171875</v>
      </c>
      <c r="V1186" s="8">
        <f t="shared" si="184"/>
        <v>1.0783299627243789E-4</v>
      </c>
      <c r="Y1186" s="11">
        <v>1404000</v>
      </c>
      <c r="Z1186" s="8">
        <f t="shared" si="185"/>
        <v>1.1402519138992059E-4</v>
      </c>
    </row>
    <row r="1187" spans="1:26" x14ac:dyDescent="0.25">
      <c r="A1187">
        <v>6</v>
      </c>
      <c r="B1187">
        <v>19</v>
      </c>
      <c r="C1187">
        <v>7</v>
      </c>
      <c r="D1187" s="1">
        <v>0</v>
      </c>
      <c r="E1187" s="4">
        <f t="shared" si="186"/>
        <v>0</v>
      </c>
      <c r="F1187" s="2">
        <f t="shared" si="187"/>
        <v>184.88289205809463</v>
      </c>
      <c r="G1187" s="2">
        <f t="shared" si="188"/>
        <v>0</v>
      </c>
      <c r="H1187" s="2">
        <f t="shared" si="182"/>
        <v>1660.1739777826954</v>
      </c>
      <c r="I1187" s="2">
        <f t="shared" si="189"/>
        <v>0</v>
      </c>
      <c r="J1187" s="2">
        <f t="shared" si="190"/>
        <v>370.94551942091971</v>
      </c>
      <c r="K1187" s="2">
        <f t="shared" si="191"/>
        <v>0</v>
      </c>
      <c r="L1187" s="2">
        <f t="shared" si="183"/>
        <v>2754.3802082965703</v>
      </c>
      <c r="U1187" s="11">
        <v>2539399.90234375</v>
      </c>
      <c r="V1187" s="8">
        <f t="shared" si="184"/>
        <v>1.1604488107383001E-4</v>
      </c>
      <c r="Y1187" s="11">
        <v>1515400.0244140625</v>
      </c>
      <c r="Z1187" s="8">
        <f t="shared" si="185"/>
        <v>1.2307249132201126E-4</v>
      </c>
    </row>
    <row r="1188" spans="1:26" x14ac:dyDescent="0.25">
      <c r="A1188">
        <v>6</v>
      </c>
      <c r="B1188">
        <v>19</v>
      </c>
      <c r="C1188">
        <v>8</v>
      </c>
      <c r="D1188" s="1">
        <v>0</v>
      </c>
      <c r="E1188" s="4">
        <f t="shared" si="186"/>
        <v>0</v>
      </c>
      <c r="F1188" s="2">
        <f t="shared" si="187"/>
        <v>184.88289205809463</v>
      </c>
      <c r="G1188" s="2">
        <f t="shared" si="188"/>
        <v>0</v>
      </c>
      <c r="H1188" s="2">
        <f t="shared" si="182"/>
        <v>1770.0067095277318</v>
      </c>
      <c r="I1188" s="2">
        <f t="shared" si="189"/>
        <v>0</v>
      </c>
      <c r="J1188" s="2">
        <f t="shared" si="190"/>
        <v>370.94551942091971</v>
      </c>
      <c r="K1188" s="2">
        <f t="shared" si="191"/>
        <v>0</v>
      </c>
      <c r="L1188" s="2">
        <f t="shared" si="183"/>
        <v>2950.8619480843035</v>
      </c>
      <c r="U1188" s="11">
        <v>2707399.90234375</v>
      </c>
      <c r="V1188" s="8">
        <f t="shared" si="184"/>
        <v>1.2372210434315832E-4</v>
      </c>
      <c r="Y1188" s="11">
        <v>1623500</v>
      </c>
      <c r="Z1188" s="8">
        <f t="shared" si="185"/>
        <v>1.3185177936006842E-4</v>
      </c>
    </row>
    <row r="1189" spans="1:26" x14ac:dyDescent="0.25">
      <c r="A1189">
        <v>6</v>
      </c>
      <c r="B1189">
        <v>19</v>
      </c>
      <c r="C1189">
        <v>9</v>
      </c>
      <c r="D1189" s="1">
        <v>0</v>
      </c>
      <c r="E1189" s="4">
        <f t="shared" si="186"/>
        <v>0</v>
      </c>
      <c r="F1189" s="2">
        <f t="shared" si="187"/>
        <v>184.88289205809463</v>
      </c>
      <c r="G1189" s="2">
        <f t="shared" si="188"/>
        <v>0</v>
      </c>
      <c r="H1189" s="2">
        <f t="shared" si="182"/>
        <v>1888.9268880586912</v>
      </c>
      <c r="I1189" s="2">
        <f t="shared" si="189"/>
        <v>0</v>
      </c>
      <c r="J1189" s="2">
        <f t="shared" si="190"/>
        <v>370.94551942091971</v>
      </c>
      <c r="K1189" s="2">
        <f t="shared" si="191"/>
        <v>0</v>
      </c>
      <c r="L1189" s="2">
        <f t="shared" si="183"/>
        <v>3167.3374307987806</v>
      </c>
      <c r="U1189" s="11">
        <v>2889300.048828125</v>
      </c>
      <c r="V1189" s="8">
        <f t="shared" si="184"/>
        <v>1.3203453313651587E-4</v>
      </c>
      <c r="Y1189" s="11">
        <v>1742600.09765625</v>
      </c>
      <c r="Z1189" s="8">
        <f t="shared" si="185"/>
        <v>1.4152443707360983E-4</v>
      </c>
    </row>
    <row r="1190" spans="1:26" x14ac:dyDescent="0.25">
      <c r="A1190">
        <v>6</v>
      </c>
      <c r="B1190">
        <v>19</v>
      </c>
      <c r="C1190">
        <v>10</v>
      </c>
      <c r="D1190" s="1">
        <v>0</v>
      </c>
      <c r="E1190" s="4">
        <f t="shared" si="186"/>
        <v>0</v>
      </c>
      <c r="F1190" s="2">
        <f t="shared" si="187"/>
        <v>184.88289205809463</v>
      </c>
      <c r="G1190" s="2">
        <f t="shared" si="188"/>
        <v>0</v>
      </c>
      <c r="H1190" s="2">
        <f t="shared" si="182"/>
        <v>1952.3422153162419</v>
      </c>
      <c r="I1190" s="2">
        <f t="shared" si="189"/>
        <v>0</v>
      </c>
      <c r="J1190" s="2">
        <f t="shared" si="190"/>
        <v>370.94551942091971</v>
      </c>
      <c r="K1190" s="2">
        <f t="shared" si="191"/>
        <v>0</v>
      </c>
      <c r="L1190" s="2">
        <f t="shared" si="183"/>
        <v>3323.2867618847363</v>
      </c>
      <c r="U1190" s="11">
        <v>2986300.048828125</v>
      </c>
      <c r="V1190" s="8">
        <f t="shared" si="184"/>
        <v>1.3646721561940184E-4</v>
      </c>
      <c r="Y1190" s="11">
        <v>1828400.0244140625</v>
      </c>
      <c r="Z1190" s="8">
        <f t="shared" si="185"/>
        <v>1.4849263726577559E-4</v>
      </c>
    </row>
    <row r="1191" spans="1:26" x14ac:dyDescent="0.25">
      <c r="A1191">
        <v>6</v>
      </c>
      <c r="B1191">
        <v>19</v>
      </c>
      <c r="C1191">
        <v>11</v>
      </c>
      <c r="D1191" s="1">
        <v>0</v>
      </c>
      <c r="E1191" s="4">
        <f t="shared" si="186"/>
        <v>0</v>
      </c>
      <c r="F1191" s="2">
        <f t="shared" si="187"/>
        <v>184.88289205809463</v>
      </c>
      <c r="G1191" s="2">
        <f t="shared" si="188"/>
        <v>0</v>
      </c>
      <c r="H1191" s="2">
        <f t="shared" si="182"/>
        <v>2010.4619720202957</v>
      </c>
      <c r="I1191" s="2">
        <f t="shared" si="189"/>
        <v>0</v>
      </c>
      <c r="J1191" s="2">
        <f t="shared" si="190"/>
        <v>370.94551942091971</v>
      </c>
      <c r="K1191" s="2">
        <f t="shared" si="191"/>
        <v>0</v>
      </c>
      <c r="L1191" s="2">
        <f t="shared" si="183"/>
        <v>3453.7897934491766</v>
      </c>
      <c r="U1191" s="11">
        <v>3075199.951171875</v>
      </c>
      <c r="V1191" s="8">
        <f t="shared" si="184"/>
        <v>1.4052974180341643E-4</v>
      </c>
      <c r="Y1191" s="11">
        <v>1900199.951171875</v>
      </c>
      <c r="Z1191" s="8">
        <f t="shared" si="185"/>
        <v>1.5432383412499343E-4</v>
      </c>
    </row>
    <row r="1192" spans="1:26" x14ac:dyDescent="0.25">
      <c r="A1192">
        <v>6</v>
      </c>
      <c r="B1192">
        <v>19</v>
      </c>
      <c r="C1192">
        <v>12</v>
      </c>
      <c r="D1192" s="1">
        <v>0</v>
      </c>
      <c r="E1192" s="4">
        <f t="shared" si="186"/>
        <v>0</v>
      </c>
      <c r="F1192" s="2">
        <f t="shared" si="187"/>
        <v>184.88289205809463</v>
      </c>
      <c r="G1192" s="2">
        <f t="shared" si="188"/>
        <v>0</v>
      </c>
      <c r="H1192" s="2">
        <f t="shared" si="182"/>
        <v>2012.0311068117669</v>
      </c>
      <c r="I1192" s="2">
        <f t="shared" si="189"/>
        <v>0</v>
      </c>
      <c r="J1192" s="2">
        <f t="shared" si="190"/>
        <v>370.94551942091971</v>
      </c>
      <c r="K1192" s="2">
        <f t="shared" si="191"/>
        <v>0</v>
      </c>
      <c r="L1192" s="2">
        <f t="shared" si="183"/>
        <v>3580.1124946452705</v>
      </c>
      <c r="U1192" s="11">
        <v>3077600.09765625</v>
      </c>
      <c r="V1192" s="8">
        <f t="shared" si="184"/>
        <v>1.4063942311555715E-4</v>
      </c>
      <c r="Y1192" s="11">
        <v>1969699.951171875</v>
      </c>
      <c r="Z1192" s="8">
        <f t="shared" si="185"/>
        <v>1.5996824352784207E-4</v>
      </c>
    </row>
    <row r="1193" spans="1:26" x14ac:dyDescent="0.25">
      <c r="A1193">
        <v>6</v>
      </c>
      <c r="B1193">
        <v>19</v>
      </c>
      <c r="C1193">
        <v>13</v>
      </c>
      <c r="D1193" s="1">
        <v>0</v>
      </c>
      <c r="E1193" s="4">
        <f t="shared" si="186"/>
        <v>0</v>
      </c>
      <c r="F1193" s="2">
        <f t="shared" si="187"/>
        <v>184.88289205809463</v>
      </c>
      <c r="G1193" s="2">
        <f t="shared" si="188"/>
        <v>0</v>
      </c>
      <c r="H1193" s="2">
        <f t="shared" si="182"/>
        <v>2041.9734738487746</v>
      </c>
      <c r="I1193" s="2">
        <f t="shared" si="189"/>
        <v>0</v>
      </c>
      <c r="J1193" s="2">
        <f t="shared" si="190"/>
        <v>370.94551942091971</v>
      </c>
      <c r="K1193" s="2">
        <f t="shared" si="191"/>
        <v>0</v>
      </c>
      <c r="L1193" s="2">
        <f t="shared" si="183"/>
        <v>3664.9944344763526</v>
      </c>
      <c r="U1193" s="11">
        <v>3123399.90234375</v>
      </c>
      <c r="V1193" s="8">
        <f t="shared" si="184"/>
        <v>1.4273237148625695E-4</v>
      </c>
      <c r="Y1193" s="11">
        <v>2016400.146484375</v>
      </c>
      <c r="Z1193" s="8">
        <f t="shared" si="185"/>
        <v>1.6376097765067292E-4</v>
      </c>
    </row>
    <row r="1194" spans="1:26" x14ac:dyDescent="0.25">
      <c r="A1194">
        <v>6</v>
      </c>
      <c r="B1194">
        <v>19</v>
      </c>
      <c r="C1194">
        <v>14</v>
      </c>
      <c r="D1194" s="1">
        <v>0</v>
      </c>
      <c r="E1194" s="4">
        <f t="shared" si="186"/>
        <v>0</v>
      </c>
      <c r="F1194" s="2">
        <f t="shared" si="187"/>
        <v>184.88289205809463</v>
      </c>
      <c r="G1194" s="2">
        <f t="shared" si="188"/>
        <v>0</v>
      </c>
      <c r="H1194" s="2">
        <f t="shared" si="182"/>
        <v>2058.9713966188397</v>
      </c>
      <c r="I1194" s="2">
        <f t="shared" si="189"/>
        <v>0</v>
      </c>
      <c r="J1194" s="2">
        <f t="shared" si="190"/>
        <v>370.94551942091971</v>
      </c>
      <c r="K1194" s="2">
        <f t="shared" si="191"/>
        <v>0</v>
      </c>
      <c r="L1194" s="2">
        <f t="shared" si="183"/>
        <v>3723.1569610629967</v>
      </c>
      <c r="U1194" s="11">
        <v>3149399.90234375</v>
      </c>
      <c r="V1194" s="8">
        <f t="shared" si="184"/>
        <v>1.4392051318270062E-4</v>
      </c>
      <c r="Y1194" s="11">
        <v>2048399.90234375</v>
      </c>
      <c r="Z1194" s="8">
        <f t="shared" si="185"/>
        <v>1.6635982258393213E-4</v>
      </c>
    </row>
    <row r="1195" spans="1:26" x14ac:dyDescent="0.25">
      <c r="A1195">
        <v>6</v>
      </c>
      <c r="B1195">
        <v>19</v>
      </c>
      <c r="C1195">
        <v>15</v>
      </c>
      <c r="D1195" s="1">
        <v>0</v>
      </c>
      <c r="E1195" s="4">
        <f t="shared" si="186"/>
        <v>0</v>
      </c>
      <c r="F1195" s="2">
        <f t="shared" si="187"/>
        <v>184.88289205809463</v>
      </c>
      <c r="G1195" s="2">
        <f t="shared" si="188"/>
        <v>0</v>
      </c>
      <c r="H1195" s="2">
        <f t="shared" si="182"/>
        <v>2054.3297519366333</v>
      </c>
      <c r="I1195" s="2">
        <f t="shared" si="189"/>
        <v>0</v>
      </c>
      <c r="J1195" s="2">
        <f t="shared" si="190"/>
        <v>370.94551942091971</v>
      </c>
      <c r="K1195" s="2">
        <f t="shared" si="191"/>
        <v>0</v>
      </c>
      <c r="L1195" s="2">
        <f t="shared" si="183"/>
        <v>3736.107753674873</v>
      </c>
      <c r="U1195" s="11">
        <v>3142300.048828125</v>
      </c>
      <c r="V1195" s="8">
        <f t="shared" si="184"/>
        <v>1.4359606579806384E-4</v>
      </c>
      <c r="Y1195" s="11">
        <v>2055525.146484375</v>
      </c>
      <c r="Z1195" s="8">
        <f t="shared" si="185"/>
        <v>1.6693849589364344E-4</v>
      </c>
    </row>
    <row r="1196" spans="1:26" x14ac:dyDescent="0.25">
      <c r="A1196">
        <v>6</v>
      </c>
      <c r="B1196">
        <v>19</v>
      </c>
      <c r="C1196">
        <v>16</v>
      </c>
      <c r="D1196" s="1">
        <v>0</v>
      </c>
      <c r="E1196" s="4">
        <f t="shared" si="186"/>
        <v>0</v>
      </c>
      <c r="F1196" s="2">
        <f t="shared" si="187"/>
        <v>184.88289205809463</v>
      </c>
      <c r="G1196" s="2">
        <f t="shared" si="188"/>
        <v>0</v>
      </c>
      <c r="H1196" s="2">
        <f t="shared" si="182"/>
        <v>2052.6298958152652</v>
      </c>
      <c r="I1196" s="2">
        <f t="shared" si="189"/>
        <v>0</v>
      </c>
      <c r="J1196" s="2">
        <f t="shared" si="190"/>
        <v>370.94551942091971</v>
      </c>
      <c r="K1196" s="2">
        <f t="shared" si="191"/>
        <v>0</v>
      </c>
      <c r="L1196" s="2">
        <f t="shared" si="183"/>
        <v>3679.8983850008949</v>
      </c>
      <c r="U1196" s="11">
        <v>3139699.951171875</v>
      </c>
      <c r="V1196" s="8">
        <f t="shared" si="184"/>
        <v>1.4347724716574784E-4</v>
      </c>
      <c r="Y1196" s="11">
        <v>2024599.9755859375</v>
      </c>
      <c r="Z1196" s="8">
        <f t="shared" si="185"/>
        <v>1.6442692286625004E-4</v>
      </c>
    </row>
    <row r="1197" spans="1:26" x14ac:dyDescent="0.25">
      <c r="A1197">
        <v>6</v>
      </c>
      <c r="B1197">
        <v>19</v>
      </c>
      <c r="C1197">
        <v>17</v>
      </c>
      <c r="D1197" s="1">
        <v>0</v>
      </c>
      <c r="E1197" s="4">
        <f t="shared" si="186"/>
        <v>0</v>
      </c>
      <c r="F1197" s="2">
        <f t="shared" si="187"/>
        <v>184.88289205809463</v>
      </c>
      <c r="G1197" s="2">
        <f t="shared" si="188"/>
        <v>0</v>
      </c>
      <c r="H1197" s="2">
        <f t="shared" si="182"/>
        <v>2037.7894336266584</v>
      </c>
      <c r="I1197" s="2">
        <f t="shared" si="189"/>
        <v>0</v>
      </c>
      <c r="J1197" s="2">
        <f t="shared" si="190"/>
        <v>370.94551942091971</v>
      </c>
      <c r="K1197" s="2">
        <f t="shared" si="191"/>
        <v>0</v>
      </c>
      <c r="L1197" s="2">
        <f t="shared" si="183"/>
        <v>3620.4629665654529</v>
      </c>
      <c r="U1197" s="11">
        <v>3117000</v>
      </c>
      <c r="V1197" s="8">
        <f t="shared" si="184"/>
        <v>1.4243991030057324E-4</v>
      </c>
      <c r="Y1197" s="11">
        <v>1991899.90234375</v>
      </c>
      <c r="Z1197" s="8">
        <f t="shared" si="185"/>
        <v>1.6177120199024943E-4</v>
      </c>
    </row>
    <row r="1198" spans="1:26" x14ac:dyDescent="0.25">
      <c r="A1198">
        <v>6</v>
      </c>
      <c r="B1198">
        <v>19</v>
      </c>
      <c r="C1198">
        <v>18</v>
      </c>
      <c r="D1198" s="1">
        <v>0</v>
      </c>
      <c r="E1198" s="4">
        <f t="shared" si="186"/>
        <v>0</v>
      </c>
      <c r="F1198" s="2">
        <f t="shared" si="187"/>
        <v>184.88289205809463</v>
      </c>
      <c r="G1198" s="2">
        <f t="shared" si="188"/>
        <v>0</v>
      </c>
      <c r="H1198" s="2">
        <f t="shared" si="182"/>
        <v>2002.7474982255471</v>
      </c>
      <c r="I1198" s="2">
        <f t="shared" si="189"/>
        <v>0</v>
      </c>
      <c r="J1198" s="2">
        <f t="shared" si="190"/>
        <v>370.94551942091971</v>
      </c>
      <c r="K1198" s="2">
        <f t="shared" si="191"/>
        <v>0</v>
      </c>
      <c r="L1198" s="2">
        <f t="shared" si="183"/>
        <v>3522.6766058143894</v>
      </c>
      <c r="U1198" s="11">
        <v>3063399.90234375</v>
      </c>
      <c r="V1198" s="8">
        <f t="shared" si="184"/>
        <v>1.3999050603292541E-4</v>
      </c>
      <c r="Y1198" s="11">
        <v>1938099.9755859375</v>
      </c>
      <c r="Z1198" s="8">
        <f t="shared" si="185"/>
        <v>1.574018665591075E-4</v>
      </c>
    </row>
    <row r="1199" spans="1:26" x14ac:dyDescent="0.25">
      <c r="A1199">
        <v>6</v>
      </c>
      <c r="B1199">
        <v>19</v>
      </c>
      <c r="C1199">
        <v>19</v>
      </c>
      <c r="D1199" s="1">
        <v>0</v>
      </c>
      <c r="E1199" s="4">
        <f t="shared" si="186"/>
        <v>0</v>
      </c>
      <c r="F1199" s="2">
        <f t="shared" si="187"/>
        <v>184.88289205809463</v>
      </c>
      <c r="G1199" s="2">
        <f t="shared" si="188"/>
        <v>0</v>
      </c>
      <c r="H1199" s="2">
        <f t="shared" si="182"/>
        <v>1939.2014496380996</v>
      </c>
      <c r="I1199" s="2">
        <f t="shared" si="189"/>
        <v>0</v>
      </c>
      <c r="J1199" s="2">
        <f t="shared" si="190"/>
        <v>370.94551942091971</v>
      </c>
      <c r="K1199" s="2">
        <f t="shared" si="191"/>
        <v>0</v>
      </c>
      <c r="L1199" s="2">
        <f t="shared" si="183"/>
        <v>3369.998586811173</v>
      </c>
      <c r="U1199" s="11">
        <v>2966199.951171875</v>
      </c>
      <c r="V1199" s="8">
        <f t="shared" si="184"/>
        <v>1.3554868622986415E-4</v>
      </c>
      <c r="Y1199" s="11">
        <v>1854099.853515625</v>
      </c>
      <c r="Z1199" s="8">
        <f t="shared" si="185"/>
        <v>1.5057983664753765E-4</v>
      </c>
    </row>
    <row r="1200" spans="1:26" x14ac:dyDescent="0.25">
      <c r="A1200">
        <v>6</v>
      </c>
      <c r="B1200">
        <v>19</v>
      </c>
      <c r="C1200">
        <v>20</v>
      </c>
      <c r="D1200" s="1">
        <v>1</v>
      </c>
      <c r="E1200" s="4">
        <f t="shared" si="186"/>
        <v>28448.211035910332</v>
      </c>
      <c r="F1200" s="2">
        <f t="shared" si="187"/>
        <v>184.88289205809463</v>
      </c>
      <c r="G1200" s="2">
        <f t="shared" si="188"/>
        <v>203.06086142749393</v>
      </c>
      <c r="H1200" s="2">
        <f t="shared" si="182"/>
        <v>1859.311244540974</v>
      </c>
      <c r="I1200" s="2">
        <f t="shared" si="189"/>
        <v>23447.254975888001</v>
      </c>
      <c r="J1200" s="2">
        <f t="shared" si="190"/>
        <v>370.94551942091971</v>
      </c>
      <c r="K1200" s="2">
        <f t="shared" si="191"/>
        <v>924.74240742964287</v>
      </c>
      <c r="L1200" s="2">
        <f t="shared" si="183"/>
        <v>3245.6754152196399</v>
      </c>
      <c r="U1200" s="11">
        <v>2844000</v>
      </c>
      <c r="V1200" s="8">
        <f t="shared" si="184"/>
        <v>1.2996442248791473E-4</v>
      </c>
      <c r="Y1200" s="11">
        <v>1785699.951171875</v>
      </c>
      <c r="Z1200" s="8">
        <f t="shared" si="185"/>
        <v>1.4502477115195504E-4</v>
      </c>
    </row>
    <row r="1201" spans="1:26" x14ac:dyDescent="0.25">
      <c r="A1201">
        <v>6</v>
      </c>
      <c r="B1201">
        <v>19</v>
      </c>
      <c r="C1201">
        <v>21</v>
      </c>
      <c r="D1201" s="1">
        <v>1</v>
      </c>
      <c r="E1201" s="4">
        <f t="shared" si="186"/>
        <v>28448.211035910332</v>
      </c>
      <c r="F1201" s="2">
        <f t="shared" si="187"/>
        <v>184.88289205809463</v>
      </c>
      <c r="G1201" s="2">
        <f t="shared" si="188"/>
        <v>203.06086142749393</v>
      </c>
      <c r="H1201" s="2">
        <f t="shared" si="182"/>
        <v>1742.2216434612792</v>
      </c>
      <c r="I1201" s="2">
        <f t="shared" si="189"/>
        <v>23447.254975888001</v>
      </c>
      <c r="J1201" s="2">
        <f t="shared" si="190"/>
        <v>370.94551942091971</v>
      </c>
      <c r="K1201" s="2">
        <f t="shared" si="191"/>
        <v>924.74240742964287</v>
      </c>
      <c r="L1201" s="2">
        <f t="shared" si="183"/>
        <v>3047.1943677014692</v>
      </c>
      <c r="U1201" s="11">
        <v>2664899.90234375</v>
      </c>
      <c r="V1201" s="8">
        <f t="shared" si="184"/>
        <v>1.2177994964704847E-4</v>
      </c>
      <c r="Y1201" s="11">
        <v>1676500</v>
      </c>
      <c r="Z1201" s="8">
        <f t="shared" si="185"/>
        <v>1.3615614912051416E-4</v>
      </c>
    </row>
    <row r="1202" spans="1:26" x14ac:dyDescent="0.25">
      <c r="A1202">
        <v>6</v>
      </c>
      <c r="B1202">
        <v>19</v>
      </c>
      <c r="C1202">
        <v>22</v>
      </c>
      <c r="D1202" s="1">
        <v>1</v>
      </c>
      <c r="E1202" s="4">
        <f t="shared" si="186"/>
        <v>28448.211035910332</v>
      </c>
      <c r="F1202" s="2">
        <f t="shared" si="187"/>
        <v>184.88289205809463</v>
      </c>
      <c r="G1202" s="2">
        <f t="shared" si="188"/>
        <v>203.06086142749393</v>
      </c>
      <c r="H1202" s="2">
        <f t="shared" si="182"/>
        <v>1570.3465574498662</v>
      </c>
      <c r="I1202" s="2">
        <f t="shared" si="189"/>
        <v>23447.254975888001</v>
      </c>
      <c r="J1202" s="2">
        <f t="shared" si="190"/>
        <v>370.94551942091971</v>
      </c>
      <c r="K1202" s="2">
        <f t="shared" si="191"/>
        <v>924.74240742964287</v>
      </c>
      <c r="L1202" s="2">
        <f t="shared" si="183"/>
        <v>2765.104050326891</v>
      </c>
      <c r="U1202" s="11">
        <v>2402000</v>
      </c>
      <c r="V1202" s="8">
        <f t="shared" si="184"/>
        <v>1.0976601364837244E-4</v>
      </c>
      <c r="Y1202" s="11">
        <v>1521300.048828125</v>
      </c>
      <c r="Z1202" s="8">
        <f t="shared" si="185"/>
        <v>1.2355165899510147E-4</v>
      </c>
    </row>
    <row r="1203" spans="1:26" x14ac:dyDescent="0.25">
      <c r="A1203">
        <v>6</v>
      </c>
      <c r="B1203">
        <v>19</v>
      </c>
      <c r="C1203">
        <v>23</v>
      </c>
      <c r="D1203" s="1">
        <v>1</v>
      </c>
      <c r="E1203" s="4">
        <f t="shared" si="186"/>
        <v>28448.211035910332</v>
      </c>
      <c r="F1203" s="2">
        <f t="shared" si="187"/>
        <v>184.88289205809463</v>
      </c>
      <c r="G1203" s="2">
        <f t="shared" si="188"/>
        <v>203.06086142749393</v>
      </c>
      <c r="H1203" s="2">
        <f t="shared" si="182"/>
        <v>1452.6686305801843</v>
      </c>
      <c r="I1203" s="2">
        <f t="shared" si="189"/>
        <v>23447.254975888001</v>
      </c>
      <c r="J1203" s="2">
        <f t="shared" si="190"/>
        <v>370.94551942091971</v>
      </c>
      <c r="K1203" s="2">
        <f t="shared" si="191"/>
        <v>924.74240742964287</v>
      </c>
      <c r="L1203" s="2">
        <f t="shared" si="183"/>
        <v>2539.9044770607784</v>
      </c>
      <c r="U1203" s="11">
        <v>2222000</v>
      </c>
      <c r="V1203" s="8">
        <f t="shared" si="184"/>
        <v>1.0154041728837784E-4</v>
      </c>
      <c r="Y1203" s="11">
        <v>1397400.146484375</v>
      </c>
      <c r="Z1203" s="8">
        <f t="shared" si="185"/>
        <v>1.1348918742961818E-4</v>
      </c>
    </row>
    <row r="1204" spans="1:26" x14ac:dyDescent="0.25">
      <c r="A1204">
        <v>6</v>
      </c>
      <c r="B1204">
        <v>20</v>
      </c>
      <c r="C1204">
        <v>0</v>
      </c>
      <c r="D1204" s="1">
        <v>1</v>
      </c>
      <c r="E1204" s="4">
        <f t="shared" si="186"/>
        <v>28448.211035910332</v>
      </c>
      <c r="F1204" s="2">
        <f t="shared" si="187"/>
        <v>184.88289205809463</v>
      </c>
      <c r="G1204" s="2">
        <f t="shared" si="188"/>
        <v>203.06086142749393</v>
      </c>
      <c r="H1204" s="2">
        <f t="shared" si="182"/>
        <v>1354.6036915221159</v>
      </c>
      <c r="I1204" s="2">
        <f t="shared" si="189"/>
        <v>23447.254975888001</v>
      </c>
      <c r="J1204" s="2">
        <f t="shared" si="190"/>
        <v>370.94551942091971</v>
      </c>
      <c r="K1204" s="2">
        <f t="shared" si="191"/>
        <v>924.74240742964287</v>
      </c>
      <c r="L1204" s="2">
        <f t="shared" si="183"/>
        <v>2366.5058555009323</v>
      </c>
      <c r="U1204" s="11">
        <v>2072000</v>
      </c>
      <c r="V1204" s="8">
        <f t="shared" si="184"/>
        <v>9.4685753655048992E-5</v>
      </c>
      <c r="Y1204" s="11">
        <v>1302000</v>
      </c>
      <c r="Z1204" s="8">
        <f t="shared" si="185"/>
        <v>1.0574130996415713E-4</v>
      </c>
    </row>
    <row r="1205" spans="1:26" x14ac:dyDescent="0.25">
      <c r="A1205">
        <v>6</v>
      </c>
      <c r="B1205">
        <v>20</v>
      </c>
      <c r="C1205">
        <v>1</v>
      </c>
      <c r="D1205" s="1">
        <v>1</v>
      </c>
      <c r="E1205" s="4">
        <f t="shared" si="186"/>
        <v>28448.211035910332</v>
      </c>
      <c r="F1205" s="2">
        <f t="shared" si="187"/>
        <v>184.88289205809463</v>
      </c>
      <c r="G1205" s="2">
        <f t="shared" si="188"/>
        <v>203.06086142749393</v>
      </c>
      <c r="H1205" s="2">
        <f t="shared" si="182"/>
        <v>1295.0456011619397</v>
      </c>
      <c r="I1205" s="2">
        <f t="shared" si="189"/>
        <v>23447.254975888001</v>
      </c>
      <c r="J1205" s="2">
        <f t="shared" si="190"/>
        <v>370.94551942091971</v>
      </c>
      <c r="K1205" s="2">
        <f t="shared" si="191"/>
        <v>924.74240742964287</v>
      </c>
      <c r="L1205" s="2">
        <f t="shared" si="183"/>
        <v>2262.1759830878946</v>
      </c>
      <c r="U1205" s="11">
        <v>1980900.0244140625</v>
      </c>
      <c r="V1205" s="8">
        <f t="shared" si="184"/>
        <v>9.0522689057408528E-5</v>
      </c>
      <c r="Y1205" s="11">
        <v>1244599.9755859375</v>
      </c>
      <c r="Z1205" s="8">
        <f t="shared" si="185"/>
        <v>1.0107959431629416E-4</v>
      </c>
    </row>
    <row r="1206" spans="1:26" x14ac:dyDescent="0.25">
      <c r="A1206">
        <v>6</v>
      </c>
      <c r="B1206">
        <v>20</v>
      </c>
      <c r="C1206">
        <v>2</v>
      </c>
      <c r="D1206" s="1">
        <v>1</v>
      </c>
      <c r="E1206" s="4">
        <f t="shared" si="186"/>
        <v>28448.211035910332</v>
      </c>
      <c r="F1206" s="2">
        <f t="shared" si="187"/>
        <v>184.88289205809463</v>
      </c>
      <c r="G1206" s="2">
        <f t="shared" si="188"/>
        <v>203.06086142749393</v>
      </c>
      <c r="H1206" s="2">
        <f t="shared" si="182"/>
        <v>1246.0784922978539</v>
      </c>
      <c r="I1206" s="2">
        <f t="shared" si="189"/>
        <v>23447.254975888001</v>
      </c>
      <c r="J1206" s="2">
        <f t="shared" si="190"/>
        <v>370.94551942091971</v>
      </c>
      <c r="K1206" s="2">
        <f t="shared" si="191"/>
        <v>924.74240742964287</v>
      </c>
      <c r="L1206" s="2">
        <f t="shared" si="183"/>
        <v>2206.3759721725064</v>
      </c>
      <c r="U1206" s="11">
        <v>1906000</v>
      </c>
      <c r="V1206" s="8">
        <f t="shared" si="184"/>
        <v>8.7099925900831755E-5</v>
      </c>
      <c r="Y1206" s="11">
        <v>1213900.0244140625</v>
      </c>
      <c r="Z1206" s="8">
        <f t="shared" si="185"/>
        <v>9.8586312401739847E-5</v>
      </c>
    </row>
    <row r="1207" spans="1:26" x14ac:dyDescent="0.25">
      <c r="A1207">
        <v>6</v>
      </c>
      <c r="B1207">
        <v>20</v>
      </c>
      <c r="C1207">
        <v>3</v>
      </c>
      <c r="D1207" s="1">
        <v>1</v>
      </c>
      <c r="E1207" s="4">
        <f t="shared" si="186"/>
        <v>28448.211035910332</v>
      </c>
      <c r="F1207" s="2">
        <f t="shared" si="187"/>
        <v>184.88289205809463</v>
      </c>
      <c r="G1207" s="2">
        <f t="shared" si="188"/>
        <v>203.06086142749393</v>
      </c>
      <c r="H1207" s="2">
        <f t="shared" si="182"/>
        <v>1243.4634272563055</v>
      </c>
      <c r="I1207" s="2">
        <f t="shared" si="189"/>
        <v>23447.254975888001</v>
      </c>
      <c r="J1207" s="2">
        <f t="shared" si="190"/>
        <v>370.94551942091971</v>
      </c>
      <c r="K1207" s="2">
        <f t="shared" si="191"/>
        <v>924.74240742964287</v>
      </c>
      <c r="L1207" s="2">
        <f t="shared" si="183"/>
        <v>2183.2924101963717</v>
      </c>
      <c r="U1207" s="11">
        <v>1902000</v>
      </c>
      <c r="V1207" s="8">
        <f t="shared" si="184"/>
        <v>8.6917134870609643E-5</v>
      </c>
      <c r="Y1207" s="11">
        <v>1201199.951171875</v>
      </c>
      <c r="Z1207" s="8">
        <f t="shared" si="185"/>
        <v>9.755488200137914E-5</v>
      </c>
    </row>
    <row r="1208" spans="1:26" x14ac:dyDescent="0.25">
      <c r="A1208">
        <v>6</v>
      </c>
      <c r="B1208">
        <v>20</v>
      </c>
      <c r="C1208">
        <v>4</v>
      </c>
      <c r="D1208" s="1">
        <v>1</v>
      </c>
      <c r="E1208" s="4">
        <f t="shared" si="186"/>
        <v>28448.211035910332</v>
      </c>
      <c r="F1208" s="2">
        <f t="shared" si="187"/>
        <v>184.88289205809463</v>
      </c>
      <c r="G1208" s="2">
        <f t="shared" si="188"/>
        <v>203.06086142749393</v>
      </c>
      <c r="H1208" s="2">
        <f t="shared" si="182"/>
        <v>1305.571221993082</v>
      </c>
      <c r="I1208" s="2">
        <f t="shared" si="189"/>
        <v>23447.254975888001</v>
      </c>
      <c r="J1208" s="2">
        <f t="shared" si="190"/>
        <v>370.94551942091971</v>
      </c>
      <c r="K1208" s="2">
        <f t="shared" si="191"/>
        <v>924.74240742964287</v>
      </c>
      <c r="L1208" s="2">
        <f t="shared" si="183"/>
        <v>2222.3708777642514</v>
      </c>
      <c r="U1208" s="11">
        <v>1997000</v>
      </c>
      <c r="V1208" s="8">
        <f t="shared" si="184"/>
        <v>9.1258421838384576E-5</v>
      </c>
      <c r="Y1208" s="11">
        <v>1222700.0732421875</v>
      </c>
      <c r="Z1208" s="8">
        <f t="shared" si="185"/>
        <v>9.9301004176574319E-5</v>
      </c>
    </row>
    <row r="1209" spans="1:26" x14ac:dyDescent="0.25">
      <c r="A1209">
        <v>6</v>
      </c>
      <c r="B1209">
        <v>20</v>
      </c>
      <c r="C1209">
        <v>5</v>
      </c>
      <c r="D1209" s="1">
        <v>0</v>
      </c>
      <c r="E1209" s="4">
        <f t="shared" si="186"/>
        <v>0</v>
      </c>
      <c r="F1209" s="2">
        <f t="shared" si="187"/>
        <v>184.88289205809463</v>
      </c>
      <c r="G1209" s="2">
        <f t="shared" si="188"/>
        <v>0</v>
      </c>
      <c r="H1209" s="2">
        <f t="shared" si="182"/>
        <v>1376.243418585291</v>
      </c>
      <c r="I1209" s="2">
        <f t="shared" si="189"/>
        <v>0</v>
      </c>
      <c r="J1209" s="2">
        <f t="shared" si="190"/>
        <v>370.94551942091971</v>
      </c>
      <c r="K1209" s="2">
        <f t="shared" si="191"/>
        <v>0</v>
      </c>
      <c r="L1209" s="2">
        <f t="shared" si="183"/>
        <v>2328.5183430002548</v>
      </c>
      <c r="U1209" s="11">
        <v>2105100.09765625</v>
      </c>
      <c r="V1209" s="8">
        <f t="shared" si="184"/>
        <v>9.6198353892808534E-5</v>
      </c>
      <c r="Y1209" s="11">
        <v>1281100.09765625</v>
      </c>
      <c r="Z1209" s="8">
        <f t="shared" si="185"/>
        <v>1.0404393434821927E-4</v>
      </c>
    </row>
    <row r="1210" spans="1:26" x14ac:dyDescent="0.25">
      <c r="A1210">
        <v>6</v>
      </c>
      <c r="B1210">
        <v>20</v>
      </c>
      <c r="C1210">
        <v>6</v>
      </c>
      <c r="D1210" s="1">
        <v>0</v>
      </c>
      <c r="E1210" s="4">
        <f t="shared" si="186"/>
        <v>0</v>
      </c>
      <c r="F1210" s="2">
        <f t="shared" si="187"/>
        <v>184.88289205809463</v>
      </c>
      <c r="G1210" s="2">
        <f t="shared" si="188"/>
        <v>0</v>
      </c>
      <c r="H1210" s="2">
        <f t="shared" si="182"/>
        <v>1464.4364232671526</v>
      </c>
      <c r="I1210" s="2">
        <f t="shared" si="189"/>
        <v>0</v>
      </c>
      <c r="J1210" s="2">
        <f t="shared" si="190"/>
        <v>370.94551942091971</v>
      </c>
      <c r="K1210" s="2">
        <f t="shared" si="191"/>
        <v>0</v>
      </c>
      <c r="L1210" s="2">
        <f t="shared" si="183"/>
        <v>2485.5581854051647</v>
      </c>
      <c r="U1210" s="11">
        <v>2240000</v>
      </c>
      <c r="V1210" s="8">
        <f t="shared" si="184"/>
        <v>1.023629769243773E-4</v>
      </c>
      <c r="Y1210" s="11">
        <v>1367500</v>
      </c>
      <c r="Z1210" s="8">
        <f t="shared" si="185"/>
        <v>1.1106086127187777E-4</v>
      </c>
    </row>
    <row r="1211" spans="1:26" x14ac:dyDescent="0.25">
      <c r="A1211">
        <v>6</v>
      </c>
      <c r="B1211">
        <v>20</v>
      </c>
      <c r="C1211">
        <v>7</v>
      </c>
      <c r="D1211" s="1">
        <v>0</v>
      </c>
      <c r="E1211" s="4">
        <f t="shared" si="186"/>
        <v>0</v>
      </c>
      <c r="F1211" s="2">
        <f t="shared" si="187"/>
        <v>184.88289205809463</v>
      </c>
      <c r="G1211" s="2">
        <f t="shared" si="188"/>
        <v>0</v>
      </c>
      <c r="H1211" s="2">
        <f t="shared" si="182"/>
        <v>1606.1075399708611</v>
      </c>
      <c r="I1211" s="2">
        <f t="shared" si="189"/>
        <v>0</v>
      </c>
      <c r="J1211" s="2">
        <f t="shared" si="190"/>
        <v>370.94551942091971</v>
      </c>
      <c r="K1211" s="2">
        <f t="shared" si="191"/>
        <v>0</v>
      </c>
      <c r="L1211" s="2">
        <f t="shared" si="183"/>
        <v>2675.8602870941149</v>
      </c>
      <c r="U1211" s="11">
        <v>2456699.951171875</v>
      </c>
      <c r="V1211" s="8">
        <f t="shared" si="184"/>
        <v>1.1226567875532387E-4</v>
      </c>
      <c r="Y1211" s="11">
        <v>1472200.0732421875</v>
      </c>
      <c r="Z1211" s="8">
        <f t="shared" si="185"/>
        <v>1.19564027860182E-4</v>
      </c>
    </row>
    <row r="1212" spans="1:26" x14ac:dyDescent="0.25">
      <c r="A1212">
        <v>6</v>
      </c>
      <c r="B1212">
        <v>20</v>
      </c>
      <c r="C1212">
        <v>8</v>
      </c>
      <c r="D1212" s="1">
        <v>0</v>
      </c>
      <c r="E1212" s="4">
        <f t="shared" si="186"/>
        <v>0</v>
      </c>
      <c r="F1212" s="2">
        <f t="shared" si="187"/>
        <v>184.88289205809463</v>
      </c>
      <c r="G1212" s="2">
        <f t="shared" si="188"/>
        <v>0</v>
      </c>
      <c r="H1212" s="2">
        <f t="shared" si="182"/>
        <v>1720.3859142087108</v>
      </c>
      <c r="I1212" s="2">
        <f t="shared" si="189"/>
        <v>0</v>
      </c>
      <c r="J1212" s="2">
        <f t="shared" si="190"/>
        <v>370.94551942091971</v>
      </c>
      <c r="K1212" s="2">
        <f t="shared" si="191"/>
        <v>0</v>
      </c>
      <c r="L1212" s="2">
        <f t="shared" si="183"/>
        <v>2889.4274437925483</v>
      </c>
      <c r="U1212" s="11">
        <v>2631500</v>
      </c>
      <c r="V1212" s="8">
        <f t="shared" si="184"/>
        <v>1.2025364900736555E-4</v>
      </c>
      <c r="Y1212" s="11">
        <v>1589700.0732421875</v>
      </c>
      <c r="Z1212" s="8">
        <f t="shared" si="185"/>
        <v>1.2910673440456638E-4</v>
      </c>
    </row>
    <row r="1213" spans="1:26" x14ac:dyDescent="0.25">
      <c r="A1213">
        <v>6</v>
      </c>
      <c r="B1213">
        <v>20</v>
      </c>
      <c r="C1213">
        <v>9</v>
      </c>
      <c r="D1213" s="1">
        <v>0</v>
      </c>
      <c r="E1213" s="4">
        <f t="shared" si="186"/>
        <v>0</v>
      </c>
      <c r="F1213" s="2">
        <f t="shared" si="187"/>
        <v>184.88289205809463</v>
      </c>
      <c r="G1213" s="2">
        <f t="shared" si="188"/>
        <v>0</v>
      </c>
      <c r="H1213" s="2">
        <f t="shared" si="182"/>
        <v>1819.1700599975661</v>
      </c>
      <c r="I1213" s="2">
        <f t="shared" si="189"/>
        <v>0</v>
      </c>
      <c r="J1213" s="2">
        <f t="shared" si="190"/>
        <v>370.94551942091971</v>
      </c>
      <c r="K1213" s="2">
        <f t="shared" si="191"/>
        <v>0</v>
      </c>
      <c r="L1213" s="2">
        <f t="shared" si="183"/>
        <v>3128.6223930458441</v>
      </c>
      <c r="U1213" s="11">
        <v>2782600.09765625</v>
      </c>
      <c r="V1213" s="8">
        <f t="shared" si="184"/>
        <v>1.2715858463667711E-4</v>
      </c>
      <c r="Y1213" s="11">
        <v>1721299.9267578125</v>
      </c>
      <c r="Z1213" s="8">
        <f t="shared" si="185"/>
        <v>1.3979455383761812E-4</v>
      </c>
    </row>
    <row r="1214" spans="1:26" x14ac:dyDescent="0.25">
      <c r="A1214">
        <v>6</v>
      </c>
      <c r="B1214">
        <v>20</v>
      </c>
      <c r="C1214">
        <v>10</v>
      </c>
      <c r="D1214" s="1">
        <v>0</v>
      </c>
      <c r="E1214" s="4">
        <f t="shared" si="186"/>
        <v>0</v>
      </c>
      <c r="F1214" s="2">
        <f t="shared" si="187"/>
        <v>184.88289205809463</v>
      </c>
      <c r="G1214" s="2">
        <f t="shared" si="188"/>
        <v>0</v>
      </c>
      <c r="H1214" s="2">
        <f t="shared" si="182"/>
        <v>1943.5816516605125</v>
      </c>
      <c r="I1214" s="2">
        <f t="shared" si="189"/>
        <v>0</v>
      </c>
      <c r="J1214" s="2">
        <f t="shared" si="190"/>
        <v>370.94551942091971</v>
      </c>
      <c r="K1214" s="2">
        <f t="shared" si="191"/>
        <v>0</v>
      </c>
      <c r="L1214" s="2">
        <f t="shared" si="183"/>
        <v>3321.1055173727032</v>
      </c>
      <c r="U1214" s="11">
        <v>2972899.90234375</v>
      </c>
      <c r="V1214" s="8">
        <f t="shared" si="184"/>
        <v>1.3585485897415036E-4</v>
      </c>
      <c r="Y1214" s="11">
        <v>1827199.951171875</v>
      </c>
      <c r="Z1214" s="8">
        <f t="shared" si="185"/>
        <v>1.4839517388890783E-4</v>
      </c>
    </row>
    <row r="1215" spans="1:26" x14ac:dyDescent="0.25">
      <c r="A1215">
        <v>6</v>
      </c>
      <c r="B1215">
        <v>20</v>
      </c>
      <c r="C1215">
        <v>11</v>
      </c>
      <c r="D1215" s="1">
        <v>0</v>
      </c>
      <c r="E1215" s="4">
        <f t="shared" si="186"/>
        <v>0</v>
      </c>
      <c r="F1215" s="2">
        <f t="shared" si="187"/>
        <v>184.88289205809463</v>
      </c>
      <c r="G1215" s="2">
        <f t="shared" si="188"/>
        <v>0</v>
      </c>
      <c r="H1215" s="2">
        <f t="shared" si="182"/>
        <v>1997.5828086128502</v>
      </c>
      <c r="I1215" s="2">
        <f t="shared" si="189"/>
        <v>0</v>
      </c>
      <c r="J1215" s="2">
        <f t="shared" si="190"/>
        <v>370.94551942091971</v>
      </c>
      <c r="K1215" s="2">
        <f t="shared" si="191"/>
        <v>0</v>
      </c>
      <c r="L1215" s="2">
        <f t="shared" si="183"/>
        <v>3517.0421124380214</v>
      </c>
      <c r="U1215" s="11">
        <v>3055500</v>
      </c>
      <c r="V1215" s="8">
        <f t="shared" si="184"/>
        <v>1.396294982109084E-4</v>
      </c>
      <c r="Y1215" s="11">
        <v>1935000</v>
      </c>
      <c r="Z1215" s="8">
        <f t="shared" si="185"/>
        <v>1.5715010351815978E-4</v>
      </c>
    </row>
    <row r="1216" spans="1:26" x14ac:dyDescent="0.25">
      <c r="A1216">
        <v>6</v>
      </c>
      <c r="B1216">
        <v>20</v>
      </c>
      <c r="C1216">
        <v>12</v>
      </c>
      <c r="D1216" s="1">
        <v>0</v>
      </c>
      <c r="E1216" s="4">
        <f t="shared" si="186"/>
        <v>0</v>
      </c>
      <c r="F1216" s="2">
        <f t="shared" si="187"/>
        <v>184.88289205809463</v>
      </c>
      <c r="G1216" s="2">
        <f t="shared" si="188"/>
        <v>0</v>
      </c>
      <c r="H1216" s="2">
        <f t="shared" si="182"/>
        <v>2100.4855541534221</v>
      </c>
      <c r="I1216" s="2">
        <f t="shared" si="189"/>
        <v>0</v>
      </c>
      <c r="J1216" s="2">
        <f t="shared" si="190"/>
        <v>370.94551942091971</v>
      </c>
      <c r="K1216" s="2">
        <f t="shared" si="191"/>
        <v>0</v>
      </c>
      <c r="L1216" s="2">
        <f t="shared" si="183"/>
        <v>3698.9833315161554</v>
      </c>
      <c r="U1216" s="11">
        <v>3212899.90234375</v>
      </c>
      <c r="V1216" s="8">
        <f t="shared" si="184"/>
        <v>1.4682232078747648E-4</v>
      </c>
      <c r="Y1216" s="11">
        <v>2035100.09765625</v>
      </c>
      <c r="Z1216" s="8">
        <f t="shared" si="185"/>
        <v>1.6527968527984329E-4</v>
      </c>
    </row>
    <row r="1217" spans="1:26" x14ac:dyDescent="0.25">
      <c r="A1217">
        <v>6</v>
      </c>
      <c r="B1217">
        <v>20</v>
      </c>
      <c r="C1217">
        <v>13</v>
      </c>
      <c r="D1217" s="1">
        <v>0</v>
      </c>
      <c r="E1217" s="4">
        <f t="shared" si="186"/>
        <v>0</v>
      </c>
      <c r="F1217" s="2">
        <f t="shared" si="187"/>
        <v>184.88289205809463</v>
      </c>
      <c r="G1217" s="2">
        <f t="shared" si="188"/>
        <v>0</v>
      </c>
      <c r="H1217" s="2">
        <f t="shared" si="182"/>
        <v>2138.6001590561718</v>
      </c>
      <c r="I1217" s="2">
        <f t="shared" si="189"/>
        <v>0</v>
      </c>
      <c r="J1217" s="2">
        <f t="shared" si="190"/>
        <v>370.94551942091971</v>
      </c>
      <c r="K1217" s="2">
        <f t="shared" si="191"/>
        <v>0</v>
      </c>
      <c r="L1217" s="2">
        <f t="shared" si="183"/>
        <v>3807.6750273308876</v>
      </c>
      <c r="U1217" s="11">
        <v>3271199.951171875</v>
      </c>
      <c r="V1217" s="8">
        <f t="shared" si="184"/>
        <v>1.4948650228429946E-4</v>
      </c>
      <c r="Y1217" s="11">
        <v>2094899.90234375</v>
      </c>
      <c r="Z1217" s="8">
        <f t="shared" si="185"/>
        <v>1.7013629793979489E-4</v>
      </c>
    </row>
    <row r="1218" spans="1:26" x14ac:dyDescent="0.25">
      <c r="A1218">
        <v>6</v>
      </c>
      <c r="B1218">
        <v>20</v>
      </c>
      <c r="C1218">
        <v>14</v>
      </c>
      <c r="D1218" s="1">
        <v>0</v>
      </c>
      <c r="E1218" s="4">
        <f t="shared" si="186"/>
        <v>0</v>
      </c>
      <c r="F1218" s="2">
        <f t="shared" si="187"/>
        <v>184.88289205809463</v>
      </c>
      <c r="G1218" s="2">
        <f t="shared" si="188"/>
        <v>0</v>
      </c>
      <c r="H1218" s="2">
        <f t="shared" si="182"/>
        <v>2159.7822816592566</v>
      </c>
      <c r="I1218" s="2">
        <f t="shared" si="189"/>
        <v>0</v>
      </c>
      <c r="J1218" s="2">
        <f t="shared" si="190"/>
        <v>370.94551942091971</v>
      </c>
      <c r="K1218" s="2">
        <f t="shared" si="191"/>
        <v>0</v>
      </c>
      <c r="L1218" s="2">
        <f t="shared" si="183"/>
        <v>3907.4611395606357</v>
      </c>
      <c r="U1218" s="11">
        <v>3303600.09765625</v>
      </c>
      <c r="V1218" s="8">
        <f t="shared" si="184"/>
        <v>1.5096711632310594E-4</v>
      </c>
      <c r="Y1218" s="11">
        <v>2149800.048828125</v>
      </c>
      <c r="Z1218" s="8">
        <f t="shared" si="185"/>
        <v>1.7459498719208516E-4</v>
      </c>
    </row>
    <row r="1219" spans="1:26" x14ac:dyDescent="0.25">
      <c r="A1219">
        <v>6</v>
      </c>
      <c r="B1219">
        <v>20</v>
      </c>
      <c r="C1219">
        <v>15</v>
      </c>
      <c r="D1219" s="1">
        <v>0</v>
      </c>
      <c r="E1219" s="4">
        <f t="shared" si="186"/>
        <v>0</v>
      </c>
      <c r="F1219" s="2">
        <f t="shared" si="187"/>
        <v>184.88289205809463</v>
      </c>
      <c r="G1219" s="2">
        <f t="shared" si="188"/>
        <v>0</v>
      </c>
      <c r="H1219" s="2">
        <f t="shared" si="182"/>
        <v>2187.5673477257092</v>
      </c>
      <c r="I1219" s="2">
        <f t="shared" si="189"/>
        <v>0</v>
      </c>
      <c r="J1219" s="2">
        <f t="shared" si="190"/>
        <v>370.94551942091971</v>
      </c>
      <c r="K1219" s="2">
        <f t="shared" si="191"/>
        <v>0</v>
      </c>
      <c r="L1219" s="2">
        <f t="shared" si="183"/>
        <v>3940.3597471556081</v>
      </c>
      <c r="U1219" s="11">
        <v>3346100.09765625</v>
      </c>
      <c r="V1219" s="8">
        <f t="shared" si="184"/>
        <v>1.5290927101921576E-4</v>
      </c>
      <c r="Y1219" s="11">
        <v>2167900.146484375</v>
      </c>
      <c r="Z1219" s="8">
        <f t="shared" si="185"/>
        <v>1.7606497800364511E-4</v>
      </c>
    </row>
    <row r="1220" spans="1:26" x14ac:dyDescent="0.25">
      <c r="A1220">
        <v>6</v>
      </c>
      <c r="B1220">
        <v>20</v>
      </c>
      <c r="C1220">
        <v>16</v>
      </c>
      <c r="D1220" s="1">
        <v>0</v>
      </c>
      <c r="E1220" s="4">
        <f t="shared" si="186"/>
        <v>0</v>
      </c>
      <c r="F1220" s="2">
        <f t="shared" si="187"/>
        <v>184.88289205809463</v>
      </c>
      <c r="G1220" s="2">
        <f t="shared" si="188"/>
        <v>0</v>
      </c>
      <c r="H1220" s="2">
        <f t="shared" ref="H1220:H1283" si="192">(U1220/VLOOKUP(A1220,$AC$3:$AE$14,3,FALSE))*VLOOKUP(A1220,$AC$3:$AD$14,2,FALSE)</f>
        <v>2199.3351404126774</v>
      </c>
      <c r="I1220" s="2">
        <f t="shared" si="189"/>
        <v>0</v>
      </c>
      <c r="J1220" s="2">
        <f t="shared" si="190"/>
        <v>370.94551942091971</v>
      </c>
      <c r="K1220" s="2">
        <f t="shared" si="191"/>
        <v>0</v>
      </c>
      <c r="L1220" s="2">
        <f t="shared" ref="L1220:L1283" si="193">(Y1220/VLOOKUP(A1220,$AH$3:$AJ$14,3,FALSE))*VLOOKUP(A1220,$AH$3:$AI$14,2,FALSE)</f>
        <v>3927.8180904281985</v>
      </c>
      <c r="U1220" s="11">
        <v>3364100.09765625</v>
      </c>
      <c r="V1220" s="8">
        <f t="shared" ref="V1220:V1283" si="194">U1220/SUM($U$4:$U$8739)</f>
        <v>1.5373183065521523E-4</v>
      </c>
      <c r="Y1220" s="11">
        <v>2161000</v>
      </c>
      <c r="Z1220" s="8">
        <f t="shared" ref="Z1220:Z1283" si="195">Y1220/SUM($Y$4:$Y$8739)</f>
        <v>1.7550458589289059E-4</v>
      </c>
    </row>
    <row r="1221" spans="1:26" x14ac:dyDescent="0.25">
      <c r="A1221">
        <v>6</v>
      </c>
      <c r="B1221">
        <v>20</v>
      </c>
      <c r="C1221">
        <v>17</v>
      </c>
      <c r="D1221" s="1">
        <v>0</v>
      </c>
      <c r="E1221" s="4">
        <f t="shared" ref="E1221:E1284" si="196">($P$2/4312)*D1221</f>
        <v>0</v>
      </c>
      <c r="F1221" s="2">
        <f t="shared" ref="F1221:F1284" si="197">$P$3/8760</f>
        <v>184.88289205809463</v>
      </c>
      <c r="G1221" s="2">
        <f t="shared" ref="G1221:G1284" si="198">($P$4/4312)*D1221</f>
        <v>0</v>
      </c>
      <c r="H1221" s="2">
        <f t="shared" si="192"/>
        <v>2164.7508094716568</v>
      </c>
      <c r="I1221" s="2">
        <f t="shared" ref="I1221:I1284" si="199">($R$2/4312)*D1221</f>
        <v>0</v>
      </c>
      <c r="J1221" s="2">
        <f t="shared" ref="J1221:J1284" si="200">$R$3/8760</f>
        <v>370.94551942091971</v>
      </c>
      <c r="K1221" s="2">
        <f t="shared" ref="K1221:K1284" si="201">($R$4/4312)*D1221</f>
        <v>0</v>
      </c>
      <c r="L1221" s="2">
        <f t="shared" si="193"/>
        <v>3881.6514102241767</v>
      </c>
      <c r="U1221" s="11">
        <v>3311199.951171875</v>
      </c>
      <c r="V1221" s="8">
        <f t="shared" si="194"/>
        <v>1.5131441258652047E-4</v>
      </c>
      <c r="Y1221" s="11">
        <v>2135600.09765625</v>
      </c>
      <c r="Z1221" s="8">
        <f t="shared" si="195"/>
        <v>1.7344174491993377E-4</v>
      </c>
    </row>
    <row r="1222" spans="1:26" x14ac:dyDescent="0.25">
      <c r="A1222">
        <v>6</v>
      </c>
      <c r="B1222">
        <v>20</v>
      </c>
      <c r="C1222">
        <v>18</v>
      </c>
      <c r="D1222" s="1">
        <v>0</v>
      </c>
      <c r="E1222" s="4">
        <f t="shared" si="196"/>
        <v>0</v>
      </c>
      <c r="F1222" s="2">
        <f t="shared" si="197"/>
        <v>184.88289205809463</v>
      </c>
      <c r="G1222" s="2">
        <f t="shared" si="198"/>
        <v>0</v>
      </c>
      <c r="H1222" s="2">
        <f t="shared" si="192"/>
        <v>2096.3015139313056</v>
      </c>
      <c r="I1222" s="2">
        <f t="shared" si="199"/>
        <v>0</v>
      </c>
      <c r="J1222" s="2">
        <f t="shared" si="200"/>
        <v>370.94551942091971</v>
      </c>
      <c r="K1222" s="2">
        <f t="shared" si="201"/>
        <v>0</v>
      </c>
      <c r="L1222" s="2">
        <f t="shared" si="193"/>
        <v>3781.6838049610806</v>
      </c>
      <c r="U1222" s="11">
        <v>3206500</v>
      </c>
      <c r="V1222" s="8">
        <f t="shared" si="194"/>
        <v>1.4652985960179277E-4</v>
      </c>
      <c r="Y1222" s="11">
        <v>2080600.09765625</v>
      </c>
      <c r="Z1222" s="8">
        <f t="shared" si="195"/>
        <v>1.6897494611192406E-4</v>
      </c>
    </row>
    <row r="1223" spans="1:26" x14ac:dyDescent="0.25">
      <c r="A1223">
        <v>6</v>
      </c>
      <c r="B1223">
        <v>20</v>
      </c>
      <c r="C1223">
        <v>19</v>
      </c>
      <c r="D1223" s="1">
        <v>0</v>
      </c>
      <c r="E1223" s="4">
        <f t="shared" si="196"/>
        <v>0</v>
      </c>
      <c r="F1223" s="2">
        <f t="shared" si="197"/>
        <v>184.88289205809463</v>
      </c>
      <c r="G1223" s="2">
        <f t="shared" si="198"/>
        <v>0</v>
      </c>
      <c r="H1223" s="2">
        <f t="shared" si="192"/>
        <v>2006.0163295274826</v>
      </c>
      <c r="I1223" s="2">
        <f t="shared" si="199"/>
        <v>0</v>
      </c>
      <c r="J1223" s="2">
        <f t="shared" si="200"/>
        <v>370.94551942091971</v>
      </c>
      <c r="K1223" s="2">
        <f t="shared" si="201"/>
        <v>0</v>
      </c>
      <c r="L1223" s="2">
        <f t="shared" si="193"/>
        <v>3612.6476724252993</v>
      </c>
      <c r="U1223" s="11">
        <v>3068399.90234375</v>
      </c>
      <c r="V1223" s="8">
        <f t="shared" si="194"/>
        <v>1.4021899482070303E-4</v>
      </c>
      <c r="Y1223" s="11">
        <v>1987600.09765625</v>
      </c>
      <c r="Z1223" s="8">
        <f t="shared" si="195"/>
        <v>1.6142199540019854E-4</v>
      </c>
    </row>
    <row r="1224" spans="1:26" x14ac:dyDescent="0.25">
      <c r="A1224">
        <v>6</v>
      </c>
      <c r="B1224">
        <v>20</v>
      </c>
      <c r="C1224">
        <v>20</v>
      </c>
      <c r="D1224" s="1">
        <v>1</v>
      </c>
      <c r="E1224" s="4">
        <f t="shared" si="196"/>
        <v>28448.211035910332</v>
      </c>
      <c r="F1224" s="2">
        <f t="shared" si="197"/>
        <v>184.88289205809463</v>
      </c>
      <c r="G1224" s="2">
        <f t="shared" si="198"/>
        <v>203.06086142749393</v>
      </c>
      <c r="H1224" s="2">
        <f t="shared" si="192"/>
        <v>1918.738533765802</v>
      </c>
      <c r="I1224" s="2">
        <f t="shared" si="199"/>
        <v>23447.254975888001</v>
      </c>
      <c r="J1224" s="2">
        <f t="shared" si="200"/>
        <v>370.94551942091971</v>
      </c>
      <c r="K1224" s="2">
        <f t="shared" si="201"/>
        <v>924.74240742964287</v>
      </c>
      <c r="L1224" s="2">
        <f t="shared" si="193"/>
        <v>3498.5025325192996</v>
      </c>
      <c r="U1224" s="11">
        <v>2934899.90234375</v>
      </c>
      <c r="V1224" s="8">
        <f t="shared" si="194"/>
        <v>1.3411834418704038E-4</v>
      </c>
      <c r="Y1224" s="11">
        <v>1924799.9267578125</v>
      </c>
      <c r="Z1224" s="8">
        <f t="shared" si="195"/>
        <v>1.5632170942725407E-4</v>
      </c>
    </row>
    <row r="1225" spans="1:26" x14ac:dyDescent="0.25">
      <c r="A1225">
        <v>6</v>
      </c>
      <c r="B1225">
        <v>20</v>
      </c>
      <c r="C1225">
        <v>21</v>
      </c>
      <c r="D1225" s="1">
        <v>1</v>
      </c>
      <c r="E1225" s="4">
        <f t="shared" si="196"/>
        <v>28448.211035910332</v>
      </c>
      <c r="F1225" s="2">
        <f t="shared" si="197"/>
        <v>184.88289205809463</v>
      </c>
      <c r="G1225" s="2">
        <f t="shared" si="198"/>
        <v>203.06086142749393</v>
      </c>
      <c r="H1225" s="2">
        <f t="shared" si="192"/>
        <v>1822.0465676989081</v>
      </c>
      <c r="I1225" s="2">
        <f t="shared" si="199"/>
        <v>23447.254975888001</v>
      </c>
      <c r="J1225" s="2">
        <f t="shared" si="200"/>
        <v>370.94551942091971</v>
      </c>
      <c r="K1225" s="2">
        <f t="shared" si="201"/>
        <v>924.74240742964287</v>
      </c>
      <c r="L1225" s="2">
        <f t="shared" si="193"/>
        <v>3288.7524982483933</v>
      </c>
      <c r="U1225" s="11">
        <v>2787000</v>
      </c>
      <c r="V1225" s="8">
        <f t="shared" si="194"/>
        <v>1.2735965030724979E-4</v>
      </c>
      <c r="Y1225" s="11">
        <v>1809400.0244140625</v>
      </c>
      <c r="Z1225" s="8">
        <f t="shared" si="195"/>
        <v>1.4694956131391771E-4</v>
      </c>
    </row>
    <row r="1226" spans="1:26" x14ac:dyDescent="0.25">
      <c r="A1226">
        <v>6</v>
      </c>
      <c r="B1226">
        <v>20</v>
      </c>
      <c r="C1226">
        <v>22</v>
      </c>
      <c r="D1226" s="1">
        <v>1</v>
      </c>
      <c r="E1226" s="4">
        <f t="shared" si="196"/>
        <v>28448.211035910332</v>
      </c>
      <c r="F1226" s="2">
        <f t="shared" si="197"/>
        <v>184.88289205809463</v>
      </c>
      <c r="G1226" s="2">
        <f t="shared" si="198"/>
        <v>203.06086142749393</v>
      </c>
      <c r="H1226" s="2">
        <f t="shared" si="192"/>
        <v>1655.3361713001921</v>
      </c>
      <c r="I1226" s="2">
        <f t="shared" si="199"/>
        <v>23447.254975888001</v>
      </c>
      <c r="J1226" s="2">
        <f t="shared" si="200"/>
        <v>370.94551942091971</v>
      </c>
      <c r="K1226" s="2">
        <f t="shared" si="201"/>
        <v>924.74240742964287</v>
      </c>
      <c r="L1226" s="2">
        <f t="shared" si="193"/>
        <v>3004.4807144876586</v>
      </c>
      <c r="U1226" s="11">
        <v>2532000</v>
      </c>
      <c r="V1226" s="8">
        <f t="shared" si="194"/>
        <v>1.1570672213059076E-4</v>
      </c>
      <c r="Y1226" s="11">
        <v>1652999.8779296875</v>
      </c>
      <c r="Z1226" s="8">
        <f t="shared" si="195"/>
        <v>1.3424759789775498E-4</v>
      </c>
    </row>
    <row r="1227" spans="1:26" x14ac:dyDescent="0.25">
      <c r="A1227">
        <v>6</v>
      </c>
      <c r="B1227">
        <v>20</v>
      </c>
      <c r="C1227">
        <v>23</v>
      </c>
      <c r="D1227" s="1">
        <v>1</v>
      </c>
      <c r="E1227" s="4">
        <f t="shared" si="196"/>
        <v>28448.211035910332</v>
      </c>
      <c r="F1227" s="2">
        <f t="shared" si="197"/>
        <v>184.88289205809463</v>
      </c>
      <c r="G1227" s="2">
        <f t="shared" si="198"/>
        <v>203.06086142749393</v>
      </c>
      <c r="H1227" s="2">
        <f t="shared" si="192"/>
        <v>1519.2873486692708</v>
      </c>
      <c r="I1227" s="2">
        <f t="shared" si="199"/>
        <v>23447.254975888001</v>
      </c>
      <c r="J1227" s="2">
        <f t="shared" si="200"/>
        <v>370.94551942091971</v>
      </c>
      <c r="K1227" s="2">
        <f t="shared" si="201"/>
        <v>924.74240742964287</v>
      </c>
      <c r="L1227" s="2">
        <f t="shared" si="193"/>
        <v>2737.6582212008143</v>
      </c>
      <c r="U1227" s="11">
        <v>2323899.90234375</v>
      </c>
      <c r="V1227" s="8">
        <f t="shared" si="194"/>
        <v>1.0619701432061426E-4</v>
      </c>
      <c r="Y1227" s="11">
        <v>1506199.951171875</v>
      </c>
      <c r="Z1227" s="8">
        <f t="shared" si="195"/>
        <v>1.2232531175488754E-4</v>
      </c>
    </row>
    <row r="1228" spans="1:26" x14ac:dyDescent="0.25">
      <c r="A1228">
        <v>6</v>
      </c>
      <c r="B1228">
        <v>21</v>
      </c>
      <c r="C1228">
        <v>0</v>
      </c>
      <c r="D1228" s="1">
        <v>1</v>
      </c>
      <c r="E1228" s="4">
        <f t="shared" si="196"/>
        <v>28448.211035910332</v>
      </c>
      <c r="F1228" s="2">
        <f t="shared" si="197"/>
        <v>184.88289205809463</v>
      </c>
      <c r="G1228" s="2">
        <f t="shared" si="198"/>
        <v>203.06086142749393</v>
      </c>
      <c r="H1228" s="2">
        <f t="shared" si="192"/>
        <v>1382.0618744583751</v>
      </c>
      <c r="I1228" s="2">
        <f t="shared" si="199"/>
        <v>23447.254975888001</v>
      </c>
      <c r="J1228" s="2">
        <f t="shared" si="200"/>
        <v>370.94551942091971</v>
      </c>
      <c r="K1228" s="2">
        <f t="shared" si="201"/>
        <v>924.74240742964287</v>
      </c>
      <c r="L1228" s="2">
        <f t="shared" si="193"/>
        <v>2542.2669927320353</v>
      </c>
      <c r="U1228" s="11">
        <v>2114000</v>
      </c>
      <c r="V1228" s="8">
        <f t="shared" si="194"/>
        <v>9.6605059472381068E-5</v>
      </c>
      <c r="Y1228" s="11">
        <v>1398699.951171875</v>
      </c>
      <c r="Z1228" s="8">
        <f t="shared" si="195"/>
        <v>1.135947504483231E-4</v>
      </c>
    </row>
    <row r="1229" spans="1:26" x14ac:dyDescent="0.25">
      <c r="A1229">
        <v>6</v>
      </c>
      <c r="B1229">
        <v>21</v>
      </c>
      <c r="C1229">
        <v>1</v>
      </c>
      <c r="D1229" s="1">
        <v>1</v>
      </c>
      <c r="E1229" s="4">
        <f t="shared" si="196"/>
        <v>28448.211035910332</v>
      </c>
      <c r="F1229" s="2">
        <f t="shared" si="197"/>
        <v>184.88289205809463</v>
      </c>
      <c r="G1229" s="2">
        <f t="shared" si="198"/>
        <v>203.06086142749393</v>
      </c>
      <c r="H1229" s="2">
        <f t="shared" si="192"/>
        <v>1325.8379760650828</v>
      </c>
      <c r="I1229" s="2">
        <f t="shared" si="199"/>
        <v>23447.254975888001</v>
      </c>
      <c r="J1229" s="2">
        <f t="shared" si="200"/>
        <v>370.94551942091971</v>
      </c>
      <c r="K1229" s="2">
        <f t="shared" si="201"/>
        <v>924.74240742964287</v>
      </c>
      <c r="L1229" s="2">
        <f t="shared" si="193"/>
        <v>2412.6729794532016</v>
      </c>
      <c r="U1229" s="11">
        <v>2028000</v>
      </c>
      <c r="V1229" s="8">
        <f t="shared" si="194"/>
        <v>9.2675052322605873E-5</v>
      </c>
      <c r="Y1229" s="11">
        <v>1327400.146484375</v>
      </c>
      <c r="Z1229" s="8">
        <f t="shared" si="195"/>
        <v>1.0780417076487854E-4</v>
      </c>
    </row>
    <row r="1230" spans="1:26" x14ac:dyDescent="0.25">
      <c r="A1230">
        <v>6</v>
      </c>
      <c r="B1230">
        <v>21</v>
      </c>
      <c r="C1230">
        <v>2</v>
      </c>
      <c r="D1230" s="1">
        <v>1</v>
      </c>
      <c r="E1230" s="4">
        <f t="shared" si="196"/>
        <v>28448.211035910332</v>
      </c>
      <c r="F1230" s="2">
        <f t="shared" si="197"/>
        <v>184.88289205809463</v>
      </c>
      <c r="G1230" s="2">
        <f t="shared" si="198"/>
        <v>203.06086142749393</v>
      </c>
      <c r="H1230" s="2">
        <f t="shared" si="192"/>
        <v>1233.6569333504985</v>
      </c>
      <c r="I1230" s="2">
        <f t="shared" si="199"/>
        <v>23447.254975888001</v>
      </c>
      <c r="J1230" s="2">
        <f t="shared" si="200"/>
        <v>370.94551942091971</v>
      </c>
      <c r="K1230" s="2">
        <f t="shared" si="201"/>
        <v>924.74240742964287</v>
      </c>
      <c r="L1230" s="2">
        <f t="shared" si="193"/>
        <v>2310.523907803949</v>
      </c>
      <c r="U1230" s="11">
        <v>1887000</v>
      </c>
      <c r="V1230" s="8">
        <f t="shared" si="194"/>
        <v>8.6231668507276765E-5</v>
      </c>
      <c r="Y1230" s="11">
        <v>1271199.951171875</v>
      </c>
      <c r="Z1230" s="8">
        <f t="shared" si="195"/>
        <v>1.0323989866611877E-4</v>
      </c>
    </row>
    <row r="1231" spans="1:26" x14ac:dyDescent="0.25">
      <c r="A1231">
        <v>6</v>
      </c>
      <c r="B1231">
        <v>21</v>
      </c>
      <c r="C1231">
        <v>3</v>
      </c>
      <c r="D1231" s="1">
        <v>1</v>
      </c>
      <c r="E1231" s="4">
        <f t="shared" si="196"/>
        <v>28448.211035910332</v>
      </c>
      <c r="F1231" s="2">
        <f t="shared" si="197"/>
        <v>184.88289205809463</v>
      </c>
      <c r="G1231" s="2">
        <f t="shared" si="198"/>
        <v>203.06086142749393</v>
      </c>
      <c r="H1231" s="2">
        <f t="shared" si="192"/>
        <v>1273.4713145691646</v>
      </c>
      <c r="I1231" s="2">
        <f t="shared" si="199"/>
        <v>23447.254975888001</v>
      </c>
      <c r="J1231" s="2">
        <f t="shared" si="200"/>
        <v>370.94551942091971</v>
      </c>
      <c r="K1231" s="2">
        <f t="shared" si="201"/>
        <v>924.74240742964287</v>
      </c>
      <c r="L1231" s="2">
        <f t="shared" si="193"/>
        <v>2287.2586309203421</v>
      </c>
      <c r="U1231" s="11">
        <v>1947900.0244140625</v>
      </c>
      <c r="V1231" s="8">
        <f t="shared" si="194"/>
        <v>8.9014663058076176E-5</v>
      </c>
      <c r="Y1231" s="11">
        <v>1258399.90234375</v>
      </c>
      <c r="Z1231" s="8">
        <f t="shared" si="195"/>
        <v>1.0220034879615631E-4</v>
      </c>
    </row>
    <row r="1232" spans="1:26" x14ac:dyDescent="0.25">
      <c r="A1232">
        <v>6</v>
      </c>
      <c r="B1232">
        <v>21</v>
      </c>
      <c r="C1232">
        <v>4</v>
      </c>
      <c r="D1232" s="1">
        <v>1</v>
      </c>
      <c r="E1232" s="4">
        <f t="shared" si="196"/>
        <v>28448.211035910332</v>
      </c>
      <c r="F1232" s="2">
        <f t="shared" si="197"/>
        <v>184.88289205809463</v>
      </c>
      <c r="G1232" s="2">
        <f t="shared" si="198"/>
        <v>203.06086142749393</v>
      </c>
      <c r="H1232" s="2">
        <f t="shared" si="192"/>
        <v>1331.7218724085667</v>
      </c>
      <c r="I1232" s="2">
        <f t="shared" si="199"/>
        <v>23447.254975888001</v>
      </c>
      <c r="J1232" s="2">
        <f t="shared" si="200"/>
        <v>370.94551942091971</v>
      </c>
      <c r="K1232" s="2">
        <f t="shared" si="201"/>
        <v>924.74240742964287</v>
      </c>
      <c r="L1232" s="2">
        <f t="shared" si="193"/>
        <v>2307.7975185695004</v>
      </c>
      <c r="U1232" s="11">
        <v>2037000</v>
      </c>
      <c r="V1232" s="8">
        <f t="shared" si="194"/>
        <v>9.3086332140605597E-5</v>
      </c>
      <c r="Y1232" s="11">
        <v>1269699.951171875</v>
      </c>
      <c r="Z1232" s="8">
        <f t="shared" si="195"/>
        <v>1.0311807688044577E-4</v>
      </c>
    </row>
    <row r="1233" spans="1:26" x14ac:dyDescent="0.25">
      <c r="A1233">
        <v>6</v>
      </c>
      <c r="B1233">
        <v>21</v>
      </c>
      <c r="C1233">
        <v>5</v>
      </c>
      <c r="D1233" s="1">
        <v>0</v>
      </c>
      <c r="E1233" s="4">
        <f t="shared" si="196"/>
        <v>0</v>
      </c>
      <c r="F1233" s="2">
        <f t="shared" si="197"/>
        <v>184.88289205809463</v>
      </c>
      <c r="G1233" s="2">
        <f t="shared" si="198"/>
        <v>0</v>
      </c>
      <c r="H1233" s="2">
        <f t="shared" si="192"/>
        <v>1365.7831584190972</v>
      </c>
      <c r="I1233" s="2">
        <f t="shared" si="199"/>
        <v>0</v>
      </c>
      <c r="J1233" s="2">
        <f t="shared" si="200"/>
        <v>370.94551942091971</v>
      </c>
      <c r="K1233" s="2">
        <f t="shared" si="201"/>
        <v>0</v>
      </c>
      <c r="L1233" s="2">
        <f t="shared" si="193"/>
        <v>2387.226458057562</v>
      </c>
      <c r="U1233" s="11">
        <v>2089100.09765625</v>
      </c>
      <c r="V1233" s="8">
        <f t="shared" si="194"/>
        <v>9.5467189771920115E-5</v>
      </c>
      <c r="Y1233" s="11">
        <v>1313400.0244140625</v>
      </c>
      <c r="Z1233" s="8">
        <f t="shared" si="195"/>
        <v>1.0666715751804833E-4</v>
      </c>
    </row>
    <row r="1234" spans="1:26" x14ac:dyDescent="0.25">
      <c r="A1234">
        <v>6</v>
      </c>
      <c r="B1234">
        <v>21</v>
      </c>
      <c r="C1234">
        <v>6</v>
      </c>
      <c r="D1234" s="1">
        <v>0</v>
      </c>
      <c r="E1234" s="4">
        <f t="shared" si="196"/>
        <v>0</v>
      </c>
      <c r="F1234" s="2">
        <f t="shared" si="197"/>
        <v>184.88289205809463</v>
      </c>
      <c r="G1234" s="2">
        <f t="shared" si="198"/>
        <v>0</v>
      </c>
      <c r="H1234" s="2">
        <f t="shared" si="192"/>
        <v>1508.9579694438769</v>
      </c>
      <c r="I1234" s="2">
        <f t="shared" si="199"/>
        <v>0</v>
      </c>
      <c r="J1234" s="2">
        <f t="shared" si="200"/>
        <v>370.94551942091971</v>
      </c>
      <c r="K1234" s="2">
        <f t="shared" si="201"/>
        <v>0</v>
      </c>
      <c r="L1234" s="2">
        <f t="shared" si="193"/>
        <v>2570.0762516730556</v>
      </c>
      <c r="U1234" s="11">
        <v>2308100.09765625</v>
      </c>
      <c r="V1234" s="8">
        <f t="shared" si="194"/>
        <v>1.0547499867658022E-4</v>
      </c>
      <c r="Y1234" s="11">
        <v>1414000</v>
      </c>
      <c r="Z1234" s="8">
        <f t="shared" si="195"/>
        <v>1.1483733662774053E-4</v>
      </c>
    </row>
    <row r="1235" spans="1:26" x14ac:dyDescent="0.25">
      <c r="A1235">
        <v>6</v>
      </c>
      <c r="B1235">
        <v>21</v>
      </c>
      <c r="C1235">
        <v>7</v>
      </c>
      <c r="D1235" s="1">
        <v>0</v>
      </c>
      <c r="E1235" s="4">
        <f t="shared" si="196"/>
        <v>0</v>
      </c>
      <c r="F1235" s="2">
        <f t="shared" si="197"/>
        <v>184.88289205809463</v>
      </c>
      <c r="G1235" s="2">
        <f t="shared" si="198"/>
        <v>0</v>
      </c>
      <c r="H1235" s="2">
        <f t="shared" si="192"/>
        <v>1653.1787107187338</v>
      </c>
      <c r="I1235" s="2">
        <f t="shared" si="199"/>
        <v>0</v>
      </c>
      <c r="J1235" s="2">
        <f t="shared" si="200"/>
        <v>370.94551942091971</v>
      </c>
      <c r="K1235" s="2">
        <f t="shared" si="201"/>
        <v>0</v>
      </c>
      <c r="L1235" s="2">
        <f t="shared" si="193"/>
        <v>2774.3735074750657</v>
      </c>
      <c r="U1235" s="11">
        <v>2528699.951171875</v>
      </c>
      <c r="V1235" s="8">
        <f t="shared" si="194"/>
        <v>1.1555591729932171E-4</v>
      </c>
      <c r="Y1235" s="11">
        <v>1526399.90234375</v>
      </c>
      <c r="Z1235" s="8">
        <f t="shared" si="195"/>
        <v>1.239658411697309E-4</v>
      </c>
    </row>
    <row r="1236" spans="1:26" x14ac:dyDescent="0.25">
      <c r="A1236">
        <v>6</v>
      </c>
      <c r="B1236">
        <v>21</v>
      </c>
      <c r="C1236">
        <v>8</v>
      </c>
      <c r="D1236" s="1">
        <v>0</v>
      </c>
      <c r="E1236" s="4">
        <f t="shared" si="196"/>
        <v>0</v>
      </c>
      <c r="F1236" s="2">
        <f t="shared" si="197"/>
        <v>184.88289205809463</v>
      </c>
      <c r="G1236" s="2">
        <f t="shared" si="198"/>
        <v>0</v>
      </c>
      <c r="H1236" s="2">
        <f t="shared" si="192"/>
        <v>1749.0209083358473</v>
      </c>
      <c r="I1236" s="2">
        <f t="shared" si="199"/>
        <v>0</v>
      </c>
      <c r="J1236" s="2">
        <f t="shared" si="200"/>
        <v>370.94551942091971</v>
      </c>
      <c r="K1236" s="2">
        <f t="shared" si="201"/>
        <v>0</v>
      </c>
      <c r="L1236" s="2">
        <f t="shared" si="193"/>
        <v>2988.849904333229</v>
      </c>
      <c r="U1236" s="11">
        <v>2675300.048828125</v>
      </c>
      <c r="V1236" s="8">
        <f t="shared" si="194"/>
        <v>1.2225521301963339E-4</v>
      </c>
      <c r="Y1236" s="11">
        <v>1644400.146484375</v>
      </c>
      <c r="Z1236" s="8">
        <f t="shared" si="195"/>
        <v>1.3354917480377088E-4</v>
      </c>
    </row>
    <row r="1237" spans="1:26" x14ac:dyDescent="0.25">
      <c r="A1237">
        <v>6</v>
      </c>
      <c r="B1237">
        <v>21</v>
      </c>
      <c r="C1237">
        <v>9</v>
      </c>
      <c r="D1237" s="1">
        <v>0</v>
      </c>
      <c r="E1237" s="4">
        <f t="shared" si="196"/>
        <v>0</v>
      </c>
      <c r="F1237" s="2">
        <f t="shared" si="197"/>
        <v>184.88289205809463</v>
      </c>
      <c r="G1237" s="2">
        <f t="shared" si="198"/>
        <v>0</v>
      </c>
      <c r="H1237" s="2">
        <f t="shared" si="192"/>
        <v>1923.6417807187054</v>
      </c>
      <c r="I1237" s="2">
        <f t="shared" si="199"/>
        <v>0</v>
      </c>
      <c r="J1237" s="2">
        <f t="shared" si="200"/>
        <v>370.94551942091971</v>
      </c>
      <c r="K1237" s="2">
        <f t="shared" si="201"/>
        <v>0</v>
      </c>
      <c r="L1237" s="2">
        <f t="shared" si="193"/>
        <v>3260.9434611814977</v>
      </c>
      <c r="U1237" s="11">
        <v>2942399.90234375</v>
      </c>
      <c r="V1237" s="8">
        <f t="shared" si="194"/>
        <v>1.3446107736870682E-4</v>
      </c>
      <c r="Y1237" s="11">
        <v>1794100.09765625</v>
      </c>
      <c r="Z1237" s="8">
        <f t="shared" si="195"/>
        <v>1.4570698504838257E-4</v>
      </c>
    </row>
    <row r="1238" spans="1:26" x14ac:dyDescent="0.25">
      <c r="A1238">
        <v>6</v>
      </c>
      <c r="B1238">
        <v>21</v>
      </c>
      <c r="C1238">
        <v>10</v>
      </c>
      <c r="D1238" s="1">
        <v>0</v>
      </c>
      <c r="E1238" s="4">
        <f t="shared" si="196"/>
        <v>0</v>
      </c>
      <c r="F1238" s="2">
        <f t="shared" si="197"/>
        <v>184.88289205809463</v>
      </c>
      <c r="G1238" s="2">
        <f t="shared" si="198"/>
        <v>0</v>
      </c>
      <c r="H1238" s="2">
        <f t="shared" si="192"/>
        <v>2038.3777594166452</v>
      </c>
      <c r="I1238" s="2">
        <f t="shared" si="199"/>
        <v>0</v>
      </c>
      <c r="J1238" s="2">
        <f t="shared" si="200"/>
        <v>370.94551942091971</v>
      </c>
      <c r="K1238" s="2">
        <f t="shared" si="201"/>
        <v>0</v>
      </c>
      <c r="L1238" s="2">
        <f t="shared" si="193"/>
        <v>3532.6735882148228</v>
      </c>
      <c r="U1238" s="11">
        <v>3117899.90234375</v>
      </c>
      <c r="V1238" s="8">
        <f t="shared" si="194"/>
        <v>1.4248103381970156E-4</v>
      </c>
      <c r="Y1238" s="11">
        <v>1943600.09765625</v>
      </c>
      <c r="Z1238" s="8">
        <f t="shared" si="195"/>
        <v>1.5784855635379077E-4</v>
      </c>
    </row>
    <row r="1239" spans="1:26" x14ac:dyDescent="0.25">
      <c r="A1239">
        <v>6</v>
      </c>
      <c r="B1239">
        <v>21</v>
      </c>
      <c r="C1239">
        <v>11</v>
      </c>
      <c r="D1239" s="1">
        <v>0</v>
      </c>
      <c r="E1239" s="4">
        <f t="shared" si="196"/>
        <v>0</v>
      </c>
      <c r="F1239" s="2">
        <f t="shared" si="197"/>
        <v>184.88289205809463</v>
      </c>
      <c r="G1239" s="2">
        <f t="shared" si="198"/>
        <v>0</v>
      </c>
      <c r="H1239" s="2">
        <f t="shared" si="192"/>
        <v>2138.9924826567653</v>
      </c>
      <c r="I1239" s="2">
        <f t="shared" si="199"/>
        <v>0</v>
      </c>
      <c r="J1239" s="2">
        <f t="shared" si="200"/>
        <v>370.94551942091971</v>
      </c>
      <c r="K1239" s="2">
        <f t="shared" si="201"/>
        <v>0</v>
      </c>
      <c r="L1239" s="2">
        <f t="shared" si="193"/>
        <v>3735.1532511938676</v>
      </c>
      <c r="U1239" s="11">
        <v>3271800.048828125</v>
      </c>
      <c r="V1239" s="8">
        <f t="shared" si="194"/>
        <v>1.4951392540150441E-4</v>
      </c>
      <c r="Y1239" s="11">
        <v>2055000</v>
      </c>
      <c r="Z1239" s="8">
        <f t="shared" si="195"/>
        <v>1.6689584637199915E-4</v>
      </c>
    </row>
    <row r="1240" spans="1:26" x14ac:dyDescent="0.25">
      <c r="A1240">
        <v>6</v>
      </c>
      <c r="B1240">
        <v>21</v>
      </c>
      <c r="C1240">
        <v>12</v>
      </c>
      <c r="D1240" s="1">
        <v>0</v>
      </c>
      <c r="E1240" s="4">
        <f t="shared" si="196"/>
        <v>0</v>
      </c>
      <c r="F1240" s="2">
        <f t="shared" si="197"/>
        <v>184.88289205809463</v>
      </c>
      <c r="G1240" s="2">
        <f t="shared" si="198"/>
        <v>0</v>
      </c>
      <c r="H1240" s="2">
        <f t="shared" si="192"/>
        <v>2223.3936111062008</v>
      </c>
      <c r="I1240" s="2">
        <f t="shared" si="199"/>
        <v>0</v>
      </c>
      <c r="J1240" s="2">
        <f t="shared" si="200"/>
        <v>370.94551942091971</v>
      </c>
      <c r="K1240" s="2">
        <f t="shared" si="201"/>
        <v>0</v>
      </c>
      <c r="L1240" s="2">
        <f t="shared" si="193"/>
        <v>3955.2639195542752</v>
      </c>
      <c r="U1240" s="11">
        <v>3400899.90234375</v>
      </c>
      <c r="V1240" s="8">
        <f t="shared" si="194"/>
        <v>1.5541349920791529E-4</v>
      </c>
      <c r="Y1240" s="11">
        <v>2176100.09765625</v>
      </c>
      <c r="Z1240" s="8">
        <f t="shared" si="195"/>
        <v>1.7673093313310456E-4</v>
      </c>
    </row>
    <row r="1241" spans="1:26" x14ac:dyDescent="0.25">
      <c r="A1241">
        <v>6</v>
      </c>
      <c r="B1241">
        <v>21</v>
      </c>
      <c r="C1241">
        <v>13</v>
      </c>
      <c r="D1241" s="1">
        <v>0</v>
      </c>
      <c r="E1241" s="4">
        <f t="shared" si="196"/>
        <v>0</v>
      </c>
      <c r="F1241" s="2">
        <f t="shared" si="197"/>
        <v>184.88289205809463</v>
      </c>
      <c r="G1241" s="2">
        <f t="shared" si="198"/>
        <v>0</v>
      </c>
      <c r="H1241" s="2">
        <f t="shared" si="192"/>
        <v>2297.9884052607326</v>
      </c>
      <c r="I1241" s="2">
        <f t="shared" si="199"/>
        <v>0</v>
      </c>
      <c r="J1241" s="2">
        <f t="shared" si="200"/>
        <v>370.94551942091971</v>
      </c>
      <c r="K1241" s="2">
        <f t="shared" si="201"/>
        <v>0</v>
      </c>
      <c r="L1241" s="2">
        <f t="shared" si="193"/>
        <v>4122.3005224854951</v>
      </c>
      <c r="U1241" s="11">
        <v>3515000</v>
      </c>
      <c r="V1241" s="8">
        <f t="shared" si="194"/>
        <v>1.6062761780767242E-4</v>
      </c>
      <c r="Y1241" s="11">
        <v>2268000</v>
      </c>
      <c r="Z1241" s="8">
        <f t="shared" si="195"/>
        <v>1.8419453993756402E-4</v>
      </c>
    </row>
    <row r="1242" spans="1:26" x14ac:dyDescent="0.25">
      <c r="A1242">
        <v>6</v>
      </c>
      <c r="B1242">
        <v>21</v>
      </c>
      <c r="C1242">
        <v>14</v>
      </c>
      <c r="D1242" s="1">
        <v>0</v>
      </c>
      <c r="E1242" s="4">
        <f t="shared" si="196"/>
        <v>0</v>
      </c>
      <c r="F1242" s="2">
        <f t="shared" si="197"/>
        <v>184.88289205809463</v>
      </c>
      <c r="G1242" s="2">
        <f t="shared" si="198"/>
        <v>0</v>
      </c>
      <c r="H1242" s="2">
        <f t="shared" si="192"/>
        <v>2334.4031540421147</v>
      </c>
      <c r="I1242" s="2">
        <f t="shared" si="199"/>
        <v>0</v>
      </c>
      <c r="J1242" s="2">
        <f t="shared" si="200"/>
        <v>370.94551942091971</v>
      </c>
      <c r="K1242" s="2">
        <f t="shared" si="201"/>
        <v>0</v>
      </c>
      <c r="L1242" s="2">
        <f t="shared" si="193"/>
        <v>4234.668672533202</v>
      </c>
      <c r="U1242" s="11">
        <v>3570699.951171875</v>
      </c>
      <c r="V1242" s="8">
        <f t="shared" si="194"/>
        <v>1.6317298067217937E-4</v>
      </c>
      <c r="Y1242" s="11">
        <v>2329822.509765625</v>
      </c>
      <c r="Z1242" s="8">
        <f t="shared" si="195"/>
        <v>1.8921542562718696E-4</v>
      </c>
    </row>
    <row r="1243" spans="1:26" x14ac:dyDescent="0.25">
      <c r="A1243">
        <v>6</v>
      </c>
      <c r="B1243">
        <v>21</v>
      </c>
      <c r="C1243">
        <v>15</v>
      </c>
      <c r="D1243" s="1">
        <v>0</v>
      </c>
      <c r="E1243" s="4">
        <f t="shared" si="196"/>
        <v>0</v>
      </c>
      <c r="F1243" s="2">
        <f t="shared" si="197"/>
        <v>184.88289205809463</v>
      </c>
      <c r="G1243" s="2">
        <f t="shared" si="198"/>
        <v>0</v>
      </c>
      <c r="H1243" s="2">
        <f t="shared" si="192"/>
        <v>2299.4266591114033</v>
      </c>
      <c r="I1243" s="2">
        <f t="shared" si="199"/>
        <v>0</v>
      </c>
      <c r="J1243" s="2">
        <f t="shared" si="200"/>
        <v>370.94551942091971</v>
      </c>
      <c r="K1243" s="2">
        <f t="shared" si="201"/>
        <v>0</v>
      </c>
      <c r="L1243" s="2">
        <f t="shared" si="193"/>
        <v>4262.4371066354252</v>
      </c>
      <c r="U1243" s="11">
        <v>3517199.951171875</v>
      </c>
      <c r="V1243" s="8">
        <f t="shared" si="194"/>
        <v>1.6072815064295876E-4</v>
      </c>
      <c r="Y1243" s="11">
        <v>2345100.09765625</v>
      </c>
      <c r="Z1243" s="8">
        <f t="shared" si="195"/>
        <v>1.9045618765226166E-4</v>
      </c>
    </row>
    <row r="1244" spans="1:26" x14ac:dyDescent="0.25">
      <c r="A1244">
        <v>6</v>
      </c>
      <c r="B1244">
        <v>21</v>
      </c>
      <c r="C1244">
        <v>16</v>
      </c>
      <c r="D1244" s="1">
        <v>0</v>
      </c>
      <c r="E1244" s="4">
        <f t="shared" si="196"/>
        <v>0</v>
      </c>
      <c r="F1244" s="2">
        <f t="shared" si="197"/>
        <v>184.88289205809463</v>
      </c>
      <c r="G1244" s="2">
        <f t="shared" si="198"/>
        <v>0</v>
      </c>
      <c r="H1244" s="2">
        <f t="shared" si="192"/>
        <v>2270.6609436543704</v>
      </c>
      <c r="I1244" s="2">
        <f t="shared" si="199"/>
        <v>0</v>
      </c>
      <c r="J1244" s="2">
        <f t="shared" si="200"/>
        <v>370.94551942091971</v>
      </c>
      <c r="K1244" s="2">
        <f t="shared" si="201"/>
        <v>0</v>
      </c>
      <c r="L1244" s="2">
        <f t="shared" si="193"/>
        <v>4162.1060715573858</v>
      </c>
      <c r="U1244" s="11">
        <v>3473199.951171875</v>
      </c>
      <c r="V1244" s="8">
        <f t="shared" si="194"/>
        <v>1.5871744931051561E-4</v>
      </c>
      <c r="Y1244" s="11">
        <v>2289900.146484375</v>
      </c>
      <c r="Z1244" s="8">
        <f t="shared" si="195"/>
        <v>1.8597314990504847E-4</v>
      </c>
    </row>
    <row r="1245" spans="1:26" x14ac:dyDescent="0.25">
      <c r="A1245">
        <v>6</v>
      </c>
      <c r="B1245">
        <v>21</v>
      </c>
      <c r="C1245">
        <v>17</v>
      </c>
      <c r="D1245" s="1">
        <v>0</v>
      </c>
      <c r="E1245" s="4">
        <f t="shared" si="196"/>
        <v>0</v>
      </c>
      <c r="F1245" s="2">
        <f t="shared" si="197"/>
        <v>184.88289205809463</v>
      </c>
      <c r="G1245" s="2">
        <f t="shared" si="198"/>
        <v>0</v>
      </c>
      <c r="H1245" s="2">
        <f t="shared" si="192"/>
        <v>2243.0720393882143</v>
      </c>
      <c r="I1245" s="2">
        <f t="shared" si="199"/>
        <v>0</v>
      </c>
      <c r="J1245" s="2">
        <f t="shared" si="200"/>
        <v>370.94551942091971</v>
      </c>
      <c r="K1245" s="2">
        <f t="shared" si="201"/>
        <v>0</v>
      </c>
      <c r="L1245" s="2">
        <f t="shared" si="193"/>
        <v>4104.1245942558407</v>
      </c>
      <c r="U1245" s="11">
        <v>3431000</v>
      </c>
      <c r="V1245" s="8">
        <f t="shared" si="194"/>
        <v>1.5678900617300826E-4</v>
      </c>
      <c r="Y1245" s="11">
        <v>2258000</v>
      </c>
      <c r="Z1245" s="8">
        <f t="shared" si="195"/>
        <v>1.8338239469974408E-4</v>
      </c>
    </row>
    <row r="1246" spans="1:26" x14ac:dyDescent="0.25">
      <c r="A1246">
        <v>6</v>
      </c>
      <c r="B1246">
        <v>21</v>
      </c>
      <c r="C1246">
        <v>18</v>
      </c>
      <c r="D1246" s="1">
        <v>0</v>
      </c>
      <c r="E1246" s="4">
        <f t="shared" si="196"/>
        <v>0</v>
      </c>
      <c r="F1246" s="2">
        <f t="shared" si="197"/>
        <v>184.88289205809463</v>
      </c>
      <c r="G1246" s="2">
        <f t="shared" si="198"/>
        <v>0</v>
      </c>
      <c r="H1246" s="2">
        <f t="shared" si="192"/>
        <v>2154.4867111057597</v>
      </c>
      <c r="I1246" s="2">
        <f t="shared" si="199"/>
        <v>0</v>
      </c>
      <c r="J1246" s="2">
        <f t="shared" si="200"/>
        <v>370.94551942091971</v>
      </c>
      <c r="K1246" s="2">
        <f t="shared" si="201"/>
        <v>0</v>
      </c>
      <c r="L1246" s="2">
        <f t="shared" si="193"/>
        <v>3983.072734747047</v>
      </c>
      <c r="U1246" s="11">
        <v>3295500</v>
      </c>
      <c r="V1246" s="8">
        <f t="shared" si="194"/>
        <v>1.5059696002423455E-4</v>
      </c>
      <c r="Y1246" s="11">
        <v>2191399.90234375</v>
      </c>
      <c r="Z1246" s="8">
        <f t="shared" si="195"/>
        <v>1.779734994847574E-4</v>
      </c>
    </row>
    <row r="1247" spans="1:26" x14ac:dyDescent="0.25">
      <c r="A1247">
        <v>6</v>
      </c>
      <c r="B1247">
        <v>21</v>
      </c>
      <c r="C1247">
        <v>19</v>
      </c>
      <c r="D1247" s="1">
        <v>0</v>
      </c>
      <c r="E1247" s="4">
        <f t="shared" si="196"/>
        <v>0</v>
      </c>
      <c r="F1247" s="2">
        <f t="shared" si="197"/>
        <v>184.88289205809463</v>
      </c>
      <c r="G1247" s="2">
        <f t="shared" si="198"/>
        <v>0</v>
      </c>
      <c r="H1247" s="2">
        <f t="shared" si="192"/>
        <v>2064.7900121028269</v>
      </c>
      <c r="I1247" s="2">
        <f t="shared" si="199"/>
        <v>0</v>
      </c>
      <c r="J1247" s="2">
        <f t="shared" si="200"/>
        <v>370.94551942091971</v>
      </c>
      <c r="K1247" s="2">
        <f t="shared" si="201"/>
        <v>0</v>
      </c>
      <c r="L1247" s="2">
        <f t="shared" si="193"/>
        <v>3836.2115896500422</v>
      </c>
      <c r="U1247" s="11">
        <v>3158300.048828125</v>
      </c>
      <c r="V1247" s="8">
        <f t="shared" si="194"/>
        <v>1.4432722991895226E-4</v>
      </c>
      <c r="Y1247" s="11">
        <v>2110600.09765625</v>
      </c>
      <c r="Z1247" s="8">
        <f t="shared" si="195"/>
        <v>1.7141138182538389E-4</v>
      </c>
    </row>
    <row r="1248" spans="1:26" x14ac:dyDescent="0.25">
      <c r="A1248">
        <v>6</v>
      </c>
      <c r="B1248">
        <v>21</v>
      </c>
      <c r="C1248">
        <v>20</v>
      </c>
      <c r="D1248" s="1">
        <v>1</v>
      </c>
      <c r="E1248" s="4">
        <f t="shared" si="196"/>
        <v>28448.211035910332</v>
      </c>
      <c r="F1248" s="2">
        <f t="shared" si="197"/>
        <v>184.88289205809463</v>
      </c>
      <c r="G1248" s="2">
        <f t="shared" si="198"/>
        <v>203.06086142749393</v>
      </c>
      <c r="H1248" s="2">
        <f t="shared" si="192"/>
        <v>2060.6712527402074</v>
      </c>
      <c r="I1248" s="2">
        <f t="shared" si="199"/>
        <v>23447.254975888001</v>
      </c>
      <c r="J1248" s="2">
        <f t="shared" si="200"/>
        <v>370.94551942091971</v>
      </c>
      <c r="K1248" s="2">
        <f t="shared" si="201"/>
        <v>924.74240742964287</v>
      </c>
      <c r="L1248" s="2">
        <f t="shared" si="193"/>
        <v>3753.5111162051171</v>
      </c>
      <c r="U1248" s="11">
        <v>3152000</v>
      </c>
      <c r="V1248" s="8">
        <f t="shared" si="194"/>
        <v>1.4403933181501662E-4</v>
      </c>
      <c r="Y1248" s="11">
        <v>2065100.09765625</v>
      </c>
      <c r="Z1248" s="8">
        <f t="shared" si="195"/>
        <v>1.6771612099330312E-4</v>
      </c>
    </row>
    <row r="1249" spans="1:26" x14ac:dyDescent="0.25">
      <c r="A1249">
        <v>6</v>
      </c>
      <c r="B1249">
        <v>21</v>
      </c>
      <c r="C1249">
        <v>21</v>
      </c>
      <c r="D1249" s="1">
        <v>1</v>
      </c>
      <c r="E1249" s="4">
        <f t="shared" si="196"/>
        <v>28448.211035910332</v>
      </c>
      <c r="F1249" s="2">
        <f t="shared" si="197"/>
        <v>184.88289205809463</v>
      </c>
      <c r="G1249" s="2">
        <f t="shared" si="198"/>
        <v>203.06086142749393</v>
      </c>
      <c r="H1249" s="2">
        <f t="shared" si="192"/>
        <v>1916.1234687242536</v>
      </c>
      <c r="I1249" s="2">
        <f t="shared" si="199"/>
        <v>23447.254975888001</v>
      </c>
      <c r="J1249" s="2">
        <f t="shared" si="200"/>
        <v>370.94551942091971</v>
      </c>
      <c r="K1249" s="2">
        <f t="shared" si="201"/>
        <v>924.74240742964287</v>
      </c>
      <c r="L1249" s="2">
        <f t="shared" si="193"/>
        <v>3582.4756759388988</v>
      </c>
      <c r="U1249" s="11">
        <v>2930899.90234375</v>
      </c>
      <c r="V1249" s="8">
        <f t="shared" si="194"/>
        <v>1.3393555315681827E-4</v>
      </c>
      <c r="Y1249" s="11">
        <v>1971000.1220703125</v>
      </c>
      <c r="Z1249" s="8">
        <f t="shared" si="195"/>
        <v>1.6007383628819388E-4</v>
      </c>
    </row>
    <row r="1250" spans="1:26" x14ac:dyDescent="0.25">
      <c r="A1250">
        <v>6</v>
      </c>
      <c r="B1250">
        <v>21</v>
      </c>
      <c r="C1250">
        <v>22</v>
      </c>
      <c r="D1250" s="1">
        <v>1</v>
      </c>
      <c r="E1250" s="4">
        <f t="shared" si="196"/>
        <v>28448.211035910332</v>
      </c>
      <c r="F1250" s="2">
        <f t="shared" si="197"/>
        <v>184.88289205809463</v>
      </c>
      <c r="G1250" s="2">
        <f t="shared" si="198"/>
        <v>203.06086142749393</v>
      </c>
      <c r="H1250" s="2">
        <f t="shared" si="192"/>
        <v>1767.7839680867769</v>
      </c>
      <c r="I1250" s="2">
        <f t="shared" si="199"/>
        <v>23447.254975888001</v>
      </c>
      <c r="J1250" s="2">
        <f t="shared" si="200"/>
        <v>370.94551942091971</v>
      </c>
      <c r="K1250" s="2">
        <f t="shared" si="201"/>
        <v>924.74240742964287</v>
      </c>
      <c r="L1250" s="2">
        <f t="shared" si="193"/>
        <v>3295.8411546327834</v>
      </c>
      <c r="U1250" s="11">
        <v>2704000</v>
      </c>
      <c r="V1250" s="8">
        <f t="shared" si="194"/>
        <v>1.2356673643014115E-4</v>
      </c>
      <c r="Y1250" s="11">
        <v>1813300.048828125</v>
      </c>
      <c r="Z1250" s="8">
        <f t="shared" si="195"/>
        <v>1.4726629993944395E-4</v>
      </c>
    </row>
    <row r="1251" spans="1:26" x14ac:dyDescent="0.25">
      <c r="A1251">
        <v>6</v>
      </c>
      <c r="B1251">
        <v>21</v>
      </c>
      <c r="C1251">
        <v>23</v>
      </c>
      <c r="D1251" s="1">
        <v>1</v>
      </c>
      <c r="E1251" s="4">
        <f t="shared" si="196"/>
        <v>28448.211035910332</v>
      </c>
      <c r="F1251" s="2">
        <f t="shared" si="197"/>
        <v>184.88289205809463</v>
      </c>
      <c r="G1251" s="2">
        <f t="shared" si="198"/>
        <v>203.06086142749393</v>
      </c>
      <c r="H1251" s="2">
        <f t="shared" si="192"/>
        <v>1629.1855208847073</v>
      </c>
      <c r="I1251" s="2">
        <f t="shared" si="199"/>
        <v>23447.254975888001</v>
      </c>
      <c r="J1251" s="2">
        <f t="shared" si="200"/>
        <v>370.94551942091971</v>
      </c>
      <c r="K1251" s="2">
        <f t="shared" si="201"/>
        <v>924.74240742964287</v>
      </c>
      <c r="L1251" s="2">
        <f t="shared" si="193"/>
        <v>3034.1077881257679</v>
      </c>
      <c r="U1251" s="11">
        <v>2492000</v>
      </c>
      <c r="V1251" s="8">
        <f t="shared" si="194"/>
        <v>1.1387881182836974E-4</v>
      </c>
      <c r="Y1251" s="11">
        <v>1669300.048828125</v>
      </c>
      <c r="Z1251" s="8">
        <f t="shared" si="195"/>
        <v>1.355714085148367E-4</v>
      </c>
    </row>
    <row r="1252" spans="1:26" x14ac:dyDescent="0.25">
      <c r="A1252">
        <v>6</v>
      </c>
      <c r="B1252">
        <v>22</v>
      </c>
      <c r="C1252">
        <v>0</v>
      </c>
      <c r="D1252" s="1">
        <v>1</v>
      </c>
      <c r="E1252" s="4">
        <f t="shared" si="196"/>
        <v>28448.211035910332</v>
      </c>
      <c r="F1252" s="2">
        <f t="shared" si="197"/>
        <v>184.88289205809463</v>
      </c>
      <c r="G1252" s="2">
        <f t="shared" si="198"/>
        <v>203.06086142749393</v>
      </c>
      <c r="H1252" s="2">
        <f t="shared" si="192"/>
        <v>1514.7109848465607</v>
      </c>
      <c r="I1252" s="2">
        <f t="shared" si="199"/>
        <v>23447.254975888001</v>
      </c>
      <c r="J1252" s="2">
        <f t="shared" si="200"/>
        <v>370.94551942091971</v>
      </c>
      <c r="K1252" s="2">
        <f t="shared" si="201"/>
        <v>924.74240742964287</v>
      </c>
      <c r="L1252" s="2">
        <f t="shared" si="193"/>
        <v>2824.175817073266</v>
      </c>
      <c r="U1252" s="11">
        <v>2316899.90234375</v>
      </c>
      <c r="V1252" s="8">
        <f t="shared" si="194"/>
        <v>1.0587713001772558E-4</v>
      </c>
      <c r="Y1252" s="11">
        <v>1553800.048828125</v>
      </c>
      <c r="Z1252" s="8">
        <f t="shared" si="195"/>
        <v>1.2619113101801631E-4</v>
      </c>
    </row>
    <row r="1253" spans="1:26" x14ac:dyDescent="0.25">
      <c r="A1253">
        <v>6</v>
      </c>
      <c r="B1253">
        <v>22</v>
      </c>
      <c r="C1253">
        <v>1</v>
      </c>
      <c r="D1253" s="1">
        <v>1</v>
      </c>
      <c r="E1253" s="4">
        <f t="shared" si="196"/>
        <v>28448.211035910332</v>
      </c>
      <c r="F1253" s="2">
        <f t="shared" si="197"/>
        <v>184.88289205809463</v>
      </c>
      <c r="G1253" s="2">
        <f t="shared" si="198"/>
        <v>203.06086142749393</v>
      </c>
      <c r="H1253" s="2">
        <f t="shared" si="192"/>
        <v>1414.7501874777313</v>
      </c>
      <c r="I1253" s="2">
        <f t="shared" si="199"/>
        <v>23447.254975888001</v>
      </c>
      <c r="J1253" s="2">
        <f t="shared" si="200"/>
        <v>370.94551942091971</v>
      </c>
      <c r="K1253" s="2">
        <f t="shared" si="201"/>
        <v>924.74240742964287</v>
      </c>
      <c r="L1253" s="2">
        <f t="shared" si="193"/>
        <v>2689.6739481738273</v>
      </c>
      <c r="U1253" s="11">
        <v>2164000</v>
      </c>
      <c r="V1253" s="8">
        <f t="shared" si="194"/>
        <v>9.8889947350157354E-5</v>
      </c>
      <c r="Y1253" s="11">
        <v>1479800.048828125</v>
      </c>
      <c r="Z1253" s="8">
        <f t="shared" si="195"/>
        <v>1.201812562581487E-4</v>
      </c>
    </row>
    <row r="1254" spans="1:26" x14ac:dyDescent="0.25">
      <c r="A1254">
        <v>6</v>
      </c>
      <c r="B1254">
        <v>22</v>
      </c>
      <c r="C1254">
        <v>2</v>
      </c>
      <c r="D1254" s="1">
        <v>1</v>
      </c>
      <c r="E1254" s="4">
        <f t="shared" si="196"/>
        <v>28448.211035910332</v>
      </c>
      <c r="F1254" s="2">
        <f t="shared" si="197"/>
        <v>184.88289205809463</v>
      </c>
      <c r="G1254" s="2">
        <f t="shared" si="198"/>
        <v>203.06086142749393</v>
      </c>
      <c r="H1254" s="2">
        <f t="shared" si="192"/>
        <v>1342.8358988351479</v>
      </c>
      <c r="I1254" s="2">
        <f t="shared" si="199"/>
        <v>23447.254975888001</v>
      </c>
      <c r="J1254" s="2">
        <f t="shared" si="200"/>
        <v>370.94551942091971</v>
      </c>
      <c r="K1254" s="2">
        <f t="shared" si="201"/>
        <v>924.74240742964287</v>
      </c>
      <c r="L1254" s="2">
        <f t="shared" si="193"/>
        <v>2593.159591775066</v>
      </c>
      <c r="U1254" s="11">
        <v>2054000</v>
      </c>
      <c r="V1254" s="8">
        <f t="shared" si="194"/>
        <v>9.3863194019049544E-5</v>
      </c>
      <c r="Y1254" s="11">
        <v>1426699.951171875</v>
      </c>
      <c r="Z1254" s="8">
        <f t="shared" si="195"/>
        <v>1.1586875711421894E-4</v>
      </c>
    </row>
    <row r="1255" spans="1:26" x14ac:dyDescent="0.25">
      <c r="A1255">
        <v>6</v>
      </c>
      <c r="B1255">
        <v>22</v>
      </c>
      <c r="C1255">
        <v>3</v>
      </c>
      <c r="D1255" s="1">
        <v>1</v>
      </c>
      <c r="E1255" s="4">
        <f t="shared" si="196"/>
        <v>28448.211035910332</v>
      </c>
      <c r="F1255" s="2">
        <f t="shared" si="197"/>
        <v>184.88289205809463</v>
      </c>
      <c r="G1255" s="2">
        <f t="shared" si="198"/>
        <v>203.06086142749393</v>
      </c>
      <c r="H1255" s="2">
        <f t="shared" si="192"/>
        <v>1329.6952129624572</v>
      </c>
      <c r="I1255" s="2">
        <f t="shared" si="199"/>
        <v>23447.254975888001</v>
      </c>
      <c r="J1255" s="2">
        <f t="shared" si="200"/>
        <v>370.94551942091971</v>
      </c>
      <c r="K1255" s="2">
        <f t="shared" si="201"/>
        <v>924.74240742964287</v>
      </c>
      <c r="L1255" s="2">
        <f t="shared" si="193"/>
        <v>2534.269761810287</v>
      </c>
      <c r="U1255" s="11">
        <v>2033900.0244140625</v>
      </c>
      <c r="V1255" s="8">
        <f t="shared" si="194"/>
        <v>9.2944670207851385E-5</v>
      </c>
      <c r="Y1255" s="11">
        <v>1394300.048828125</v>
      </c>
      <c r="Z1255" s="8">
        <f t="shared" si="195"/>
        <v>1.1323741447478815E-4</v>
      </c>
    </row>
    <row r="1256" spans="1:26" x14ac:dyDescent="0.25">
      <c r="A1256">
        <v>6</v>
      </c>
      <c r="B1256">
        <v>22</v>
      </c>
      <c r="C1256">
        <v>4</v>
      </c>
      <c r="D1256" s="1">
        <v>1</v>
      </c>
      <c r="E1256" s="4">
        <f t="shared" si="196"/>
        <v>28448.211035910332</v>
      </c>
      <c r="F1256" s="2">
        <f t="shared" si="197"/>
        <v>184.88289205809463</v>
      </c>
      <c r="G1256" s="2">
        <f t="shared" si="198"/>
        <v>203.06086142749393</v>
      </c>
      <c r="H1256" s="2">
        <f t="shared" si="192"/>
        <v>1368.3327829902457</v>
      </c>
      <c r="I1256" s="2">
        <f t="shared" si="199"/>
        <v>23447.254975888001</v>
      </c>
      <c r="J1256" s="2">
        <f t="shared" si="200"/>
        <v>370.94551942091971</v>
      </c>
      <c r="K1256" s="2">
        <f t="shared" si="201"/>
        <v>924.74240742964287</v>
      </c>
      <c r="L1256" s="2">
        <f t="shared" si="193"/>
        <v>2566.6225590604722</v>
      </c>
      <c r="U1256" s="11">
        <v>2093000</v>
      </c>
      <c r="V1256" s="8">
        <f t="shared" si="194"/>
        <v>9.5645406563715037E-5</v>
      </c>
      <c r="Y1256" s="11">
        <v>1412099.853515625</v>
      </c>
      <c r="Z1256" s="8">
        <f t="shared" si="195"/>
        <v>1.1468301713589599E-4</v>
      </c>
    </row>
    <row r="1257" spans="1:26" x14ac:dyDescent="0.25">
      <c r="A1257">
        <v>6</v>
      </c>
      <c r="B1257">
        <v>22</v>
      </c>
      <c r="C1257">
        <v>5</v>
      </c>
      <c r="D1257" s="1">
        <v>0</v>
      </c>
      <c r="E1257" s="4">
        <f t="shared" si="196"/>
        <v>0</v>
      </c>
      <c r="F1257" s="2">
        <f t="shared" si="197"/>
        <v>184.88289205809463</v>
      </c>
      <c r="G1257" s="2">
        <f t="shared" si="198"/>
        <v>0</v>
      </c>
      <c r="H1257" s="2">
        <f t="shared" si="192"/>
        <v>1448.8114734882615</v>
      </c>
      <c r="I1257" s="2">
        <f t="shared" si="199"/>
        <v>0</v>
      </c>
      <c r="J1257" s="2">
        <f t="shared" si="200"/>
        <v>370.94551942091971</v>
      </c>
      <c r="K1257" s="2">
        <f t="shared" si="201"/>
        <v>0</v>
      </c>
      <c r="L1257" s="2">
        <f t="shared" si="193"/>
        <v>2659.3200149058312</v>
      </c>
      <c r="U1257" s="11">
        <v>2216100.09765625</v>
      </c>
      <c r="V1257" s="8">
        <f t="shared" si="194"/>
        <v>1.0127080498147187E-4</v>
      </c>
      <c r="Y1257" s="11">
        <v>1463099.9755859375</v>
      </c>
      <c r="Z1257" s="8">
        <f t="shared" si="195"/>
        <v>1.1882496776266001E-4</v>
      </c>
    </row>
    <row r="1258" spans="1:26" x14ac:dyDescent="0.25">
      <c r="A1258">
        <v>6</v>
      </c>
      <c r="B1258">
        <v>22</v>
      </c>
      <c r="C1258">
        <v>6</v>
      </c>
      <c r="D1258" s="1">
        <v>0</v>
      </c>
      <c r="E1258" s="4">
        <f t="shared" si="196"/>
        <v>0</v>
      </c>
      <c r="F1258" s="2">
        <f t="shared" si="197"/>
        <v>184.88289205809463</v>
      </c>
      <c r="G1258" s="2">
        <f t="shared" si="198"/>
        <v>0</v>
      </c>
      <c r="H1258" s="2">
        <f t="shared" si="192"/>
        <v>1539.5541027412712</v>
      </c>
      <c r="I1258" s="2">
        <f t="shared" si="199"/>
        <v>0</v>
      </c>
      <c r="J1258" s="2">
        <f t="shared" si="200"/>
        <v>370.94551942091971</v>
      </c>
      <c r="K1258" s="2">
        <f t="shared" si="201"/>
        <v>0</v>
      </c>
      <c r="L1258" s="2">
        <f t="shared" si="193"/>
        <v>2786.0063677909925</v>
      </c>
      <c r="U1258" s="11">
        <v>2354899.90234375</v>
      </c>
      <c r="V1258" s="8">
        <f t="shared" si="194"/>
        <v>1.0761364480483554E-4</v>
      </c>
      <c r="Y1258" s="11">
        <v>1532800.048828125</v>
      </c>
      <c r="Z1258" s="8">
        <f t="shared" si="195"/>
        <v>1.2448562601859441E-4</v>
      </c>
    </row>
    <row r="1259" spans="1:26" x14ac:dyDescent="0.25">
      <c r="A1259">
        <v>6</v>
      </c>
      <c r="B1259">
        <v>22</v>
      </c>
      <c r="C1259">
        <v>7</v>
      </c>
      <c r="D1259" s="1">
        <v>0</v>
      </c>
      <c r="E1259" s="4">
        <f t="shared" si="196"/>
        <v>0</v>
      </c>
      <c r="F1259" s="2">
        <f t="shared" si="197"/>
        <v>184.88289205809463</v>
      </c>
      <c r="G1259" s="2">
        <f t="shared" si="198"/>
        <v>0</v>
      </c>
      <c r="H1259" s="2">
        <f t="shared" si="192"/>
        <v>1650.106041217095</v>
      </c>
      <c r="I1259" s="2">
        <f t="shared" si="199"/>
        <v>0</v>
      </c>
      <c r="J1259" s="2">
        <f t="shared" si="200"/>
        <v>370.94551942091971</v>
      </c>
      <c r="K1259" s="2">
        <f t="shared" si="201"/>
        <v>0</v>
      </c>
      <c r="L1259" s="2">
        <f t="shared" si="193"/>
        <v>2937.2300019120635</v>
      </c>
      <c r="U1259" s="11">
        <v>2524000</v>
      </c>
      <c r="V1259" s="8">
        <f t="shared" si="194"/>
        <v>1.1534114007014655E-4</v>
      </c>
      <c r="Y1259" s="11">
        <v>1616000</v>
      </c>
      <c r="Z1259" s="8">
        <f t="shared" si="195"/>
        <v>1.3124267043170345E-4</v>
      </c>
    </row>
    <row r="1260" spans="1:26" x14ac:dyDescent="0.25">
      <c r="A1260">
        <v>6</v>
      </c>
      <c r="B1260">
        <v>22</v>
      </c>
      <c r="C1260">
        <v>8</v>
      </c>
      <c r="D1260" s="1">
        <v>0</v>
      </c>
      <c r="E1260" s="4">
        <f t="shared" si="196"/>
        <v>0</v>
      </c>
      <c r="F1260" s="2">
        <f t="shared" si="197"/>
        <v>184.88289205809463</v>
      </c>
      <c r="G1260" s="2">
        <f t="shared" si="198"/>
        <v>0</v>
      </c>
      <c r="H1260" s="2">
        <f t="shared" si="192"/>
        <v>1750.0668385859246</v>
      </c>
      <c r="I1260" s="2">
        <f t="shared" si="199"/>
        <v>0</v>
      </c>
      <c r="J1260" s="2">
        <f t="shared" si="200"/>
        <v>370.94551942091971</v>
      </c>
      <c r="K1260" s="2">
        <f t="shared" si="201"/>
        <v>0</v>
      </c>
      <c r="L1260" s="2">
        <f t="shared" si="193"/>
        <v>3113.7184425213013</v>
      </c>
      <c r="U1260" s="11">
        <v>2676899.90234375</v>
      </c>
      <c r="V1260" s="8">
        <f t="shared" si="194"/>
        <v>1.2232832273771478E-4</v>
      </c>
      <c r="Y1260" s="11">
        <v>1713100.09765625</v>
      </c>
      <c r="Z1260" s="8">
        <f t="shared" si="195"/>
        <v>1.39128608622041E-4</v>
      </c>
    </row>
    <row r="1261" spans="1:26" x14ac:dyDescent="0.25">
      <c r="A1261">
        <v>6</v>
      </c>
      <c r="B1261">
        <v>22</v>
      </c>
      <c r="C1261">
        <v>9</v>
      </c>
      <c r="D1261" s="1">
        <v>0</v>
      </c>
      <c r="E1261" s="4">
        <f t="shared" si="196"/>
        <v>0</v>
      </c>
      <c r="F1261" s="2">
        <f t="shared" si="197"/>
        <v>184.88289205809463</v>
      </c>
      <c r="G1261" s="2">
        <f t="shared" si="198"/>
        <v>0</v>
      </c>
      <c r="H1261" s="2">
        <f t="shared" si="192"/>
        <v>1818.9738981972694</v>
      </c>
      <c r="I1261" s="2">
        <f t="shared" si="199"/>
        <v>0</v>
      </c>
      <c r="J1261" s="2">
        <f t="shared" si="200"/>
        <v>370.94551942091971</v>
      </c>
      <c r="K1261" s="2">
        <f t="shared" si="201"/>
        <v>0</v>
      </c>
      <c r="L1261" s="2">
        <f t="shared" si="193"/>
        <v>3261.8522575929805</v>
      </c>
      <c r="U1261" s="11">
        <v>2782300.048828125</v>
      </c>
      <c r="V1261" s="8">
        <f t="shared" si="194"/>
        <v>1.2714487307807464E-4</v>
      </c>
      <c r="Y1261" s="11">
        <v>1794600.09765625</v>
      </c>
      <c r="Z1261" s="8">
        <f t="shared" si="195"/>
        <v>1.4574759231027355E-4</v>
      </c>
    </row>
    <row r="1262" spans="1:26" x14ac:dyDescent="0.25">
      <c r="A1262">
        <v>6</v>
      </c>
      <c r="B1262">
        <v>22</v>
      </c>
      <c r="C1262">
        <v>10</v>
      </c>
      <c r="D1262" s="1">
        <v>0</v>
      </c>
      <c r="E1262" s="4">
        <f t="shared" si="196"/>
        <v>0</v>
      </c>
      <c r="F1262" s="2">
        <f t="shared" si="197"/>
        <v>184.88289205809463</v>
      </c>
      <c r="G1262" s="2">
        <f t="shared" si="198"/>
        <v>0</v>
      </c>
      <c r="H1262" s="2">
        <f t="shared" si="192"/>
        <v>1863.2992825736969</v>
      </c>
      <c r="I1262" s="2">
        <f t="shared" si="199"/>
        <v>0</v>
      </c>
      <c r="J1262" s="2">
        <f t="shared" si="200"/>
        <v>370.94551942091971</v>
      </c>
      <c r="K1262" s="2">
        <f t="shared" si="201"/>
        <v>0</v>
      </c>
      <c r="L1262" s="2">
        <f t="shared" si="193"/>
        <v>3455.9710379612093</v>
      </c>
      <c r="U1262" s="11">
        <v>2850100.09765625</v>
      </c>
      <c r="V1262" s="8">
        <f t="shared" si="194"/>
        <v>1.3024318327167509E-4</v>
      </c>
      <c r="Y1262" s="11">
        <v>1901400.0244140625</v>
      </c>
      <c r="Z1262" s="8">
        <f t="shared" si="195"/>
        <v>1.5442129750186122E-4</v>
      </c>
    </row>
    <row r="1263" spans="1:26" x14ac:dyDescent="0.25">
      <c r="A1263">
        <v>6</v>
      </c>
      <c r="B1263">
        <v>22</v>
      </c>
      <c r="C1263">
        <v>11</v>
      </c>
      <c r="D1263" s="1">
        <v>0</v>
      </c>
      <c r="E1263" s="4">
        <f t="shared" si="196"/>
        <v>0</v>
      </c>
      <c r="F1263" s="2">
        <f t="shared" si="197"/>
        <v>184.88289205809463</v>
      </c>
      <c r="G1263" s="2">
        <f t="shared" si="198"/>
        <v>0</v>
      </c>
      <c r="H1263" s="2">
        <f t="shared" si="192"/>
        <v>1886.1156612168459</v>
      </c>
      <c r="I1263" s="2">
        <f t="shared" si="199"/>
        <v>0</v>
      </c>
      <c r="J1263" s="2">
        <f t="shared" si="200"/>
        <v>370.94551942091971</v>
      </c>
      <c r="K1263" s="2">
        <f t="shared" si="201"/>
        <v>0</v>
      </c>
      <c r="L1263" s="2">
        <f t="shared" si="193"/>
        <v>3470.693495452404</v>
      </c>
      <c r="U1263" s="11">
        <v>2885000</v>
      </c>
      <c r="V1263" s="8">
        <f t="shared" si="194"/>
        <v>1.3183803054769128E-4</v>
      </c>
      <c r="Y1263" s="11">
        <v>1909500</v>
      </c>
      <c r="Z1263" s="8">
        <f t="shared" si="195"/>
        <v>1.5507913316171893E-4</v>
      </c>
    </row>
    <row r="1264" spans="1:26" x14ac:dyDescent="0.25">
      <c r="A1264">
        <v>6</v>
      </c>
      <c r="B1264">
        <v>22</v>
      </c>
      <c r="C1264">
        <v>12</v>
      </c>
      <c r="D1264" s="1">
        <v>0</v>
      </c>
      <c r="E1264" s="4">
        <f t="shared" si="196"/>
        <v>0</v>
      </c>
      <c r="F1264" s="2">
        <f t="shared" si="197"/>
        <v>184.88289205809463</v>
      </c>
      <c r="G1264" s="2">
        <f t="shared" si="198"/>
        <v>0</v>
      </c>
      <c r="H1264" s="2">
        <f t="shared" si="192"/>
        <v>1873.8248235993874</v>
      </c>
      <c r="I1264" s="2">
        <f t="shared" si="199"/>
        <v>0</v>
      </c>
      <c r="J1264" s="2">
        <f t="shared" si="200"/>
        <v>370.94551942091971</v>
      </c>
      <c r="K1264" s="2">
        <f t="shared" si="201"/>
        <v>0</v>
      </c>
      <c r="L1264" s="2">
        <f t="shared" si="193"/>
        <v>3507.6322089694195</v>
      </c>
      <c r="U1264" s="11">
        <v>2866199.951171875</v>
      </c>
      <c r="V1264" s="8">
        <f t="shared" si="194"/>
        <v>1.309789104743116E-4</v>
      </c>
      <c r="Y1264" s="11">
        <v>1929822.8759765625</v>
      </c>
      <c r="Z1264" s="8">
        <f t="shared" si="195"/>
        <v>1.5672964585603598E-4</v>
      </c>
    </row>
    <row r="1265" spans="1:26" x14ac:dyDescent="0.25">
      <c r="A1265">
        <v>6</v>
      </c>
      <c r="B1265">
        <v>22</v>
      </c>
      <c r="C1265">
        <v>13</v>
      </c>
      <c r="D1265" s="1">
        <v>0</v>
      </c>
      <c r="E1265" s="4">
        <f t="shared" si="196"/>
        <v>0</v>
      </c>
      <c r="F1265" s="2">
        <f t="shared" si="197"/>
        <v>184.88289205809463</v>
      </c>
      <c r="G1265" s="2">
        <f t="shared" si="198"/>
        <v>0</v>
      </c>
      <c r="H1265" s="2">
        <f t="shared" si="192"/>
        <v>1861.0763815218386</v>
      </c>
      <c r="I1265" s="2">
        <f t="shared" si="199"/>
        <v>0</v>
      </c>
      <c r="J1265" s="2">
        <f t="shared" si="200"/>
        <v>370.94551942091971</v>
      </c>
      <c r="K1265" s="2">
        <f t="shared" si="201"/>
        <v>0</v>
      </c>
      <c r="L1265" s="2">
        <f t="shared" si="193"/>
        <v>3439.6127025545206</v>
      </c>
      <c r="U1265" s="11">
        <v>2846699.951171875</v>
      </c>
      <c r="V1265" s="8">
        <f t="shared" si="194"/>
        <v>1.3008780420197886E-4</v>
      </c>
      <c r="Y1265" s="11">
        <v>1892400.0244140625</v>
      </c>
      <c r="Z1265" s="8">
        <f t="shared" si="195"/>
        <v>1.5369036678782326E-4</v>
      </c>
    </row>
    <row r="1266" spans="1:26" x14ac:dyDescent="0.25">
      <c r="A1266">
        <v>6</v>
      </c>
      <c r="B1266">
        <v>22</v>
      </c>
      <c r="C1266">
        <v>14</v>
      </c>
      <c r="D1266" s="1">
        <v>0</v>
      </c>
      <c r="E1266" s="4">
        <f t="shared" si="196"/>
        <v>0</v>
      </c>
      <c r="F1266" s="2">
        <f t="shared" si="197"/>
        <v>184.88289205809463</v>
      </c>
      <c r="G1266" s="2">
        <f t="shared" si="198"/>
        <v>0</v>
      </c>
      <c r="H1266" s="2">
        <f t="shared" si="192"/>
        <v>1832.7682705248956</v>
      </c>
      <c r="I1266" s="2">
        <f t="shared" si="199"/>
        <v>0</v>
      </c>
      <c r="J1266" s="2">
        <f t="shared" si="200"/>
        <v>370.94551942091971</v>
      </c>
      <c r="K1266" s="2">
        <f t="shared" si="201"/>
        <v>0</v>
      </c>
      <c r="L1266" s="2">
        <f t="shared" si="193"/>
        <v>3374.724505650182</v>
      </c>
      <c r="U1266" s="11">
        <v>2803399.90234375</v>
      </c>
      <c r="V1266" s="8">
        <f t="shared" si="194"/>
        <v>1.2810908906848878E-4</v>
      </c>
      <c r="Y1266" s="11">
        <v>1856699.951171875</v>
      </c>
      <c r="Z1266" s="8">
        <f t="shared" si="195"/>
        <v>1.5079100234047666E-4</v>
      </c>
    </row>
    <row r="1267" spans="1:26" x14ac:dyDescent="0.25">
      <c r="A1267">
        <v>6</v>
      </c>
      <c r="B1267">
        <v>22</v>
      </c>
      <c r="C1267">
        <v>15</v>
      </c>
      <c r="D1267" s="1">
        <v>0</v>
      </c>
      <c r="E1267" s="4">
        <f t="shared" si="196"/>
        <v>0</v>
      </c>
      <c r="F1267" s="2">
        <f t="shared" si="197"/>
        <v>184.88289205809463</v>
      </c>
      <c r="G1267" s="2">
        <f t="shared" si="198"/>
        <v>0</v>
      </c>
      <c r="H1267" s="2">
        <f t="shared" si="192"/>
        <v>1783.6705201363645</v>
      </c>
      <c r="I1267" s="2">
        <f t="shared" si="199"/>
        <v>0</v>
      </c>
      <c r="J1267" s="2">
        <f t="shared" si="200"/>
        <v>370.94551942091971</v>
      </c>
      <c r="K1267" s="2">
        <f t="shared" si="201"/>
        <v>0</v>
      </c>
      <c r="L1267" s="2">
        <f t="shared" si="193"/>
        <v>3231.8619760140514</v>
      </c>
      <c r="U1267" s="11">
        <v>2728300.048828125</v>
      </c>
      <c r="V1267" s="8">
        <f t="shared" si="194"/>
        <v>1.2467719417007624E-4</v>
      </c>
      <c r="Y1267" s="11">
        <v>1778100.09765625</v>
      </c>
      <c r="Z1267" s="8">
        <f t="shared" si="195"/>
        <v>1.4440755266787066E-4</v>
      </c>
    </row>
    <row r="1268" spans="1:26" x14ac:dyDescent="0.25">
      <c r="A1268">
        <v>6</v>
      </c>
      <c r="B1268">
        <v>22</v>
      </c>
      <c r="C1268">
        <v>16</v>
      </c>
      <c r="D1268" s="1">
        <v>0</v>
      </c>
      <c r="E1268" s="4">
        <f t="shared" si="196"/>
        <v>0</v>
      </c>
      <c r="F1268" s="2">
        <f t="shared" si="197"/>
        <v>184.88289205809463</v>
      </c>
      <c r="G1268" s="2">
        <f t="shared" si="198"/>
        <v>0</v>
      </c>
      <c r="H1268" s="2">
        <f t="shared" si="192"/>
        <v>1756.8006629900926</v>
      </c>
      <c r="I1268" s="2">
        <f t="shared" si="199"/>
        <v>0</v>
      </c>
      <c r="J1268" s="2">
        <f t="shared" si="200"/>
        <v>370.94551942091971</v>
      </c>
      <c r="K1268" s="2">
        <f t="shared" si="201"/>
        <v>0</v>
      </c>
      <c r="L1268" s="2">
        <f t="shared" si="193"/>
        <v>3153.3416110633484</v>
      </c>
      <c r="U1268" s="11">
        <v>2687199.951171875</v>
      </c>
      <c r="V1268" s="8">
        <f t="shared" si="194"/>
        <v>1.227990118718725E-4</v>
      </c>
      <c r="Y1268" s="11">
        <v>1734899.90234375</v>
      </c>
      <c r="Z1268" s="8">
        <f t="shared" si="195"/>
        <v>1.408990693782768E-4</v>
      </c>
    </row>
    <row r="1269" spans="1:26" x14ac:dyDescent="0.25">
      <c r="A1269">
        <v>6</v>
      </c>
      <c r="B1269">
        <v>22</v>
      </c>
      <c r="C1269">
        <v>17</v>
      </c>
      <c r="D1269" s="1">
        <v>0</v>
      </c>
      <c r="E1269" s="4">
        <f t="shared" si="196"/>
        <v>0</v>
      </c>
      <c r="F1269" s="2">
        <f t="shared" si="197"/>
        <v>184.88289205809463</v>
      </c>
      <c r="G1269" s="2">
        <f t="shared" si="198"/>
        <v>0</v>
      </c>
      <c r="H1269" s="2">
        <f t="shared" si="192"/>
        <v>1734.0495652064401</v>
      </c>
      <c r="I1269" s="2">
        <f t="shared" si="199"/>
        <v>0</v>
      </c>
      <c r="J1269" s="2">
        <f t="shared" si="200"/>
        <v>370.94551942091971</v>
      </c>
      <c r="K1269" s="2">
        <f t="shared" si="201"/>
        <v>0</v>
      </c>
      <c r="L1269" s="2">
        <f t="shared" si="193"/>
        <v>3118.2624245787147</v>
      </c>
      <c r="U1269" s="11">
        <v>2652399.90234375</v>
      </c>
      <c r="V1269" s="8">
        <f t="shared" si="194"/>
        <v>1.2120872767760441E-4</v>
      </c>
      <c r="Y1269" s="11">
        <v>1715600.09765625</v>
      </c>
      <c r="Z1269" s="8">
        <f t="shared" si="195"/>
        <v>1.3933164493149598E-4</v>
      </c>
    </row>
    <row r="1270" spans="1:26" x14ac:dyDescent="0.25">
      <c r="A1270">
        <v>6</v>
      </c>
      <c r="B1270">
        <v>22</v>
      </c>
      <c r="C1270">
        <v>18</v>
      </c>
      <c r="D1270" s="1">
        <v>0</v>
      </c>
      <c r="E1270" s="4">
        <f t="shared" si="196"/>
        <v>0</v>
      </c>
      <c r="F1270" s="2">
        <f t="shared" si="197"/>
        <v>184.88289205809463</v>
      </c>
      <c r="G1270" s="2">
        <f t="shared" si="198"/>
        <v>0</v>
      </c>
      <c r="H1270" s="2">
        <f t="shared" si="192"/>
        <v>1688.0899247899481</v>
      </c>
      <c r="I1270" s="2">
        <f t="shared" si="199"/>
        <v>0</v>
      </c>
      <c r="J1270" s="2">
        <f t="shared" si="200"/>
        <v>370.94551942091971</v>
      </c>
      <c r="K1270" s="2">
        <f t="shared" si="201"/>
        <v>0</v>
      </c>
      <c r="L1270" s="2">
        <f t="shared" si="193"/>
        <v>3036.6522405786204</v>
      </c>
      <c r="U1270" s="11">
        <v>2582100.09765625</v>
      </c>
      <c r="V1270" s="8">
        <f t="shared" si="194"/>
        <v>1.1799618424679423E-4</v>
      </c>
      <c r="Y1270" s="11">
        <v>1670699.951171875</v>
      </c>
      <c r="Z1270" s="8">
        <f t="shared" si="195"/>
        <v>1.3568510091702566E-4</v>
      </c>
    </row>
    <row r="1271" spans="1:26" x14ac:dyDescent="0.25">
      <c r="A1271">
        <v>6</v>
      </c>
      <c r="B1271">
        <v>22</v>
      </c>
      <c r="C1271">
        <v>19</v>
      </c>
      <c r="D1271" s="1">
        <v>0</v>
      </c>
      <c r="E1271" s="4">
        <f t="shared" si="196"/>
        <v>0</v>
      </c>
      <c r="F1271" s="2">
        <f t="shared" si="197"/>
        <v>184.88289205809463</v>
      </c>
      <c r="G1271" s="2">
        <f t="shared" si="198"/>
        <v>0</v>
      </c>
      <c r="H1271" s="2">
        <f t="shared" si="192"/>
        <v>1686.0631855383867</v>
      </c>
      <c r="I1271" s="2">
        <f t="shared" si="199"/>
        <v>0</v>
      </c>
      <c r="J1271" s="2">
        <f t="shared" si="200"/>
        <v>370.94551942091971</v>
      </c>
      <c r="K1271" s="2">
        <f t="shared" si="201"/>
        <v>0</v>
      </c>
      <c r="L1271" s="2">
        <f t="shared" si="193"/>
        <v>2961.9492199295678</v>
      </c>
      <c r="U1271" s="11">
        <v>2579000</v>
      </c>
      <c r="V1271" s="8">
        <f t="shared" si="194"/>
        <v>1.1785451673570047E-4</v>
      </c>
      <c r="Y1271" s="11">
        <v>1629599.9755859375</v>
      </c>
      <c r="Z1271" s="8">
        <f t="shared" si="195"/>
        <v>1.3234718597236213E-4</v>
      </c>
    </row>
    <row r="1272" spans="1:26" x14ac:dyDescent="0.25">
      <c r="A1272">
        <v>6</v>
      </c>
      <c r="B1272">
        <v>22</v>
      </c>
      <c r="C1272">
        <v>20</v>
      </c>
      <c r="D1272" s="1">
        <v>1</v>
      </c>
      <c r="E1272" s="4">
        <f t="shared" si="196"/>
        <v>28448.211035910332</v>
      </c>
      <c r="F1272" s="2">
        <f t="shared" si="197"/>
        <v>184.88289205809463</v>
      </c>
      <c r="G1272" s="2">
        <f t="shared" si="198"/>
        <v>203.06086142749393</v>
      </c>
      <c r="H1272" s="2">
        <f t="shared" si="192"/>
        <v>1669.0652627683216</v>
      </c>
      <c r="I1272" s="2">
        <f t="shared" si="199"/>
        <v>23447.254975888001</v>
      </c>
      <c r="J1272" s="2">
        <f t="shared" si="200"/>
        <v>370.94551942091971</v>
      </c>
      <c r="K1272" s="2">
        <f t="shared" si="201"/>
        <v>924.74240742964287</v>
      </c>
      <c r="L1272" s="2">
        <f t="shared" si="193"/>
        <v>3002.2999137238739</v>
      </c>
      <c r="U1272" s="11">
        <v>2553000</v>
      </c>
      <c r="V1272" s="8">
        <f t="shared" si="194"/>
        <v>1.166663750392568E-4</v>
      </c>
      <c r="Y1272" s="11">
        <v>1651800.048828125</v>
      </c>
      <c r="Z1272" s="8">
        <f t="shared" si="195"/>
        <v>1.3415015434865179E-4</v>
      </c>
    </row>
    <row r="1273" spans="1:26" x14ac:dyDescent="0.25">
      <c r="A1273">
        <v>6</v>
      </c>
      <c r="B1273">
        <v>22</v>
      </c>
      <c r="C1273">
        <v>21</v>
      </c>
      <c r="D1273" s="1">
        <v>1</v>
      </c>
      <c r="E1273" s="4">
        <f t="shared" si="196"/>
        <v>28448.211035910332</v>
      </c>
      <c r="F1273" s="2">
        <f t="shared" si="197"/>
        <v>184.88289205809463</v>
      </c>
      <c r="G1273" s="2">
        <f t="shared" si="198"/>
        <v>203.06086142749393</v>
      </c>
      <c r="H1273" s="2">
        <f t="shared" si="192"/>
        <v>1606.8920275611449</v>
      </c>
      <c r="I1273" s="2">
        <f t="shared" si="199"/>
        <v>23447.254975888001</v>
      </c>
      <c r="J1273" s="2">
        <f t="shared" si="200"/>
        <v>370.94551942091971</v>
      </c>
      <c r="K1273" s="2">
        <f t="shared" si="201"/>
        <v>924.74240742964287</v>
      </c>
      <c r="L1273" s="2">
        <f t="shared" si="193"/>
        <v>2895.6073037654551</v>
      </c>
      <c r="U1273" s="11">
        <v>2457899.90234375</v>
      </c>
      <c r="V1273" s="8">
        <f t="shared" si="194"/>
        <v>1.1232051383305469E-4</v>
      </c>
      <c r="Y1273" s="11">
        <v>1593100.09765625</v>
      </c>
      <c r="Z1273" s="8">
        <f t="shared" si="195"/>
        <v>1.2938286576820161E-4</v>
      </c>
    </row>
    <row r="1274" spans="1:26" x14ac:dyDescent="0.25">
      <c r="A1274">
        <v>6</v>
      </c>
      <c r="B1274">
        <v>22</v>
      </c>
      <c r="C1274">
        <v>22</v>
      </c>
      <c r="D1274" s="1">
        <v>1</v>
      </c>
      <c r="E1274" s="4">
        <f t="shared" si="196"/>
        <v>28448.211035910332</v>
      </c>
      <c r="F1274" s="2">
        <f t="shared" si="197"/>
        <v>184.88289205809463</v>
      </c>
      <c r="G1274" s="2">
        <f t="shared" si="198"/>
        <v>203.06086142749393</v>
      </c>
      <c r="H1274" s="2">
        <f t="shared" si="192"/>
        <v>1514.1226590565739</v>
      </c>
      <c r="I1274" s="2">
        <f t="shared" si="199"/>
        <v>23447.254975888001</v>
      </c>
      <c r="J1274" s="2">
        <f t="shared" si="200"/>
        <v>370.94551942091971</v>
      </c>
      <c r="K1274" s="2">
        <f t="shared" si="201"/>
        <v>924.74240742964287</v>
      </c>
      <c r="L1274" s="2">
        <f t="shared" si="193"/>
        <v>2730.2063568756048</v>
      </c>
      <c r="U1274" s="11">
        <v>2316000</v>
      </c>
      <c r="V1274" s="8">
        <f t="shared" si="194"/>
        <v>1.0583600649859724E-4</v>
      </c>
      <c r="Y1274" s="11">
        <v>1502100.09765625</v>
      </c>
      <c r="Z1274" s="8">
        <f t="shared" si="195"/>
        <v>1.2199234410404011E-4</v>
      </c>
    </row>
    <row r="1275" spans="1:26" x14ac:dyDescent="0.25">
      <c r="A1275">
        <v>6</v>
      </c>
      <c r="B1275">
        <v>22</v>
      </c>
      <c r="C1275">
        <v>23</v>
      </c>
      <c r="D1275" s="1">
        <v>1</v>
      </c>
      <c r="E1275" s="4">
        <f t="shared" si="196"/>
        <v>28448.211035910332</v>
      </c>
      <c r="F1275" s="2">
        <f t="shared" si="197"/>
        <v>184.88289205809463</v>
      </c>
      <c r="G1275" s="2">
        <f t="shared" si="198"/>
        <v>203.06086142749393</v>
      </c>
      <c r="H1275" s="2">
        <f t="shared" si="192"/>
        <v>1412.1351224361829</v>
      </c>
      <c r="I1275" s="2">
        <f t="shared" si="199"/>
        <v>23447.254975888001</v>
      </c>
      <c r="J1275" s="2">
        <f t="shared" si="200"/>
        <v>370.94551942091971</v>
      </c>
      <c r="K1275" s="2">
        <f t="shared" si="201"/>
        <v>924.74240742964287</v>
      </c>
      <c r="L1275" s="2">
        <f t="shared" si="193"/>
        <v>2577.8919895614558</v>
      </c>
      <c r="U1275" s="11">
        <v>2160000</v>
      </c>
      <c r="V1275" s="8">
        <f t="shared" si="194"/>
        <v>9.8707156319935243E-5</v>
      </c>
      <c r="Y1275" s="11">
        <v>1418300.048828125</v>
      </c>
      <c r="Z1275" s="8">
        <f t="shared" si="195"/>
        <v>1.1518656304555603E-4</v>
      </c>
    </row>
    <row r="1276" spans="1:26" x14ac:dyDescent="0.25">
      <c r="A1276">
        <v>6</v>
      </c>
      <c r="B1276">
        <v>23</v>
      </c>
      <c r="C1276">
        <v>0</v>
      </c>
      <c r="D1276" s="1">
        <v>1</v>
      </c>
      <c r="E1276" s="4">
        <f t="shared" si="196"/>
        <v>28448.211035910332</v>
      </c>
      <c r="F1276" s="2">
        <f t="shared" si="197"/>
        <v>184.88289205809463</v>
      </c>
      <c r="G1276" s="2">
        <f t="shared" si="198"/>
        <v>203.06086142749393</v>
      </c>
      <c r="H1276" s="2">
        <f t="shared" si="192"/>
        <v>1344.077990885522</v>
      </c>
      <c r="I1276" s="2">
        <f t="shared" si="199"/>
        <v>23447.254975888001</v>
      </c>
      <c r="J1276" s="2">
        <f t="shared" si="200"/>
        <v>370.94551942091971</v>
      </c>
      <c r="K1276" s="2">
        <f t="shared" si="201"/>
        <v>924.74240742964287</v>
      </c>
      <c r="L1276" s="2">
        <f t="shared" si="193"/>
        <v>2479.3785473063817</v>
      </c>
      <c r="U1276" s="11">
        <v>2055899.90234375</v>
      </c>
      <c r="V1276" s="8">
        <f t="shared" si="194"/>
        <v>9.3950015295733396E-5</v>
      </c>
      <c r="Y1276" s="11">
        <v>1364100.09765625</v>
      </c>
      <c r="Z1276" s="8">
        <f t="shared" si="195"/>
        <v>1.1078473982212483E-4</v>
      </c>
    </row>
    <row r="1277" spans="1:26" x14ac:dyDescent="0.25">
      <c r="A1277">
        <v>6</v>
      </c>
      <c r="B1277">
        <v>23</v>
      </c>
      <c r="C1277">
        <v>1</v>
      </c>
      <c r="D1277" s="1">
        <v>1</v>
      </c>
      <c r="E1277" s="4">
        <f t="shared" si="196"/>
        <v>28448.211035910332</v>
      </c>
      <c r="F1277" s="2">
        <f t="shared" si="197"/>
        <v>184.88289205809463</v>
      </c>
      <c r="G1277" s="2">
        <f t="shared" si="198"/>
        <v>203.06086142749393</v>
      </c>
      <c r="H1277" s="2">
        <f t="shared" si="192"/>
        <v>1302.3023906911465</v>
      </c>
      <c r="I1277" s="2">
        <f t="shared" si="199"/>
        <v>23447.254975888001</v>
      </c>
      <c r="J1277" s="2">
        <f t="shared" si="200"/>
        <v>370.94551942091971</v>
      </c>
      <c r="K1277" s="2">
        <f t="shared" si="201"/>
        <v>924.74240742964287</v>
      </c>
      <c r="L1277" s="2">
        <f t="shared" si="193"/>
        <v>2411.5822462601232</v>
      </c>
      <c r="U1277" s="11">
        <v>1992000</v>
      </c>
      <c r="V1277" s="8">
        <f t="shared" si="194"/>
        <v>9.102993305060695E-5</v>
      </c>
      <c r="Y1277" s="11">
        <v>1326800.048828125</v>
      </c>
      <c r="Z1277" s="8">
        <f t="shared" si="195"/>
        <v>1.0775543411950352E-4</v>
      </c>
    </row>
    <row r="1278" spans="1:26" x14ac:dyDescent="0.25">
      <c r="A1278">
        <v>6</v>
      </c>
      <c r="B1278">
        <v>23</v>
      </c>
      <c r="C1278">
        <v>2</v>
      </c>
      <c r="D1278" s="1">
        <v>1</v>
      </c>
      <c r="E1278" s="4">
        <f t="shared" si="196"/>
        <v>28448.211035910332</v>
      </c>
      <c r="F1278" s="2">
        <f t="shared" si="197"/>
        <v>184.88289205809463</v>
      </c>
      <c r="G1278" s="2">
        <f t="shared" si="198"/>
        <v>203.06086142749393</v>
      </c>
      <c r="H1278" s="2">
        <f t="shared" si="192"/>
        <v>1287.2657667022424</v>
      </c>
      <c r="I1278" s="2">
        <f t="shared" si="199"/>
        <v>23447.254975888001</v>
      </c>
      <c r="J1278" s="2">
        <f t="shared" si="200"/>
        <v>370.94551942091971</v>
      </c>
      <c r="K1278" s="2">
        <f t="shared" si="201"/>
        <v>924.74240742964287</v>
      </c>
      <c r="L1278" s="2">
        <f t="shared" si="193"/>
        <v>2388.1350325949211</v>
      </c>
      <c r="U1278" s="11">
        <v>1969000</v>
      </c>
      <c r="V1278" s="8">
        <f t="shared" si="194"/>
        <v>8.9978884626829863E-5</v>
      </c>
      <c r="Y1278" s="11">
        <v>1313899.90234375</v>
      </c>
      <c r="Z1278" s="8">
        <f t="shared" si="195"/>
        <v>1.0670775486605703E-4</v>
      </c>
    </row>
    <row r="1279" spans="1:26" x14ac:dyDescent="0.25">
      <c r="A1279">
        <v>6</v>
      </c>
      <c r="B1279">
        <v>23</v>
      </c>
      <c r="C1279">
        <v>3</v>
      </c>
      <c r="D1279" s="1">
        <v>1</v>
      </c>
      <c r="E1279" s="4">
        <f t="shared" si="196"/>
        <v>28448.211035910332</v>
      </c>
      <c r="F1279" s="2">
        <f t="shared" si="197"/>
        <v>184.88289205809463</v>
      </c>
      <c r="G1279" s="2">
        <f t="shared" si="198"/>
        <v>203.06086142749393</v>
      </c>
      <c r="H1279" s="2">
        <f t="shared" si="192"/>
        <v>1293.0843023807784</v>
      </c>
      <c r="I1279" s="2">
        <f t="shared" si="199"/>
        <v>23447.254975888001</v>
      </c>
      <c r="J1279" s="2">
        <f t="shared" si="200"/>
        <v>370.94551942091971</v>
      </c>
      <c r="K1279" s="2">
        <f t="shared" si="201"/>
        <v>924.74240742964287</v>
      </c>
      <c r="L1279" s="2">
        <f t="shared" si="193"/>
        <v>2404.1299381866661</v>
      </c>
      <c r="U1279" s="11">
        <v>1977900.0244140625</v>
      </c>
      <c r="V1279" s="8">
        <f t="shared" si="194"/>
        <v>9.0385595784741945E-5</v>
      </c>
      <c r="Y1279" s="11">
        <v>1322699.951171875</v>
      </c>
      <c r="Z1279" s="8">
        <f t="shared" si="195"/>
        <v>1.074224466408915E-4</v>
      </c>
    </row>
    <row r="1280" spans="1:26" x14ac:dyDescent="0.25">
      <c r="A1280">
        <v>6</v>
      </c>
      <c r="B1280">
        <v>23</v>
      </c>
      <c r="C1280">
        <v>4</v>
      </c>
      <c r="D1280" s="1">
        <v>1</v>
      </c>
      <c r="E1280" s="4">
        <f t="shared" si="196"/>
        <v>28448.211035910332</v>
      </c>
      <c r="F1280" s="2">
        <f t="shared" si="197"/>
        <v>184.88289205809463</v>
      </c>
      <c r="G1280" s="2">
        <f t="shared" si="198"/>
        <v>203.06086142749393</v>
      </c>
      <c r="H1280" s="2">
        <f t="shared" si="192"/>
        <v>1329.7605736274054</v>
      </c>
      <c r="I1280" s="2">
        <f t="shared" si="199"/>
        <v>23447.254975888001</v>
      </c>
      <c r="J1280" s="2">
        <f t="shared" si="200"/>
        <v>370.94551942091971</v>
      </c>
      <c r="K1280" s="2">
        <f t="shared" si="201"/>
        <v>924.74240742964287</v>
      </c>
      <c r="L1280" s="2">
        <f t="shared" si="193"/>
        <v>2475.1979950639115</v>
      </c>
      <c r="U1280" s="11">
        <v>2034000</v>
      </c>
      <c r="V1280" s="8">
        <f t="shared" si="194"/>
        <v>9.2949238867939027E-5</v>
      </c>
      <c r="Y1280" s="11">
        <v>1361800.048828125</v>
      </c>
      <c r="Z1280" s="8">
        <f t="shared" si="195"/>
        <v>1.1059794245187332E-4</v>
      </c>
    </row>
    <row r="1281" spans="1:26" x14ac:dyDescent="0.25">
      <c r="A1281">
        <v>6</v>
      </c>
      <c r="B1281">
        <v>23</v>
      </c>
      <c r="C1281">
        <v>5</v>
      </c>
      <c r="D1281" s="1">
        <v>0</v>
      </c>
      <c r="E1281" s="4">
        <f t="shared" si="196"/>
        <v>0</v>
      </c>
      <c r="F1281" s="2">
        <f t="shared" si="197"/>
        <v>184.88289205809463</v>
      </c>
      <c r="G1281" s="2">
        <f t="shared" si="198"/>
        <v>0</v>
      </c>
      <c r="H1281" s="2">
        <f t="shared" si="192"/>
        <v>1431.8135507181967</v>
      </c>
      <c r="I1281" s="2">
        <f t="shared" si="199"/>
        <v>0</v>
      </c>
      <c r="J1281" s="2">
        <f t="shared" si="200"/>
        <v>370.94551942091971</v>
      </c>
      <c r="K1281" s="2">
        <f t="shared" si="201"/>
        <v>0</v>
      </c>
      <c r="L1281" s="2">
        <f t="shared" si="193"/>
        <v>2638.4176974417292</v>
      </c>
      <c r="U1281" s="11">
        <v>2190100.09765625</v>
      </c>
      <c r="V1281" s="8">
        <f t="shared" si="194"/>
        <v>1.000826632850282E-4</v>
      </c>
      <c r="Y1281" s="11">
        <v>1451599.9755859375</v>
      </c>
      <c r="Z1281" s="8">
        <f t="shared" si="195"/>
        <v>1.1789100073916707E-4</v>
      </c>
    </row>
    <row r="1282" spans="1:26" x14ac:dyDescent="0.25">
      <c r="A1282">
        <v>6</v>
      </c>
      <c r="B1282">
        <v>23</v>
      </c>
      <c r="C1282">
        <v>6</v>
      </c>
      <c r="D1282" s="1">
        <v>0</v>
      </c>
      <c r="E1282" s="4">
        <f t="shared" si="196"/>
        <v>0</v>
      </c>
      <c r="F1282" s="2">
        <f t="shared" si="197"/>
        <v>184.88289205809463</v>
      </c>
      <c r="G1282" s="2">
        <f t="shared" si="198"/>
        <v>0</v>
      </c>
      <c r="H1282" s="2">
        <f t="shared" si="192"/>
        <v>1554.5907267301752</v>
      </c>
      <c r="I1282" s="2">
        <f t="shared" si="199"/>
        <v>0</v>
      </c>
      <c r="J1282" s="2">
        <f t="shared" si="200"/>
        <v>370.94551942091971</v>
      </c>
      <c r="K1282" s="2">
        <f t="shared" si="201"/>
        <v>0</v>
      </c>
      <c r="L1282" s="2">
        <f t="shared" si="193"/>
        <v>2782.371182145062</v>
      </c>
      <c r="U1282" s="11">
        <v>2377899.90234375</v>
      </c>
      <c r="V1282" s="8">
        <f t="shared" si="194"/>
        <v>1.0866469322861263E-4</v>
      </c>
      <c r="Y1282" s="11">
        <v>1530800.048828125</v>
      </c>
      <c r="Z1282" s="8">
        <f t="shared" si="195"/>
        <v>1.2432319697103044E-4</v>
      </c>
    </row>
    <row r="1283" spans="1:26" x14ac:dyDescent="0.25">
      <c r="A1283">
        <v>6</v>
      </c>
      <c r="B1283">
        <v>23</v>
      </c>
      <c r="C1283">
        <v>7</v>
      </c>
      <c r="D1283" s="1">
        <v>0</v>
      </c>
      <c r="E1283" s="4">
        <f t="shared" si="196"/>
        <v>0</v>
      </c>
      <c r="F1283" s="2">
        <f t="shared" si="197"/>
        <v>184.88289205809463</v>
      </c>
      <c r="G1283" s="2">
        <f t="shared" si="198"/>
        <v>0</v>
      </c>
      <c r="H1283" s="2">
        <f t="shared" si="192"/>
        <v>1677.1719005527607</v>
      </c>
      <c r="I1283" s="2">
        <f t="shared" si="199"/>
        <v>0</v>
      </c>
      <c r="J1283" s="2">
        <f t="shared" si="200"/>
        <v>370.94551942091971</v>
      </c>
      <c r="K1283" s="2">
        <f t="shared" si="201"/>
        <v>0</v>
      </c>
      <c r="L1283" s="2">
        <f t="shared" si="193"/>
        <v>2926.6878747892142</v>
      </c>
      <c r="U1283" s="11">
        <v>2565399.90234375</v>
      </c>
      <c r="V1283" s="8">
        <f t="shared" si="194"/>
        <v>1.1723302277027368E-4</v>
      </c>
      <c r="Y1283" s="11">
        <v>1610199.951171875</v>
      </c>
      <c r="Z1283" s="8">
        <f t="shared" si="195"/>
        <v>1.3077162222821498E-4</v>
      </c>
    </row>
    <row r="1284" spans="1:26" x14ac:dyDescent="0.25">
      <c r="A1284">
        <v>6</v>
      </c>
      <c r="B1284">
        <v>23</v>
      </c>
      <c r="C1284">
        <v>8</v>
      </c>
      <c r="D1284" s="1">
        <v>0</v>
      </c>
      <c r="E1284" s="4">
        <f t="shared" si="196"/>
        <v>0</v>
      </c>
      <c r="F1284" s="2">
        <f t="shared" si="197"/>
        <v>184.88289205809463</v>
      </c>
      <c r="G1284" s="2">
        <f t="shared" si="198"/>
        <v>0</v>
      </c>
      <c r="H1284" s="2">
        <f t="shared" ref="H1284:H1347" si="202">(U1284/VLOOKUP(A1284,$AC$3:$AE$14,3,FALSE))*VLOOKUP(A1284,$AC$3:$AD$14,2,FALSE)</f>
        <v>1791.8425983912036</v>
      </c>
      <c r="I1284" s="2">
        <f t="shared" si="199"/>
        <v>0</v>
      </c>
      <c r="J1284" s="2">
        <f t="shared" si="200"/>
        <v>370.94551942091971</v>
      </c>
      <c r="K1284" s="2">
        <f t="shared" si="201"/>
        <v>0</v>
      </c>
      <c r="L1284" s="2">
        <f t="shared" ref="L1284:L1347" si="203">(Y1284/VLOOKUP(A1284,$AH$3:$AJ$14,3,FALSE))*VLOOKUP(A1284,$AH$3:$AI$14,2,FALSE)</f>
        <v>3121.6615361568188</v>
      </c>
      <c r="U1284" s="11">
        <v>2740800.048828125</v>
      </c>
      <c r="V1284" s="8">
        <f t="shared" ref="V1284:V1347" si="204">U1284/SUM($U$4:$U$8739)</f>
        <v>1.2524841613952034E-4</v>
      </c>
      <c r="Y1284" s="11">
        <v>1717470.21484375</v>
      </c>
      <c r="Z1284" s="8">
        <f t="shared" ref="Z1284:Z1347" si="205">Y1284/SUM($Y$4:$Y$8739)</f>
        <v>1.3948352560829531E-4</v>
      </c>
    </row>
    <row r="1285" spans="1:26" x14ac:dyDescent="0.25">
      <c r="A1285">
        <v>6</v>
      </c>
      <c r="B1285">
        <v>23</v>
      </c>
      <c r="C1285">
        <v>9</v>
      </c>
      <c r="D1285" s="1">
        <v>0</v>
      </c>
      <c r="E1285" s="4">
        <f t="shared" ref="E1285:E1348" si="206">($P$2/4312)*D1285</f>
        <v>0</v>
      </c>
      <c r="F1285" s="2">
        <f t="shared" ref="F1285:F1348" si="207">$P$3/8760</f>
        <v>184.88289205809463</v>
      </c>
      <c r="G1285" s="2">
        <f t="shared" ref="G1285:G1348" si="208">($P$4/4312)*D1285</f>
        <v>0</v>
      </c>
      <c r="H1285" s="2">
        <f t="shared" si="202"/>
        <v>1881.2124142639427</v>
      </c>
      <c r="I1285" s="2">
        <f t="shared" ref="I1285:I1348" si="209">($R$2/4312)*D1285</f>
        <v>0</v>
      </c>
      <c r="J1285" s="2">
        <f t="shared" ref="J1285:J1348" si="210">$R$3/8760</f>
        <v>370.94551942091971</v>
      </c>
      <c r="K1285" s="2">
        <f t="shared" ref="K1285:K1348" si="211">($R$4/4312)*D1285</f>
        <v>0</v>
      </c>
      <c r="L1285" s="2">
        <f t="shared" si="203"/>
        <v>3314.0170828624373</v>
      </c>
      <c r="U1285" s="11">
        <v>2877500</v>
      </c>
      <c r="V1285" s="8">
        <f t="shared" si="204"/>
        <v>1.3149529736602484E-4</v>
      </c>
      <c r="Y1285" s="11">
        <v>1823300.048828125</v>
      </c>
      <c r="Z1285" s="8">
        <f t="shared" si="205"/>
        <v>1.480784451772639E-4</v>
      </c>
    </row>
    <row r="1286" spans="1:26" x14ac:dyDescent="0.25">
      <c r="A1286">
        <v>6</v>
      </c>
      <c r="B1286">
        <v>23</v>
      </c>
      <c r="C1286">
        <v>10</v>
      </c>
      <c r="D1286" s="1">
        <v>0</v>
      </c>
      <c r="E1286" s="4">
        <f t="shared" si="206"/>
        <v>0</v>
      </c>
      <c r="F1286" s="2">
        <f t="shared" si="207"/>
        <v>184.88289205809463</v>
      </c>
      <c r="G1286" s="2">
        <f t="shared" si="208"/>
        <v>0</v>
      </c>
      <c r="H1286" s="2">
        <f t="shared" si="202"/>
        <v>1949.7924311341903</v>
      </c>
      <c r="I1286" s="2">
        <f t="shared" si="209"/>
        <v>0</v>
      </c>
      <c r="J1286" s="2">
        <f t="shared" si="210"/>
        <v>370.94551942091971</v>
      </c>
      <c r="K1286" s="2">
        <f t="shared" si="211"/>
        <v>0</v>
      </c>
      <c r="L1286" s="2">
        <f t="shared" si="203"/>
        <v>3431.7969646661199</v>
      </c>
      <c r="U1286" s="11">
        <v>2982399.90234375</v>
      </c>
      <c r="V1286" s="8">
        <f t="shared" si="204"/>
        <v>1.3628898767092785E-4</v>
      </c>
      <c r="Y1286" s="11">
        <v>1888099.9755859375</v>
      </c>
      <c r="Z1286" s="8">
        <f t="shared" si="205"/>
        <v>1.5334114037000778E-4</v>
      </c>
    </row>
    <row r="1287" spans="1:26" x14ac:dyDescent="0.25">
      <c r="A1287">
        <v>6</v>
      </c>
      <c r="B1287">
        <v>23</v>
      </c>
      <c r="C1287">
        <v>11</v>
      </c>
      <c r="D1287" s="1">
        <v>0</v>
      </c>
      <c r="E1287" s="4">
        <f t="shared" si="206"/>
        <v>0</v>
      </c>
      <c r="F1287" s="2">
        <f t="shared" si="207"/>
        <v>184.88289205809463</v>
      </c>
      <c r="G1287" s="2">
        <f t="shared" si="208"/>
        <v>0</v>
      </c>
      <c r="H1287" s="2">
        <f t="shared" si="202"/>
        <v>1986.3380608563725</v>
      </c>
      <c r="I1287" s="2">
        <f t="shared" si="209"/>
        <v>0</v>
      </c>
      <c r="J1287" s="2">
        <f t="shared" si="210"/>
        <v>370.94551942091971</v>
      </c>
      <c r="K1287" s="2">
        <f t="shared" si="211"/>
        <v>0</v>
      </c>
      <c r="L1287" s="2">
        <f t="shared" si="203"/>
        <v>3486.5064642625534</v>
      </c>
      <c r="U1287" s="11">
        <v>3038300.048828125</v>
      </c>
      <c r="V1287" s="8">
        <f t="shared" si="204"/>
        <v>1.3884349901228918E-4</v>
      </c>
      <c r="Y1287" s="11">
        <v>1918199.951171875</v>
      </c>
      <c r="Z1287" s="8">
        <f t="shared" si="205"/>
        <v>1.5578569555306935E-4</v>
      </c>
    </row>
    <row r="1288" spans="1:26" x14ac:dyDescent="0.25">
      <c r="A1288">
        <v>6</v>
      </c>
      <c r="B1288">
        <v>23</v>
      </c>
      <c r="C1288">
        <v>12</v>
      </c>
      <c r="D1288" s="1">
        <v>0</v>
      </c>
      <c r="E1288" s="4">
        <f t="shared" si="206"/>
        <v>0</v>
      </c>
      <c r="F1288" s="2">
        <f t="shared" si="207"/>
        <v>184.88289205809463</v>
      </c>
      <c r="G1288" s="2">
        <f t="shared" si="208"/>
        <v>0</v>
      </c>
      <c r="H1288" s="2">
        <f t="shared" si="202"/>
        <v>2038.1817572272516</v>
      </c>
      <c r="I1288" s="2">
        <f t="shared" si="209"/>
        <v>0</v>
      </c>
      <c r="J1288" s="2">
        <f t="shared" si="210"/>
        <v>370.94551942091971</v>
      </c>
      <c r="K1288" s="2">
        <f t="shared" si="211"/>
        <v>0</v>
      </c>
      <c r="L1288" s="2">
        <f t="shared" si="203"/>
        <v>3547.2141089244219</v>
      </c>
      <c r="U1288" s="11">
        <v>3117600.09765625</v>
      </c>
      <c r="V1288" s="8">
        <f t="shared" si="204"/>
        <v>1.4246733341777819E-4</v>
      </c>
      <c r="Y1288" s="11">
        <v>1951599.9755859375</v>
      </c>
      <c r="Z1288" s="8">
        <f t="shared" si="205"/>
        <v>1.5849826263016444E-4</v>
      </c>
    </row>
    <row r="1289" spans="1:26" x14ac:dyDescent="0.25">
      <c r="A1289">
        <v>6</v>
      </c>
      <c r="B1289">
        <v>23</v>
      </c>
      <c r="C1289">
        <v>13</v>
      </c>
      <c r="D1289" s="1">
        <v>0</v>
      </c>
      <c r="E1289" s="4">
        <f t="shared" si="206"/>
        <v>0</v>
      </c>
      <c r="F1289" s="2">
        <f t="shared" si="207"/>
        <v>184.88289205809463</v>
      </c>
      <c r="G1289" s="2">
        <f t="shared" si="208"/>
        <v>0</v>
      </c>
      <c r="H1289" s="2">
        <f t="shared" si="202"/>
        <v>2034.259159664929</v>
      </c>
      <c r="I1289" s="2">
        <f t="shared" si="209"/>
        <v>0</v>
      </c>
      <c r="J1289" s="2">
        <f t="shared" si="210"/>
        <v>370.94551942091971</v>
      </c>
      <c r="K1289" s="2">
        <f t="shared" si="211"/>
        <v>0</v>
      </c>
      <c r="L1289" s="2">
        <f t="shared" si="203"/>
        <v>3535.0365476343272</v>
      </c>
      <c r="U1289" s="11">
        <v>3111600.09765625</v>
      </c>
      <c r="V1289" s="8">
        <f t="shared" si="204"/>
        <v>1.4219314687244502E-4</v>
      </c>
      <c r="Y1289" s="11">
        <v>1944900.146484375</v>
      </c>
      <c r="Z1289" s="8">
        <f t="shared" si="205"/>
        <v>1.5795413920026029E-4</v>
      </c>
    </row>
    <row r="1290" spans="1:26" x14ac:dyDescent="0.25">
      <c r="A1290">
        <v>6</v>
      </c>
      <c r="B1290">
        <v>23</v>
      </c>
      <c r="C1290">
        <v>14</v>
      </c>
      <c r="D1290" s="1">
        <v>0</v>
      </c>
      <c r="E1290" s="4">
        <f t="shared" si="206"/>
        <v>0</v>
      </c>
      <c r="F1290" s="2">
        <f t="shared" si="207"/>
        <v>184.88289205809463</v>
      </c>
      <c r="G1290" s="2">
        <f t="shared" si="208"/>
        <v>0</v>
      </c>
      <c r="H1290" s="2">
        <f t="shared" si="202"/>
        <v>2001.3746848452761</v>
      </c>
      <c r="I1290" s="2">
        <f t="shared" si="209"/>
        <v>0</v>
      </c>
      <c r="J1290" s="2">
        <f t="shared" si="210"/>
        <v>370.94551942091971</v>
      </c>
      <c r="K1290" s="2">
        <f t="shared" si="211"/>
        <v>0</v>
      </c>
      <c r="L1290" s="2">
        <f t="shared" si="203"/>
        <v>3385.9939361511656</v>
      </c>
      <c r="U1290" s="11">
        <v>3061300.048828125</v>
      </c>
      <c r="V1290" s="8">
        <f t="shared" si="204"/>
        <v>1.3989454743606626E-4</v>
      </c>
      <c r="Y1290" s="11">
        <v>1862900.146484375</v>
      </c>
      <c r="Z1290" s="8">
        <f t="shared" si="205"/>
        <v>1.5129454825013673E-4</v>
      </c>
    </row>
    <row r="1291" spans="1:26" x14ac:dyDescent="0.25">
      <c r="A1291">
        <v>6</v>
      </c>
      <c r="B1291">
        <v>23</v>
      </c>
      <c r="C1291">
        <v>15</v>
      </c>
      <c r="D1291" s="1">
        <v>0</v>
      </c>
      <c r="E1291" s="4">
        <f t="shared" si="206"/>
        <v>0</v>
      </c>
      <c r="F1291" s="2">
        <f t="shared" si="207"/>
        <v>184.88289205809463</v>
      </c>
      <c r="G1291" s="2">
        <f t="shared" si="208"/>
        <v>0</v>
      </c>
      <c r="H1291" s="2">
        <f t="shared" si="202"/>
        <v>1942.4702809400353</v>
      </c>
      <c r="I1291" s="2">
        <f t="shared" si="209"/>
        <v>0</v>
      </c>
      <c r="J1291" s="2">
        <f t="shared" si="210"/>
        <v>370.94551942091971</v>
      </c>
      <c r="K1291" s="2">
        <f t="shared" si="211"/>
        <v>0</v>
      </c>
      <c r="L1291" s="2">
        <f t="shared" si="203"/>
        <v>3242.7673110777196</v>
      </c>
      <c r="U1291" s="11">
        <v>2971199.951171875</v>
      </c>
      <c r="V1291" s="8">
        <f t="shared" si="204"/>
        <v>1.3577717501764178E-4</v>
      </c>
      <c r="Y1291" s="11">
        <v>1784099.9755859375</v>
      </c>
      <c r="Z1291" s="8">
        <f t="shared" si="205"/>
        <v>1.4489482989668031E-4</v>
      </c>
    </row>
    <row r="1292" spans="1:26" x14ac:dyDescent="0.25">
      <c r="A1292">
        <v>6</v>
      </c>
      <c r="B1292">
        <v>23</v>
      </c>
      <c r="C1292">
        <v>16</v>
      </c>
      <c r="D1292" s="1">
        <v>0</v>
      </c>
      <c r="E1292" s="4">
        <f t="shared" si="206"/>
        <v>0</v>
      </c>
      <c r="F1292" s="2">
        <f t="shared" si="207"/>
        <v>184.88289205809463</v>
      </c>
      <c r="G1292" s="2">
        <f t="shared" si="208"/>
        <v>0</v>
      </c>
      <c r="H1292" s="2">
        <f t="shared" si="202"/>
        <v>1868.6601339866907</v>
      </c>
      <c r="I1292" s="2">
        <f t="shared" si="209"/>
        <v>0</v>
      </c>
      <c r="J1292" s="2">
        <f t="shared" si="210"/>
        <v>370.94551942091971</v>
      </c>
      <c r="K1292" s="2">
        <f t="shared" si="211"/>
        <v>0</v>
      </c>
      <c r="L1292" s="2">
        <f t="shared" si="203"/>
        <v>3066.4605853759535</v>
      </c>
      <c r="U1292" s="11">
        <v>2858300.048828125</v>
      </c>
      <c r="V1292" s="8">
        <f t="shared" si="204"/>
        <v>1.3061790265229457E-4</v>
      </c>
      <c r="Y1292" s="11">
        <v>1687099.853515625</v>
      </c>
      <c r="Z1292" s="8">
        <f t="shared" si="205"/>
        <v>1.3701701117594452E-4</v>
      </c>
    </row>
    <row r="1293" spans="1:26" x14ac:dyDescent="0.25">
      <c r="A1293">
        <v>6</v>
      </c>
      <c r="B1293">
        <v>23</v>
      </c>
      <c r="C1293">
        <v>17</v>
      </c>
      <c r="D1293" s="1">
        <v>0</v>
      </c>
      <c r="E1293" s="4">
        <f t="shared" si="206"/>
        <v>0</v>
      </c>
      <c r="F1293" s="2">
        <f t="shared" si="207"/>
        <v>184.88289205809463</v>
      </c>
      <c r="G1293" s="2">
        <f t="shared" si="208"/>
        <v>0</v>
      </c>
      <c r="H1293" s="2">
        <f t="shared" si="202"/>
        <v>1802.5643012171913</v>
      </c>
      <c r="I1293" s="2">
        <f t="shared" si="209"/>
        <v>0</v>
      </c>
      <c r="J1293" s="2">
        <f t="shared" si="210"/>
        <v>370.94551942091971</v>
      </c>
      <c r="K1293" s="2">
        <f t="shared" si="211"/>
        <v>0</v>
      </c>
      <c r="L1293" s="2">
        <f t="shared" si="203"/>
        <v>2978.8529219327952</v>
      </c>
      <c r="U1293" s="11">
        <v>2757199.951171875</v>
      </c>
      <c r="V1293" s="8">
        <f t="shared" si="204"/>
        <v>1.2599785490075929E-4</v>
      </c>
      <c r="Y1293" s="11">
        <v>1638900.0244140625</v>
      </c>
      <c r="Z1293" s="8">
        <f t="shared" si="205"/>
        <v>1.3310248500908759E-4</v>
      </c>
    </row>
    <row r="1294" spans="1:26" x14ac:dyDescent="0.25">
      <c r="A1294">
        <v>6</v>
      </c>
      <c r="B1294">
        <v>23</v>
      </c>
      <c r="C1294">
        <v>18</v>
      </c>
      <c r="D1294" s="1">
        <v>0</v>
      </c>
      <c r="E1294" s="4">
        <f t="shared" si="206"/>
        <v>0</v>
      </c>
      <c r="F1294" s="2">
        <f t="shared" si="207"/>
        <v>184.88289205809463</v>
      </c>
      <c r="G1294" s="2">
        <f t="shared" si="208"/>
        <v>0</v>
      </c>
      <c r="H1294" s="2">
        <f t="shared" si="202"/>
        <v>1724.7008353716271</v>
      </c>
      <c r="I1294" s="2">
        <f t="shared" si="209"/>
        <v>0</v>
      </c>
      <c r="J1294" s="2">
        <f t="shared" si="210"/>
        <v>370.94551942091971</v>
      </c>
      <c r="K1294" s="2">
        <f t="shared" si="211"/>
        <v>0</v>
      </c>
      <c r="L1294" s="2">
        <f t="shared" si="203"/>
        <v>2886.1554660874367</v>
      </c>
      <c r="U1294" s="11">
        <v>2638100.09765625</v>
      </c>
      <c r="V1294" s="8">
        <f t="shared" si="204"/>
        <v>1.2055525866990367E-4</v>
      </c>
      <c r="Y1294" s="11">
        <v>1587899.90234375</v>
      </c>
      <c r="Z1294" s="8">
        <f t="shared" si="205"/>
        <v>1.2896053438232359E-4</v>
      </c>
    </row>
    <row r="1295" spans="1:26" x14ac:dyDescent="0.25">
      <c r="A1295">
        <v>6</v>
      </c>
      <c r="B1295">
        <v>23</v>
      </c>
      <c r="C1295">
        <v>19</v>
      </c>
      <c r="D1295" s="1">
        <v>0</v>
      </c>
      <c r="E1295" s="4">
        <f t="shared" si="206"/>
        <v>0</v>
      </c>
      <c r="F1295" s="2">
        <f t="shared" si="207"/>
        <v>184.88289205809463</v>
      </c>
      <c r="G1295" s="2">
        <f t="shared" si="208"/>
        <v>0</v>
      </c>
      <c r="H1295" s="2">
        <f t="shared" si="202"/>
        <v>1655.4668926300888</v>
      </c>
      <c r="I1295" s="2">
        <f t="shared" si="209"/>
        <v>0</v>
      </c>
      <c r="J1295" s="2">
        <f t="shared" si="210"/>
        <v>370.94551942091971</v>
      </c>
      <c r="K1295" s="2">
        <f t="shared" si="211"/>
        <v>0</v>
      </c>
      <c r="L1295" s="2">
        <f t="shared" si="203"/>
        <v>2881.9751357190908</v>
      </c>
      <c r="U1295" s="11">
        <v>2532199.951171875</v>
      </c>
      <c r="V1295" s="8">
        <f t="shared" si="204"/>
        <v>1.1571585945076605E-4</v>
      </c>
      <c r="Y1295" s="11">
        <v>1585599.9755859375</v>
      </c>
      <c r="Z1295" s="8">
        <f t="shared" si="205"/>
        <v>1.2877374692595438E-4</v>
      </c>
    </row>
    <row r="1296" spans="1:26" x14ac:dyDescent="0.25">
      <c r="A1296">
        <v>6</v>
      </c>
      <c r="B1296">
        <v>23</v>
      </c>
      <c r="C1296">
        <v>20</v>
      </c>
      <c r="D1296" s="1">
        <v>1</v>
      </c>
      <c r="E1296" s="4">
        <f t="shared" si="206"/>
        <v>28448.211035910332</v>
      </c>
      <c r="F1296" s="2">
        <f t="shared" si="207"/>
        <v>184.88289205809463</v>
      </c>
      <c r="G1296" s="2">
        <f t="shared" si="208"/>
        <v>203.06086142749393</v>
      </c>
      <c r="H1296" s="2">
        <f t="shared" si="202"/>
        <v>1627.2242221035458</v>
      </c>
      <c r="I1296" s="2">
        <f t="shared" si="209"/>
        <v>23447.254975888001</v>
      </c>
      <c r="J1296" s="2">
        <f t="shared" si="210"/>
        <v>370.94551942091971</v>
      </c>
      <c r="K1296" s="2">
        <f t="shared" si="211"/>
        <v>924.74240742964287</v>
      </c>
      <c r="L1296" s="2">
        <f t="shared" si="203"/>
        <v>2898.6971228148464</v>
      </c>
      <c r="U1296" s="11">
        <v>2489000</v>
      </c>
      <c r="V1296" s="8">
        <f t="shared" si="204"/>
        <v>1.1374171855570316E-4</v>
      </c>
      <c r="Y1296" s="11">
        <v>1594800.048828125</v>
      </c>
      <c r="Z1296" s="8">
        <f t="shared" si="205"/>
        <v>1.2952092649307811E-4</v>
      </c>
    </row>
    <row r="1297" spans="1:26" x14ac:dyDescent="0.25">
      <c r="A1297">
        <v>6</v>
      </c>
      <c r="B1297">
        <v>23</v>
      </c>
      <c r="C1297">
        <v>21</v>
      </c>
      <c r="D1297" s="1">
        <v>1</v>
      </c>
      <c r="E1297" s="4">
        <f t="shared" si="206"/>
        <v>28448.211035910332</v>
      </c>
      <c r="F1297" s="2">
        <f t="shared" si="207"/>
        <v>184.88289205809463</v>
      </c>
      <c r="G1297" s="2">
        <f t="shared" si="208"/>
        <v>203.06086142749393</v>
      </c>
      <c r="H1297" s="2">
        <f t="shared" si="202"/>
        <v>1551.9756616886268</v>
      </c>
      <c r="I1297" s="2">
        <f t="shared" si="209"/>
        <v>23447.254975888001</v>
      </c>
      <c r="J1297" s="2">
        <f t="shared" si="210"/>
        <v>370.94551942091971</v>
      </c>
      <c r="K1297" s="2">
        <f t="shared" si="211"/>
        <v>924.74240742964287</v>
      </c>
      <c r="L1297" s="2">
        <f t="shared" si="203"/>
        <v>2778.00891499512</v>
      </c>
      <c r="U1297" s="11">
        <v>2373899.90234375</v>
      </c>
      <c r="V1297" s="8">
        <f t="shared" si="204"/>
        <v>1.0848190219839053E-4</v>
      </c>
      <c r="Y1297" s="11">
        <v>1528400.0244140625</v>
      </c>
      <c r="Z1297" s="8">
        <f t="shared" si="205"/>
        <v>1.2412828013117719E-4</v>
      </c>
    </row>
    <row r="1298" spans="1:26" x14ac:dyDescent="0.25">
      <c r="A1298">
        <v>6</v>
      </c>
      <c r="B1298">
        <v>23</v>
      </c>
      <c r="C1298">
        <v>22</v>
      </c>
      <c r="D1298" s="1">
        <v>1</v>
      </c>
      <c r="E1298" s="4">
        <f t="shared" si="206"/>
        <v>28448.211035910332</v>
      </c>
      <c r="F1298" s="2">
        <f t="shared" si="207"/>
        <v>184.88289205809463</v>
      </c>
      <c r="G1298" s="2">
        <f t="shared" si="208"/>
        <v>203.06086142749393</v>
      </c>
      <c r="H1298" s="2">
        <f t="shared" si="202"/>
        <v>1456.5912281425069</v>
      </c>
      <c r="I1298" s="2">
        <f t="shared" si="209"/>
        <v>23447.254975888001</v>
      </c>
      <c r="J1298" s="2">
        <f t="shared" si="210"/>
        <v>370.94551942091971</v>
      </c>
      <c r="K1298" s="2">
        <f t="shared" si="211"/>
        <v>924.74240742964287</v>
      </c>
      <c r="L1298" s="2">
        <f t="shared" si="203"/>
        <v>2589.7973113015287</v>
      </c>
      <c r="U1298" s="11">
        <v>2228000</v>
      </c>
      <c r="V1298" s="8">
        <f t="shared" si="204"/>
        <v>1.0181460383371099E-4</v>
      </c>
      <c r="Y1298" s="11">
        <v>1424850.09765625</v>
      </c>
      <c r="Z1298" s="8">
        <f t="shared" si="205"/>
        <v>1.1571852214188101E-4</v>
      </c>
    </row>
    <row r="1299" spans="1:26" x14ac:dyDescent="0.25">
      <c r="A1299">
        <v>6</v>
      </c>
      <c r="B1299">
        <v>23</v>
      </c>
      <c r="C1299">
        <v>23</v>
      </c>
      <c r="D1299" s="1">
        <v>1</v>
      </c>
      <c r="E1299" s="4">
        <f t="shared" si="206"/>
        <v>28448.211035910332</v>
      </c>
      <c r="F1299" s="2">
        <f t="shared" si="207"/>
        <v>184.88289205809463</v>
      </c>
      <c r="G1299" s="2">
        <f t="shared" si="208"/>
        <v>203.06086142749393</v>
      </c>
      <c r="H1299" s="2">
        <f t="shared" si="202"/>
        <v>1340.1553933231992</v>
      </c>
      <c r="I1299" s="2">
        <f t="shared" si="209"/>
        <v>23447.254975888001</v>
      </c>
      <c r="J1299" s="2">
        <f t="shared" si="210"/>
        <v>370.94551942091971</v>
      </c>
      <c r="K1299" s="2">
        <f t="shared" si="211"/>
        <v>924.74240742964287</v>
      </c>
      <c r="L1299" s="2">
        <f t="shared" si="203"/>
        <v>2414.2174452296499</v>
      </c>
      <c r="U1299" s="11">
        <v>2049899.90234375</v>
      </c>
      <c r="V1299" s="8">
        <f t="shared" si="204"/>
        <v>9.3675828750400242E-5</v>
      </c>
      <c r="Y1299" s="11">
        <v>1328249.8779296875</v>
      </c>
      <c r="Z1299" s="8">
        <f t="shared" si="205"/>
        <v>1.0787318129955218E-4</v>
      </c>
    </row>
    <row r="1300" spans="1:26" x14ac:dyDescent="0.25">
      <c r="A1300">
        <v>6</v>
      </c>
      <c r="B1300">
        <v>24</v>
      </c>
      <c r="C1300">
        <v>0</v>
      </c>
      <c r="D1300" s="1">
        <v>1</v>
      </c>
      <c r="E1300" s="4">
        <f t="shared" si="206"/>
        <v>28448.211035910332</v>
      </c>
      <c r="F1300" s="2">
        <f t="shared" si="207"/>
        <v>184.88289205809463</v>
      </c>
      <c r="G1300" s="2">
        <f t="shared" si="208"/>
        <v>203.06086142749393</v>
      </c>
      <c r="H1300" s="2">
        <f t="shared" si="202"/>
        <v>1263.076415067919</v>
      </c>
      <c r="I1300" s="2">
        <f t="shared" si="209"/>
        <v>23447.254975888001</v>
      </c>
      <c r="J1300" s="2">
        <f t="shared" si="210"/>
        <v>370.94551942091971</v>
      </c>
      <c r="K1300" s="2">
        <f t="shared" si="211"/>
        <v>924.74240742964287</v>
      </c>
      <c r="L1300" s="2">
        <f t="shared" si="203"/>
        <v>2270.3549289171146</v>
      </c>
      <c r="U1300" s="11">
        <v>1932000</v>
      </c>
      <c r="V1300" s="8">
        <f t="shared" si="204"/>
        <v>8.8288067597275412E-5</v>
      </c>
      <c r="Y1300" s="11">
        <v>1249099.853515625</v>
      </c>
      <c r="Z1300" s="8">
        <f t="shared" si="205"/>
        <v>1.0144504975943084E-4</v>
      </c>
    </row>
    <row r="1301" spans="1:26" x14ac:dyDescent="0.25">
      <c r="A1301">
        <v>6</v>
      </c>
      <c r="B1301">
        <v>24</v>
      </c>
      <c r="C1301">
        <v>1</v>
      </c>
      <c r="D1301" s="1">
        <v>1</v>
      </c>
      <c r="E1301" s="4">
        <f t="shared" si="206"/>
        <v>28448.211035910332</v>
      </c>
      <c r="F1301" s="2">
        <f t="shared" si="207"/>
        <v>184.88289205809463</v>
      </c>
      <c r="G1301" s="2">
        <f t="shared" si="208"/>
        <v>203.06086142749393</v>
      </c>
      <c r="H1301" s="2">
        <f t="shared" si="202"/>
        <v>1195.7384902480455</v>
      </c>
      <c r="I1301" s="2">
        <f t="shared" si="209"/>
        <v>23447.254975888001</v>
      </c>
      <c r="J1301" s="2">
        <f t="shared" si="210"/>
        <v>370.94551942091971</v>
      </c>
      <c r="K1301" s="2">
        <f t="shared" si="211"/>
        <v>924.74240742964287</v>
      </c>
      <c r="L1301" s="2">
        <f t="shared" si="203"/>
        <v>2154.9382284070603</v>
      </c>
      <c r="U1301" s="11">
        <v>1829000</v>
      </c>
      <c r="V1301" s="8">
        <f t="shared" si="204"/>
        <v>8.3581198569056283E-5</v>
      </c>
      <c r="Y1301" s="11">
        <v>1185600.09765625</v>
      </c>
      <c r="Z1301" s="8">
        <f t="shared" si="205"/>
        <v>9.6287947327038776E-5</v>
      </c>
    </row>
    <row r="1302" spans="1:26" x14ac:dyDescent="0.25">
      <c r="A1302">
        <v>6</v>
      </c>
      <c r="B1302">
        <v>24</v>
      </c>
      <c r="C1302">
        <v>2</v>
      </c>
      <c r="D1302" s="1">
        <v>1</v>
      </c>
      <c r="E1302" s="4">
        <f t="shared" si="206"/>
        <v>28448.211035910332</v>
      </c>
      <c r="F1302" s="2">
        <f t="shared" si="207"/>
        <v>184.88289205809463</v>
      </c>
      <c r="G1302" s="2">
        <f t="shared" si="208"/>
        <v>203.06086142749393</v>
      </c>
      <c r="H1302" s="2">
        <f t="shared" si="202"/>
        <v>1164.2923490845153</v>
      </c>
      <c r="I1302" s="2">
        <f t="shared" si="209"/>
        <v>23447.254975888001</v>
      </c>
      <c r="J1302" s="2">
        <f t="shared" si="210"/>
        <v>370.94551942091971</v>
      </c>
      <c r="K1302" s="2">
        <f t="shared" si="211"/>
        <v>924.74240742964287</v>
      </c>
      <c r="L1302" s="2">
        <f t="shared" si="203"/>
        <v>2087.8687869906889</v>
      </c>
      <c r="U1302" s="11">
        <v>1780900.0244140625</v>
      </c>
      <c r="V1302" s="8">
        <f t="shared" si="204"/>
        <v>8.1383137546303411E-5</v>
      </c>
      <c r="Y1302" s="11">
        <v>1148699.951171875</v>
      </c>
      <c r="Z1302" s="8">
        <f t="shared" si="205"/>
        <v>9.329111950282441E-5</v>
      </c>
    </row>
    <row r="1303" spans="1:26" x14ac:dyDescent="0.25">
      <c r="A1303">
        <v>6</v>
      </c>
      <c r="B1303">
        <v>24</v>
      </c>
      <c r="C1303">
        <v>3</v>
      </c>
      <c r="D1303" s="1">
        <v>1</v>
      </c>
      <c r="E1303" s="4">
        <f t="shared" si="206"/>
        <v>28448.211035910332</v>
      </c>
      <c r="F1303" s="2">
        <f t="shared" si="207"/>
        <v>184.88289205809463</v>
      </c>
      <c r="G1303" s="2">
        <f t="shared" si="208"/>
        <v>203.06086142749393</v>
      </c>
      <c r="H1303" s="2">
        <f t="shared" si="202"/>
        <v>1136.2457605528175</v>
      </c>
      <c r="I1303" s="2">
        <f t="shared" si="209"/>
        <v>23447.254975888001</v>
      </c>
      <c r="J1303" s="2">
        <f t="shared" si="210"/>
        <v>370.94551942091971</v>
      </c>
      <c r="K1303" s="2">
        <f t="shared" si="211"/>
        <v>924.74240742964287</v>
      </c>
      <c r="L1303" s="2">
        <f t="shared" si="203"/>
        <v>2013.3474812491081</v>
      </c>
      <c r="U1303" s="11">
        <v>1738000</v>
      </c>
      <c r="V1303" s="8">
        <f t="shared" si="204"/>
        <v>7.9422702631503449E-5</v>
      </c>
      <c r="Y1303" s="11">
        <v>1107699.951171875</v>
      </c>
      <c r="Z1303" s="8">
        <f t="shared" si="205"/>
        <v>8.9961324027762631E-5</v>
      </c>
    </row>
    <row r="1304" spans="1:26" x14ac:dyDescent="0.25">
      <c r="A1304">
        <v>6</v>
      </c>
      <c r="B1304">
        <v>24</v>
      </c>
      <c r="C1304">
        <v>4</v>
      </c>
      <c r="D1304" s="1">
        <v>1</v>
      </c>
      <c r="E1304" s="4">
        <f t="shared" si="206"/>
        <v>28448.211035910332</v>
      </c>
      <c r="F1304" s="2">
        <f t="shared" si="207"/>
        <v>184.88289205809463</v>
      </c>
      <c r="G1304" s="2">
        <f t="shared" si="208"/>
        <v>203.06086142749393</v>
      </c>
      <c r="H1304" s="2">
        <f t="shared" si="202"/>
        <v>1133.6306955112689</v>
      </c>
      <c r="I1304" s="2">
        <f t="shared" si="209"/>
        <v>23447.254975888001</v>
      </c>
      <c r="J1304" s="2">
        <f t="shared" si="210"/>
        <v>370.94551942091971</v>
      </c>
      <c r="K1304" s="2">
        <f t="shared" si="211"/>
        <v>924.74240742964287</v>
      </c>
      <c r="L1304" s="2">
        <f t="shared" si="203"/>
        <v>1994.2627566079716</v>
      </c>
      <c r="U1304" s="11">
        <v>1734000</v>
      </c>
      <c r="V1304" s="8">
        <f t="shared" si="204"/>
        <v>7.9239911601281351E-5</v>
      </c>
      <c r="Y1304" s="11">
        <v>1097199.951171875</v>
      </c>
      <c r="Z1304" s="8">
        <f t="shared" si="205"/>
        <v>8.9108571528051679E-5</v>
      </c>
    </row>
    <row r="1305" spans="1:26" x14ac:dyDescent="0.25">
      <c r="A1305">
        <v>6</v>
      </c>
      <c r="B1305">
        <v>24</v>
      </c>
      <c r="C1305">
        <v>5</v>
      </c>
      <c r="D1305" s="1">
        <v>0</v>
      </c>
      <c r="E1305" s="4">
        <f t="shared" si="206"/>
        <v>0</v>
      </c>
      <c r="F1305" s="2">
        <f t="shared" si="207"/>
        <v>184.88289205809463</v>
      </c>
      <c r="G1305" s="2">
        <f t="shared" si="208"/>
        <v>0</v>
      </c>
      <c r="H1305" s="2">
        <f t="shared" si="202"/>
        <v>1131.0809911346689</v>
      </c>
      <c r="I1305" s="2">
        <f t="shared" si="209"/>
        <v>0</v>
      </c>
      <c r="J1305" s="2">
        <f t="shared" si="210"/>
        <v>370.94551942091971</v>
      </c>
      <c r="K1305" s="2">
        <f t="shared" si="211"/>
        <v>0</v>
      </c>
      <c r="L1305" s="2">
        <f t="shared" si="203"/>
        <v>1993.3541820706128</v>
      </c>
      <c r="U1305" s="11">
        <v>1730099.9755859375</v>
      </c>
      <c r="V1305" s="8">
        <f t="shared" si="204"/>
        <v>7.9061689231146894E-5</v>
      </c>
      <c r="Y1305" s="11">
        <v>1096700.0732421875</v>
      </c>
      <c r="Z1305" s="8">
        <f t="shared" si="205"/>
        <v>8.9067974180042983E-5</v>
      </c>
    </row>
    <row r="1306" spans="1:26" x14ac:dyDescent="0.25">
      <c r="A1306">
        <v>6</v>
      </c>
      <c r="B1306">
        <v>24</v>
      </c>
      <c r="C1306">
        <v>6</v>
      </c>
      <c r="D1306" s="1">
        <v>0</v>
      </c>
      <c r="E1306" s="4">
        <f t="shared" si="206"/>
        <v>0</v>
      </c>
      <c r="F1306" s="2">
        <f t="shared" si="207"/>
        <v>184.88289205809463</v>
      </c>
      <c r="G1306" s="2">
        <f t="shared" si="208"/>
        <v>0</v>
      </c>
      <c r="H1306" s="2">
        <f t="shared" si="202"/>
        <v>1172.3336262040059</v>
      </c>
      <c r="I1306" s="2">
        <f t="shared" si="209"/>
        <v>0</v>
      </c>
      <c r="J1306" s="2">
        <f t="shared" si="210"/>
        <v>370.94551942091971</v>
      </c>
      <c r="K1306" s="2">
        <f t="shared" si="211"/>
        <v>0</v>
      </c>
      <c r="L1306" s="2">
        <f t="shared" si="203"/>
        <v>2043.247016311363</v>
      </c>
      <c r="U1306" s="11">
        <v>1793199.951171875</v>
      </c>
      <c r="V1306" s="8">
        <f t="shared" si="204"/>
        <v>8.1945216617232644E-5</v>
      </c>
      <c r="Y1306" s="11">
        <v>1124150.0244140625</v>
      </c>
      <c r="Z1306" s="8">
        <f t="shared" si="205"/>
        <v>9.1297308892305821E-5</v>
      </c>
    </row>
    <row r="1307" spans="1:26" x14ac:dyDescent="0.25">
      <c r="A1307">
        <v>6</v>
      </c>
      <c r="B1307">
        <v>24</v>
      </c>
      <c r="C1307">
        <v>7</v>
      </c>
      <c r="D1307" s="1">
        <v>0</v>
      </c>
      <c r="E1307" s="4">
        <f t="shared" si="206"/>
        <v>0</v>
      </c>
      <c r="F1307" s="2">
        <f t="shared" si="207"/>
        <v>184.88289205809463</v>
      </c>
      <c r="G1307" s="2">
        <f t="shared" si="208"/>
        <v>0</v>
      </c>
      <c r="H1307" s="2">
        <f t="shared" si="202"/>
        <v>1277.0670290012936</v>
      </c>
      <c r="I1307" s="2">
        <f t="shared" si="209"/>
        <v>0</v>
      </c>
      <c r="J1307" s="2">
        <f t="shared" si="210"/>
        <v>370.94551942091971</v>
      </c>
      <c r="K1307" s="2">
        <f t="shared" si="211"/>
        <v>0</v>
      </c>
      <c r="L1307" s="2">
        <f t="shared" si="203"/>
        <v>2192.4713427019965</v>
      </c>
      <c r="U1307" s="11">
        <v>1953400.0244140625</v>
      </c>
      <c r="V1307" s="8">
        <f t="shared" si="204"/>
        <v>8.9266000724631572E-5</v>
      </c>
      <c r="Y1307" s="11">
        <v>1206250</v>
      </c>
      <c r="Z1307" s="8">
        <f t="shared" si="205"/>
        <v>9.7965019312031129E-5</v>
      </c>
    </row>
    <row r="1308" spans="1:26" x14ac:dyDescent="0.25">
      <c r="A1308">
        <v>6</v>
      </c>
      <c r="B1308">
        <v>24</v>
      </c>
      <c r="C1308">
        <v>8</v>
      </c>
      <c r="D1308" s="1">
        <v>0</v>
      </c>
      <c r="E1308" s="4">
        <f t="shared" si="206"/>
        <v>0</v>
      </c>
      <c r="F1308" s="2">
        <f t="shared" si="207"/>
        <v>184.88289205809463</v>
      </c>
      <c r="G1308" s="2">
        <f t="shared" si="208"/>
        <v>0</v>
      </c>
      <c r="H1308" s="2">
        <f t="shared" si="202"/>
        <v>1398.6674736278467</v>
      </c>
      <c r="I1308" s="2">
        <f t="shared" si="209"/>
        <v>0</v>
      </c>
      <c r="J1308" s="2">
        <f t="shared" si="210"/>
        <v>370.94551942091971</v>
      </c>
      <c r="K1308" s="2">
        <f t="shared" si="211"/>
        <v>0</v>
      </c>
      <c r="L1308" s="2">
        <f t="shared" si="203"/>
        <v>2388.6803991914603</v>
      </c>
      <c r="U1308" s="11">
        <v>2139399.90234375</v>
      </c>
      <c r="V1308" s="8">
        <f t="shared" si="204"/>
        <v>9.7765778051619778E-5</v>
      </c>
      <c r="Y1308" s="11">
        <v>1314199.951171875</v>
      </c>
      <c r="Z1308" s="8">
        <f t="shared" si="205"/>
        <v>1.0673212318874455E-4</v>
      </c>
    </row>
    <row r="1309" spans="1:26" x14ac:dyDescent="0.25">
      <c r="A1309">
        <v>6</v>
      </c>
      <c r="B1309">
        <v>24</v>
      </c>
      <c r="C1309">
        <v>9</v>
      </c>
      <c r="D1309" s="1">
        <v>0</v>
      </c>
      <c r="E1309" s="4">
        <f t="shared" si="206"/>
        <v>0</v>
      </c>
      <c r="F1309" s="2">
        <f t="shared" si="207"/>
        <v>184.88289205809463</v>
      </c>
      <c r="G1309" s="2">
        <f t="shared" si="208"/>
        <v>0</v>
      </c>
      <c r="H1309" s="2">
        <f t="shared" si="202"/>
        <v>1509.6770165637608</v>
      </c>
      <c r="I1309" s="2">
        <f t="shared" si="209"/>
        <v>0</v>
      </c>
      <c r="J1309" s="2">
        <f t="shared" si="210"/>
        <v>370.94551942091971</v>
      </c>
      <c r="K1309" s="2">
        <f t="shared" si="211"/>
        <v>0</v>
      </c>
      <c r="L1309" s="2">
        <f t="shared" si="203"/>
        <v>2549.1739342089536</v>
      </c>
      <c r="U1309" s="11">
        <v>2309199.951171875</v>
      </c>
      <c r="V1309" s="8">
        <f t="shared" si="204"/>
        <v>1.0552525951588384E-4</v>
      </c>
      <c r="Y1309" s="11">
        <v>1402500</v>
      </c>
      <c r="Z1309" s="8">
        <f t="shared" si="205"/>
        <v>1.139033696042476E-4</v>
      </c>
    </row>
    <row r="1310" spans="1:26" x14ac:dyDescent="0.25">
      <c r="A1310">
        <v>6</v>
      </c>
      <c r="B1310">
        <v>24</v>
      </c>
      <c r="C1310">
        <v>10</v>
      </c>
      <c r="D1310" s="1">
        <v>0</v>
      </c>
      <c r="E1310" s="4">
        <f t="shared" si="206"/>
        <v>0</v>
      </c>
      <c r="F1310" s="2">
        <f t="shared" si="207"/>
        <v>184.88289205809463</v>
      </c>
      <c r="G1310" s="2">
        <f t="shared" si="208"/>
        <v>0</v>
      </c>
      <c r="H1310" s="2">
        <f t="shared" si="202"/>
        <v>1572.5040180313244</v>
      </c>
      <c r="I1310" s="2">
        <f t="shared" si="209"/>
        <v>0</v>
      </c>
      <c r="J1310" s="2">
        <f t="shared" si="210"/>
        <v>370.94551942091971</v>
      </c>
      <c r="K1310" s="2">
        <f t="shared" si="211"/>
        <v>0</v>
      </c>
      <c r="L1310" s="2">
        <f t="shared" si="203"/>
        <v>2708.031591310953</v>
      </c>
      <c r="U1310" s="11">
        <v>2405300.048828125</v>
      </c>
      <c r="V1310" s="8">
        <f t="shared" si="204"/>
        <v>1.0991681847964149E-4</v>
      </c>
      <c r="Y1310" s="11">
        <v>1489900.0244140625</v>
      </c>
      <c r="Z1310" s="8">
        <f t="shared" si="205"/>
        <v>1.210015209655704E-4</v>
      </c>
    </row>
    <row r="1311" spans="1:26" x14ac:dyDescent="0.25">
      <c r="A1311">
        <v>6</v>
      </c>
      <c r="B1311">
        <v>24</v>
      </c>
      <c r="C1311">
        <v>11</v>
      </c>
      <c r="D1311" s="1">
        <v>0</v>
      </c>
      <c r="E1311" s="4">
        <f t="shared" si="206"/>
        <v>0</v>
      </c>
      <c r="F1311" s="2">
        <f t="shared" si="207"/>
        <v>184.88289205809463</v>
      </c>
      <c r="G1311" s="2">
        <f t="shared" si="208"/>
        <v>0</v>
      </c>
      <c r="H1311" s="2">
        <f t="shared" si="202"/>
        <v>1676.32213210298</v>
      </c>
      <c r="I1311" s="2">
        <f t="shared" si="209"/>
        <v>0</v>
      </c>
      <c r="J1311" s="2">
        <f t="shared" si="210"/>
        <v>370.94551942091971</v>
      </c>
      <c r="K1311" s="2">
        <f t="shared" si="211"/>
        <v>0</v>
      </c>
      <c r="L1311" s="2">
        <f t="shared" si="203"/>
        <v>2821.6311427462897</v>
      </c>
      <c r="U1311" s="11">
        <v>2564100.09765625</v>
      </c>
      <c r="V1311" s="8">
        <f t="shared" si="204"/>
        <v>1.1717362461079477E-4</v>
      </c>
      <c r="Y1311" s="11">
        <v>1552400.0244140625</v>
      </c>
      <c r="Z1311" s="8">
        <f t="shared" si="205"/>
        <v>1.2607742870194506E-4</v>
      </c>
    </row>
    <row r="1312" spans="1:26" x14ac:dyDescent="0.25">
      <c r="A1312">
        <v>6</v>
      </c>
      <c r="B1312">
        <v>24</v>
      </c>
      <c r="C1312">
        <v>12</v>
      </c>
      <c r="D1312" s="1">
        <v>0</v>
      </c>
      <c r="E1312" s="4">
        <f t="shared" si="206"/>
        <v>0</v>
      </c>
      <c r="F1312" s="2">
        <f t="shared" si="207"/>
        <v>184.88289205809463</v>
      </c>
      <c r="G1312" s="2">
        <f t="shared" si="208"/>
        <v>0</v>
      </c>
      <c r="H1312" s="2">
        <f t="shared" si="202"/>
        <v>1725.0277185018206</v>
      </c>
      <c r="I1312" s="2">
        <f t="shared" si="209"/>
        <v>0</v>
      </c>
      <c r="J1312" s="2">
        <f t="shared" si="210"/>
        <v>370.94551942091971</v>
      </c>
      <c r="K1312" s="2">
        <f t="shared" si="211"/>
        <v>0</v>
      </c>
      <c r="L1312" s="2">
        <f t="shared" si="203"/>
        <v>2949.7714367653493</v>
      </c>
      <c r="U1312" s="11">
        <v>2638600.09765625</v>
      </c>
      <c r="V1312" s="8">
        <f t="shared" si="204"/>
        <v>1.2057810754868142E-4</v>
      </c>
      <c r="Y1312" s="11">
        <v>1622900.0244140625</v>
      </c>
      <c r="Z1312" s="8">
        <f t="shared" si="205"/>
        <v>1.3180305262857568E-4</v>
      </c>
    </row>
    <row r="1313" spans="1:26" x14ac:dyDescent="0.25">
      <c r="A1313">
        <v>6</v>
      </c>
      <c r="B1313">
        <v>24</v>
      </c>
      <c r="C1313">
        <v>13</v>
      </c>
      <c r="D1313" s="1">
        <v>0</v>
      </c>
      <c r="E1313" s="4">
        <f t="shared" si="206"/>
        <v>0</v>
      </c>
      <c r="F1313" s="2">
        <f t="shared" si="207"/>
        <v>184.88289205809463</v>
      </c>
      <c r="G1313" s="2">
        <f t="shared" si="208"/>
        <v>0</v>
      </c>
      <c r="H1313" s="2">
        <f t="shared" si="202"/>
        <v>1737.9721627687627</v>
      </c>
      <c r="I1313" s="2">
        <f t="shared" si="209"/>
        <v>0</v>
      </c>
      <c r="J1313" s="2">
        <f t="shared" si="210"/>
        <v>370.94551942091971</v>
      </c>
      <c r="K1313" s="2">
        <f t="shared" si="211"/>
        <v>0</v>
      </c>
      <c r="L1313" s="2">
        <f t="shared" si="203"/>
        <v>3037.0158922676878</v>
      </c>
      <c r="U1313" s="11">
        <v>2658399.90234375</v>
      </c>
      <c r="V1313" s="8">
        <f t="shared" si="204"/>
        <v>1.2148291422293756E-4</v>
      </c>
      <c r="Y1313" s="11">
        <v>1670900.0244140625</v>
      </c>
      <c r="Z1313" s="8">
        <f t="shared" si="205"/>
        <v>1.3570134977011143E-4</v>
      </c>
    </row>
    <row r="1314" spans="1:26" x14ac:dyDescent="0.25">
      <c r="A1314">
        <v>6</v>
      </c>
      <c r="B1314">
        <v>24</v>
      </c>
      <c r="C1314">
        <v>14</v>
      </c>
      <c r="D1314" s="1">
        <v>0</v>
      </c>
      <c r="E1314" s="4">
        <f t="shared" si="206"/>
        <v>0</v>
      </c>
      <c r="F1314" s="2">
        <f t="shared" si="207"/>
        <v>184.88289205809463</v>
      </c>
      <c r="G1314" s="2">
        <f t="shared" si="208"/>
        <v>0</v>
      </c>
      <c r="H1314" s="2">
        <f t="shared" si="202"/>
        <v>1774.9753969510355</v>
      </c>
      <c r="I1314" s="2">
        <f t="shared" si="209"/>
        <v>0</v>
      </c>
      <c r="J1314" s="2">
        <f t="shared" si="210"/>
        <v>370.94551942091971</v>
      </c>
      <c r="K1314" s="2">
        <f t="shared" si="211"/>
        <v>0</v>
      </c>
      <c r="L1314" s="2">
        <f t="shared" si="203"/>
        <v>3091.1800252675821</v>
      </c>
      <c r="U1314" s="11">
        <v>2715000</v>
      </c>
      <c r="V1314" s="8">
        <f t="shared" si="204"/>
        <v>1.2406941176325195E-4</v>
      </c>
      <c r="Y1314" s="11">
        <v>1700699.951171875</v>
      </c>
      <c r="Z1314" s="8">
        <f t="shared" si="205"/>
        <v>1.3812153663048549E-4</v>
      </c>
    </row>
    <row r="1315" spans="1:26" x14ac:dyDescent="0.25">
      <c r="A1315">
        <v>6</v>
      </c>
      <c r="B1315">
        <v>24</v>
      </c>
      <c r="C1315">
        <v>15</v>
      </c>
      <c r="D1315" s="1">
        <v>0</v>
      </c>
      <c r="E1315" s="4">
        <f t="shared" si="206"/>
        <v>0</v>
      </c>
      <c r="F1315" s="2">
        <f t="shared" si="207"/>
        <v>184.88289205809463</v>
      </c>
      <c r="G1315" s="2">
        <f t="shared" si="208"/>
        <v>0</v>
      </c>
      <c r="H1315" s="2">
        <f t="shared" si="202"/>
        <v>1804.4603191388558</v>
      </c>
      <c r="I1315" s="2">
        <f t="shared" si="209"/>
        <v>0</v>
      </c>
      <c r="J1315" s="2">
        <f t="shared" si="210"/>
        <v>370.94551942091971</v>
      </c>
      <c r="K1315" s="2">
        <f t="shared" si="211"/>
        <v>0</v>
      </c>
      <c r="L1315" s="2">
        <f t="shared" si="203"/>
        <v>3121.2612752373084</v>
      </c>
      <c r="U1315" s="11">
        <v>2760100.09765625</v>
      </c>
      <c r="V1315" s="8">
        <f t="shared" si="204"/>
        <v>1.2613038509167777E-4</v>
      </c>
      <c r="Y1315" s="11">
        <v>1717250</v>
      </c>
      <c r="Z1315" s="8">
        <f t="shared" si="205"/>
        <v>1.3946564096463043E-4</v>
      </c>
    </row>
    <row r="1316" spans="1:26" x14ac:dyDescent="0.25">
      <c r="A1316">
        <v>6</v>
      </c>
      <c r="B1316">
        <v>24</v>
      </c>
      <c r="C1316">
        <v>16</v>
      </c>
      <c r="D1316" s="1">
        <v>0</v>
      </c>
      <c r="E1316" s="4">
        <f t="shared" si="206"/>
        <v>0</v>
      </c>
      <c r="F1316" s="2">
        <f t="shared" si="207"/>
        <v>184.88289205809463</v>
      </c>
      <c r="G1316" s="2">
        <f t="shared" si="208"/>
        <v>0</v>
      </c>
      <c r="H1316" s="2">
        <f t="shared" si="202"/>
        <v>1808.9712424911656</v>
      </c>
      <c r="I1316" s="2">
        <f t="shared" si="209"/>
        <v>0</v>
      </c>
      <c r="J1316" s="2">
        <f t="shared" si="210"/>
        <v>370.94551942091971</v>
      </c>
      <c r="K1316" s="2">
        <f t="shared" si="211"/>
        <v>0</v>
      </c>
      <c r="L1316" s="2">
        <f t="shared" si="203"/>
        <v>3122.5335014637349</v>
      </c>
      <c r="U1316" s="11">
        <v>2767000</v>
      </c>
      <c r="V1316" s="8">
        <f t="shared" si="204"/>
        <v>1.2644569515613926E-4</v>
      </c>
      <c r="Y1316" s="11">
        <v>1717949.951171875</v>
      </c>
      <c r="Z1316" s="8">
        <f t="shared" si="205"/>
        <v>1.3952248716572491E-4</v>
      </c>
    </row>
    <row r="1317" spans="1:26" x14ac:dyDescent="0.25">
      <c r="A1317">
        <v>6</v>
      </c>
      <c r="B1317">
        <v>24</v>
      </c>
      <c r="C1317">
        <v>17</v>
      </c>
      <c r="D1317" s="1">
        <v>0</v>
      </c>
      <c r="E1317" s="4">
        <f t="shared" si="206"/>
        <v>0</v>
      </c>
      <c r="F1317" s="2">
        <f t="shared" si="207"/>
        <v>184.88289205809463</v>
      </c>
      <c r="G1317" s="2">
        <f t="shared" si="208"/>
        <v>0</v>
      </c>
      <c r="H1317" s="2">
        <f t="shared" si="202"/>
        <v>1761.6386290834994</v>
      </c>
      <c r="I1317" s="2">
        <f t="shared" si="209"/>
        <v>0</v>
      </c>
      <c r="J1317" s="2">
        <f t="shared" si="210"/>
        <v>370.94551942091971</v>
      </c>
      <c r="K1317" s="2">
        <f t="shared" si="211"/>
        <v>0</v>
      </c>
      <c r="L1317" s="2">
        <f t="shared" si="203"/>
        <v>3048.8302456169627</v>
      </c>
      <c r="U1317" s="11">
        <v>2694600.09765625</v>
      </c>
      <c r="V1317" s="8">
        <f t="shared" si="204"/>
        <v>1.2313718197179085E-4</v>
      </c>
      <c r="Y1317" s="11">
        <v>1677400.0244140625</v>
      </c>
      <c r="Z1317" s="8">
        <f t="shared" si="205"/>
        <v>1.3622924417469441E-4</v>
      </c>
    </row>
    <row r="1318" spans="1:26" x14ac:dyDescent="0.25">
      <c r="A1318">
        <v>6</v>
      </c>
      <c r="B1318">
        <v>24</v>
      </c>
      <c r="C1318">
        <v>18</v>
      </c>
      <c r="D1318" s="1">
        <v>0</v>
      </c>
      <c r="E1318" s="4">
        <f t="shared" si="206"/>
        <v>0</v>
      </c>
      <c r="F1318" s="2">
        <f t="shared" si="207"/>
        <v>184.88289205809463</v>
      </c>
      <c r="G1318" s="2">
        <f t="shared" si="208"/>
        <v>0</v>
      </c>
      <c r="H1318" s="2">
        <f t="shared" si="202"/>
        <v>1750.7206048463117</v>
      </c>
      <c r="I1318" s="2">
        <f t="shared" si="209"/>
        <v>0</v>
      </c>
      <c r="J1318" s="2">
        <f t="shared" si="210"/>
        <v>370.94551942091971</v>
      </c>
      <c r="K1318" s="2">
        <f t="shared" si="211"/>
        <v>0</v>
      </c>
      <c r="L1318" s="2">
        <f t="shared" si="203"/>
        <v>2894.5165705723771</v>
      </c>
      <c r="U1318" s="11">
        <v>2677899.90234375</v>
      </c>
      <c r="V1318" s="8">
        <f t="shared" si="204"/>
        <v>1.2237402049527032E-4</v>
      </c>
      <c r="Y1318" s="11">
        <v>1592500</v>
      </c>
      <c r="Z1318" s="8">
        <f t="shared" si="205"/>
        <v>1.293341291228266E-4</v>
      </c>
    </row>
    <row r="1319" spans="1:26" x14ac:dyDescent="0.25">
      <c r="A1319">
        <v>6</v>
      </c>
      <c r="B1319">
        <v>24</v>
      </c>
      <c r="C1319">
        <v>19</v>
      </c>
      <c r="D1319" s="1">
        <v>0</v>
      </c>
      <c r="E1319" s="4">
        <f t="shared" si="206"/>
        <v>0</v>
      </c>
      <c r="F1319" s="2">
        <f t="shared" si="207"/>
        <v>184.88289205809463</v>
      </c>
      <c r="G1319" s="2">
        <f t="shared" si="208"/>
        <v>0</v>
      </c>
      <c r="H1319" s="2">
        <f t="shared" si="202"/>
        <v>1605.7806568406677</v>
      </c>
      <c r="I1319" s="2">
        <f t="shared" si="209"/>
        <v>0</v>
      </c>
      <c r="J1319" s="2">
        <f t="shared" si="210"/>
        <v>370.94551942091971</v>
      </c>
      <c r="K1319" s="2">
        <f t="shared" si="211"/>
        <v>0</v>
      </c>
      <c r="L1319" s="2">
        <f t="shared" si="203"/>
        <v>2748.2005701977869</v>
      </c>
      <c r="U1319" s="11">
        <v>2456199.951171875</v>
      </c>
      <c r="V1319" s="8">
        <f t="shared" si="204"/>
        <v>1.122428298765461E-4</v>
      </c>
      <c r="Y1319" s="11">
        <v>1512000.1220703125</v>
      </c>
      <c r="Z1319" s="8">
        <f t="shared" si="205"/>
        <v>1.227963698722583E-4</v>
      </c>
    </row>
    <row r="1320" spans="1:26" x14ac:dyDescent="0.25">
      <c r="A1320">
        <v>6</v>
      </c>
      <c r="B1320">
        <v>24</v>
      </c>
      <c r="C1320">
        <v>20</v>
      </c>
      <c r="D1320" s="1">
        <v>1</v>
      </c>
      <c r="E1320" s="4">
        <f t="shared" si="206"/>
        <v>28448.211035910332</v>
      </c>
      <c r="F1320" s="2">
        <f t="shared" si="207"/>
        <v>184.88289205809463</v>
      </c>
      <c r="G1320" s="2">
        <f t="shared" si="208"/>
        <v>203.06086142749393</v>
      </c>
      <c r="H1320" s="2">
        <f t="shared" si="202"/>
        <v>1582.1143501368344</v>
      </c>
      <c r="I1320" s="2">
        <f t="shared" si="209"/>
        <v>23447.254975888001</v>
      </c>
      <c r="J1320" s="2">
        <f t="shared" si="210"/>
        <v>370.94551942091971</v>
      </c>
      <c r="K1320" s="2">
        <f t="shared" si="211"/>
        <v>924.74240742964287</v>
      </c>
      <c r="L1320" s="2">
        <f t="shared" si="203"/>
        <v>2646.9605168341409</v>
      </c>
      <c r="U1320" s="11">
        <v>2420000</v>
      </c>
      <c r="V1320" s="8">
        <f t="shared" si="204"/>
        <v>1.105885732843719E-4</v>
      </c>
      <c r="Y1320" s="11">
        <v>1456300.048828125</v>
      </c>
      <c r="Z1320" s="8">
        <f t="shared" si="205"/>
        <v>1.1827271494927183E-4</v>
      </c>
    </row>
    <row r="1321" spans="1:26" x14ac:dyDescent="0.25">
      <c r="A1321">
        <v>6</v>
      </c>
      <c r="B1321">
        <v>24</v>
      </c>
      <c r="C1321">
        <v>21</v>
      </c>
      <c r="D1321" s="1">
        <v>1</v>
      </c>
      <c r="E1321" s="4">
        <f t="shared" si="206"/>
        <v>28448.211035910332</v>
      </c>
      <c r="F1321" s="2">
        <f t="shared" si="207"/>
        <v>184.88289205809463</v>
      </c>
      <c r="G1321" s="2">
        <f t="shared" si="208"/>
        <v>203.06086142749393</v>
      </c>
      <c r="H1321" s="2">
        <f t="shared" si="202"/>
        <v>1480.7151393064305</v>
      </c>
      <c r="I1321" s="2">
        <f t="shared" si="209"/>
        <v>23447.254975888001</v>
      </c>
      <c r="J1321" s="2">
        <f t="shared" si="210"/>
        <v>370.94551942091971</v>
      </c>
      <c r="K1321" s="2">
        <f t="shared" si="211"/>
        <v>924.74240742964287</v>
      </c>
      <c r="L1321" s="2">
        <f t="shared" si="203"/>
        <v>2515.1850371691503</v>
      </c>
      <c r="U1321" s="11">
        <v>2264899.90234375</v>
      </c>
      <c r="V1321" s="8">
        <f t="shared" si="204"/>
        <v>1.0350084662483825E-4</v>
      </c>
      <c r="Y1321" s="11">
        <v>1383800.048828125</v>
      </c>
      <c r="Z1321" s="8">
        <f t="shared" si="205"/>
        <v>1.1238466197507721E-4</v>
      </c>
    </row>
    <row r="1322" spans="1:26" x14ac:dyDescent="0.25">
      <c r="A1322">
        <v>6</v>
      </c>
      <c r="B1322">
        <v>24</v>
      </c>
      <c r="C1322">
        <v>22</v>
      </c>
      <c r="D1322" s="1">
        <v>1</v>
      </c>
      <c r="E1322" s="4">
        <f t="shared" si="206"/>
        <v>28448.211035910332</v>
      </c>
      <c r="F1322" s="2">
        <f t="shared" si="207"/>
        <v>184.88289205809463</v>
      </c>
      <c r="G1322" s="2">
        <f t="shared" si="208"/>
        <v>203.06086142749393</v>
      </c>
      <c r="H1322" s="2">
        <f t="shared" si="202"/>
        <v>1345.4509638766965</v>
      </c>
      <c r="I1322" s="2">
        <f t="shared" si="209"/>
        <v>23447.254975888001</v>
      </c>
      <c r="J1322" s="2">
        <f t="shared" si="210"/>
        <v>370.94551942091971</v>
      </c>
      <c r="K1322" s="2">
        <f t="shared" si="211"/>
        <v>924.74240742964287</v>
      </c>
      <c r="L1322" s="2">
        <f t="shared" si="203"/>
        <v>2332.6986733686008</v>
      </c>
      <c r="U1322" s="11">
        <v>2058000</v>
      </c>
      <c r="V1322" s="8">
        <f t="shared" si="204"/>
        <v>9.4045985049271642E-5</v>
      </c>
      <c r="Y1322" s="11">
        <v>1283400.0244140625</v>
      </c>
      <c r="Z1322" s="8">
        <f t="shared" si="205"/>
        <v>1.0423072180458848E-4</v>
      </c>
    </row>
    <row r="1323" spans="1:26" x14ac:dyDescent="0.25">
      <c r="A1323">
        <v>6</v>
      </c>
      <c r="B1323">
        <v>24</v>
      </c>
      <c r="C1323">
        <v>23</v>
      </c>
      <c r="D1323" s="1">
        <v>1</v>
      </c>
      <c r="E1323" s="4">
        <f t="shared" si="206"/>
        <v>28448.211035910332</v>
      </c>
      <c r="F1323" s="2">
        <f t="shared" si="207"/>
        <v>184.88289205809463</v>
      </c>
      <c r="G1323" s="2">
        <f t="shared" si="208"/>
        <v>203.06086142749393</v>
      </c>
      <c r="H1323" s="2">
        <f t="shared" si="202"/>
        <v>1261.7688825471448</v>
      </c>
      <c r="I1323" s="2">
        <f t="shared" si="209"/>
        <v>23447.254975888001</v>
      </c>
      <c r="J1323" s="2">
        <f t="shared" si="210"/>
        <v>370.94551942091971</v>
      </c>
      <c r="K1323" s="2">
        <f t="shared" si="211"/>
        <v>924.74240742964287</v>
      </c>
      <c r="L1323" s="2">
        <f t="shared" si="203"/>
        <v>2144.8504994899531</v>
      </c>
      <c r="U1323" s="11">
        <v>1930000</v>
      </c>
      <c r="V1323" s="8">
        <f t="shared" si="204"/>
        <v>8.819667208216437E-5</v>
      </c>
      <c r="Y1323" s="11">
        <v>1180050.048828125</v>
      </c>
      <c r="Z1323" s="8">
        <f t="shared" si="205"/>
        <v>9.583720275449578E-5</v>
      </c>
    </row>
    <row r="1324" spans="1:26" x14ac:dyDescent="0.25">
      <c r="A1324">
        <v>6</v>
      </c>
      <c r="B1324">
        <v>25</v>
      </c>
      <c r="C1324">
        <v>0</v>
      </c>
      <c r="D1324" s="1">
        <v>1</v>
      </c>
      <c r="E1324" s="4">
        <f t="shared" si="206"/>
        <v>28448.211035910332</v>
      </c>
      <c r="F1324" s="2">
        <f t="shared" si="207"/>
        <v>184.88289205809463</v>
      </c>
      <c r="G1324" s="2">
        <f t="shared" si="208"/>
        <v>203.06086142749393</v>
      </c>
      <c r="H1324" s="2">
        <f t="shared" si="202"/>
        <v>1149.3210857605598</v>
      </c>
      <c r="I1324" s="2">
        <f t="shared" si="209"/>
        <v>23447.254975888001</v>
      </c>
      <c r="J1324" s="2">
        <f t="shared" si="210"/>
        <v>370.94551942091971</v>
      </c>
      <c r="K1324" s="2">
        <f t="shared" si="211"/>
        <v>924.74240742964287</v>
      </c>
      <c r="L1324" s="2">
        <f t="shared" si="203"/>
        <v>1998.7159921487112</v>
      </c>
      <c r="U1324" s="11">
        <v>1758000</v>
      </c>
      <c r="V1324" s="8">
        <f t="shared" si="204"/>
        <v>8.0336657782613966E-5</v>
      </c>
      <c r="Y1324" s="11">
        <v>1099650.0244140625</v>
      </c>
      <c r="Z1324" s="8">
        <f t="shared" si="205"/>
        <v>8.9307553059646952E-5</v>
      </c>
    </row>
    <row r="1325" spans="1:26" x14ac:dyDescent="0.25">
      <c r="A1325">
        <v>6</v>
      </c>
      <c r="B1325">
        <v>25</v>
      </c>
      <c r="C1325">
        <v>1</v>
      </c>
      <c r="D1325" s="1">
        <v>1</v>
      </c>
      <c r="E1325" s="4">
        <f t="shared" si="206"/>
        <v>28448.211035910332</v>
      </c>
      <c r="F1325" s="2">
        <f t="shared" si="207"/>
        <v>184.88289205809463</v>
      </c>
      <c r="G1325" s="2">
        <f t="shared" si="208"/>
        <v>203.06086142749393</v>
      </c>
      <c r="H1325" s="2">
        <f t="shared" si="202"/>
        <v>1116.5674120762556</v>
      </c>
      <c r="I1325" s="2">
        <f t="shared" si="209"/>
        <v>23447.254975888001</v>
      </c>
      <c r="J1325" s="2">
        <f t="shared" si="210"/>
        <v>370.94551942091971</v>
      </c>
      <c r="K1325" s="2">
        <f t="shared" si="211"/>
        <v>924.74240742964287</v>
      </c>
      <c r="L1325" s="2">
        <f t="shared" si="203"/>
        <v>1904.8372784677242</v>
      </c>
      <c r="U1325" s="11">
        <v>1707900.0244140625</v>
      </c>
      <c r="V1325" s="8">
        <f t="shared" si="204"/>
        <v>7.8047201244750038E-5</v>
      </c>
      <c r="Y1325" s="11">
        <v>1048000</v>
      </c>
      <c r="Z1325" s="8">
        <f t="shared" si="205"/>
        <v>8.5112820923530469E-5</v>
      </c>
    </row>
    <row r="1326" spans="1:26" x14ac:dyDescent="0.25">
      <c r="A1326">
        <v>6</v>
      </c>
      <c r="B1326">
        <v>25</v>
      </c>
      <c r="C1326">
        <v>2</v>
      </c>
      <c r="D1326" s="1">
        <v>1</v>
      </c>
      <c r="E1326" s="4">
        <f t="shared" si="206"/>
        <v>28448.211035910332</v>
      </c>
      <c r="F1326" s="2">
        <f t="shared" si="207"/>
        <v>184.88289205809463</v>
      </c>
      <c r="G1326" s="2">
        <f t="shared" si="208"/>
        <v>203.06086142749393</v>
      </c>
      <c r="H1326" s="2">
        <f t="shared" si="202"/>
        <v>1077.4067971179763</v>
      </c>
      <c r="I1326" s="2">
        <f t="shared" si="209"/>
        <v>23447.254975888001</v>
      </c>
      <c r="J1326" s="2">
        <f t="shared" si="210"/>
        <v>370.94551942091971</v>
      </c>
      <c r="K1326" s="2">
        <f t="shared" si="211"/>
        <v>924.74240742964287</v>
      </c>
      <c r="L1326" s="2">
        <f t="shared" si="203"/>
        <v>1820.6827529518391</v>
      </c>
      <c r="U1326" s="11">
        <v>1648000</v>
      </c>
      <c r="V1326" s="8">
        <f t="shared" si="204"/>
        <v>7.5309904451506155E-5</v>
      </c>
      <c r="Y1326" s="11">
        <v>1001700.0122070313</v>
      </c>
      <c r="Z1326" s="8">
        <f t="shared" si="205"/>
        <v>8.1352589463812332E-5</v>
      </c>
    </row>
    <row r="1327" spans="1:26" x14ac:dyDescent="0.25">
      <c r="A1327">
        <v>6</v>
      </c>
      <c r="B1327">
        <v>25</v>
      </c>
      <c r="C1327">
        <v>3</v>
      </c>
      <c r="D1327" s="1">
        <v>1</v>
      </c>
      <c r="E1327" s="4">
        <f t="shared" si="206"/>
        <v>28448.211035910332</v>
      </c>
      <c r="F1327" s="2">
        <f t="shared" si="207"/>
        <v>184.88289205809463</v>
      </c>
      <c r="G1327" s="2">
        <f t="shared" si="208"/>
        <v>203.06086142749393</v>
      </c>
      <c r="H1327" s="2">
        <f t="shared" si="202"/>
        <v>1064.3314719102341</v>
      </c>
      <c r="I1327" s="2">
        <f t="shared" si="209"/>
        <v>23447.254975888001</v>
      </c>
      <c r="J1327" s="2">
        <f t="shared" si="210"/>
        <v>370.94551942091971</v>
      </c>
      <c r="K1327" s="2">
        <f t="shared" si="211"/>
        <v>924.74240742964287</v>
      </c>
      <c r="L1327" s="2">
        <f t="shared" si="203"/>
        <v>1797.7809058831763</v>
      </c>
      <c r="U1327" s="11">
        <v>1628000</v>
      </c>
      <c r="V1327" s="8">
        <f t="shared" si="204"/>
        <v>7.4395949300395638E-5</v>
      </c>
      <c r="Y1327" s="11">
        <v>989099.91455078125</v>
      </c>
      <c r="Z1327" s="8">
        <f t="shared" si="205"/>
        <v>8.0329278533053361E-5</v>
      </c>
    </row>
    <row r="1328" spans="1:26" x14ac:dyDescent="0.25">
      <c r="A1328">
        <v>6</v>
      </c>
      <c r="B1328">
        <v>25</v>
      </c>
      <c r="C1328">
        <v>4</v>
      </c>
      <c r="D1328" s="1">
        <v>1</v>
      </c>
      <c r="E1328" s="4">
        <f t="shared" si="206"/>
        <v>28448.211035910332</v>
      </c>
      <c r="F1328" s="2">
        <f t="shared" si="207"/>
        <v>184.88289205809463</v>
      </c>
      <c r="G1328" s="2">
        <f t="shared" si="208"/>
        <v>203.06086142749393</v>
      </c>
      <c r="H1328" s="2">
        <f t="shared" si="202"/>
        <v>1057.1400430459757</v>
      </c>
      <c r="I1328" s="2">
        <f t="shared" si="209"/>
        <v>23447.254975888001</v>
      </c>
      <c r="J1328" s="2">
        <f t="shared" si="210"/>
        <v>370.94551942091971</v>
      </c>
      <c r="K1328" s="2">
        <f t="shared" si="211"/>
        <v>924.74240742964287</v>
      </c>
      <c r="L1328" s="2">
        <f t="shared" si="203"/>
        <v>1790.3289306209049</v>
      </c>
      <c r="U1328" s="11">
        <v>1617000</v>
      </c>
      <c r="V1328" s="8">
        <f t="shared" si="204"/>
        <v>7.3893273967284858E-5</v>
      </c>
      <c r="Y1328" s="11">
        <v>985000</v>
      </c>
      <c r="Z1328" s="8">
        <f t="shared" si="205"/>
        <v>7.9996305925264801E-5</v>
      </c>
    </row>
    <row r="1329" spans="1:26" x14ac:dyDescent="0.25">
      <c r="A1329">
        <v>6</v>
      </c>
      <c r="B1329">
        <v>25</v>
      </c>
      <c r="C1329">
        <v>5</v>
      </c>
      <c r="D1329" s="1">
        <v>0</v>
      </c>
      <c r="E1329" s="4">
        <f t="shared" si="206"/>
        <v>0</v>
      </c>
      <c r="F1329" s="2">
        <f t="shared" si="207"/>
        <v>184.88289205809463</v>
      </c>
      <c r="G1329" s="2">
        <f t="shared" si="208"/>
        <v>0</v>
      </c>
      <c r="H1329" s="2">
        <f t="shared" si="202"/>
        <v>1054.5249780044271</v>
      </c>
      <c r="I1329" s="2">
        <f t="shared" si="209"/>
        <v>0</v>
      </c>
      <c r="J1329" s="2">
        <f t="shared" si="210"/>
        <v>370.94551942091971</v>
      </c>
      <c r="K1329" s="2">
        <f t="shared" si="211"/>
        <v>0</v>
      </c>
      <c r="L1329" s="2">
        <f t="shared" si="203"/>
        <v>1764.5189794103221</v>
      </c>
      <c r="U1329" s="11">
        <v>1613000</v>
      </c>
      <c r="V1329" s="8">
        <f t="shared" si="204"/>
        <v>7.371048293706276E-5</v>
      </c>
      <c r="Y1329" s="11">
        <v>970799.9267578125</v>
      </c>
      <c r="Z1329" s="8">
        <f t="shared" si="205"/>
        <v>7.88430537392311E-5</v>
      </c>
    </row>
    <row r="1330" spans="1:26" x14ac:dyDescent="0.25">
      <c r="A1330">
        <v>6</v>
      </c>
      <c r="B1330">
        <v>25</v>
      </c>
      <c r="C1330">
        <v>6</v>
      </c>
      <c r="D1330" s="1">
        <v>0</v>
      </c>
      <c r="E1330" s="4">
        <f t="shared" si="206"/>
        <v>0</v>
      </c>
      <c r="F1330" s="2">
        <f t="shared" si="207"/>
        <v>184.88289205809463</v>
      </c>
      <c r="G1330" s="2">
        <f t="shared" si="208"/>
        <v>0</v>
      </c>
      <c r="H1330" s="2">
        <f t="shared" si="202"/>
        <v>1081.3947553452476</v>
      </c>
      <c r="I1330" s="2">
        <f t="shared" si="209"/>
        <v>0</v>
      </c>
      <c r="J1330" s="2">
        <f t="shared" si="210"/>
        <v>370.94551942091971</v>
      </c>
      <c r="K1330" s="2">
        <f t="shared" si="211"/>
        <v>0</v>
      </c>
      <c r="L1330" s="2">
        <f t="shared" si="203"/>
        <v>1798.6898132317208</v>
      </c>
      <c r="U1330" s="11">
        <v>1654099.9755859375</v>
      </c>
      <c r="V1330" s="8">
        <f t="shared" si="204"/>
        <v>7.5588659656926951E-5</v>
      </c>
      <c r="Y1330" s="11">
        <v>989599.9755859375</v>
      </c>
      <c r="Z1330" s="8">
        <f t="shared" si="205"/>
        <v>8.0369890751885516E-5</v>
      </c>
    </row>
    <row r="1331" spans="1:26" x14ac:dyDescent="0.25">
      <c r="A1331">
        <v>6</v>
      </c>
      <c r="B1331">
        <v>25</v>
      </c>
      <c r="C1331">
        <v>7</v>
      </c>
      <c r="D1331" s="1">
        <v>0</v>
      </c>
      <c r="E1331" s="4">
        <f t="shared" si="206"/>
        <v>0</v>
      </c>
      <c r="F1331" s="2">
        <f t="shared" si="207"/>
        <v>184.88289205809463</v>
      </c>
      <c r="G1331" s="2">
        <f t="shared" si="208"/>
        <v>0</v>
      </c>
      <c r="H1331" s="2">
        <f t="shared" si="202"/>
        <v>1162.331050303354</v>
      </c>
      <c r="I1331" s="2">
        <f t="shared" si="209"/>
        <v>0</v>
      </c>
      <c r="J1331" s="2">
        <f t="shared" si="210"/>
        <v>370.94551942091971</v>
      </c>
      <c r="K1331" s="2">
        <f t="shared" si="211"/>
        <v>0</v>
      </c>
      <c r="L1331" s="2">
        <f t="shared" si="203"/>
        <v>1952.0944699907004</v>
      </c>
      <c r="U1331" s="11">
        <v>1777900.0244140625</v>
      </c>
      <c r="V1331" s="8">
        <f t="shared" si="204"/>
        <v>8.1246044273636828E-5</v>
      </c>
      <c r="Y1331" s="11">
        <v>1073999.8779296875</v>
      </c>
      <c r="Z1331" s="8">
        <f t="shared" si="205"/>
        <v>8.7224388627980034E-5</v>
      </c>
    </row>
    <row r="1332" spans="1:26" x14ac:dyDescent="0.25">
      <c r="A1332">
        <v>6</v>
      </c>
      <c r="B1332">
        <v>25</v>
      </c>
      <c r="C1332">
        <v>8</v>
      </c>
      <c r="D1332" s="1">
        <v>0</v>
      </c>
      <c r="E1332" s="4">
        <f t="shared" si="206"/>
        <v>0</v>
      </c>
      <c r="F1332" s="2">
        <f t="shared" si="207"/>
        <v>184.88289205809463</v>
      </c>
      <c r="G1332" s="2">
        <f t="shared" si="208"/>
        <v>0</v>
      </c>
      <c r="H1332" s="2">
        <f t="shared" si="202"/>
        <v>1261.5727207468481</v>
      </c>
      <c r="I1332" s="2">
        <f t="shared" si="209"/>
        <v>0</v>
      </c>
      <c r="J1332" s="2">
        <f t="shared" si="210"/>
        <v>370.94551942091971</v>
      </c>
      <c r="K1332" s="2">
        <f t="shared" si="211"/>
        <v>0</v>
      </c>
      <c r="L1332" s="2">
        <f t="shared" si="203"/>
        <v>2122.5849874086271</v>
      </c>
      <c r="U1332" s="11">
        <v>1929699.951171875</v>
      </c>
      <c r="V1332" s="8">
        <f t="shared" si="204"/>
        <v>8.8182960523561883E-5</v>
      </c>
      <c r="Y1332" s="11">
        <v>1167800.048828125</v>
      </c>
      <c r="Z1332" s="8">
        <f t="shared" si="205"/>
        <v>9.4842324838166346E-5</v>
      </c>
    </row>
    <row r="1333" spans="1:26" x14ac:dyDescent="0.25">
      <c r="A1333">
        <v>6</v>
      </c>
      <c r="B1333">
        <v>25</v>
      </c>
      <c r="C1333">
        <v>9</v>
      </c>
      <c r="D1333" s="1">
        <v>0</v>
      </c>
      <c r="E1333" s="4">
        <f t="shared" si="206"/>
        <v>0</v>
      </c>
      <c r="F1333" s="2">
        <f t="shared" si="207"/>
        <v>184.88289205809463</v>
      </c>
      <c r="G1333" s="2">
        <f t="shared" si="208"/>
        <v>0</v>
      </c>
      <c r="H1333" s="2">
        <f t="shared" si="202"/>
        <v>1325.7072547351861</v>
      </c>
      <c r="I1333" s="2">
        <f t="shared" si="209"/>
        <v>0</v>
      </c>
      <c r="J1333" s="2">
        <f t="shared" si="210"/>
        <v>370.94551942091971</v>
      </c>
      <c r="K1333" s="2">
        <f t="shared" si="211"/>
        <v>0</v>
      </c>
      <c r="L1333" s="2">
        <f t="shared" si="203"/>
        <v>2274.1720513446407</v>
      </c>
      <c r="U1333" s="11">
        <v>2027800.048828125</v>
      </c>
      <c r="V1333" s="8">
        <f t="shared" si="204"/>
        <v>9.2665915002430589E-5</v>
      </c>
      <c r="Y1333" s="11">
        <v>1251199.951171875</v>
      </c>
      <c r="Z1333" s="8">
        <f t="shared" si="205"/>
        <v>1.0161560819047888E-4</v>
      </c>
    </row>
    <row r="1334" spans="1:26" x14ac:dyDescent="0.25">
      <c r="A1334">
        <v>6</v>
      </c>
      <c r="B1334">
        <v>25</v>
      </c>
      <c r="C1334">
        <v>10</v>
      </c>
      <c r="D1334" s="1">
        <v>0</v>
      </c>
      <c r="E1334" s="4">
        <f t="shared" si="206"/>
        <v>0</v>
      </c>
      <c r="F1334" s="2">
        <f t="shared" si="207"/>
        <v>184.88289205809463</v>
      </c>
      <c r="G1334" s="2">
        <f t="shared" si="208"/>
        <v>0</v>
      </c>
      <c r="H1334" s="2">
        <f t="shared" si="202"/>
        <v>1404.9436935719243</v>
      </c>
      <c r="I1334" s="2">
        <f t="shared" si="209"/>
        <v>0</v>
      </c>
      <c r="J1334" s="2">
        <f t="shared" si="210"/>
        <v>370.94551942091971</v>
      </c>
      <c r="K1334" s="2">
        <f t="shared" si="211"/>
        <v>0</v>
      </c>
      <c r="L1334" s="2">
        <f t="shared" si="203"/>
        <v>2416.0350380526152</v>
      </c>
      <c r="U1334" s="11">
        <v>2149000</v>
      </c>
      <c r="V1334" s="8">
        <f t="shared" si="204"/>
        <v>9.8204480986824463E-5</v>
      </c>
      <c r="Y1334" s="11">
        <v>1329249.8779296875</v>
      </c>
      <c r="Z1334" s="8">
        <f t="shared" si="205"/>
        <v>1.0795439582333418E-4</v>
      </c>
    </row>
    <row r="1335" spans="1:26" x14ac:dyDescent="0.25">
      <c r="A1335">
        <v>6</v>
      </c>
      <c r="B1335">
        <v>25</v>
      </c>
      <c r="C1335">
        <v>11</v>
      </c>
      <c r="D1335" s="1">
        <v>0</v>
      </c>
      <c r="E1335" s="4">
        <f t="shared" si="206"/>
        <v>0</v>
      </c>
      <c r="F1335" s="2">
        <f t="shared" si="207"/>
        <v>184.88289205809463</v>
      </c>
      <c r="G1335" s="2">
        <f t="shared" si="208"/>
        <v>0</v>
      </c>
      <c r="H1335" s="2">
        <f t="shared" si="202"/>
        <v>1473.5891509125722</v>
      </c>
      <c r="I1335" s="2">
        <f t="shared" si="209"/>
        <v>0</v>
      </c>
      <c r="J1335" s="2">
        <f t="shared" si="210"/>
        <v>370.94551942091971</v>
      </c>
      <c r="K1335" s="2">
        <f t="shared" si="211"/>
        <v>0</v>
      </c>
      <c r="L1335" s="2">
        <f t="shared" si="203"/>
        <v>2549.8100473221666</v>
      </c>
      <c r="U1335" s="11">
        <v>2254000</v>
      </c>
      <c r="V1335" s="8">
        <f t="shared" si="204"/>
        <v>1.0300274553015465E-4</v>
      </c>
      <c r="Y1335" s="11">
        <v>1402849.9755859375</v>
      </c>
      <c r="Z1335" s="8">
        <f t="shared" si="205"/>
        <v>1.1393179270479484E-4</v>
      </c>
    </row>
    <row r="1336" spans="1:26" x14ac:dyDescent="0.25">
      <c r="A1336">
        <v>6</v>
      </c>
      <c r="B1336">
        <v>25</v>
      </c>
      <c r="C1336">
        <v>12</v>
      </c>
      <c r="D1336" s="1">
        <v>0</v>
      </c>
      <c r="E1336" s="4">
        <f t="shared" si="206"/>
        <v>0</v>
      </c>
      <c r="F1336" s="2">
        <f t="shared" si="207"/>
        <v>184.88289205809463</v>
      </c>
      <c r="G1336" s="2">
        <f t="shared" si="208"/>
        <v>0</v>
      </c>
      <c r="H1336" s="2">
        <f t="shared" si="202"/>
        <v>1513.2727309958898</v>
      </c>
      <c r="I1336" s="2">
        <f t="shared" si="209"/>
        <v>0</v>
      </c>
      <c r="J1336" s="2">
        <f t="shared" si="210"/>
        <v>370.94551942091971</v>
      </c>
      <c r="K1336" s="2">
        <f t="shared" si="211"/>
        <v>0</v>
      </c>
      <c r="L1336" s="2">
        <f t="shared" si="203"/>
        <v>2734.2049723364794</v>
      </c>
      <c r="U1336" s="11">
        <v>2314699.951171875</v>
      </c>
      <c r="V1336" s="8">
        <f t="shared" si="204"/>
        <v>1.0577659718243924E-4</v>
      </c>
      <c r="Y1336" s="11">
        <v>1504300.048828125</v>
      </c>
      <c r="Z1336" s="8">
        <f t="shared" si="205"/>
        <v>1.2217101209080757E-4</v>
      </c>
    </row>
    <row r="1337" spans="1:26" x14ac:dyDescent="0.25">
      <c r="A1337">
        <v>6</v>
      </c>
      <c r="B1337">
        <v>25</v>
      </c>
      <c r="C1337">
        <v>13</v>
      </c>
      <c r="D1337" s="1">
        <v>0</v>
      </c>
      <c r="E1337" s="4">
        <f t="shared" si="206"/>
        <v>0</v>
      </c>
      <c r="F1337" s="2">
        <f t="shared" si="207"/>
        <v>184.88289205809463</v>
      </c>
      <c r="G1337" s="2">
        <f t="shared" si="208"/>
        <v>0</v>
      </c>
      <c r="H1337" s="2">
        <f t="shared" si="202"/>
        <v>1551.9756616886268</v>
      </c>
      <c r="I1337" s="2">
        <f t="shared" si="209"/>
        <v>0</v>
      </c>
      <c r="J1337" s="2">
        <f t="shared" si="210"/>
        <v>370.94551942091971</v>
      </c>
      <c r="K1337" s="2">
        <f t="shared" si="211"/>
        <v>0</v>
      </c>
      <c r="L1337" s="2">
        <f t="shared" si="203"/>
        <v>2860.8911033475169</v>
      </c>
      <c r="U1337" s="11">
        <v>2373899.90234375</v>
      </c>
      <c r="V1337" s="8">
        <f t="shared" si="204"/>
        <v>1.0848190219839053E-4</v>
      </c>
      <c r="Y1337" s="11">
        <v>1574000</v>
      </c>
      <c r="Z1337" s="8">
        <f t="shared" si="205"/>
        <v>1.2783166043285968E-4</v>
      </c>
    </row>
    <row r="1338" spans="1:26" x14ac:dyDescent="0.25">
      <c r="A1338">
        <v>6</v>
      </c>
      <c r="B1338">
        <v>25</v>
      </c>
      <c r="C1338">
        <v>14</v>
      </c>
      <c r="D1338" s="1">
        <v>0</v>
      </c>
      <c r="E1338" s="4">
        <f t="shared" si="206"/>
        <v>0</v>
      </c>
      <c r="F1338" s="2">
        <f t="shared" si="207"/>
        <v>184.88289205809463</v>
      </c>
      <c r="G1338" s="2">
        <f t="shared" si="208"/>
        <v>0</v>
      </c>
      <c r="H1338" s="2">
        <f t="shared" si="202"/>
        <v>1574.6614786127825</v>
      </c>
      <c r="I1338" s="2">
        <f t="shared" si="209"/>
        <v>0</v>
      </c>
      <c r="J1338" s="2">
        <f t="shared" si="210"/>
        <v>370.94551942091971</v>
      </c>
      <c r="K1338" s="2">
        <f t="shared" si="211"/>
        <v>0</v>
      </c>
      <c r="L1338" s="2">
        <f t="shared" si="203"/>
        <v>2943.1371785867009</v>
      </c>
      <c r="U1338" s="11">
        <v>2408600.09765625</v>
      </c>
      <c r="V1338" s="8">
        <f t="shared" si="204"/>
        <v>1.1006762331091054E-4</v>
      </c>
      <c r="Y1338" s="11">
        <v>1619250</v>
      </c>
      <c r="Z1338" s="8">
        <f t="shared" si="205"/>
        <v>1.3150661763399496E-4</v>
      </c>
    </row>
    <row r="1339" spans="1:26" x14ac:dyDescent="0.25">
      <c r="A1339">
        <v>6</v>
      </c>
      <c r="B1339">
        <v>25</v>
      </c>
      <c r="C1339">
        <v>15</v>
      </c>
      <c r="D1339" s="1">
        <v>0</v>
      </c>
      <c r="E1339" s="4">
        <f t="shared" si="206"/>
        <v>0</v>
      </c>
      <c r="F1339" s="2">
        <f t="shared" si="207"/>
        <v>184.88289205809463</v>
      </c>
      <c r="G1339" s="2">
        <f t="shared" si="208"/>
        <v>0</v>
      </c>
      <c r="H1339" s="2">
        <f t="shared" si="202"/>
        <v>1616.5678001370552</v>
      </c>
      <c r="I1339" s="2">
        <f t="shared" si="209"/>
        <v>0</v>
      </c>
      <c r="J1339" s="2">
        <f t="shared" si="210"/>
        <v>370.94551942091971</v>
      </c>
      <c r="K1339" s="2">
        <f t="shared" si="211"/>
        <v>0</v>
      </c>
      <c r="L1339" s="2">
        <f t="shared" si="203"/>
        <v>3022.2022445115713</v>
      </c>
      <c r="U1339" s="11">
        <v>2472699.951171875</v>
      </c>
      <c r="V1339" s="8">
        <f t="shared" si="204"/>
        <v>1.1299684287621228E-4</v>
      </c>
      <c r="Y1339" s="11">
        <v>1662749.8779296875</v>
      </c>
      <c r="Z1339" s="8">
        <f t="shared" si="205"/>
        <v>1.3503943950462943E-4</v>
      </c>
    </row>
    <row r="1340" spans="1:26" x14ac:dyDescent="0.25">
      <c r="A1340">
        <v>6</v>
      </c>
      <c r="B1340">
        <v>25</v>
      </c>
      <c r="C1340">
        <v>16</v>
      </c>
      <c r="D1340" s="1">
        <v>0</v>
      </c>
      <c r="E1340" s="4">
        <f t="shared" si="206"/>
        <v>0</v>
      </c>
      <c r="F1340" s="2">
        <f t="shared" si="207"/>
        <v>184.88289205809463</v>
      </c>
      <c r="G1340" s="2">
        <f t="shared" si="208"/>
        <v>0</v>
      </c>
      <c r="H1340" s="2">
        <f t="shared" si="202"/>
        <v>1702.4727825184648</v>
      </c>
      <c r="I1340" s="2">
        <f t="shared" si="209"/>
        <v>0</v>
      </c>
      <c r="J1340" s="2">
        <f t="shared" si="210"/>
        <v>370.94551942091971</v>
      </c>
      <c r="K1340" s="2">
        <f t="shared" si="211"/>
        <v>0</v>
      </c>
      <c r="L1340" s="2">
        <f t="shared" si="203"/>
        <v>3081.3652015228677</v>
      </c>
      <c r="U1340" s="11">
        <v>2604100.09765625</v>
      </c>
      <c r="V1340" s="8">
        <f t="shared" si="204"/>
        <v>1.190015349130158E-4</v>
      </c>
      <c r="Y1340" s="11">
        <v>1695300.048828125</v>
      </c>
      <c r="Z1340" s="8">
        <f t="shared" si="205"/>
        <v>1.3768298613316856E-4</v>
      </c>
    </row>
    <row r="1341" spans="1:26" x14ac:dyDescent="0.25">
      <c r="A1341">
        <v>6</v>
      </c>
      <c r="B1341">
        <v>25</v>
      </c>
      <c r="C1341">
        <v>17</v>
      </c>
      <c r="D1341" s="1">
        <v>0</v>
      </c>
      <c r="E1341" s="4">
        <f t="shared" si="206"/>
        <v>0</v>
      </c>
      <c r="F1341" s="2">
        <f t="shared" si="207"/>
        <v>184.88289205809463</v>
      </c>
      <c r="G1341" s="2">
        <f t="shared" si="208"/>
        <v>0</v>
      </c>
      <c r="H1341" s="2">
        <f t="shared" si="202"/>
        <v>1702.9303869785554</v>
      </c>
      <c r="I1341" s="2">
        <f t="shared" si="209"/>
        <v>0</v>
      </c>
      <c r="J1341" s="2">
        <f t="shared" si="210"/>
        <v>370.94551942091971</v>
      </c>
      <c r="K1341" s="2">
        <f t="shared" si="211"/>
        <v>0</v>
      </c>
      <c r="L1341" s="2">
        <f t="shared" si="203"/>
        <v>3112.0823427316836</v>
      </c>
      <c r="U1341" s="11">
        <v>2604800.048828125</v>
      </c>
      <c r="V1341" s="8">
        <f t="shared" si="204"/>
        <v>1.1903352111196884E-4</v>
      </c>
      <c r="Y1341" s="11">
        <v>1712199.951171875</v>
      </c>
      <c r="Z1341" s="8">
        <f t="shared" si="205"/>
        <v>1.3905550365397843E-4</v>
      </c>
    </row>
    <row r="1342" spans="1:26" x14ac:dyDescent="0.25">
      <c r="A1342">
        <v>6</v>
      </c>
      <c r="B1342">
        <v>25</v>
      </c>
      <c r="C1342">
        <v>18</v>
      </c>
      <c r="D1342" s="1">
        <v>0</v>
      </c>
      <c r="E1342" s="4">
        <f t="shared" si="206"/>
        <v>0</v>
      </c>
      <c r="F1342" s="2">
        <f t="shared" si="207"/>
        <v>184.88289205809463</v>
      </c>
      <c r="G1342" s="2">
        <f t="shared" si="208"/>
        <v>0</v>
      </c>
      <c r="H1342" s="2">
        <f t="shared" si="202"/>
        <v>1645.1373537937916</v>
      </c>
      <c r="I1342" s="2">
        <f t="shared" si="209"/>
        <v>0</v>
      </c>
      <c r="J1342" s="2">
        <f t="shared" si="210"/>
        <v>370.94551942091971</v>
      </c>
      <c r="K1342" s="2">
        <f t="shared" si="211"/>
        <v>0</v>
      </c>
      <c r="L1342" s="2">
        <f t="shared" si="203"/>
        <v>3032.4716883361502</v>
      </c>
      <c r="U1342" s="11">
        <v>2516399.90234375</v>
      </c>
      <c r="V1342" s="8">
        <f t="shared" si="204"/>
        <v>1.1499383265005293E-4</v>
      </c>
      <c r="Y1342" s="11">
        <v>1668399.90234375</v>
      </c>
      <c r="Z1342" s="8">
        <f t="shared" si="205"/>
        <v>1.3549830354677415E-4</v>
      </c>
    </row>
    <row r="1343" spans="1:26" x14ac:dyDescent="0.25">
      <c r="A1343">
        <v>6</v>
      </c>
      <c r="B1343">
        <v>25</v>
      </c>
      <c r="C1343">
        <v>19</v>
      </c>
      <c r="D1343" s="1">
        <v>0</v>
      </c>
      <c r="E1343" s="4">
        <f t="shared" si="206"/>
        <v>0</v>
      </c>
      <c r="F1343" s="2">
        <f t="shared" si="207"/>
        <v>184.88289205809463</v>
      </c>
      <c r="G1343" s="2">
        <f t="shared" si="208"/>
        <v>0</v>
      </c>
      <c r="H1343" s="2">
        <f t="shared" si="202"/>
        <v>1596.0396034052608</v>
      </c>
      <c r="I1343" s="2">
        <f t="shared" si="209"/>
        <v>0</v>
      </c>
      <c r="J1343" s="2">
        <f t="shared" si="210"/>
        <v>370.94551942091971</v>
      </c>
      <c r="K1343" s="2">
        <f t="shared" si="211"/>
        <v>0</v>
      </c>
      <c r="L1343" s="2">
        <f t="shared" si="203"/>
        <v>2892.1536111528721</v>
      </c>
      <c r="U1343" s="11">
        <v>2441300.048828125</v>
      </c>
      <c r="V1343" s="8">
        <f t="shared" si="204"/>
        <v>1.1156193775164042E-4</v>
      </c>
      <c r="Y1343" s="11">
        <v>1591199.951171875</v>
      </c>
      <c r="Z1343" s="8">
        <f t="shared" si="205"/>
        <v>1.2922854627635708E-4</v>
      </c>
    </row>
    <row r="1344" spans="1:26" x14ac:dyDescent="0.25">
      <c r="A1344">
        <v>6</v>
      </c>
      <c r="B1344">
        <v>25</v>
      </c>
      <c r="C1344">
        <v>20</v>
      </c>
      <c r="D1344" s="1">
        <v>1</v>
      </c>
      <c r="E1344" s="4">
        <f t="shared" si="206"/>
        <v>28448.211035910332</v>
      </c>
      <c r="F1344" s="2">
        <f t="shared" si="207"/>
        <v>184.88289205809463</v>
      </c>
      <c r="G1344" s="2">
        <f t="shared" si="208"/>
        <v>203.06086142749393</v>
      </c>
      <c r="H1344" s="2">
        <f t="shared" si="202"/>
        <v>1549.4260371174782</v>
      </c>
      <c r="I1344" s="2">
        <f t="shared" si="209"/>
        <v>23447.254975888001</v>
      </c>
      <c r="J1344" s="2">
        <f t="shared" si="210"/>
        <v>370.94551942091971</v>
      </c>
      <c r="K1344" s="2">
        <f t="shared" si="211"/>
        <v>924.74240742964287</v>
      </c>
      <c r="L1344" s="2">
        <f t="shared" si="203"/>
        <v>2786.9151642024754</v>
      </c>
      <c r="U1344" s="11">
        <v>2370000</v>
      </c>
      <c r="V1344" s="8">
        <f t="shared" si="204"/>
        <v>1.0830368540659563E-4</v>
      </c>
      <c r="Y1344" s="11">
        <v>1533300.048828125</v>
      </c>
      <c r="Z1344" s="8">
        <f t="shared" si="205"/>
        <v>1.2452623328048542E-4</v>
      </c>
    </row>
    <row r="1345" spans="1:26" x14ac:dyDescent="0.25">
      <c r="A1345">
        <v>6</v>
      </c>
      <c r="B1345">
        <v>25</v>
      </c>
      <c r="C1345">
        <v>21</v>
      </c>
      <c r="D1345" s="1">
        <v>1</v>
      </c>
      <c r="E1345" s="4">
        <f t="shared" si="206"/>
        <v>28448.211035910332</v>
      </c>
      <c r="F1345" s="2">
        <f t="shared" si="207"/>
        <v>184.88289205809463</v>
      </c>
      <c r="G1345" s="2">
        <f t="shared" si="208"/>
        <v>203.06086142749393</v>
      </c>
      <c r="H1345" s="2">
        <f t="shared" si="202"/>
        <v>1454.6299293613456</v>
      </c>
      <c r="I1345" s="2">
        <f t="shared" si="209"/>
        <v>23447.254975888001</v>
      </c>
      <c r="J1345" s="2">
        <f t="shared" si="210"/>
        <v>370.94551942091971</v>
      </c>
      <c r="K1345" s="2">
        <f t="shared" si="211"/>
        <v>924.74240742964287</v>
      </c>
      <c r="L1345" s="2">
        <f t="shared" si="203"/>
        <v>2610.0630719041696</v>
      </c>
      <c r="U1345" s="11">
        <v>2225000</v>
      </c>
      <c r="V1345" s="8">
        <f t="shared" si="204"/>
        <v>1.0167751056104441E-4</v>
      </c>
      <c r="Y1345" s="11">
        <v>1435999.8779296875</v>
      </c>
      <c r="Z1345" s="8">
        <f t="shared" si="205"/>
        <v>1.1662404623706211E-4</v>
      </c>
    </row>
    <row r="1346" spans="1:26" x14ac:dyDescent="0.25">
      <c r="A1346">
        <v>6</v>
      </c>
      <c r="B1346">
        <v>25</v>
      </c>
      <c r="C1346">
        <v>22</v>
      </c>
      <c r="D1346" s="1">
        <v>1</v>
      </c>
      <c r="E1346" s="4">
        <f t="shared" si="206"/>
        <v>28448.211035910332</v>
      </c>
      <c r="F1346" s="2">
        <f t="shared" si="207"/>
        <v>184.88289205809463</v>
      </c>
      <c r="G1346" s="2">
        <f t="shared" si="208"/>
        <v>203.06086142749393</v>
      </c>
      <c r="H1346" s="2">
        <f t="shared" si="202"/>
        <v>1323.2229110235344</v>
      </c>
      <c r="I1346" s="2">
        <f t="shared" si="209"/>
        <v>23447.254975888001</v>
      </c>
      <c r="J1346" s="2">
        <f t="shared" si="210"/>
        <v>370.94551942091971</v>
      </c>
      <c r="K1346" s="2">
        <f t="shared" si="211"/>
        <v>924.74240742964287</v>
      </c>
      <c r="L1346" s="2">
        <f t="shared" si="203"/>
        <v>2386.7720598518208</v>
      </c>
      <c r="U1346" s="11">
        <v>2024000</v>
      </c>
      <c r="V1346" s="8">
        <f t="shared" si="204"/>
        <v>9.2492261292383775E-5</v>
      </c>
      <c r="Y1346" s="11">
        <v>1313150.0244140625</v>
      </c>
      <c r="Z1346" s="8">
        <f t="shared" si="205"/>
        <v>1.0664685388710283E-4</v>
      </c>
    </row>
    <row r="1347" spans="1:26" x14ac:dyDescent="0.25">
      <c r="A1347">
        <v>6</v>
      </c>
      <c r="B1347">
        <v>25</v>
      </c>
      <c r="C1347">
        <v>23</v>
      </c>
      <c r="D1347" s="1">
        <v>1</v>
      </c>
      <c r="E1347" s="4">
        <f t="shared" si="206"/>
        <v>28448.211035910332</v>
      </c>
      <c r="F1347" s="2">
        <f t="shared" si="207"/>
        <v>184.88289205809463</v>
      </c>
      <c r="G1347" s="2">
        <f t="shared" si="208"/>
        <v>203.06086142749393</v>
      </c>
      <c r="H1347" s="2">
        <f t="shared" si="202"/>
        <v>1215.351478059659</v>
      </c>
      <c r="I1347" s="2">
        <f t="shared" si="209"/>
        <v>23447.254975888001</v>
      </c>
      <c r="J1347" s="2">
        <f t="shared" si="210"/>
        <v>370.94551942091971</v>
      </c>
      <c r="K1347" s="2">
        <f t="shared" si="211"/>
        <v>924.74240742964287</v>
      </c>
      <c r="L1347" s="2">
        <f t="shared" si="203"/>
        <v>2196.2882432553988</v>
      </c>
      <c r="U1347" s="11">
        <v>1859000</v>
      </c>
      <c r="V1347" s="8">
        <f t="shared" si="204"/>
        <v>8.4952131295722052E-5</v>
      </c>
      <c r="Y1347" s="11">
        <v>1208349.9755859375</v>
      </c>
      <c r="Z1347" s="8">
        <f t="shared" si="205"/>
        <v>9.8135567829196852E-5</v>
      </c>
    </row>
    <row r="1348" spans="1:26" x14ac:dyDescent="0.25">
      <c r="A1348">
        <v>6</v>
      </c>
      <c r="B1348">
        <v>26</v>
      </c>
      <c r="C1348">
        <v>0</v>
      </c>
      <c r="D1348" s="1">
        <v>1</v>
      </c>
      <c r="E1348" s="4">
        <f t="shared" si="206"/>
        <v>28448.211035910332</v>
      </c>
      <c r="F1348" s="2">
        <f t="shared" si="207"/>
        <v>184.88289205809463</v>
      </c>
      <c r="G1348" s="2">
        <f t="shared" si="208"/>
        <v>203.06086142749393</v>
      </c>
      <c r="H1348" s="2">
        <f t="shared" ref="H1348:H1411" si="212">(U1348/VLOOKUP(A1348,$AC$3:$AE$14,3,FALSE))*VLOOKUP(A1348,$AC$3:$AD$14,2,FALSE)</f>
        <v>1112.6448145139327</v>
      </c>
      <c r="I1348" s="2">
        <f t="shared" si="209"/>
        <v>23447.254975888001</v>
      </c>
      <c r="J1348" s="2">
        <f t="shared" si="210"/>
        <v>370.94551942091971</v>
      </c>
      <c r="K1348" s="2">
        <f t="shared" si="211"/>
        <v>924.74240742964287</v>
      </c>
      <c r="L1348" s="2">
        <f t="shared" ref="L1348:L1411" si="213">(Y1348/VLOOKUP(A1348,$AH$3:$AJ$14,3,FALSE))*VLOOKUP(A1348,$AH$3:$AI$14,2,FALSE)</f>
        <v>2054.2433197658293</v>
      </c>
      <c r="U1348" s="11">
        <v>1701900.0244140625</v>
      </c>
      <c r="V1348" s="8">
        <f t="shared" ref="V1348:V1411" si="214">U1348/SUM($U$4:$U$8739)</f>
        <v>7.7773014699416884E-5</v>
      </c>
      <c r="Y1348" s="11">
        <v>1130199.951171875</v>
      </c>
      <c r="Z1348" s="8">
        <f t="shared" ref="Z1348:Z1411" si="215">Y1348/SUM($Y$4:$Y$8739)</f>
        <v>9.1788650812857513E-5</v>
      </c>
    </row>
    <row r="1349" spans="1:26" x14ac:dyDescent="0.25">
      <c r="A1349">
        <v>6</v>
      </c>
      <c r="B1349">
        <v>26</v>
      </c>
      <c r="C1349">
        <v>1</v>
      </c>
      <c r="D1349" s="1">
        <v>1</v>
      </c>
      <c r="E1349" s="4">
        <f t="shared" ref="E1349:E1412" si="216">($P$2/4312)*D1349</f>
        <v>28448.211035910332</v>
      </c>
      <c r="F1349" s="2">
        <f t="shared" ref="F1349:F1412" si="217">$P$3/8760</f>
        <v>184.88289205809463</v>
      </c>
      <c r="G1349" s="2">
        <f t="shared" ref="G1349:G1412" si="218">($P$4/4312)*D1349</f>
        <v>203.06086142749393</v>
      </c>
      <c r="H1349" s="2">
        <f t="shared" si="212"/>
        <v>1129.0543316885592</v>
      </c>
      <c r="I1349" s="2">
        <f t="shared" ref="I1349:I1412" si="219">($R$2/4312)*D1349</f>
        <v>23447.254975888001</v>
      </c>
      <c r="J1349" s="2">
        <f t="shared" ref="J1349:J1412" si="220">$R$3/8760</f>
        <v>370.94551942091971</v>
      </c>
      <c r="K1349" s="2">
        <f t="shared" ref="K1349:K1412" si="221">($R$4/4312)*D1349</f>
        <v>924.74240742964287</v>
      </c>
      <c r="L1349" s="2">
        <f t="shared" si="213"/>
        <v>1948.4595062188935</v>
      </c>
      <c r="U1349" s="11">
        <v>1727000</v>
      </c>
      <c r="V1349" s="8">
        <f t="shared" si="214"/>
        <v>7.8920027298392669E-5</v>
      </c>
      <c r="Y1349" s="11">
        <v>1072000</v>
      </c>
      <c r="Z1349" s="8">
        <f t="shared" si="215"/>
        <v>8.7061969494298344E-5</v>
      </c>
    </row>
    <row r="1350" spans="1:26" x14ac:dyDescent="0.25">
      <c r="A1350">
        <v>6</v>
      </c>
      <c r="B1350">
        <v>26</v>
      </c>
      <c r="C1350">
        <v>2</v>
      </c>
      <c r="D1350" s="1">
        <v>1</v>
      </c>
      <c r="E1350" s="4">
        <f t="shared" si="216"/>
        <v>28448.211035910332</v>
      </c>
      <c r="F1350" s="2">
        <f t="shared" si="217"/>
        <v>184.88289205809463</v>
      </c>
      <c r="G1350" s="2">
        <f t="shared" si="218"/>
        <v>203.06086142749393</v>
      </c>
      <c r="H1350" s="2">
        <f t="shared" si="212"/>
        <v>1108.1338113561712</v>
      </c>
      <c r="I1350" s="2">
        <f t="shared" si="219"/>
        <v>23447.254975888001</v>
      </c>
      <c r="J1350" s="2">
        <f t="shared" si="220"/>
        <v>370.94551942091971</v>
      </c>
      <c r="K1350" s="2">
        <f t="shared" si="221"/>
        <v>924.74240742964287</v>
      </c>
      <c r="L1350" s="2">
        <f t="shared" si="213"/>
        <v>1904.1101969637132</v>
      </c>
      <c r="U1350" s="11">
        <v>1695000</v>
      </c>
      <c r="V1350" s="8">
        <f t="shared" si="214"/>
        <v>7.7457699056615858E-5</v>
      </c>
      <c r="Y1350" s="11">
        <v>1047599.9755859375</v>
      </c>
      <c r="Z1350" s="8">
        <f t="shared" si="215"/>
        <v>8.5080333131241212E-5</v>
      </c>
    </row>
    <row r="1351" spans="1:26" x14ac:dyDescent="0.25">
      <c r="A1351">
        <v>6</v>
      </c>
      <c r="B1351">
        <v>26</v>
      </c>
      <c r="C1351">
        <v>3</v>
      </c>
      <c r="D1351" s="1">
        <v>1</v>
      </c>
      <c r="E1351" s="4">
        <f t="shared" si="216"/>
        <v>28448.211035910332</v>
      </c>
      <c r="F1351" s="2">
        <f t="shared" si="217"/>
        <v>184.88289205809463</v>
      </c>
      <c r="G1351" s="2">
        <f t="shared" si="218"/>
        <v>203.06086142749393</v>
      </c>
      <c r="H1351" s="2">
        <f t="shared" si="212"/>
        <v>1084.5982259822349</v>
      </c>
      <c r="I1351" s="2">
        <f t="shared" si="219"/>
        <v>23447.254975888001</v>
      </c>
      <c r="J1351" s="2">
        <f t="shared" si="220"/>
        <v>370.94551942091971</v>
      </c>
      <c r="K1351" s="2">
        <f t="shared" si="221"/>
        <v>924.74240742964287</v>
      </c>
      <c r="L1351" s="2">
        <f t="shared" si="213"/>
        <v>1913.5615908934838</v>
      </c>
      <c r="U1351" s="11">
        <v>1659000</v>
      </c>
      <c r="V1351" s="8">
        <f t="shared" si="214"/>
        <v>7.5812579784616935E-5</v>
      </c>
      <c r="Y1351" s="11">
        <v>1052799.9267578125</v>
      </c>
      <c r="Z1351" s="8">
        <f t="shared" si="215"/>
        <v>8.5502644689354658E-5</v>
      </c>
    </row>
    <row r="1352" spans="1:26" x14ac:dyDescent="0.25">
      <c r="A1352">
        <v>6</v>
      </c>
      <c r="B1352">
        <v>26</v>
      </c>
      <c r="C1352">
        <v>4</v>
      </c>
      <c r="D1352" s="1">
        <v>1</v>
      </c>
      <c r="E1352" s="4">
        <f t="shared" si="216"/>
        <v>28448.211035910332</v>
      </c>
      <c r="F1352" s="2">
        <f t="shared" si="217"/>
        <v>184.88289205809463</v>
      </c>
      <c r="G1352" s="2">
        <f t="shared" si="218"/>
        <v>203.06086142749393</v>
      </c>
      <c r="H1352" s="2">
        <f t="shared" si="212"/>
        <v>1149.3210857605598</v>
      </c>
      <c r="I1352" s="2">
        <f t="shared" si="219"/>
        <v>23447.254975888001</v>
      </c>
      <c r="J1352" s="2">
        <f t="shared" si="220"/>
        <v>370.94551942091971</v>
      </c>
      <c r="K1352" s="2">
        <f t="shared" si="221"/>
        <v>924.74240742964287</v>
      </c>
      <c r="L1352" s="2">
        <f t="shared" si="213"/>
        <v>1997.9181327991771</v>
      </c>
      <c r="U1352" s="11">
        <v>1758000</v>
      </c>
      <c r="V1352" s="8">
        <f t="shared" si="214"/>
        <v>8.0336657782613966E-5</v>
      </c>
      <c r="Y1352" s="11">
        <v>1099211.0595703125</v>
      </c>
      <c r="Z1352" s="8">
        <f t="shared" si="215"/>
        <v>8.9271902738904753E-5</v>
      </c>
    </row>
    <row r="1353" spans="1:26" x14ac:dyDescent="0.25">
      <c r="A1353">
        <v>6</v>
      </c>
      <c r="B1353">
        <v>26</v>
      </c>
      <c r="C1353">
        <v>5</v>
      </c>
      <c r="D1353" s="1">
        <v>0</v>
      </c>
      <c r="E1353" s="4">
        <f t="shared" si="216"/>
        <v>0</v>
      </c>
      <c r="F1353" s="2">
        <f t="shared" si="217"/>
        <v>184.88289205809463</v>
      </c>
      <c r="G1353" s="2">
        <f t="shared" si="218"/>
        <v>0</v>
      </c>
      <c r="H1353" s="2">
        <f t="shared" si="212"/>
        <v>1232.3494008297243</v>
      </c>
      <c r="I1353" s="2">
        <f t="shared" si="219"/>
        <v>0</v>
      </c>
      <c r="J1353" s="2">
        <f t="shared" si="220"/>
        <v>370.94551942091971</v>
      </c>
      <c r="K1353" s="2">
        <f t="shared" si="221"/>
        <v>0</v>
      </c>
      <c r="L1353" s="2">
        <f t="shared" si="213"/>
        <v>2078.2354562793225</v>
      </c>
      <c r="U1353" s="11">
        <v>1885000</v>
      </c>
      <c r="V1353" s="8">
        <f t="shared" si="214"/>
        <v>8.614027299216571E-5</v>
      </c>
      <c r="Y1353" s="11">
        <v>1143399.90234375</v>
      </c>
      <c r="Z1353" s="8">
        <f t="shared" si="215"/>
        <v>9.2860678561226917E-5</v>
      </c>
    </row>
    <row r="1354" spans="1:26" x14ac:dyDescent="0.25">
      <c r="A1354">
        <v>6</v>
      </c>
      <c r="B1354">
        <v>26</v>
      </c>
      <c r="C1354">
        <v>6</v>
      </c>
      <c r="D1354" s="1">
        <v>0</v>
      </c>
      <c r="E1354" s="4">
        <f t="shared" si="216"/>
        <v>0</v>
      </c>
      <c r="F1354" s="2">
        <f t="shared" si="217"/>
        <v>184.88289205809463</v>
      </c>
      <c r="G1354" s="2">
        <f t="shared" si="218"/>
        <v>0</v>
      </c>
      <c r="H1354" s="2">
        <f t="shared" si="212"/>
        <v>1333.2255667296379</v>
      </c>
      <c r="I1354" s="2">
        <f t="shared" si="219"/>
        <v>0</v>
      </c>
      <c r="J1354" s="2">
        <f t="shared" si="220"/>
        <v>370.94551942091971</v>
      </c>
      <c r="K1354" s="2">
        <f t="shared" si="221"/>
        <v>0</v>
      </c>
      <c r="L1354" s="2">
        <f t="shared" si="213"/>
        <v>2222.1891628567796</v>
      </c>
      <c r="U1354" s="11">
        <v>2039300.048828125</v>
      </c>
      <c r="V1354" s="8">
        <f t="shared" si="214"/>
        <v>9.3191439214319126E-5</v>
      </c>
      <c r="Y1354" s="11">
        <v>1222600.09765625</v>
      </c>
      <c r="Z1354" s="8">
        <f t="shared" si="215"/>
        <v>9.9292884706972582E-5</v>
      </c>
    </row>
    <row r="1355" spans="1:26" x14ac:dyDescent="0.25">
      <c r="A1355">
        <v>6</v>
      </c>
      <c r="B1355">
        <v>26</v>
      </c>
      <c r="C1355">
        <v>7</v>
      </c>
      <c r="D1355" s="1">
        <v>0</v>
      </c>
      <c r="E1355" s="4">
        <f t="shared" si="216"/>
        <v>0</v>
      </c>
      <c r="F1355" s="2">
        <f t="shared" si="217"/>
        <v>184.88289205809463</v>
      </c>
      <c r="G1355" s="2">
        <f t="shared" si="218"/>
        <v>0</v>
      </c>
      <c r="H1355" s="2">
        <f t="shared" si="212"/>
        <v>1385.5921484201044</v>
      </c>
      <c r="I1355" s="2">
        <f t="shared" si="219"/>
        <v>0</v>
      </c>
      <c r="J1355" s="2">
        <f t="shared" si="220"/>
        <v>370.94551942091971</v>
      </c>
      <c r="K1355" s="2">
        <f t="shared" si="221"/>
        <v>0</v>
      </c>
      <c r="L1355" s="2">
        <f t="shared" si="213"/>
        <v>2370.3227560543346</v>
      </c>
      <c r="U1355" s="11">
        <v>2119399.90234375</v>
      </c>
      <c r="V1355" s="8">
        <f t="shared" si="214"/>
        <v>9.6851822900509275E-5</v>
      </c>
      <c r="Y1355" s="11">
        <v>1304099.9755859375</v>
      </c>
      <c r="Z1355" s="8">
        <f t="shared" si="215"/>
        <v>1.0591185848132285E-4</v>
      </c>
    </row>
    <row r="1356" spans="1:26" x14ac:dyDescent="0.25">
      <c r="A1356">
        <v>6</v>
      </c>
      <c r="B1356">
        <v>26</v>
      </c>
      <c r="C1356">
        <v>8</v>
      </c>
      <c r="D1356" s="1">
        <v>0</v>
      </c>
      <c r="E1356" s="4">
        <f t="shared" si="216"/>
        <v>0</v>
      </c>
      <c r="F1356" s="2">
        <f t="shared" si="217"/>
        <v>184.88289205809463</v>
      </c>
      <c r="G1356" s="2">
        <f t="shared" si="218"/>
        <v>0</v>
      </c>
      <c r="H1356" s="2">
        <f t="shared" si="212"/>
        <v>1469.9934364804428</v>
      </c>
      <c r="I1356" s="2">
        <f t="shared" si="219"/>
        <v>0</v>
      </c>
      <c r="J1356" s="2">
        <f t="shared" si="220"/>
        <v>370.94551942091971</v>
      </c>
      <c r="K1356" s="2">
        <f t="shared" si="221"/>
        <v>0</v>
      </c>
      <c r="L1356" s="2">
        <f t="shared" si="213"/>
        <v>2511.2771682249495</v>
      </c>
      <c r="U1356" s="11">
        <v>2248500</v>
      </c>
      <c r="V1356" s="8">
        <f t="shared" si="214"/>
        <v>1.0275140786359926E-4</v>
      </c>
      <c r="Y1356" s="11">
        <v>1381650.0244140625</v>
      </c>
      <c r="Z1356" s="8">
        <f t="shared" si="215"/>
        <v>1.1221004876616946E-4</v>
      </c>
    </row>
    <row r="1357" spans="1:26" x14ac:dyDescent="0.25">
      <c r="A1357">
        <v>6</v>
      </c>
      <c r="B1357">
        <v>26</v>
      </c>
      <c r="C1357">
        <v>9</v>
      </c>
      <c r="D1357" s="1">
        <v>0</v>
      </c>
      <c r="E1357" s="4">
        <f t="shared" si="216"/>
        <v>0</v>
      </c>
      <c r="F1357" s="2">
        <f t="shared" si="217"/>
        <v>184.88289205809463</v>
      </c>
      <c r="G1357" s="2">
        <f t="shared" si="218"/>
        <v>0</v>
      </c>
      <c r="H1357" s="2">
        <f t="shared" si="212"/>
        <v>1550.6681291678526</v>
      </c>
      <c r="I1357" s="2">
        <f t="shared" si="219"/>
        <v>0</v>
      </c>
      <c r="J1357" s="2">
        <f t="shared" si="220"/>
        <v>370.94551942091971</v>
      </c>
      <c r="K1357" s="2">
        <f t="shared" si="221"/>
        <v>0</v>
      </c>
      <c r="L1357" s="2">
        <f t="shared" si="213"/>
        <v>2660.9558928213246</v>
      </c>
      <c r="U1357" s="11">
        <v>2371899.90234375</v>
      </c>
      <c r="V1357" s="8">
        <f t="shared" si="214"/>
        <v>1.0839050668327948E-4</v>
      </c>
      <c r="Y1357" s="11">
        <v>1464000</v>
      </c>
      <c r="Z1357" s="8">
        <f t="shared" si="215"/>
        <v>1.1889806281684027E-4</v>
      </c>
    </row>
    <row r="1358" spans="1:26" x14ac:dyDescent="0.25">
      <c r="A1358">
        <v>6</v>
      </c>
      <c r="B1358">
        <v>26</v>
      </c>
      <c r="C1358">
        <v>10</v>
      </c>
      <c r="D1358" s="1">
        <v>0</v>
      </c>
      <c r="E1358" s="4">
        <f t="shared" si="216"/>
        <v>0</v>
      </c>
      <c r="F1358" s="2">
        <f t="shared" si="217"/>
        <v>184.88289205809463</v>
      </c>
      <c r="G1358" s="2">
        <f t="shared" si="218"/>
        <v>0</v>
      </c>
      <c r="H1358" s="2">
        <f t="shared" si="212"/>
        <v>1592.4438889731316</v>
      </c>
      <c r="I1358" s="2">
        <f t="shared" si="219"/>
        <v>0</v>
      </c>
      <c r="J1358" s="2">
        <f t="shared" si="220"/>
        <v>370.94551942091971</v>
      </c>
      <c r="K1358" s="2">
        <f t="shared" si="221"/>
        <v>0</v>
      </c>
      <c r="L1358" s="2">
        <f t="shared" si="213"/>
        <v>2778.8269648899291</v>
      </c>
      <c r="U1358" s="11">
        <v>2435800.048828125</v>
      </c>
      <c r="V1358" s="8">
        <f t="shared" si="214"/>
        <v>1.1131060008508502E-4</v>
      </c>
      <c r="Y1358" s="11">
        <v>1528850.09765625</v>
      </c>
      <c r="Z1358" s="8">
        <f t="shared" si="215"/>
        <v>1.2416483261520845E-4</v>
      </c>
    </row>
    <row r="1359" spans="1:26" x14ac:dyDescent="0.25">
      <c r="A1359">
        <v>6</v>
      </c>
      <c r="B1359">
        <v>26</v>
      </c>
      <c r="C1359">
        <v>11</v>
      </c>
      <c r="D1359" s="1">
        <v>0</v>
      </c>
      <c r="E1359" s="4">
        <f t="shared" si="216"/>
        <v>0</v>
      </c>
      <c r="F1359" s="2">
        <f t="shared" si="217"/>
        <v>184.88289205809463</v>
      </c>
      <c r="G1359" s="2">
        <f t="shared" si="218"/>
        <v>0</v>
      </c>
      <c r="H1359" s="2">
        <f t="shared" si="212"/>
        <v>1675.5374849017928</v>
      </c>
      <c r="I1359" s="2">
        <f t="shared" si="219"/>
        <v>0</v>
      </c>
      <c r="J1359" s="2">
        <f t="shared" si="220"/>
        <v>370.94551942091971</v>
      </c>
      <c r="K1359" s="2">
        <f t="shared" si="221"/>
        <v>0</v>
      </c>
      <c r="L1359" s="2">
        <f t="shared" si="213"/>
        <v>2877.2496606283294</v>
      </c>
      <c r="U1359" s="11">
        <v>2562899.90234375</v>
      </c>
      <c r="V1359" s="8">
        <f t="shared" si="214"/>
        <v>1.1711877837638487E-4</v>
      </c>
      <c r="Y1359" s="11">
        <v>1583000.1220703125</v>
      </c>
      <c r="Z1359" s="8">
        <f t="shared" si="215"/>
        <v>1.2856260106077993E-4</v>
      </c>
    </row>
    <row r="1360" spans="1:26" x14ac:dyDescent="0.25">
      <c r="A1360">
        <v>6</v>
      </c>
      <c r="B1360">
        <v>26</v>
      </c>
      <c r="C1360">
        <v>12</v>
      </c>
      <c r="D1360" s="1">
        <v>0</v>
      </c>
      <c r="E1360" s="4">
        <f t="shared" si="216"/>
        <v>0</v>
      </c>
      <c r="F1360" s="2">
        <f t="shared" si="217"/>
        <v>184.88289205809463</v>
      </c>
      <c r="G1360" s="2">
        <f t="shared" si="218"/>
        <v>0</v>
      </c>
      <c r="H1360" s="2">
        <f t="shared" si="212"/>
        <v>1702.6687847078583</v>
      </c>
      <c r="I1360" s="2">
        <f t="shared" si="219"/>
        <v>0</v>
      </c>
      <c r="J1360" s="2">
        <f t="shared" si="220"/>
        <v>370.94551942091971</v>
      </c>
      <c r="K1360" s="2">
        <f t="shared" si="221"/>
        <v>0</v>
      </c>
      <c r="L1360" s="2">
        <f t="shared" si="213"/>
        <v>2998.4827912963469</v>
      </c>
      <c r="U1360" s="11">
        <v>2604399.90234375</v>
      </c>
      <c r="V1360" s="8">
        <f t="shared" si="214"/>
        <v>1.1901523531493918E-4</v>
      </c>
      <c r="Y1360" s="11">
        <v>1649699.951171875</v>
      </c>
      <c r="Z1360" s="8">
        <f t="shared" si="215"/>
        <v>1.3397959591760375E-4</v>
      </c>
    </row>
    <row r="1361" spans="1:26" x14ac:dyDescent="0.25">
      <c r="A1361">
        <v>6</v>
      </c>
      <c r="B1361">
        <v>26</v>
      </c>
      <c r="C1361">
        <v>13</v>
      </c>
      <c r="D1361" s="1">
        <v>0</v>
      </c>
      <c r="E1361" s="4">
        <f t="shared" si="216"/>
        <v>0</v>
      </c>
      <c r="F1361" s="2">
        <f t="shared" si="217"/>
        <v>184.88289205809463</v>
      </c>
      <c r="G1361" s="2">
        <f t="shared" si="218"/>
        <v>0</v>
      </c>
      <c r="H1361" s="2">
        <f t="shared" si="212"/>
        <v>1757.5851505803764</v>
      </c>
      <c r="I1361" s="2">
        <f t="shared" si="219"/>
        <v>0</v>
      </c>
      <c r="J1361" s="2">
        <f t="shared" si="220"/>
        <v>370.94551942091971</v>
      </c>
      <c r="K1361" s="2">
        <f t="shared" si="221"/>
        <v>0</v>
      </c>
      <c r="L1361" s="2">
        <f t="shared" si="213"/>
        <v>3099.7228446599934</v>
      </c>
      <c r="U1361" s="11">
        <v>2688399.90234375</v>
      </c>
      <c r="V1361" s="8">
        <f t="shared" si="214"/>
        <v>1.2285384694960333E-4</v>
      </c>
      <c r="Y1361" s="11">
        <v>1705400.0244140625</v>
      </c>
      <c r="Z1361" s="8">
        <f t="shared" si="215"/>
        <v>1.3850325084059024E-4</v>
      </c>
    </row>
    <row r="1362" spans="1:26" x14ac:dyDescent="0.25">
      <c r="A1362">
        <v>6</v>
      </c>
      <c r="B1362">
        <v>26</v>
      </c>
      <c r="C1362">
        <v>14</v>
      </c>
      <c r="D1362" s="1">
        <v>0</v>
      </c>
      <c r="E1362" s="4">
        <f t="shared" si="216"/>
        <v>0</v>
      </c>
      <c r="F1362" s="2">
        <f t="shared" si="217"/>
        <v>184.88289205809463</v>
      </c>
      <c r="G1362" s="2">
        <f t="shared" si="218"/>
        <v>0</v>
      </c>
      <c r="H1362" s="2">
        <f t="shared" si="212"/>
        <v>1784.5204481970486</v>
      </c>
      <c r="I1362" s="2">
        <f t="shared" si="219"/>
        <v>0</v>
      </c>
      <c r="J1362" s="2">
        <f t="shared" si="220"/>
        <v>370.94551942091971</v>
      </c>
      <c r="K1362" s="2">
        <f t="shared" si="221"/>
        <v>0</v>
      </c>
      <c r="L1362" s="2">
        <f t="shared" si="213"/>
        <v>3185.7855985784558</v>
      </c>
      <c r="U1362" s="11">
        <v>2729600.09765625</v>
      </c>
      <c r="V1362" s="8">
        <f t="shared" si="214"/>
        <v>1.2473660348623426E-4</v>
      </c>
      <c r="Y1362" s="11">
        <v>1752749.8779296875</v>
      </c>
      <c r="Z1362" s="8">
        <f t="shared" si="215"/>
        <v>1.4234874664500894E-4</v>
      </c>
    </row>
    <row r="1363" spans="1:26" x14ac:dyDescent="0.25">
      <c r="A1363">
        <v>6</v>
      </c>
      <c r="B1363">
        <v>26</v>
      </c>
      <c r="C1363">
        <v>15</v>
      </c>
      <c r="D1363" s="1">
        <v>0</v>
      </c>
      <c r="E1363" s="4">
        <f t="shared" si="216"/>
        <v>0</v>
      </c>
      <c r="F1363" s="2">
        <f t="shared" si="217"/>
        <v>184.88289205809463</v>
      </c>
      <c r="G1363" s="2">
        <f t="shared" si="218"/>
        <v>0</v>
      </c>
      <c r="H1363" s="2">
        <f t="shared" si="212"/>
        <v>1792.3656433216941</v>
      </c>
      <c r="I1363" s="2">
        <f t="shared" si="219"/>
        <v>0</v>
      </c>
      <c r="J1363" s="2">
        <f t="shared" si="220"/>
        <v>370.94551942091971</v>
      </c>
      <c r="K1363" s="2">
        <f t="shared" si="221"/>
        <v>0</v>
      </c>
      <c r="L1363" s="2">
        <f t="shared" si="213"/>
        <v>3237.5869940329694</v>
      </c>
      <c r="U1363" s="11">
        <v>2741600.09765625</v>
      </c>
      <c r="V1363" s="8">
        <f t="shared" si="214"/>
        <v>1.2528497657690057E-4</v>
      </c>
      <c r="Y1363" s="11">
        <v>1781249.8779296875</v>
      </c>
      <c r="Z1363" s="8">
        <f t="shared" si="215"/>
        <v>1.446633605727958E-4</v>
      </c>
    </row>
    <row r="1364" spans="1:26" x14ac:dyDescent="0.25">
      <c r="A1364">
        <v>6</v>
      </c>
      <c r="B1364">
        <v>26</v>
      </c>
      <c r="C1364">
        <v>16</v>
      </c>
      <c r="D1364" s="1">
        <v>0</v>
      </c>
      <c r="E1364" s="4">
        <f t="shared" si="216"/>
        <v>0</v>
      </c>
      <c r="F1364" s="2">
        <f t="shared" si="217"/>
        <v>184.88289205809463</v>
      </c>
      <c r="G1364" s="2">
        <f t="shared" si="218"/>
        <v>0</v>
      </c>
      <c r="H1364" s="2">
        <f t="shared" si="212"/>
        <v>1795.5035936828297</v>
      </c>
      <c r="I1364" s="2">
        <f t="shared" si="219"/>
        <v>0</v>
      </c>
      <c r="J1364" s="2">
        <f t="shared" si="220"/>
        <v>370.94551942091971</v>
      </c>
      <c r="K1364" s="2">
        <f t="shared" si="221"/>
        <v>0</v>
      </c>
      <c r="L1364" s="2">
        <f t="shared" si="213"/>
        <v>3259.8782435126673</v>
      </c>
      <c r="U1364" s="11">
        <v>2746399.90234375</v>
      </c>
      <c r="V1364" s="8">
        <f t="shared" si="214"/>
        <v>1.2550431688782381E-4</v>
      </c>
      <c r="Y1364" s="11">
        <v>1793514.0380859375</v>
      </c>
      <c r="Z1364" s="8">
        <f t="shared" si="215"/>
        <v>1.4565938849947177E-4</v>
      </c>
    </row>
    <row r="1365" spans="1:26" x14ac:dyDescent="0.25">
      <c r="A1365">
        <v>6</v>
      </c>
      <c r="B1365">
        <v>26</v>
      </c>
      <c r="C1365">
        <v>17</v>
      </c>
      <c r="D1365" s="1">
        <v>0</v>
      </c>
      <c r="E1365" s="4">
        <f t="shared" si="216"/>
        <v>0</v>
      </c>
      <c r="F1365" s="2">
        <f t="shared" si="217"/>
        <v>184.88289205809463</v>
      </c>
      <c r="G1365" s="2">
        <f t="shared" si="218"/>
        <v>0</v>
      </c>
      <c r="H1365" s="2">
        <f t="shared" si="212"/>
        <v>1769.3529432673445</v>
      </c>
      <c r="I1365" s="2">
        <f t="shared" si="219"/>
        <v>0</v>
      </c>
      <c r="J1365" s="2">
        <f t="shared" si="220"/>
        <v>370.94551942091971</v>
      </c>
      <c r="K1365" s="2">
        <f t="shared" si="221"/>
        <v>0</v>
      </c>
      <c r="L1365" s="2">
        <f t="shared" si="213"/>
        <v>3173.5168470234394</v>
      </c>
      <c r="U1365" s="11">
        <v>2706399.90234375</v>
      </c>
      <c r="V1365" s="8">
        <f t="shared" si="214"/>
        <v>1.2367640658560278E-4</v>
      </c>
      <c r="Y1365" s="11">
        <v>1745999.8779296875</v>
      </c>
      <c r="Z1365" s="8">
        <f t="shared" si="215"/>
        <v>1.4180054860948047E-4</v>
      </c>
    </row>
    <row r="1366" spans="1:26" x14ac:dyDescent="0.25">
      <c r="A1366">
        <v>6</v>
      </c>
      <c r="B1366">
        <v>26</v>
      </c>
      <c r="C1366">
        <v>18</v>
      </c>
      <c r="D1366" s="1">
        <v>0</v>
      </c>
      <c r="E1366" s="4">
        <f t="shared" si="216"/>
        <v>0</v>
      </c>
      <c r="F1366" s="2">
        <f t="shared" si="217"/>
        <v>184.88289205809463</v>
      </c>
      <c r="G1366" s="2">
        <f t="shared" si="218"/>
        <v>0</v>
      </c>
      <c r="H1366" s="2">
        <f t="shared" si="212"/>
        <v>1696.5888861749809</v>
      </c>
      <c r="I1366" s="2">
        <f t="shared" si="219"/>
        <v>0</v>
      </c>
      <c r="J1366" s="2">
        <f t="shared" si="220"/>
        <v>370.94551942091971</v>
      </c>
      <c r="K1366" s="2">
        <f t="shared" si="221"/>
        <v>0</v>
      </c>
      <c r="L1366" s="2">
        <f t="shared" si="213"/>
        <v>3011.0242261496333</v>
      </c>
      <c r="U1366" s="11">
        <v>2595100.09765625</v>
      </c>
      <c r="V1366" s="8">
        <f t="shared" si="214"/>
        <v>1.1859025509501606E-4</v>
      </c>
      <c r="Y1366" s="11">
        <v>1656599.9755859375</v>
      </c>
      <c r="Z1366" s="8">
        <f t="shared" si="215"/>
        <v>1.34539978114476E-4</v>
      </c>
    </row>
    <row r="1367" spans="1:26" x14ac:dyDescent="0.25">
      <c r="A1367">
        <v>6</v>
      </c>
      <c r="B1367">
        <v>26</v>
      </c>
      <c r="C1367">
        <v>19</v>
      </c>
      <c r="D1367" s="1">
        <v>0</v>
      </c>
      <c r="E1367" s="4">
        <f t="shared" si="216"/>
        <v>0</v>
      </c>
      <c r="F1367" s="2">
        <f t="shared" si="217"/>
        <v>184.88289205809463</v>
      </c>
      <c r="G1367" s="2">
        <f t="shared" si="218"/>
        <v>0</v>
      </c>
      <c r="H1367" s="2">
        <f t="shared" si="212"/>
        <v>1642.3915674223463</v>
      </c>
      <c r="I1367" s="2">
        <f t="shared" si="219"/>
        <v>0</v>
      </c>
      <c r="J1367" s="2">
        <f t="shared" si="220"/>
        <v>370.94551942091971</v>
      </c>
      <c r="K1367" s="2">
        <f t="shared" si="221"/>
        <v>0</v>
      </c>
      <c r="L1367" s="2">
        <f t="shared" si="213"/>
        <v>2874.8864793347007</v>
      </c>
      <c r="U1367" s="11">
        <v>2512199.951171875</v>
      </c>
      <c r="V1367" s="8">
        <f t="shared" si="214"/>
        <v>1.1480190429965554E-4</v>
      </c>
      <c r="Y1367" s="11">
        <v>1581699.951171875</v>
      </c>
      <c r="Z1367" s="8">
        <f t="shared" si="215"/>
        <v>1.2845700830042811E-4</v>
      </c>
    </row>
    <row r="1368" spans="1:26" x14ac:dyDescent="0.25">
      <c r="A1368">
        <v>6</v>
      </c>
      <c r="B1368">
        <v>26</v>
      </c>
      <c r="C1368">
        <v>20</v>
      </c>
      <c r="D1368" s="1">
        <v>1</v>
      </c>
      <c r="E1368" s="4">
        <f t="shared" si="216"/>
        <v>28448.211035910332</v>
      </c>
      <c r="F1368" s="2">
        <f t="shared" si="217"/>
        <v>184.88289205809463</v>
      </c>
      <c r="G1368" s="2">
        <f t="shared" si="218"/>
        <v>203.06086142749393</v>
      </c>
      <c r="H1368" s="2">
        <f t="shared" si="212"/>
        <v>1591.2670777822541</v>
      </c>
      <c r="I1368" s="2">
        <f t="shared" si="219"/>
        <v>23447.254975888001</v>
      </c>
      <c r="J1368" s="2">
        <f t="shared" si="220"/>
        <v>370.94551942091971</v>
      </c>
      <c r="K1368" s="2">
        <f t="shared" si="221"/>
        <v>924.74240742964287</v>
      </c>
      <c r="L1368" s="2">
        <f t="shared" si="213"/>
        <v>2836.9897133506975</v>
      </c>
      <c r="U1368" s="11">
        <v>2434000</v>
      </c>
      <c r="V1368" s="8">
        <f t="shared" si="214"/>
        <v>1.1122834189014926E-4</v>
      </c>
      <c r="Y1368" s="11">
        <v>1560849.9755859375</v>
      </c>
      <c r="Z1368" s="8">
        <f t="shared" si="215"/>
        <v>1.2676368746234999E-4</v>
      </c>
    </row>
    <row r="1369" spans="1:26" x14ac:dyDescent="0.25">
      <c r="A1369">
        <v>6</v>
      </c>
      <c r="B1369">
        <v>26</v>
      </c>
      <c r="C1369">
        <v>21</v>
      </c>
      <c r="D1369" s="1">
        <v>1</v>
      </c>
      <c r="E1369" s="4">
        <f t="shared" si="216"/>
        <v>28448.211035910332</v>
      </c>
      <c r="F1369" s="2">
        <f t="shared" si="217"/>
        <v>184.88289205809463</v>
      </c>
      <c r="G1369" s="2">
        <f t="shared" si="218"/>
        <v>203.06086142749393</v>
      </c>
      <c r="H1369" s="2">
        <f t="shared" si="212"/>
        <v>1540.9270757324457</v>
      </c>
      <c r="I1369" s="2">
        <f t="shared" si="219"/>
        <v>23447.254975888001</v>
      </c>
      <c r="J1369" s="2">
        <f t="shared" si="220"/>
        <v>370.94551942091971</v>
      </c>
      <c r="K1369" s="2">
        <f t="shared" si="221"/>
        <v>924.74240742964287</v>
      </c>
      <c r="L1369" s="2">
        <f t="shared" si="213"/>
        <v>2690.4915543203883</v>
      </c>
      <c r="U1369" s="11">
        <v>2357000</v>
      </c>
      <c r="V1369" s="8">
        <f t="shared" si="214"/>
        <v>1.0770961455837379E-4</v>
      </c>
      <c r="Y1369" s="11">
        <v>1480249.8779296875</v>
      </c>
      <c r="Z1369" s="8">
        <f t="shared" si="215"/>
        <v>1.2021778891441538E-4</v>
      </c>
    </row>
    <row r="1370" spans="1:26" x14ac:dyDescent="0.25">
      <c r="A1370">
        <v>6</v>
      </c>
      <c r="B1370">
        <v>26</v>
      </c>
      <c r="C1370">
        <v>22</v>
      </c>
      <c r="D1370" s="1">
        <v>1</v>
      </c>
      <c r="E1370" s="4">
        <f t="shared" si="216"/>
        <v>28448.211035910332</v>
      </c>
      <c r="F1370" s="2">
        <f t="shared" si="217"/>
        <v>184.88289205809463</v>
      </c>
      <c r="G1370" s="2">
        <f t="shared" si="218"/>
        <v>203.06086142749393</v>
      </c>
      <c r="H1370" s="2">
        <f t="shared" si="212"/>
        <v>1395.7909659265047</v>
      </c>
      <c r="I1370" s="2">
        <f t="shared" si="219"/>
        <v>23447.254975888001</v>
      </c>
      <c r="J1370" s="2">
        <f t="shared" si="220"/>
        <v>370.94551942091971</v>
      </c>
      <c r="K1370" s="2">
        <f t="shared" si="221"/>
        <v>924.74240742964287</v>
      </c>
      <c r="L1370" s="2">
        <f t="shared" si="213"/>
        <v>2455.0225372296968</v>
      </c>
      <c r="U1370" s="11">
        <v>2135000</v>
      </c>
      <c r="V1370" s="8">
        <f t="shared" si="214"/>
        <v>9.7564712381047113E-5</v>
      </c>
      <c r="Y1370" s="11">
        <v>1350699.951171875</v>
      </c>
      <c r="Z1370" s="8">
        <f t="shared" si="215"/>
        <v>1.0969645330678734E-4</v>
      </c>
    </row>
    <row r="1371" spans="1:26" x14ac:dyDescent="0.25">
      <c r="A1371">
        <v>6</v>
      </c>
      <c r="B1371">
        <v>26</v>
      </c>
      <c r="C1371">
        <v>23</v>
      </c>
      <c r="D1371" s="1">
        <v>1</v>
      </c>
      <c r="E1371" s="4">
        <f t="shared" si="216"/>
        <v>28448.211035910332</v>
      </c>
      <c r="F1371" s="2">
        <f t="shared" si="217"/>
        <v>184.88289205809463</v>
      </c>
      <c r="G1371" s="2">
        <f t="shared" si="218"/>
        <v>203.06086142749393</v>
      </c>
      <c r="H1371" s="2">
        <f t="shared" si="212"/>
        <v>1335.6444699708895</v>
      </c>
      <c r="I1371" s="2">
        <f t="shared" si="219"/>
        <v>23447.254975888001</v>
      </c>
      <c r="J1371" s="2">
        <f t="shared" si="220"/>
        <v>370.94551942091971</v>
      </c>
      <c r="K1371" s="2">
        <f t="shared" si="221"/>
        <v>924.74240742964287</v>
      </c>
      <c r="L1371" s="2">
        <f t="shared" si="213"/>
        <v>2223.4613890832061</v>
      </c>
      <c r="U1371" s="11">
        <v>2043000</v>
      </c>
      <c r="V1371" s="8">
        <f t="shared" si="214"/>
        <v>9.336051868593875E-5</v>
      </c>
      <c r="Y1371" s="11">
        <v>1223300.048828125</v>
      </c>
      <c r="Z1371" s="8">
        <f t="shared" si="215"/>
        <v>9.9349730908067062E-5</v>
      </c>
    </row>
    <row r="1372" spans="1:26" x14ac:dyDescent="0.25">
      <c r="A1372">
        <v>6</v>
      </c>
      <c r="B1372">
        <v>27</v>
      </c>
      <c r="C1372">
        <v>0</v>
      </c>
      <c r="D1372" s="1">
        <v>1</v>
      </c>
      <c r="E1372" s="4">
        <f t="shared" si="216"/>
        <v>28448.211035910332</v>
      </c>
      <c r="F1372" s="2">
        <f t="shared" si="217"/>
        <v>184.88289205809463</v>
      </c>
      <c r="G1372" s="2">
        <f t="shared" si="218"/>
        <v>203.06086142749393</v>
      </c>
      <c r="H1372" s="2">
        <f t="shared" si="212"/>
        <v>1235.5528714667116</v>
      </c>
      <c r="I1372" s="2">
        <f t="shared" si="219"/>
        <v>23447.254975888001</v>
      </c>
      <c r="J1372" s="2">
        <f t="shared" si="220"/>
        <v>370.94551942091971</v>
      </c>
      <c r="K1372" s="2">
        <f t="shared" si="221"/>
        <v>924.74240742964287</v>
      </c>
      <c r="L1372" s="2">
        <f t="shared" si="213"/>
        <v>2119.3134534517635</v>
      </c>
      <c r="U1372" s="11">
        <v>1889900.0244140625</v>
      </c>
      <c r="V1372" s="8">
        <f t="shared" si="214"/>
        <v>8.6364193119855694E-5</v>
      </c>
      <c r="Y1372" s="11">
        <v>1166000.1220703125</v>
      </c>
      <c r="Z1372" s="8">
        <f t="shared" si="215"/>
        <v>9.4696144643688143E-5</v>
      </c>
    </row>
    <row r="1373" spans="1:26" x14ac:dyDescent="0.25">
      <c r="A1373">
        <v>6</v>
      </c>
      <c r="B1373">
        <v>27</v>
      </c>
      <c r="C1373">
        <v>1</v>
      </c>
      <c r="D1373" s="1">
        <v>1</v>
      </c>
      <c r="E1373" s="4">
        <f t="shared" si="216"/>
        <v>28448.211035910332</v>
      </c>
      <c r="F1373" s="2">
        <f t="shared" si="217"/>
        <v>184.88289205809463</v>
      </c>
      <c r="G1373" s="2">
        <f t="shared" si="218"/>
        <v>203.06086142749393</v>
      </c>
      <c r="H1373" s="2">
        <f t="shared" si="212"/>
        <v>1183.3169313006902</v>
      </c>
      <c r="I1373" s="2">
        <f t="shared" si="219"/>
        <v>23447.254975888001</v>
      </c>
      <c r="J1373" s="2">
        <f t="shared" si="220"/>
        <v>370.94551942091971</v>
      </c>
      <c r="K1373" s="2">
        <f t="shared" si="221"/>
        <v>924.74240742964287</v>
      </c>
      <c r="L1373" s="2">
        <f t="shared" si="213"/>
        <v>2036.976409821782</v>
      </c>
      <c r="U1373" s="11">
        <v>1810000</v>
      </c>
      <c r="V1373" s="8">
        <f t="shared" si="214"/>
        <v>8.2712941175501294E-5</v>
      </c>
      <c r="Y1373" s="11">
        <v>1120700.0732421875</v>
      </c>
      <c r="Z1373" s="8">
        <f t="shared" si="215"/>
        <v>9.1017122750810858E-5</v>
      </c>
    </row>
    <row r="1374" spans="1:26" x14ac:dyDescent="0.25">
      <c r="A1374">
        <v>6</v>
      </c>
      <c r="B1374">
        <v>27</v>
      </c>
      <c r="C1374">
        <v>2</v>
      </c>
      <c r="D1374" s="1">
        <v>1</v>
      </c>
      <c r="E1374" s="4">
        <f t="shared" si="216"/>
        <v>28448.211035910332</v>
      </c>
      <c r="F1374" s="2">
        <f t="shared" si="217"/>
        <v>184.88289205809463</v>
      </c>
      <c r="G1374" s="2">
        <f t="shared" si="218"/>
        <v>203.06086142749393</v>
      </c>
      <c r="H1374" s="2">
        <f t="shared" si="212"/>
        <v>1168.9340735721735</v>
      </c>
      <c r="I1374" s="2">
        <f t="shared" si="219"/>
        <v>23447.254975888001</v>
      </c>
      <c r="J1374" s="2">
        <f t="shared" si="220"/>
        <v>370.94551942091971</v>
      </c>
      <c r="K1374" s="2">
        <f t="shared" si="221"/>
        <v>924.74240742964287</v>
      </c>
      <c r="L1374" s="2">
        <f t="shared" si="213"/>
        <v>1978.9951543943614</v>
      </c>
      <c r="U1374" s="11">
        <v>1788000</v>
      </c>
      <c r="V1374" s="8">
        <f t="shared" si="214"/>
        <v>8.1707590509279735E-5</v>
      </c>
      <c r="Y1374" s="11">
        <v>1088800.048828125</v>
      </c>
      <c r="Z1374" s="8">
        <f t="shared" si="215"/>
        <v>8.8426377459388774E-5</v>
      </c>
    </row>
    <row r="1375" spans="1:26" x14ac:dyDescent="0.25">
      <c r="A1375">
        <v>6</v>
      </c>
      <c r="B1375">
        <v>27</v>
      </c>
      <c r="C1375">
        <v>3</v>
      </c>
      <c r="D1375" s="1">
        <v>1</v>
      </c>
      <c r="E1375" s="4">
        <f t="shared" si="216"/>
        <v>28448.211035910332</v>
      </c>
      <c r="F1375" s="2">
        <f t="shared" si="217"/>
        <v>184.88289205809463</v>
      </c>
      <c r="G1375" s="2">
        <f t="shared" si="218"/>
        <v>203.06086142749393</v>
      </c>
      <c r="H1375" s="2">
        <f t="shared" si="212"/>
        <v>1142.7834231566887</v>
      </c>
      <c r="I1375" s="2">
        <f t="shared" si="219"/>
        <v>23447.254975888001</v>
      </c>
      <c r="J1375" s="2">
        <f t="shared" si="220"/>
        <v>370.94551942091971</v>
      </c>
      <c r="K1375" s="2">
        <f t="shared" si="221"/>
        <v>924.74240742964287</v>
      </c>
      <c r="L1375" s="2">
        <f t="shared" si="213"/>
        <v>1971.5430681950281</v>
      </c>
      <c r="U1375" s="11">
        <v>1748000</v>
      </c>
      <c r="V1375" s="8">
        <f t="shared" si="214"/>
        <v>7.9879680207058714E-5</v>
      </c>
      <c r="Y1375" s="11">
        <v>1084700.0732421875</v>
      </c>
      <c r="Z1375" s="8">
        <f t="shared" si="215"/>
        <v>8.8093399894659052E-5</v>
      </c>
    </row>
    <row r="1376" spans="1:26" x14ac:dyDescent="0.25">
      <c r="A1376">
        <v>6</v>
      </c>
      <c r="B1376">
        <v>27</v>
      </c>
      <c r="C1376">
        <v>4</v>
      </c>
      <c r="D1376" s="1">
        <v>1</v>
      </c>
      <c r="E1376" s="4">
        <f t="shared" si="216"/>
        <v>28448.211035910332</v>
      </c>
      <c r="F1376" s="2">
        <f t="shared" si="217"/>
        <v>184.88289205809463</v>
      </c>
      <c r="G1376" s="2">
        <f t="shared" si="218"/>
        <v>203.06086142749393</v>
      </c>
      <c r="H1376" s="2">
        <f t="shared" si="212"/>
        <v>1193.7118308019355</v>
      </c>
      <c r="I1376" s="2">
        <f t="shared" si="219"/>
        <v>23447.254975888001</v>
      </c>
      <c r="J1376" s="2">
        <f t="shared" si="220"/>
        <v>370.94551942091971</v>
      </c>
      <c r="K1376" s="2">
        <f t="shared" si="221"/>
        <v>924.74240742964287</v>
      </c>
      <c r="L1376" s="2">
        <f t="shared" si="213"/>
        <v>2016.2697853349575</v>
      </c>
      <c r="U1376" s="11">
        <v>1825900.0244140625</v>
      </c>
      <c r="V1376" s="8">
        <f t="shared" si="214"/>
        <v>8.3439536636302058E-5</v>
      </c>
      <c r="Y1376" s="11">
        <v>1109307.7392578125</v>
      </c>
      <c r="Z1376" s="8">
        <f t="shared" si="215"/>
        <v>9.0091899771504403E-5</v>
      </c>
    </row>
    <row r="1377" spans="1:26" x14ac:dyDescent="0.25">
      <c r="A1377">
        <v>6</v>
      </c>
      <c r="B1377">
        <v>27</v>
      </c>
      <c r="C1377">
        <v>5</v>
      </c>
      <c r="D1377" s="1">
        <v>0</v>
      </c>
      <c r="E1377" s="4">
        <f t="shared" si="216"/>
        <v>0</v>
      </c>
      <c r="F1377" s="2">
        <f t="shared" si="217"/>
        <v>184.88289205809463</v>
      </c>
      <c r="G1377" s="2">
        <f t="shared" si="218"/>
        <v>0</v>
      </c>
      <c r="H1377" s="2">
        <f t="shared" si="212"/>
        <v>1255.2312199432736</v>
      </c>
      <c r="I1377" s="2">
        <f t="shared" si="219"/>
        <v>0</v>
      </c>
      <c r="J1377" s="2">
        <f t="shared" si="220"/>
        <v>370.94551942091971</v>
      </c>
      <c r="K1377" s="2">
        <f t="shared" si="221"/>
        <v>0</v>
      </c>
      <c r="L1377" s="2">
        <f t="shared" si="213"/>
        <v>2113.6789600753955</v>
      </c>
      <c r="U1377" s="11">
        <v>1920000</v>
      </c>
      <c r="V1377" s="8">
        <f t="shared" si="214"/>
        <v>8.7739694506609105E-5</v>
      </c>
      <c r="Y1377" s="11">
        <v>1162900.146484375</v>
      </c>
      <c r="Z1377" s="8">
        <f t="shared" si="215"/>
        <v>9.444438160274042E-5</v>
      </c>
    </row>
    <row r="1378" spans="1:26" x14ac:dyDescent="0.25">
      <c r="A1378">
        <v>6</v>
      </c>
      <c r="B1378">
        <v>27</v>
      </c>
      <c r="C1378">
        <v>6</v>
      </c>
      <c r="D1378" s="1">
        <v>0</v>
      </c>
      <c r="E1378" s="4">
        <f t="shared" si="216"/>
        <v>0</v>
      </c>
      <c r="F1378" s="2">
        <f t="shared" si="217"/>
        <v>184.88289205809463</v>
      </c>
      <c r="G1378" s="2">
        <f t="shared" si="218"/>
        <v>0</v>
      </c>
      <c r="H1378" s="2">
        <f t="shared" si="212"/>
        <v>1354.0153657321291</v>
      </c>
      <c r="I1378" s="2">
        <f t="shared" si="219"/>
        <v>0</v>
      </c>
      <c r="J1378" s="2">
        <f t="shared" si="220"/>
        <v>370.94551942091971</v>
      </c>
      <c r="K1378" s="2">
        <f t="shared" si="221"/>
        <v>0</v>
      </c>
      <c r="L1378" s="2">
        <f t="shared" si="213"/>
        <v>2253.1789873638654</v>
      </c>
      <c r="U1378" s="11">
        <v>2071100.09765625</v>
      </c>
      <c r="V1378" s="8">
        <f t="shared" si="214"/>
        <v>9.4644630135920667E-5</v>
      </c>
      <c r="Y1378" s="11">
        <v>1239650.0244140625</v>
      </c>
      <c r="Z1378" s="8">
        <f t="shared" si="215"/>
        <v>1.0067758638912621E-4</v>
      </c>
    </row>
    <row r="1379" spans="1:26" x14ac:dyDescent="0.25">
      <c r="A1379">
        <v>6</v>
      </c>
      <c r="B1379">
        <v>27</v>
      </c>
      <c r="C1379">
        <v>7</v>
      </c>
      <c r="D1379" s="1">
        <v>0</v>
      </c>
      <c r="E1379" s="4">
        <f t="shared" si="216"/>
        <v>0</v>
      </c>
      <c r="F1379" s="2">
        <f t="shared" si="217"/>
        <v>184.88289205809463</v>
      </c>
      <c r="G1379" s="2">
        <f t="shared" si="218"/>
        <v>0</v>
      </c>
      <c r="H1379" s="2">
        <f t="shared" si="212"/>
        <v>1447.9615454275777</v>
      </c>
      <c r="I1379" s="2">
        <f t="shared" si="219"/>
        <v>0</v>
      </c>
      <c r="J1379" s="2">
        <f t="shared" si="220"/>
        <v>370.94551942091971</v>
      </c>
      <c r="K1379" s="2">
        <f t="shared" si="221"/>
        <v>0</v>
      </c>
      <c r="L1379" s="2">
        <f t="shared" si="213"/>
        <v>2392.7699830431325</v>
      </c>
      <c r="U1379" s="11">
        <v>2214800.048828125</v>
      </c>
      <c r="V1379" s="8">
        <f t="shared" si="214"/>
        <v>1.0121139566531387E-4</v>
      </c>
      <c r="Y1379" s="11">
        <v>1316449.951171875</v>
      </c>
      <c r="Z1379" s="8">
        <f t="shared" si="215"/>
        <v>1.0691485586725402E-4</v>
      </c>
    </row>
    <row r="1380" spans="1:26" x14ac:dyDescent="0.25">
      <c r="A1380">
        <v>6</v>
      </c>
      <c r="B1380">
        <v>27</v>
      </c>
      <c r="C1380">
        <v>8</v>
      </c>
      <c r="D1380" s="1">
        <v>0</v>
      </c>
      <c r="E1380" s="4">
        <f t="shared" si="216"/>
        <v>0</v>
      </c>
      <c r="F1380" s="2">
        <f t="shared" si="217"/>
        <v>184.88289205809463</v>
      </c>
      <c r="G1380" s="2">
        <f t="shared" si="218"/>
        <v>0</v>
      </c>
      <c r="H1380" s="2">
        <f t="shared" si="212"/>
        <v>1547.7916214665106</v>
      </c>
      <c r="I1380" s="2">
        <f t="shared" si="219"/>
        <v>0</v>
      </c>
      <c r="J1380" s="2">
        <f t="shared" si="220"/>
        <v>370.94551942091971</v>
      </c>
      <c r="K1380" s="2">
        <f t="shared" si="221"/>
        <v>0</v>
      </c>
      <c r="L1380" s="2">
        <f t="shared" si="213"/>
        <v>2525.9086573253471</v>
      </c>
      <c r="U1380" s="11">
        <v>2367500</v>
      </c>
      <c r="V1380" s="8">
        <f t="shared" si="214"/>
        <v>1.0818944101270681E-4</v>
      </c>
      <c r="Y1380" s="11">
        <v>1389699.951171875</v>
      </c>
      <c r="Z1380" s="8">
        <f t="shared" si="215"/>
        <v>1.1286381973428514E-4</v>
      </c>
    </row>
    <row r="1381" spans="1:26" x14ac:dyDescent="0.25">
      <c r="A1381">
        <v>6</v>
      </c>
      <c r="B1381">
        <v>27</v>
      </c>
      <c r="C1381">
        <v>9</v>
      </c>
      <c r="D1381" s="1">
        <v>0</v>
      </c>
      <c r="E1381" s="4">
        <f t="shared" si="216"/>
        <v>0</v>
      </c>
      <c r="F1381" s="2">
        <f t="shared" si="217"/>
        <v>184.88289205809463</v>
      </c>
      <c r="G1381" s="2">
        <f t="shared" si="218"/>
        <v>0</v>
      </c>
      <c r="H1381" s="2">
        <f t="shared" si="212"/>
        <v>1621.797930220152</v>
      </c>
      <c r="I1381" s="2">
        <f t="shared" si="219"/>
        <v>0</v>
      </c>
      <c r="J1381" s="2">
        <f t="shared" si="220"/>
        <v>370.94551942091971</v>
      </c>
      <c r="K1381" s="2">
        <f t="shared" si="221"/>
        <v>0</v>
      </c>
      <c r="L1381" s="2">
        <f t="shared" si="213"/>
        <v>2662.0464041402793</v>
      </c>
      <c r="U1381" s="11">
        <v>2480699.951171875</v>
      </c>
      <c r="V1381" s="8">
        <f t="shared" si="214"/>
        <v>1.1336242493665648E-4</v>
      </c>
      <c r="Y1381" s="11">
        <v>1464599.9755859375</v>
      </c>
      <c r="Z1381" s="8">
        <f t="shared" si="215"/>
        <v>1.18946789548333E-4</v>
      </c>
    </row>
    <row r="1382" spans="1:26" x14ac:dyDescent="0.25">
      <c r="A1382">
        <v>6</v>
      </c>
      <c r="B1382">
        <v>27</v>
      </c>
      <c r="C1382">
        <v>10</v>
      </c>
      <c r="D1382" s="1">
        <v>0</v>
      </c>
      <c r="E1382" s="4">
        <f t="shared" si="216"/>
        <v>0</v>
      </c>
      <c r="F1382" s="2">
        <f t="shared" si="217"/>
        <v>184.88289205809463</v>
      </c>
      <c r="G1382" s="2">
        <f t="shared" si="218"/>
        <v>0</v>
      </c>
      <c r="H1382" s="2">
        <f t="shared" si="212"/>
        <v>1676.7797365630702</v>
      </c>
      <c r="I1382" s="2">
        <f t="shared" si="219"/>
        <v>0</v>
      </c>
      <c r="J1382" s="2">
        <f t="shared" si="220"/>
        <v>370.94551942091971</v>
      </c>
      <c r="K1382" s="2">
        <f t="shared" si="221"/>
        <v>0</v>
      </c>
      <c r="L1382" s="2">
        <f t="shared" si="213"/>
        <v>2778.735996499131</v>
      </c>
      <c r="U1382" s="11">
        <v>2564800.048828125</v>
      </c>
      <c r="V1382" s="8">
        <f t="shared" si="214"/>
        <v>1.1720561080974782E-4</v>
      </c>
      <c r="Y1382" s="11">
        <v>1528800.048828125</v>
      </c>
      <c r="Z1382" s="8">
        <f t="shared" si="215"/>
        <v>1.2416076792346644E-4</v>
      </c>
    </row>
    <row r="1383" spans="1:26" x14ac:dyDescent="0.25">
      <c r="A1383">
        <v>6</v>
      </c>
      <c r="B1383">
        <v>27</v>
      </c>
      <c r="C1383">
        <v>11</v>
      </c>
      <c r="D1383" s="1">
        <v>0</v>
      </c>
      <c r="E1383" s="4">
        <f t="shared" si="216"/>
        <v>0</v>
      </c>
      <c r="F1383" s="2">
        <f t="shared" si="217"/>
        <v>184.88289205809463</v>
      </c>
      <c r="G1383" s="2">
        <f t="shared" si="218"/>
        <v>0</v>
      </c>
      <c r="H1383" s="2">
        <f t="shared" si="212"/>
        <v>1722.6086556496655</v>
      </c>
      <c r="I1383" s="2">
        <f t="shared" si="219"/>
        <v>0</v>
      </c>
      <c r="J1383" s="2">
        <f t="shared" si="220"/>
        <v>370.94551942091971</v>
      </c>
      <c r="K1383" s="2">
        <f t="shared" si="221"/>
        <v>0</v>
      </c>
      <c r="L1383" s="2">
        <f t="shared" si="213"/>
        <v>2884.3547356978875</v>
      </c>
      <c r="U1383" s="11">
        <v>2634899.90234375</v>
      </c>
      <c r="V1383" s="8">
        <f t="shared" si="214"/>
        <v>1.204090169203827E-4</v>
      </c>
      <c r="Y1383" s="11">
        <v>1586909.1796875</v>
      </c>
      <c r="Z1383" s="8">
        <f t="shared" si="215"/>
        <v>1.2888007331359619E-4</v>
      </c>
    </row>
    <row r="1384" spans="1:26" x14ac:dyDescent="0.25">
      <c r="A1384">
        <v>6</v>
      </c>
      <c r="B1384">
        <v>27</v>
      </c>
      <c r="C1384">
        <v>12</v>
      </c>
      <c r="D1384" s="1">
        <v>0</v>
      </c>
      <c r="E1384" s="4">
        <f t="shared" si="216"/>
        <v>0</v>
      </c>
      <c r="F1384" s="2">
        <f t="shared" si="217"/>
        <v>184.88289205809463</v>
      </c>
      <c r="G1384" s="2">
        <f t="shared" si="218"/>
        <v>0</v>
      </c>
      <c r="H1384" s="2">
        <f t="shared" si="212"/>
        <v>1762.8152806634735</v>
      </c>
      <c r="I1384" s="2">
        <f t="shared" si="219"/>
        <v>0</v>
      </c>
      <c r="J1384" s="2">
        <f t="shared" si="220"/>
        <v>370.94551942091971</v>
      </c>
      <c r="K1384" s="2">
        <f t="shared" si="221"/>
        <v>0</v>
      </c>
      <c r="L1384" s="2">
        <f t="shared" si="213"/>
        <v>2996.1198318768425</v>
      </c>
      <c r="U1384" s="11">
        <v>2696399.90234375</v>
      </c>
      <c r="V1384" s="8">
        <f t="shared" si="214"/>
        <v>1.2321942901004753E-4</v>
      </c>
      <c r="Y1384" s="11">
        <v>1648399.90234375</v>
      </c>
      <c r="Z1384" s="8">
        <f t="shared" si="215"/>
        <v>1.3387401307113426E-4</v>
      </c>
    </row>
    <row r="1385" spans="1:26" x14ac:dyDescent="0.25">
      <c r="A1385">
        <v>6</v>
      </c>
      <c r="B1385">
        <v>27</v>
      </c>
      <c r="C1385">
        <v>13</v>
      </c>
      <c r="D1385" s="1">
        <v>0</v>
      </c>
      <c r="E1385" s="4">
        <f t="shared" si="216"/>
        <v>0</v>
      </c>
      <c r="F1385" s="2">
        <f t="shared" si="217"/>
        <v>184.88289205809463</v>
      </c>
      <c r="G1385" s="2">
        <f t="shared" si="218"/>
        <v>0</v>
      </c>
      <c r="H1385" s="2">
        <f t="shared" si="212"/>
        <v>1772.5564937097836</v>
      </c>
      <c r="I1385" s="2">
        <f t="shared" si="219"/>
        <v>0</v>
      </c>
      <c r="J1385" s="2">
        <f t="shared" si="220"/>
        <v>370.94551942091971</v>
      </c>
      <c r="K1385" s="2">
        <f t="shared" si="221"/>
        <v>0</v>
      </c>
      <c r="L1385" s="2">
        <f t="shared" si="213"/>
        <v>3089.9077990411556</v>
      </c>
      <c r="U1385" s="11">
        <v>2711300.048828125</v>
      </c>
      <c r="V1385" s="8">
        <f t="shared" si="214"/>
        <v>1.2390033229163231E-4</v>
      </c>
      <c r="Y1385" s="11">
        <v>1700000</v>
      </c>
      <c r="Z1385" s="8">
        <f t="shared" si="215"/>
        <v>1.3806469042939101E-4</v>
      </c>
    </row>
    <row r="1386" spans="1:26" x14ac:dyDescent="0.25">
      <c r="A1386">
        <v>6</v>
      </c>
      <c r="B1386">
        <v>27</v>
      </c>
      <c r="C1386">
        <v>14</v>
      </c>
      <c r="D1386" s="1">
        <v>0</v>
      </c>
      <c r="E1386" s="4">
        <f t="shared" si="216"/>
        <v>0</v>
      </c>
      <c r="F1386" s="2">
        <f t="shared" si="217"/>
        <v>184.88289205809463</v>
      </c>
      <c r="G1386" s="2">
        <f t="shared" si="218"/>
        <v>0</v>
      </c>
      <c r="H1386" s="2">
        <f t="shared" si="212"/>
        <v>1831.1992953443278</v>
      </c>
      <c r="I1386" s="2">
        <f t="shared" si="219"/>
        <v>0</v>
      </c>
      <c r="J1386" s="2">
        <f t="shared" si="220"/>
        <v>370.94551942091971</v>
      </c>
      <c r="K1386" s="2">
        <f t="shared" si="221"/>
        <v>0</v>
      </c>
      <c r="L1386" s="2">
        <f t="shared" si="213"/>
        <v>3188.6031780778258</v>
      </c>
      <c r="U1386" s="11">
        <v>2801000</v>
      </c>
      <c r="V1386" s="8">
        <f t="shared" si="214"/>
        <v>1.2799941891302716E-4</v>
      </c>
      <c r="Y1386" s="11">
        <v>1754300.048828125</v>
      </c>
      <c r="Z1386" s="8">
        <f t="shared" si="215"/>
        <v>1.4247464303630624E-4</v>
      </c>
    </row>
    <row r="1387" spans="1:26" x14ac:dyDescent="0.25">
      <c r="A1387">
        <v>6</v>
      </c>
      <c r="B1387">
        <v>27</v>
      </c>
      <c r="C1387">
        <v>15</v>
      </c>
      <c r="D1387" s="1">
        <v>0</v>
      </c>
      <c r="E1387" s="4">
        <f t="shared" si="216"/>
        <v>0</v>
      </c>
      <c r="F1387" s="2">
        <f t="shared" si="217"/>
        <v>184.88289205809463</v>
      </c>
      <c r="G1387" s="2">
        <f t="shared" si="218"/>
        <v>0</v>
      </c>
      <c r="H1387" s="2">
        <f t="shared" si="212"/>
        <v>1831.6568998044181</v>
      </c>
      <c r="I1387" s="2">
        <f t="shared" si="219"/>
        <v>0</v>
      </c>
      <c r="J1387" s="2">
        <f t="shared" si="220"/>
        <v>370.94551942091971</v>
      </c>
      <c r="K1387" s="2">
        <f t="shared" si="221"/>
        <v>0</v>
      </c>
      <c r="L1387" s="2">
        <f t="shared" si="213"/>
        <v>3253.8545829229838</v>
      </c>
      <c r="U1387" s="11">
        <v>2801699.951171875</v>
      </c>
      <c r="V1387" s="8">
        <f t="shared" si="214"/>
        <v>1.280314051119802E-4</v>
      </c>
      <c r="Y1387" s="11">
        <v>1790199.951171875</v>
      </c>
      <c r="Z1387" s="8">
        <f t="shared" si="215"/>
        <v>1.4539023650897402E-4</v>
      </c>
    </row>
    <row r="1388" spans="1:26" x14ac:dyDescent="0.25">
      <c r="A1388">
        <v>6</v>
      </c>
      <c r="B1388">
        <v>27</v>
      </c>
      <c r="C1388">
        <v>16</v>
      </c>
      <c r="D1388" s="1">
        <v>0</v>
      </c>
      <c r="E1388" s="4">
        <f t="shared" si="216"/>
        <v>0</v>
      </c>
      <c r="F1388" s="2">
        <f t="shared" si="217"/>
        <v>184.88289205809463</v>
      </c>
      <c r="G1388" s="2">
        <f t="shared" si="218"/>
        <v>0</v>
      </c>
      <c r="H1388" s="2">
        <f t="shared" si="212"/>
        <v>1821.7851250391145</v>
      </c>
      <c r="I1388" s="2">
        <f t="shared" si="219"/>
        <v>0</v>
      </c>
      <c r="J1388" s="2">
        <f t="shared" si="220"/>
        <v>370.94551942091971</v>
      </c>
      <c r="K1388" s="2">
        <f t="shared" si="221"/>
        <v>0</v>
      </c>
      <c r="L1388" s="2">
        <f t="shared" si="213"/>
        <v>3304.3837521510709</v>
      </c>
      <c r="U1388" s="11">
        <v>2786600.09765625</v>
      </c>
      <c r="V1388" s="8">
        <f t="shared" si="214"/>
        <v>1.273413756668992E-4</v>
      </c>
      <c r="Y1388" s="11">
        <v>1818000</v>
      </c>
      <c r="Z1388" s="8">
        <f t="shared" si="215"/>
        <v>1.476480042356664E-4</v>
      </c>
    </row>
    <row r="1389" spans="1:26" x14ac:dyDescent="0.25">
      <c r="A1389">
        <v>6</v>
      </c>
      <c r="B1389">
        <v>27</v>
      </c>
      <c r="C1389">
        <v>17</v>
      </c>
      <c r="D1389" s="1">
        <v>0</v>
      </c>
      <c r="E1389" s="4">
        <f t="shared" si="216"/>
        <v>0</v>
      </c>
      <c r="F1389" s="2">
        <f t="shared" si="217"/>
        <v>184.88289205809463</v>
      </c>
      <c r="G1389" s="2">
        <f t="shared" si="218"/>
        <v>0</v>
      </c>
      <c r="H1389" s="2">
        <f t="shared" si="212"/>
        <v>1857.4153862302126</v>
      </c>
      <c r="I1389" s="2">
        <f t="shared" si="219"/>
        <v>0</v>
      </c>
      <c r="J1389" s="2">
        <f t="shared" si="220"/>
        <v>370.94551942091971</v>
      </c>
      <c r="K1389" s="2">
        <f t="shared" si="221"/>
        <v>0</v>
      </c>
      <c r="L1389" s="2">
        <f t="shared" si="213"/>
        <v>3286.7531905179562</v>
      </c>
      <c r="U1389" s="11">
        <v>2841100.09765625</v>
      </c>
      <c r="V1389" s="8">
        <f t="shared" si="214"/>
        <v>1.2983190345367535E-4</v>
      </c>
      <c r="Y1389" s="11">
        <v>1808300.048828125</v>
      </c>
      <c r="Z1389" s="8">
        <f t="shared" si="215"/>
        <v>1.4686022732053396E-4</v>
      </c>
    </row>
    <row r="1390" spans="1:26" x14ac:dyDescent="0.25">
      <c r="A1390">
        <v>6</v>
      </c>
      <c r="B1390">
        <v>27</v>
      </c>
      <c r="C1390">
        <v>18</v>
      </c>
      <c r="D1390" s="1">
        <v>0</v>
      </c>
      <c r="E1390" s="4">
        <f t="shared" si="216"/>
        <v>0</v>
      </c>
      <c r="F1390" s="2">
        <f t="shared" si="217"/>
        <v>184.88289205809463</v>
      </c>
      <c r="G1390" s="2">
        <f t="shared" si="218"/>
        <v>0</v>
      </c>
      <c r="H1390" s="2">
        <f t="shared" si="212"/>
        <v>1806.6176201094106</v>
      </c>
      <c r="I1390" s="2">
        <f t="shared" si="219"/>
        <v>0</v>
      </c>
      <c r="J1390" s="2">
        <f t="shared" si="220"/>
        <v>370.94551942091971</v>
      </c>
      <c r="K1390" s="2">
        <f t="shared" si="221"/>
        <v>0</v>
      </c>
      <c r="L1390" s="2">
        <f t="shared" si="213"/>
        <v>3199.3270201081464</v>
      </c>
      <c r="U1390" s="11">
        <v>2763399.90234375</v>
      </c>
      <c r="V1390" s="8">
        <f t="shared" si="214"/>
        <v>1.2628117876626775E-4</v>
      </c>
      <c r="Y1390" s="11">
        <v>1760200.0732421875</v>
      </c>
      <c r="Z1390" s="8">
        <f t="shared" si="215"/>
        <v>1.4295381070939648E-4</v>
      </c>
    </row>
    <row r="1391" spans="1:26" x14ac:dyDescent="0.25">
      <c r="A1391">
        <v>6</v>
      </c>
      <c r="B1391">
        <v>27</v>
      </c>
      <c r="C1391">
        <v>19</v>
      </c>
      <c r="D1391" s="1">
        <v>0</v>
      </c>
      <c r="E1391" s="4">
        <f t="shared" si="216"/>
        <v>0</v>
      </c>
      <c r="F1391" s="2">
        <f t="shared" si="217"/>
        <v>184.88289205809463</v>
      </c>
      <c r="G1391" s="2">
        <f t="shared" si="218"/>
        <v>0</v>
      </c>
      <c r="H1391" s="2">
        <f t="shared" si="212"/>
        <v>1716.267154846091</v>
      </c>
      <c r="I1391" s="2">
        <f t="shared" si="219"/>
        <v>0</v>
      </c>
      <c r="J1391" s="2">
        <f t="shared" si="220"/>
        <v>370.94551942091971</v>
      </c>
      <c r="K1391" s="2">
        <f t="shared" si="221"/>
        <v>0</v>
      </c>
      <c r="L1391" s="2">
        <f t="shared" si="213"/>
        <v>3050.8297752215235</v>
      </c>
      <c r="U1391" s="11">
        <v>2625199.951171875</v>
      </c>
      <c r="V1391" s="8">
        <f t="shared" si="214"/>
        <v>1.1996575090342992E-4</v>
      </c>
      <c r="Y1391" s="11">
        <v>1678500.1220703125</v>
      </c>
      <c r="Z1391" s="8">
        <f t="shared" si="215"/>
        <v>1.3631858808196043E-4</v>
      </c>
    </row>
    <row r="1392" spans="1:26" x14ac:dyDescent="0.25">
      <c r="A1392">
        <v>6</v>
      </c>
      <c r="B1392">
        <v>27</v>
      </c>
      <c r="C1392">
        <v>20</v>
      </c>
      <c r="D1392" s="1">
        <v>1</v>
      </c>
      <c r="E1392" s="4">
        <f t="shared" si="216"/>
        <v>28448.211035910332</v>
      </c>
      <c r="F1392" s="2">
        <f t="shared" si="217"/>
        <v>184.88289205809463</v>
      </c>
      <c r="G1392" s="2">
        <f t="shared" si="218"/>
        <v>203.06086142749393</v>
      </c>
      <c r="H1392" s="2">
        <f t="shared" si="212"/>
        <v>1631.8005859262557</v>
      </c>
      <c r="I1392" s="2">
        <f t="shared" si="219"/>
        <v>23447.254975888001</v>
      </c>
      <c r="J1392" s="2">
        <f t="shared" si="220"/>
        <v>370.94551942091971</v>
      </c>
      <c r="K1392" s="2">
        <f t="shared" si="221"/>
        <v>924.74240742964287</v>
      </c>
      <c r="L1392" s="2">
        <f t="shared" si="213"/>
        <v>2926.4154133650686</v>
      </c>
      <c r="U1392" s="11">
        <v>2496000</v>
      </c>
      <c r="V1392" s="8">
        <f t="shared" si="214"/>
        <v>1.1406160285859184E-4</v>
      </c>
      <c r="Y1392" s="11">
        <v>1610050.048828125</v>
      </c>
      <c r="Z1392" s="8">
        <f t="shared" si="215"/>
        <v>1.3075944798075353E-4</v>
      </c>
    </row>
    <row r="1393" spans="1:26" x14ac:dyDescent="0.25">
      <c r="A1393">
        <v>6</v>
      </c>
      <c r="B1393">
        <v>27</v>
      </c>
      <c r="C1393">
        <v>21</v>
      </c>
      <c r="D1393" s="1">
        <v>1</v>
      </c>
      <c r="E1393" s="4">
        <f t="shared" si="216"/>
        <v>28448.211035910332</v>
      </c>
      <c r="F1393" s="2">
        <f t="shared" si="217"/>
        <v>184.88289205809463</v>
      </c>
      <c r="G1393" s="2">
        <f t="shared" si="218"/>
        <v>203.06086142749393</v>
      </c>
      <c r="H1393" s="2">
        <f t="shared" si="212"/>
        <v>1538.9657769512844</v>
      </c>
      <c r="I1393" s="2">
        <f t="shared" si="219"/>
        <v>23447.254975888001</v>
      </c>
      <c r="J1393" s="2">
        <f t="shared" si="220"/>
        <v>370.94551942091971</v>
      </c>
      <c r="K1393" s="2">
        <f t="shared" si="221"/>
        <v>924.74240742964287</v>
      </c>
      <c r="L1393" s="2">
        <f t="shared" si="213"/>
        <v>2752.0609580794735</v>
      </c>
      <c r="U1393" s="11">
        <v>2354000</v>
      </c>
      <c r="V1393" s="8">
        <f t="shared" si="214"/>
        <v>1.0757252128570721E-4</v>
      </c>
      <c r="Y1393" s="11">
        <v>1514124.0234375</v>
      </c>
      <c r="Z1393" s="8">
        <f t="shared" si="215"/>
        <v>1.2296886151035437E-4</v>
      </c>
    </row>
    <row r="1394" spans="1:26" x14ac:dyDescent="0.25">
      <c r="A1394">
        <v>6</v>
      </c>
      <c r="B1394">
        <v>27</v>
      </c>
      <c r="C1394">
        <v>22</v>
      </c>
      <c r="D1394" s="1">
        <v>1</v>
      </c>
      <c r="E1394" s="4">
        <f t="shared" si="216"/>
        <v>28448.211035910332</v>
      </c>
      <c r="F1394" s="2">
        <f t="shared" si="217"/>
        <v>184.88289205809463</v>
      </c>
      <c r="G1394" s="2">
        <f t="shared" si="218"/>
        <v>203.06086142749393</v>
      </c>
      <c r="H1394" s="2">
        <f t="shared" si="212"/>
        <v>1420.6340838212154</v>
      </c>
      <c r="I1394" s="2">
        <f t="shared" si="219"/>
        <v>23447.254975888001</v>
      </c>
      <c r="J1394" s="2">
        <f t="shared" si="220"/>
        <v>370.94551942091971</v>
      </c>
      <c r="K1394" s="2">
        <f t="shared" si="221"/>
        <v>924.74240742964287</v>
      </c>
      <c r="L1394" s="2">
        <f t="shared" si="213"/>
        <v>2508.9541461477465</v>
      </c>
      <c r="U1394" s="11">
        <v>2173000</v>
      </c>
      <c r="V1394" s="8">
        <f t="shared" si="214"/>
        <v>9.9301227168157078E-5</v>
      </c>
      <c r="Y1394" s="11">
        <v>1380371.9482421875</v>
      </c>
      <c r="Z1394" s="8">
        <f t="shared" si="215"/>
        <v>1.1210625041851352E-4</v>
      </c>
    </row>
    <row r="1395" spans="1:26" x14ac:dyDescent="0.25">
      <c r="A1395">
        <v>6</v>
      </c>
      <c r="B1395">
        <v>27</v>
      </c>
      <c r="C1395">
        <v>23</v>
      </c>
      <c r="D1395" s="1">
        <v>1</v>
      </c>
      <c r="E1395" s="4">
        <f t="shared" si="216"/>
        <v>28448.211035910332</v>
      </c>
      <c r="F1395" s="2">
        <f t="shared" si="217"/>
        <v>184.88289205809463</v>
      </c>
      <c r="G1395" s="2">
        <f t="shared" si="218"/>
        <v>203.06086142749393</v>
      </c>
      <c r="H1395" s="2">
        <f t="shared" si="212"/>
        <v>1317.2736540151018</v>
      </c>
      <c r="I1395" s="2">
        <f t="shared" si="219"/>
        <v>23447.254975888001</v>
      </c>
      <c r="J1395" s="2">
        <f t="shared" si="220"/>
        <v>370.94551942091971</v>
      </c>
      <c r="K1395" s="2">
        <f t="shared" si="221"/>
        <v>924.74240742964287</v>
      </c>
      <c r="L1395" s="2">
        <f t="shared" si="213"/>
        <v>2293.2024168254229</v>
      </c>
      <c r="U1395" s="11">
        <v>2014900.0244140625</v>
      </c>
      <c r="V1395" s="8">
        <f t="shared" si="214"/>
        <v>9.2076412814296395E-5</v>
      </c>
      <c r="Y1395" s="11">
        <v>1261670.0439453125</v>
      </c>
      <c r="Z1395" s="8">
        <f t="shared" si="215"/>
        <v>1.0246593178902691E-4</v>
      </c>
    </row>
    <row r="1396" spans="1:26" x14ac:dyDescent="0.25">
      <c r="A1396">
        <v>6</v>
      </c>
      <c r="B1396">
        <v>28</v>
      </c>
      <c r="C1396">
        <v>0</v>
      </c>
      <c r="D1396" s="1">
        <v>1</v>
      </c>
      <c r="E1396" s="4">
        <f t="shared" si="216"/>
        <v>28448.211035910332</v>
      </c>
      <c r="F1396" s="2">
        <f t="shared" si="217"/>
        <v>184.88289205809463</v>
      </c>
      <c r="G1396" s="2">
        <f t="shared" si="218"/>
        <v>203.06086142749393</v>
      </c>
      <c r="H1396" s="2">
        <f t="shared" si="212"/>
        <v>1193.7771914668842</v>
      </c>
      <c r="I1396" s="2">
        <f t="shared" si="219"/>
        <v>23447.254975888001</v>
      </c>
      <c r="J1396" s="2">
        <f t="shared" si="220"/>
        <v>370.94551942091971</v>
      </c>
      <c r="K1396" s="2">
        <f t="shared" si="221"/>
        <v>924.74240742964287</v>
      </c>
      <c r="L1396" s="2">
        <f t="shared" si="213"/>
        <v>2124.317158693892</v>
      </c>
      <c r="U1396" s="11">
        <v>1826000</v>
      </c>
      <c r="V1396" s="8">
        <f t="shared" si="214"/>
        <v>8.34441052963897E-5</v>
      </c>
      <c r="Y1396" s="11">
        <v>1168753.0517578125</v>
      </c>
      <c r="Z1396" s="8">
        <f t="shared" si="215"/>
        <v>9.4919722517263768E-5</v>
      </c>
    </row>
    <row r="1397" spans="1:26" x14ac:dyDescent="0.25">
      <c r="A1397">
        <v>6</v>
      </c>
      <c r="B1397">
        <v>28</v>
      </c>
      <c r="C1397">
        <v>1</v>
      </c>
      <c r="D1397" s="1">
        <v>1</v>
      </c>
      <c r="E1397" s="4">
        <f t="shared" si="216"/>
        <v>28448.211035910332</v>
      </c>
      <c r="F1397" s="2">
        <f t="shared" si="217"/>
        <v>184.88289205809463</v>
      </c>
      <c r="G1397" s="2">
        <f t="shared" si="218"/>
        <v>203.06086142749393</v>
      </c>
      <c r="H1397" s="2">
        <f t="shared" si="212"/>
        <v>1120.5553703035266</v>
      </c>
      <c r="I1397" s="2">
        <f t="shared" si="219"/>
        <v>23447.254975888001</v>
      </c>
      <c r="J1397" s="2">
        <f t="shared" si="220"/>
        <v>370.94551942091971</v>
      </c>
      <c r="K1397" s="2">
        <f t="shared" si="221"/>
        <v>924.74240742964287</v>
      </c>
      <c r="L1397" s="2">
        <f t="shared" si="213"/>
        <v>2022.7063536692135</v>
      </c>
      <c r="U1397" s="11">
        <v>1714000</v>
      </c>
      <c r="V1397" s="8">
        <f t="shared" si="214"/>
        <v>7.8325956450170847E-5</v>
      </c>
      <c r="Y1397" s="11">
        <v>1112848.9990234375</v>
      </c>
      <c r="Z1397" s="8">
        <f t="shared" si="215"/>
        <v>9.0379501496957985E-5</v>
      </c>
    </row>
    <row r="1398" spans="1:26" x14ac:dyDescent="0.25">
      <c r="A1398">
        <v>6</v>
      </c>
      <c r="B1398">
        <v>28</v>
      </c>
      <c r="C1398">
        <v>2</v>
      </c>
      <c r="D1398" s="1">
        <v>1</v>
      </c>
      <c r="E1398" s="4">
        <f t="shared" si="216"/>
        <v>28448.211035910332</v>
      </c>
      <c r="F1398" s="2">
        <f t="shared" si="217"/>
        <v>184.88289205809463</v>
      </c>
      <c r="G1398" s="2">
        <f t="shared" si="218"/>
        <v>203.06086142749393</v>
      </c>
      <c r="H1398" s="2">
        <f t="shared" si="212"/>
        <v>1108.7875776165583</v>
      </c>
      <c r="I1398" s="2">
        <f t="shared" si="219"/>
        <v>23447.254975888001</v>
      </c>
      <c r="J1398" s="2">
        <f t="shared" si="220"/>
        <v>370.94551942091971</v>
      </c>
      <c r="K1398" s="2">
        <f t="shared" si="221"/>
        <v>924.74240742964287</v>
      </c>
      <c r="L1398" s="2">
        <f t="shared" si="213"/>
        <v>1955.2972229691554</v>
      </c>
      <c r="U1398" s="11">
        <v>1696000</v>
      </c>
      <c r="V1398" s="8">
        <f t="shared" si="214"/>
        <v>7.7503396814171386E-5</v>
      </c>
      <c r="Y1398" s="11">
        <v>1075761.962890625</v>
      </c>
      <c r="Z1398" s="8">
        <f t="shared" si="215"/>
        <v>8.736749551894599E-5</v>
      </c>
    </row>
    <row r="1399" spans="1:26" x14ac:dyDescent="0.25">
      <c r="A1399">
        <v>6</v>
      </c>
      <c r="B1399">
        <v>28</v>
      </c>
      <c r="C1399">
        <v>3</v>
      </c>
      <c r="D1399" s="1">
        <v>1</v>
      </c>
      <c r="E1399" s="4">
        <f t="shared" si="216"/>
        <v>28448.211035910332</v>
      </c>
      <c r="F1399" s="2">
        <f t="shared" si="217"/>
        <v>184.88289205809463</v>
      </c>
      <c r="G1399" s="2">
        <f t="shared" si="218"/>
        <v>203.06086142749393</v>
      </c>
      <c r="H1399" s="2">
        <f t="shared" si="212"/>
        <v>1140.1683581151403</v>
      </c>
      <c r="I1399" s="2">
        <f t="shared" si="219"/>
        <v>23447.254975888001</v>
      </c>
      <c r="J1399" s="2">
        <f t="shared" si="220"/>
        <v>370.94551942091971</v>
      </c>
      <c r="K1399" s="2">
        <f t="shared" si="221"/>
        <v>924.74240742964287</v>
      </c>
      <c r="L1399" s="2">
        <f t="shared" si="213"/>
        <v>1933.3008442001169</v>
      </c>
      <c r="U1399" s="11">
        <v>1744000</v>
      </c>
      <c r="V1399" s="8">
        <f t="shared" si="214"/>
        <v>7.9696889176836602E-5</v>
      </c>
      <c r="Y1399" s="11">
        <v>1063660.0341796875</v>
      </c>
      <c r="Z1399" s="8">
        <f t="shared" si="215"/>
        <v>8.6384643141843552E-5</v>
      </c>
    </row>
    <row r="1400" spans="1:26" x14ac:dyDescent="0.25">
      <c r="A1400">
        <v>6</v>
      </c>
      <c r="B1400">
        <v>28</v>
      </c>
      <c r="C1400">
        <v>4</v>
      </c>
      <c r="D1400" s="1">
        <v>1</v>
      </c>
      <c r="E1400" s="4">
        <f t="shared" si="216"/>
        <v>28448.211035910332</v>
      </c>
      <c r="F1400" s="2">
        <f t="shared" si="217"/>
        <v>184.88289205809463</v>
      </c>
      <c r="G1400" s="2">
        <f t="shared" si="218"/>
        <v>203.06086142749393</v>
      </c>
      <c r="H1400" s="2">
        <f t="shared" si="212"/>
        <v>1147.2944263144502</v>
      </c>
      <c r="I1400" s="2">
        <f t="shared" si="219"/>
        <v>23447.254975888001</v>
      </c>
      <c r="J1400" s="2">
        <f t="shared" si="220"/>
        <v>370.94551942091971</v>
      </c>
      <c r="K1400" s="2">
        <f t="shared" si="221"/>
        <v>924.74240742964287</v>
      </c>
      <c r="L1400" s="2">
        <f t="shared" si="213"/>
        <v>1991.1021597130566</v>
      </c>
      <c r="U1400" s="11">
        <v>1754900.0244140625</v>
      </c>
      <c r="V1400" s="8">
        <f t="shared" si="214"/>
        <v>8.019499584985974E-5</v>
      </c>
      <c r="Y1400" s="11">
        <v>1095461.0595703125</v>
      </c>
      <c r="Z1400" s="8">
        <f t="shared" si="215"/>
        <v>8.8967348274722271E-5</v>
      </c>
    </row>
    <row r="1401" spans="1:26" x14ac:dyDescent="0.25">
      <c r="A1401">
        <v>6</v>
      </c>
      <c r="B1401">
        <v>28</v>
      </c>
      <c r="C1401">
        <v>5</v>
      </c>
      <c r="D1401" s="1">
        <v>0</v>
      </c>
      <c r="E1401" s="4">
        <f t="shared" si="216"/>
        <v>0</v>
      </c>
      <c r="F1401" s="2">
        <f t="shared" si="217"/>
        <v>184.88289205809463</v>
      </c>
      <c r="G1401" s="2">
        <f t="shared" si="218"/>
        <v>0</v>
      </c>
      <c r="H1401" s="2">
        <f t="shared" si="212"/>
        <v>1220.5816081427563</v>
      </c>
      <c r="I1401" s="2">
        <f t="shared" si="219"/>
        <v>0</v>
      </c>
      <c r="J1401" s="2">
        <f t="shared" si="220"/>
        <v>370.94551942091971</v>
      </c>
      <c r="K1401" s="2">
        <f t="shared" si="221"/>
        <v>0</v>
      </c>
      <c r="L1401" s="2">
        <f t="shared" si="213"/>
        <v>2077.7994736258652</v>
      </c>
      <c r="U1401" s="11">
        <v>1867000</v>
      </c>
      <c r="V1401" s="8">
        <f t="shared" si="214"/>
        <v>8.5317713356166248E-5</v>
      </c>
      <c r="Y1401" s="11">
        <v>1143160.0341796875</v>
      </c>
      <c r="Z1401" s="8">
        <f t="shared" si="215"/>
        <v>9.284119778251213E-5</v>
      </c>
    </row>
    <row r="1402" spans="1:26" x14ac:dyDescent="0.25">
      <c r="A1402">
        <v>6</v>
      </c>
      <c r="B1402">
        <v>28</v>
      </c>
      <c r="C1402">
        <v>6</v>
      </c>
      <c r="D1402" s="1">
        <v>0</v>
      </c>
      <c r="E1402" s="4">
        <f t="shared" si="216"/>
        <v>0</v>
      </c>
      <c r="F1402" s="2">
        <f t="shared" si="217"/>
        <v>184.88289205809463</v>
      </c>
      <c r="G1402" s="2">
        <f t="shared" si="218"/>
        <v>0</v>
      </c>
      <c r="H1402" s="2">
        <f t="shared" si="212"/>
        <v>1321.9807391677084</v>
      </c>
      <c r="I1402" s="2">
        <f t="shared" si="219"/>
        <v>0</v>
      </c>
      <c r="J1402" s="2">
        <f t="shared" si="220"/>
        <v>370.94551942091971</v>
      </c>
      <c r="K1402" s="2">
        <f t="shared" si="221"/>
        <v>0</v>
      </c>
      <c r="L1402" s="2">
        <f t="shared" si="213"/>
        <v>2219.027900339493</v>
      </c>
      <c r="U1402" s="11">
        <v>2022099.9755859375</v>
      </c>
      <c r="V1402" s="8">
        <f t="shared" si="214"/>
        <v>9.2405434437360361E-5</v>
      </c>
      <c r="Y1402" s="11">
        <v>1220860.83984375</v>
      </c>
      <c r="Z1402" s="8">
        <f t="shared" si="215"/>
        <v>9.9151631711996284E-5</v>
      </c>
    </row>
    <row r="1403" spans="1:26" x14ac:dyDescent="0.25">
      <c r="A1403">
        <v>6</v>
      </c>
      <c r="B1403">
        <v>28</v>
      </c>
      <c r="C1403">
        <v>7</v>
      </c>
      <c r="D1403" s="1">
        <v>0</v>
      </c>
      <c r="E1403" s="4">
        <f t="shared" si="216"/>
        <v>0</v>
      </c>
      <c r="F1403" s="2">
        <f t="shared" si="217"/>
        <v>184.88289205809463</v>
      </c>
      <c r="G1403" s="2">
        <f t="shared" si="218"/>
        <v>0</v>
      </c>
      <c r="H1403" s="2">
        <f t="shared" si="212"/>
        <v>1421.1571287517058</v>
      </c>
      <c r="I1403" s="2">
        <f t="shared" si="219"/>
        <v>0</v>
      </c>
      <c r="J1403" s="2">
        <f t="shared" si="220"/>
        <v>370.94551942091971</v>
      </c>
      <c r="K1403" s="2">
        <f t="shared" si="221"/>
        <v>0</v>
      </c>
      <c r="L1403" s="2">
        <f t="shared" si="213"/>
        <v>2301.0123859866021</v>
      </c>
      <c r="U1403" s="11">
        <v>2173800.048828125</v>
      </c>
      <c r="V1403" s="8">
        <f t="shared" si="214"/>
        <v>9.9337787605537322E-5</v>
      </c>
      <c r="Y1403" s="11">
        <v>1265966.9189453125</v>
      </c>
      <c r="Z1403" s="8">
        <f t="shared" si="215"/>
        <v>1.0281490044590266E-4</v>
      </c>
    </row>
    <row r="1404" spans="1:26" x14ac:dyDescent="0.25">
      <c r="A1404">
        <v>6</v>
      </c>
      <c r="B1404">
        <v>28</v>
      </c>
      <c r="C1404">
        <v>8</v>
      </c>
      <c r="D1404" s="1">
        <v>0</v>
      </c>
      <c r="E1404" s="4">
        <f t="shared" si="216"/>
        <v>0</v>
      </c>
      <c r="F1404" s="2">
        <f t="shared" si="217"/>
        <v>184.88289205809463</v>
      </c>
      <c r="G1404" s="2">
        <f t="shared" si="218"/>
        <v>0</v>
      </c>
      <c r="H1404" s="2">
        <f t="shared" si="212"/>
        <v>1513.7957759263802</v>
      </c>
      <c r="I1404" s="2">
        <f t="shared" si="219"/>
        <v>0</v>
      </c>
      <c r="J1404" s="2">
        <f t="shared" si="220"/>
        <v>370.94551942091971</v>
      </c>
      <c r="K1404" s="2">
        <f t="shared" si="221"/>
        <v>0</v>
      </c>
      <c r="L1404" s="2">
        <f t="shared" si="213"/>
        <v>2446.0619288619869</v>
      </c>
      <c r="U1404" s="11">
        <v>2315500</v>
      </c>
      <c r="V1404" s="8">
        <f t="shared" si="214"/>
        <v>1.0581315761981947E-4</v>
      </c>
      <c r="Y1404" s="11">
        <v>1345770.01953125</v>
      </c>
      <c r="Z1404" s="8">
        <f t="shared" si="215"/>
        <v>1.092960712563162E-4</v>
      </c>
    </row>
    <row r="1405" spans="1:26" x14ac:dyDescent="0.25">
      <c r="A1405">
        <v>6</v>
      </c>
      <c r="B1405">
        <v>28</v>
      </c>
      <c r="C1405">
        <v>9</v>
      </c>
      <c r="D1405" s="1">
        <v>0</v>
      </c>
      <c r="E1405" s="4">
        <f t="shared" si="216"/>
        <v>0</v>
      </c>
      <c r="F1405" s="2">
        <f t="shared" si="217"/>
        <v>184.88289205809463</v>
      </c>
      <c r="G1405" s="2">
        <f t="shared" si="218"/>
        <v>0</v>
      </c>
      <c r="H1405" s="2">
        <f t="shared" si="212"/>
        <v>1609.899416203287</v>
      </c>
      <c r="I1405" s="2">
        <f t="shared" si="219"/>
        <v>0</v>
      </c>
      <c r="J1405" s="2">
        <f t="shared" si="220"/>
        <v>370.94551942091971</v>
      </c>
      <c r="K1405" s="2">
        <f t="shared" si="221"/>
        <v>0</v>
      </c>
      <c r="L1405" s="2">
        <f t="shared" si="213"/>
        <v>2672.3686540063459</v>
      </c>
      <c r="U1405" s="11">
        <v>2462500</v>
      </c>
      <c r="V1405" s="8">
        <f t="shared" si="214"/>
        <v>1.1253072798048173E-4</v>
      </c>
      <c r="Y1405" s="11">
        <v>1470279.052734375</v>
      </c>
      <c r="Z1405" s="8">
        <f t="shared" si="215"/>
        <v>1.1940801309446456E-4</v>
      </c>
    </row>
    <row r="1406" spans="1:26" x14ac:dyDescent="0.25">
      <c r="A1406">
        <v>6</v>
      </c>
      <c r="B1406">
        <v>28</v>
      </c>
      <c r="C1406">
        <v>10</v>
      </c>
      <c r="D1406" s="1">
        <v>0</v>
      </c>
      <c r="E1406" s="4">
        <f t="shared" si="216"/>
        <v>0</v>
      </c>
      <c r="F1406" s="2">
        <f t="shared" si="217"/>
        <v>184.88289205809463</v>
      </c>
      <c r="G1406" s="2">
        <f t="shared" si="218"/>
        <v>0</v>
      </c>
      <c r="H1406" s="2">
        <f t="shared" si="212"/>
        <v>1679.3293611342187</v>
      </c>
      <c r="I1406" s="2">
        <f t="shared" si="219"/>
        <v>0</v>
      </c>
      <c r="J1406" s="2">
        <f t="shared" si="220"/>
        <v>370.94551942091971</v>
      </c>
      <c r="K1406" s="2">
        <f t="shared" si="221"/>
        <v>0</v>
      </c>
      <c r="L1406" s="2">
        <f t="shared" si="213"/>
        <v>2837.8603474128699</v>
      </c>
      <c r="U1406" s="11">
        <v>2568699.951171875</v>
      </c>
      <c r="V1406" s="8">
        <f t="shared" si="214"/>
        <v>1.1738382760154273E-4</v>
      </c>
      <c r="Y1406" s="11">
        <v>1561328.9794921875</v>
      </c>
      <c r="Z1406" s="8">
        <f t="shared" si="215"/>
        <v>1.2680258953648581E-4</v>
      </c>
    </row>
    <row r="1407" spans="1:26" x14ac:dyDescent="0.25">
      <c r="A1407">
        <v>6</v>
      </c>
      <c r="B1407">
        <v>28</v>
      </c>
      <c r="C1407">
        <v>11</v>
      </c>
      <c r="D1407" s="1">
        <v>0</v>
      </c>
      <c r="E1407" s="4">
        <f t="shared" si="216"/>
        <v>0</v>
      </c>
      <c r="F1407" s="2">
        <f t="shared" si="217"/>
        <v>184.88289205809463</v>
      </c>
      <c r="G1407" s="2">
        <f t="shared" si="218"/>
        <v>0</v>
      </c>
      <c r="H1407" s="2">
        <f t="shared" si="212"/>
        <v>1743.5291759820534</v>
      </c>
      <c r="I1407" s="2">
        <f t="shared" si="219"/>
        <v>0</v>
      </c>
      <c r="J1407" s="2">
        <f t="shared" si="220"/>
        <v>370.94551942091971</v>
      </c>
      <c r="K1407" s="2">
        <f t="shared" si="221"/>
        <v>0</v>
      </c>
      <c r="L1407" s="2">
        <f t="shared" si="213"/>
        <v>2998.170170655776</v>
      </c>
      <c r="U1407" s="11">
        <v>2666899.90234375</v>
      </c>
      <c r="V1407" s="8">
        <f t="shared" si="214"/>
        <v>1.2187134516215953E-4</v>
      </c>
      <c r="Y1407" s="11">
        <v>1649527.9541015625</v>
      </c>
      <c r="Z1407" s="8">
        <f t="shared" si="215"/>
        <v>1.3396562725744645E-4</v>
      </c>
    </row>
    <row r="1408" spans="1:26" x14ac:dyDescent="0.25">
      <c r="A1408">
        <v>6</v>
      </c>
      <c r="B1408">
        <v>28</v>
      </c>
      <c r="C1408">
        <v>12</v>
      </c>
      <c r="D1408" s="1">
        <v>0</v>
      </c>
      <c r="E1408" s="4">
        <f t="shared" si="216"/>
        <v>0</v>
      </c>
      <c r="F1408" s="2">
        <f t="shared" si="217"/>
        <v>184.88289205809463</v>
      </c>
      <c r="G1408" s="2">
        <f t="shared" si="218"/>
        <v>0</v>
      </c>
      <c r="H1408" s="2">
        <f t="shared" si="212"/>
        <v>1806.2254561197205</v>
      </c>
      <c r="I1408" s="2">
        <f t="shared" si="219"/>
        <v>0</v>
      </c>
      <c r="J1408" s="2">
        <f t="shared" si="220"/>
        <v>370.94551942091971</v>
      </c>
      <c r="K1408" s="2">
        <f t="shared" si="221"/>
        <v>0</v>
      </c>
      <c r="L1408" s="2">
        <f t="shared" si="213"/>
        <v>3162.5735714845846</v>
      </c>
      <c r="U1408" s="11">
        <v>2762800.048828125</v>
      </c>
      <c r="V1408" s="8">
        <f t="shared" si="214"/>
        <v>1.2625376680574189E-4</v>
      </c>
      <c r="Y1408" s="11">
        <v>1739979.1259765625</v>
      </c>
      <c r="Z1408" s="8">
        <f t="shared" si="215"/>
        <v>1.4131157610679793E-4</v>
      </c>
    </row>
    <row r="1409" spans="1:26" x14ac:dyDescent="0.25">
      <c r="A1409">
        <v>6</v>
      </c>
      <c r="B1409">
        <v>28</v>
      </c>
      <c r="C1409">
        <v>13</v>
      </c>
      <c r="D1409" s="1">
        <v>0</v>
      </c>
      <c r="E1409" s="4">
        <f t="shared" si="216"/>
        <v>0</v>
      </c>
      <c r="F1409" s="2">
        <f t="shared" si="217"/>
        <v>184.88289205809463</v>
      </c>
      <c r="G1409" s="2">
        <f t="shared" si="218"/>
        <v>0</v>
      </c>
      <c r="H1409" s="2">
        <f t="shared" si="212"/>
        <v>1905.5979276985629</v>
      </c>
      <c r="I1409" s="2">
        <f t="shared" si="219"/>
        <v>0</v>
      </c>
      <c r="J1409" s="2">
        <f t="shared" si="220"/>
        <v>370.94551942091971</v>
      </c>
      <c r="K1409" s="2">
        <f t="shared" si="221"/>
        <v>0</v>
      </c>
      <c r="L1409" s="2">
        <f t="shared" si="213"/>
        <v>3311.9773940414507</v>
      </c>
      <c r="U1409" s="11">
        <v>2914800.048828125</v>
      </c>
      <c r="V1409" s="8">
        <f t="shared" si="214"/>
        <v>1.3319982595418178E-4</v>
      </c>
      <c r="Y1409" s="11">
        <v>1822177.8564453125</v>
      </c>
      <c r="Z1409" s="8">
        <f t="shared" si="215"/>
        <v>1.47987306857302E-4</v>
      </c>
    </row>
    <row r="1410" spans="1:26" x14ac:dyDescent="0.25">
      <c r="A1410">
        <v>6</v>
      </c>
      <c r="B1410">
        <v>28</v>
      </c>
      <c r="C1410">
        <v>14</v>
      </c>
      <c r="D1410" s="1">
        <v>0</v>
      </c>
      <c r="E1410" s="4">
        <f t="shared" si="216"/>
        <v>0</v>
      </c>
      <c r="F1410" s="2">
        <f t="shared" si="217"/>
        <v>184.88289205809463</v>
      </c>
      <c r="G1410" s="2">
        <f t="shared" si="218"/>
        <v>0</v>
      </c>
      <c r="H1410" s="2">
        <f t="shared" si="212"/>
        <v>1931.0948118536605</v>
      </c>
      <c r="I1410" s="2">
        <f t="shared" si="219"/>
        <v>0</v>
      </c>
      <c r="J1410" s="2">
        <f t="shared" si="220"/>
        <v>370.94551942091971</v>
      </c>
      <c r="K1410" s="2">
        <f t="shared" si="221"/>
        <v>0</v>
      </c>
      <c r="L1410" s="2">
        <f t="shared" si="213"/>
        <v>3453.2080394963182</v>
      </c>
      <c r="U1410" s="11">
        <v>2953800.048828125</v>
      </c>
      <c r="V1410" s="8">
        <f t="shared" si="214"/>
        <v>1.3498203849884727E-4</v>
      </c>
      <c r="Y1410" s="11">
        <v>1899879.8828125</v>
      </c>
      <c r="Z1410" s="8">
        <f t="shared" si="215"/>
        <v>1.5429783992560912E-4</v>
      </c>
    </row>
    <row r="1411" spans="1:26" x14ac:dyDescent="0.25">
      <c r="A1411">
        <v>6</v>
      </c>
      <c r="B1411">
        <v>28</v>
      </c>
      <c r="C1411">
        <v>15</v>
      </c>
      <c r="D1411" s="1">
        <v>0</v>
      </c>
      <c r="E1411" s="4">
        <f t="shared" si="216"/>
        <v>0</v>
      </c>
      <c r="F1411" s="2">
        <f t="shared" si="217"/>
        <v>184.88289205809463</v>
      </c>
      <c r="G1411" s="2">
        <f t="shared" si="218"/>
        <v>0</v>
      </c>
      <c r="H1411" s="2">
        <f t="shared" si="212"/>
        <v>1953.8459096373131</v>
      </c>
      <c r="I1411" s="2">
        <f t="shared" si="219"/>
        <v>0</v>
      </c>
      <c r="J1411" s="2">
        <f t="shared" si="220"/>
        <v>370.94551942091971</v>
      </c>
      <c r="K1411" s="2">
        <f t="shared" si="221"/>
        <v>0</v>
      </c>
      <c r="L1411" s="2">
        <f t="shared" si="213"/>
        <v>3523.0000982870311</v>
      </c>
      <c r="U1411" s="11">
        <v>2988600.09765625</v>
      </c>
      <c r="V1411" s="8">
        <f t="shared" si="214"/>
        <v>1.3657232269311537E-4</v>
      </c>
      <c r="Y1411" s="11">
        <v>1938277.9541015625</v>
      </c>
      <c r="Z1411" s="8">
        <f t="shared" si="215"/>
        <v>1.5741632099949742E-4</v>
      </c>
    </row>
    <row r="1412" spans="1:26" x14ac:dyDescent="0.25">
      <c r="A1412">
        <v>6</v>
      </c>
      <c r="B1412">
        <v>28</v>
      </c>
      <c r="C1412">
        <v>16</v>
      </c>
      <c r="D1412" s="1">
        <v>0</v>
      </c>
      <c r="E1412" s="4">
        <f t="shared" si="216"/>
        <v>0</v>
      </c>
      <c r="F1412" s="2">
        <f t="shared" si="217"/>
        <v>184.88289205809463</v>
      </c>
      <c r="G1412" s="2">
        <f t="shared" si="218"/>
        <v>0</v>
      </c>
      <c r="H1412" s="2">
        <f t="shared" ref="H1412:H1475" si="222">(U1412/VLOOKUP(A1412,$AC$3:$AE$14,3,FALSE))*VLOOKUP(A1412,$AC$3:$AD$14,2,FALSE)</f>
        <v>2000.0017118541018</v>
      </c>
      <c r="I1412" s="2">
        <f t="shared" si="219"/>
        <v>0</v>
      </c>
      <c r="J1412" s="2">
        <f t="shared" si="220"/>
        <v>370.94551942091971</v>
      </c>
      <c r="K1412" s="2">
        <f t="shared" si="221"/>
        <v>0</v>
      </c>
      <c r="L1412" s="2">
        <f t="shared" ref="L1412:L1475" si="223">(Y1412/VLOOKUP(A1412,$AH$3:$AJ$14,3,FALSE))*VLOOKUP(A1412,$AH$3:$AI$14,2,FALSE)</f>
        <v>3579.2565042752753</v>
      </c>
      <c r="U1412" s="11">
        <v>3059199.951171875</v>
      </c>
      <c r="V1412" s="8">
        <f t="shared" ref="V1412:V1475" si="224">U1412/SUM($U$4:$U$8739)</f>
        <v>1.3979857768252804E-4</v>
      </c>
      <c r="Y1412" s="11">
        <v>1969229.00390625</v>
      </c>
      <c r="Z1412" s="8">
        <f t="shared" ref="Z1412:Z1475" si="225">Y1412/SUM($Y$4:$Y$8739)</f>
        <v>1.5992999576993792E-4</v>
      </c>
    </row>
    <row r="1413" spans="1:26" x14ac:dyDescent="0.25">
      <c r="A1413">
        <v>6</v>
      </c>
      <c r="B1413">
        <v>28</v>
      </c>
      <c r="C1413">
        <v>17</v>
      </c>
      <c r="D1413" s="1">
        <v>0</v>
      </c>
      <c r="E1413" s="4">
        <f t="shared" ref="E1413:E1476" si="226">($P$2/4312)*D1413</f>
        <v>0</v>
      </c>
      <c r="F1413" s="2">
        <f t="shared" ref="F1413:F1476" si="227">$P$3/8760</f>
        <v>184.88289205809463</v>
      </c>
      <c r="G1413" s="2">
        <f t="shared" ref="G1413:G1476" si="228">($P$4/4312)*D1413</f>
        <v>0</v>
      </c>
      <c r="H1413" s="2">
        <f t="shared" si="222"/>
        <v>2023.7334590283349</v>
      </c>
      <c r="I1413" s="2">
        <f t="shared" ref="I1413:I1476" si="229">($R$2/4312)*D1413</f>
        <v>0</v>
      </c>
      <c r="J1413" s="2">
        <f t="shared" ref="J1413:J1476" si="230">$R$3/8760</f>
        <v>370.94551942091971</v>
      </c>
      <c r="K1413" s="2">
        <f t="shared" ref="K1413:K1476" si="231">($R$4/4312)*D1413</f>
        <v>0</v>
      </c>
      <c r="L1413" s="2">
        <f t="shared" si="223"/>
        <v>3558.0797285199128</v>
      </c>
      <c r="U1413" s="11">
        <v>3095500</v>
      </c>
      <c r="V1413" s="8">
        <f t="shared" si="224"/>
        <v>1.4145740851312944E-4</v>
      </c>
      <c r="Y1413" s="11">
        <v>1957578.0029296875</v>
      </c>
      <c r="Z1413" s="8">
        <f t="shared" si="225"/>
        <v>1.5898376527404283E-4</v>
      </c>
    </row>
    <row r="1414" spans="1:26" x14ac:dyDescent="0.25">
      <c r="A1414">
        <v>6</v>
      </c>
      <c r="B1414">
        <v>28</v>
      </c>
      <c r="C1414">
        <v>18</v>
      </c>
      <c r="D1414" s="1">
        <v>0</v>
      </c>
      <c r="E1414" s="4">
        <f t="shared" si="226"/>
        <v>0</v>
      </c>
      <c r="F1414" s="2">
        <f t="shared" si="227"/>
        <v>184.88289205809463</v>
      </c>
      <c r="G1414" s="2">
        <f t="shared" si="228"/>
        <v>0</v>
      </c>
      <c r="H1414" s="2">
        <f t="shared" si="222"/>
        <v>1946.5235998322546</v>
      </c>
      <c r="I1414" s="2">
        <f t="shared" si="229"/>
        <v>0</v>
      </c>
      <c r="J1414" s="2">
        <f t="shared" si="230"/>
        <v>370.94551942091971</v>
      </c>
      <c r="K1414" s="2">
        <f t="shared" si="231"/>
        <v>0</v>
      </c>
      <c r="L1414" s="2">
        <f t="shared" si="223"/>
        <v>3428.5797898696114</v>
      </c>
      <c r="U1414" s="11">
        <v>2977399.90234375</v>
      </c>
      <c r="V1414" s="8">
        <f t="shared" si="224"/>
        <v>1.3606049888315023E-4</v>
      </c>
      <c r="Y1414" s="11">
        <v>1886329.9560546875</v>
      </c>
      <c r="Z1414" s="8">
        <f t="shared" si="225"/>
        <v>1.5319738907669246E-4</v>
      </c>
    </row>
    <row r="1415" spans="1:26" x14ac:dyDescent="0.25">
      <c r="A1415">
        <v>6</v>
      </c>
      <c r="B1415">
        <v>28</v>
      </c>
      <c r="C1415">
        <v>19</v>
      </c>
      <c r="D1415" s="1">
        <v>0</v>
      </c>
      <c r="E1415" s="4">
        <f t="shared" si="226"/>
        <v>0</v>
      </c>
      <c r="F1415" s="2">
        <f t="shared" si="227"/>
        <v>184.88289205809463</v>
      </c>
      <c r="G1415" s="2">
        <f t="shared" si="228"/>
        <v>0</v>
      </c>
      <c r="H1415" s="2">
        <f t="shared" si="222"/>
        <v>1858.1344333500965</v>
      </c>
      <c r="I1415" s="2">
        <f t="shared" si="229"/>
        <v>0</v>
      </c>
      <c r="J1415" s="2">
        <f t="shared" si="230"/>
        <v>370.94551942091971</v>
      </c>
      <c r="K1415" s="2">
        <f t="shared" si="231"/>
        <v>0</v>
      </c>
      <c r="L1415" s="2">
        <f t="shared" si="223"/>
        <v>3243.4562302324207</v>
      </c>
      <c r="U1415" s="11">
        <v>2842199.951171875</v>
      </c>
      <c r="V1415" s="8">
        <f t="shared" si="224"/>
        <v>1.2988216429297899E-4</v>
      </c>
      <c r="Y1415" s="11">
        <v>1784479.00390625</v>
      </c>
      <c r="Z1415" s="8">
        <f t="shared" si="225"/>
        <v>1.4492561250121439E-4</v>
      </c>
    </row>
    <row r="1416" spans="1:26" x14ac:dyDescent="0.25">
      <c r="A1416">
        <v>6</v>
      </c>
      <c r="B1416">
        <v>28</v>
      </c>
      <c r="C1416">
        <v>20</v>
      </c>
      <c r="D1416" s="1">
        <v>1</v>
      </c>
      <c r="E1416" s="4">
        <f t="shared" si="226"/>
        <v>28448.211035910332</v>
      </c>
      <c r="F1416" s="2">
        <f t="shared" si="227"/>
        <v>184.88289205809463</v>
      </c>
      <c r="G1416" s="2">
        <f t="shared" si="228"/>
        <v>203.06086142749393</v>
      </c>
      <c r="H1416" s="2">
        <f t="shared" si="222"/>
        <v>1788.7044884191648</v>
      </c>
      <c r="I1416" s="2">
        <f t="shared" si="229"/>
        <v>23447.254975888001</v>
      </c>
      <c r="J1416" s="2">
        <f t="shared" si="230"/>
        <v>370.94551942091971</v>
      </c>
      <c r="K1416" s="2">
        <f t="shared" si="231"/>
        <v>924.74240742964287</v>
      </c>
      <c r="L1416" s="2">
        <f t="shared" si="223"/>
        <v>3168.4805262850982</v>
      </c>
      <c r="U1416" s="11">
        <v>2736000</v>
      </c>
      <c r="V1416" s="8">
        <f t="shared" si="224"/>
        <v>1.2502906467191799E-4</v>
      </c>
      <c r="Y1416" s="11">
        <v>1743229.00390625</v>
      </c>
      <c r="Z1416" s="8">
        <f t="shared" si="225"/>
        <v>1.4157551339520711E-4</v>
      </c>
    </row>
    <row r="1417" spans="1:26" x14ac:dyDescent="0.25">
      <c r="A1417">
        <v>6</v>
      </c>
      <c r="B1417">
        <v>28</v>
      </c>
      <c r="C1417">
        <v>21</v>
      </c>
      <c r="D1417" s="1">
        <v>1</v>
      </c>
      <c r="E1417" s="4">
        <f t="shared" si="226"/>
        <v>28448.211035910332</v>
      </c>
      <c r="F1417" s="2">
        <f t="shared" si="227"/>
        <v>184.88289205809463</v>
      </c>
      <c r="G1417" s="2">
        <f t="shared" si="228"/>
        <v>203.06086142749393</v>
      </c>
      <c r="H1417" s="2">
        <f t="shared" si="222"/>
        <v>1639.6457810509012</v>
      </c>
      <c r="I1417" s="2">
        <f t="shared" si="229"/>
        <v>23447.254975888001</v>
      </c>
      <c r="J1417" s="2">
        <f t="shared" si="230"/>
        <v>370.94551942091971</v>
      </c>
      <c r="K1417" s="2">
        <f t="shared" si="231"/>
        <v>924.74240742964287</v>
      </c>
      <c r="L1417" s="2">
        <f t="shared" si="223"/>
        <v>2960.7295778705052</v>
      </c>
      <c r="U1417" s="11">
        <v>2508000</v>
      </c>
      <c r="V1417" s="8">
        <f t="shared" si="224"/>
        <v>1.1460997594925815E-4</v>
      </c>
      <c r="Y1417" s="11">
        <v>1628928.955078125</v>
      </c>
      <c r="Z1417" s="8">
        <f t="shared" si="225"/>
        <v>1.3229268936137218E-4</v>
      </c>
    </row>
    <row r="1418" spans="1:26" x14ac:dyDescent="0.25">
      <c r="A1418">
        <v>6</v>
      </c>
      <c r="B1418">
        <v>28</v>
      </c>
      <c r="C1418">
        <v>22</v>
      </c>
      <c r="D1418" s="1">
        <v>1</v>
      </c>
      <c r="E1418" s="4">
        <f t="shared" si="226"/>
        <v>28448.211035910332</v>
      </c>
      <c r="F1418" s="2">
        <f t="shared" si="227"/>
        <v>184.88289205809463</v>
      </c>
      <c r="G1418" s="2">
        <f t="shared" si="228"/>
        <v>203.06086142749393</v>
      </c>
      <c r="H1418" s="2">
        <f t="shared" si="222"/>
        <v>1528.5055167850903</v>
      </c>
      <c r="I1418" s="2">
        <f t="shared" si="229"/>
        <v>23447.254975888001</v>
      </c>
      <c r="J1418" s="2">
        <f t="shared" si="230"/>
        <v>370.94551942091971</v>
      </c>
      <c r="K1418" s="2">
        <f t="shared" si="231"/>
        <v>924.74240742964287</v>
      </c>
      <c r="L1418" s="2">
        <f t="shared" si="223"/>
        <v>2722.3342629597341</v>
      </c>
      <c r="U1418" s="11">
        <v>2338000</v>
      </c>
      <c r="V1418" s="8">
        <f t="shared" si="224"/>
        <v>1.068413571648188E-4</v>
      </c>
      <c r="Y1418" s="11">
        <v>1497769.04296875</v>
      </c>
      <c r="Z1418" s="8">
        <f t="shared" si="225"/>
        <v>1.2164059956012101E-4</v>
      </c>
    </row>
    <row r="1419" spans="1:26" x14ac:dyDescent="0.25">
      <c r="A1419">
        <v>6</v>
      </c>
      <c r="B1419">
        <v>28</v>
      </c>
      <c r="C1419">
        <v>23</v>
      </c>
      <c r="D1419" s="1">
        <v>1</v>
      </c>
      <c r="E1419" s="4">
        <f t="shared" si="226"/>
        <v>28448.211035910332</v>
      </c>
      <c r="F1419" s="2">
        <f t="shared" si="227"/>
        <v>184.88289205809463</v>
      </c>
      <c r="G1419" s="2">
        <f t="shared" si="228"/>
        <v>203.06086142749393</v>
      </c>
      <c r="H1419" s="2">
        <f t="shared" si="222"/>
        <v>1391.1491616333947</v>
      </c>
      <c r="I1419" s="2">
        <f t="shared" si="229"/>
        <v>23447.254975888001</v>
      </c>
      <c r="J1419" s="2">
        <f t="shared" si="230"/>
        <v>370.94551942091971</v>
      </c>
      <c r="K1419" s="2">
        <f t="shared" si="231"/>
        <v>924.74240742964287</v>
      </c>
      <c r="L1419" s="2">
        <f t="shared" si="223"/>
        <v>2505.1816204191236</v>
      </c>
      <c r="U1419" s="11">
        <v>2127899.90234375</v>
      </c>
      <c r="V1419" s="8">
        <f t="shared" si="224"/>
        <v>9.7240253839731241E-5</v>
      </c>
      <c r="Y1419" s="11">
        <v>1378296.38671875</v>
      </c>
      <c r="Z1419" s="8">
        <f t="shared" si="225"/>
        <v>1.1193768467780731E-4</v>
      </c>
    </row>
    <row r="1420" spans="1:26" x14ac:dyDescent="0.25">
      <c r="A1420">
        <v>6</v>
      </c>
      <c r="B1420">
        <v>29</v>
      </c>
      <c r="C1420">
        <v>0</v>
      </c>
      <c r="D1420" s="1">
        <v>1</v>
      </c>
      <c r="E1420" s="4">
        <f t="shared" si="226"/>
        <v>28448.211035910332</v>
      </c>
      <c r="F1420" s="2">
        <f t="shared" si="227"/>
        <v>184.88289205809463</v>
      </c>
      <c r="G1420" s="2">
        <f t="shared" si="228"/>
        <v>203.06086142749393</v>
      </c>
      <c r="H1420" s="2">
        <f t="shared" si="222"/>
        <v>1319.9540797215986</v>
      </c>
      <c r="I1420" s="2">
        <f t="shared" si="229"/>
        <v>23447.254975888001</v>
      </c>
      <c r="J1420" s="2">
        <f t="shared" si="230"/>
        <v>370.94551942091971</v>
      </c>
      <c r="K1420" s="2">
        <f t="shared" si="231"/>
        <v>924.74240742964287</v>
      </c>
      <c r="L1420" s="2">
        <f t="shared" si="223"/>
        <v>2338.3841977934649</v>
      </c>
      <c r="U1420" s="11">
        <v>2019000</v>
      </c>
      <c r="V1420" s="8">
        <f t="shared" si="224"/>
        <v>9.2263772504606135E-5</v>
      </c>
      <c r="Y1420" s="11">
        <v>1286528.076171875</v>
      </c>
      <c r="Z1420" s="8">
        <f t="shared" si="225"/>
        <v>1.0448476503846465E-4</v>
      </c>
    </row>
    <row r="1421" spans="1:26" x14ac:dyDescent="0.25">
      <c r="A1421">
        <v>6</v>
      </c>
      <c r="B1421">
        <v>29</v>
      </c>
      <c r="C1421">
        <v>1</v>
      </c>
      <c r="D1421" s="1">
        <v>1</v>
      </c>
      <c r="E1421" s="4">
        <f t="shared" si="226"/>
        <v>28448.211035910332</v>
      </c>
      <c r="F1421" s="2">
        <f t="shared" si="227"/>
        <v>184.88289205809463</v>
      </c>
      <c r="G1421" s="2">
        <f t="shared" si="228"/>
        <v>203.06086142749393</v>
      </c>
      <c r="H1421" s="2">
        <f t="shared" si="222"/>
        <v>1256.5387524640478</v>
      </c>
      <c r="I1421" s="2">
        <f t="shared" si="229"/>
        <v>23447.254975888001</v>
      </c>
      <c r="J1421" s="2">
        <f t="shared" si="230"/>
        <v>370.94551942091971</v>
      </c>
      <c r="K1421" s="2">
        <f t="shared" si="231"/>
        <v>924.74240742964287</v>
      </c>
      <c r="L1421" s="2">
        <f t="shared" si="223"/>
        <v>2215.4204489590497</v>
      </c>
      <c r="U1421" s="11">
        <v>1922000</v>
      </c>
      <c r="V1421" s="8">
        <f t="shared" si="224"/>
        <v>8.783109002172016E-5</v>
      </c>
      <c r="Y1421" s="11">
        <v>1218876.0986328125</v>
      </c>
      <c r="Z1421" s="8">
        <f t="shared" si="225"/>
        <v>9.8990441899719493E-5</v>
      </c>
    </row>
    <row r="1422" spans="1:26" x14ac:dyDescent="0.25">
      <c r="A1422">
        <v>6</v>
      </c>
      <c r="B1422">
        <v>29</v>
      </c>
      <c r="C1422">
        <v>2</v>
      </c>
      <c r="D1422" s="1">
        <v>1</v>
      </c>
      <c r="E1422" s="4">
        <f t="shared" si="226"/>
        <v>28448.211035910332</v>
      </c>
      <c r="F1422" s="2">
        <f t="shared" si="227"/>
        <v>184.88289205809463</v>
      </c>
      <c r="G1422" s="2">
        <f t="shared" si="228"/>
        <v>203.06086142749393</v>
      </c>
      <c r="H1422" s="2">
        <f t="shared" si="222"/>
        <v>1214.0439455388848</v>
      </c>
      <c r="I1422" s="2">
        <f t="shared" si="229"/>
        <v>23447.254975888001</v>
      </c>
      <c r="J1422" s="2">
        <f t="shared" si="230"/>
        <v>370.94551942091971</v>
      </c>
      <c r="K1422" s="2">
        <f t="shared" si="231"/>
        <v>924.74240742964287</v>
      </c>
      <c r="L1422" s="2">
        <f t="shared" si="223"/>
        <v>2141.3515445560947</v>
      </c>
      <c r="U1422" s="11">
        <v>1857000</v>
      </c>
      <c r="V1422" s="8">
        <f t="shared" si="224"/>
        <v>8.4860735780610996E-5</v>
      </c>
      <c r="Y1422" s="11">
        <v>1178125</v>
      </c>
      <c r="Z1422" s="8">
        <f t="shared" si="225"/>
        <v>9.5680860830662522E-5</v>
      </c>
    </row>
    <row r="1423" spans="1:26" x14ac:dyDescent="0.25">
      <c r="A1423">
        <v>6</v>
      </c>
      <c r="B1423">
        <v>29</v>
      </c>
      <c r="C1423">
        <v>3</v>
      </c>
      <c r="D1423" s="1">
        <v>1</v>
      </c>
      <c r="E1423" s="4">
        <f t="shared" si="226"/>
        <v>28448.211035910332</v>
      </c>
      <c r="F1423" s="2">
        <f t="shared" si="227"/>
        <v>184.88289205809463</v>
      </c>
      <c r="G1423" s="2">
        <f t="shared" si="228"/>
        <v>203.06086142749393</v>
      </c>
      <c r="H1423" s="2">
        <f t="shared" si="222"/>
        <v>1175.4063755110965</v>
      </c>
      <c r="I1423" s="2">
        <f t="shared" si="229"/>
        <v>23447.254975888001</v>
      </c>
      <c r="J1423" s="2">
        <f t="shared" si="230"/>
        <v>370.94551942091971</v>
      </c>
      <c r="K1423" s="2">
        <f t="shared" si="231"/>
        <v>924.74240742964287</v>
      </c>
      <c r="L1423" s="2">
        <f t="shared" si="223"/>
        <v>2106.9062524434353</v>
      </c>
      <c r="U1423" s="11">
        <v>1797900.0244140625</v>
      </c>
      <c r="V1423" s="8">
        <f t="shared" si="224"/>
        <v>8.2159999424747345E-5</v>
      </c>
      <c r="Y1423" s="11">
        <v>1159173.9501953125</v>
      </c>
      <c r="Z1423" s="8">
        <f t="shared" si="225"/>
        <v>9.4141760345605967E-5</v>
      </c>
    </row>
    <row r="1424" spans="1:26" x14ac:dyDescent="0.25">
      <c r="A1424">
        <v>6</v>
      </c>
      <c r="B1424">
        <v>29</v>
      </c>
      <c r="C1424">
        <v>4</v>
      </c>
      <c r="D1424" s="1">
        <v>1</v>
      </c>
      <c r="E1424" s="4">
        <f t="shared" si="226"/>
        <v>28448.211035910332</v>
      </c>
      <c r="F1424" s="2">
        <f t="shared" si="227"/>
        <v>184.88289205809463</v>
      </c>
      <c r="G1424" s="2">
        <f t="shared" si="228"/>
        <v>203.06086142749393</v>
      </c>
      <c r="H1424" s="2">
        <f t="shared" si="222"/>
        <v>1202.2761528519168</v>
      </c>
      <c r="I1424" s="2">
        <f t="shared" si="229"/>
        <v>23447.254975888001</v>
      </c>
      <c r="J1424" s="2">
        <f t="shared" si="230"/>
        <v>370.94551942091971</v>
      </c>
      <c r="K1424" s="2">
        <f t="shared" si="231"/>
        <v>924.74240742964287</v>
      </c>
      <c r="L1424" s="2">
        <f t="shared" si="223"/>
        <v>2164.1624232339605</v>
      </c>
      <c r="U1424" s="11">
        <v>1839000</v>
      </c>
      <c r="V1424" s="8">
        <f t="shared" si="224"/>
        <v>8.4038176144611535E-5</v>
      </c>
      <c r="Y1424" s="11">
        <v>1190675.048828125</v>
      </c>
      <c r="Z1424" s="8">
        <f t="shared" si="225"/>
        <v>9.6700107069679477E-5</v>
      </c>
    </row>
    <row r="1425" spans="1:26" x14ac:dyDescent="0.25">
      <c r="A1425">
        <v>6</v>
      </c>
      <c r="B1425">
        <v>29</v>
      </c>
      <c r="C1425">
        <v>5</v>
      </c>
      <c r="D1425" s="1">
        <v>0</v>
      </c>
      <c r="E1425" s="4">
        <f t="shared" si="226"/>
        <v>0</v>
      </c>
      <c r="F1425" s="2">
        <f t="shared" si="227"/>
        <v>184.88289205809463</v>
      </c>
      <c r="G1425" s="2">
        <f t="shared" si="228"/>
        <v>0</v>
      </c>
      <c r="H1425" s="2">
        <f t="shared" si="222"/>
        <v>1340.3515551234962</v>
      </c>
      <c r="I1425" s="2">
        <f t="shared" si="229"/>
        <v>0</v>
      </c>
      <c r="J1425" s="2">
        <f t="shared" si="230"/>
        <v>370.94551942091971</v>
      </c>
      <c r="K1425" s="2">
        <f t="shared" si="231"/>
        <v>0</v>
      </c>
      <c r="L1425" s="2">
        <f t="shared" si="223"/>
        <v>2267.2196256723241</v>
      </c>
      <c r="U1425" s="11">
        <v>2050199.951171875</v>
      </c>
      <c r="V1425" s="8">
        <f t="shared" si="224"/>
        <v>9.3689540309002716E-5</v>
      </c>
      <c r="Y1425" s="11">
        <v>1247374.8779296875</v>
      </c>
      <c r="Z1425" s="8">
        <f t="shared" si="225"/>
        <v>1.0130495668868337E-4</v>
      </c>
    </row>
    <row r="1426" spans="1:26" x14ac:dyDescent="0.25">
      <c r="A1426">
        <v>6</v>
      </c>
      <c r="B1426">
        <v>29</v>
      </c>
      <c r="C1426">
        <v>6</v>
      </c>
      <c r="D1426" s="1">
        <v>0</v>
      </c>
      <c r="E1426" s="4">
        <f t="shared" si="226"/>
        <v>0</v>
      </c>
      <c r="F1426" s="2">
        <f t="shared" si="227"/>
        <v>184.88289205809463</v>
      </c>
      <c r="G1426" s="2">
        <f t="shared" si="228"/>
        <v>0</v>
      </c>
      <c r="H1426" s="2">
        <f t="shared" si="222"/>
        <v>1414.1618616877442</v>
      </c>
      <c r="I1426" s="2">
        <f t="shared" si="229"/>
        <v>0</v>
      </c>
      <c r="J1426" s="2">
        <f t="shared" si="230"/>
        <v>370.94551942091971</v>
      </c>
      <c r="K1426" s="2">
        <f t="shared" si="231"/>
        <v>0</v>
      </c>
      <c r="L1426" s="2">
        <f t="shared" si="223"/>
        <v>2418.9870732710665</v>
      </c>
      <c r="U1426" s="11">
        <v>2163100.09765625</v>
      </c>
      <c r="V1426" s="8">
        <f t="shared" si="224"/>
        <v>9.8848823831029016E-5</v>
      </c>
      <c r="Y1426" s="11">
        <v>1330874.0234375</v>
      </c>
      <c r="Z1426" s="8">
        <f t="shared" si="225"/>
        <v>1.0808630002730385E-4</v>
      </c>
    </row>
    <row r="1427" spans="1:26" x14ac:dyDescent="0.25">
      <c r="A1427">
        <v>6</v>
      </c>
      <c r="B1427">
        <v>29</v>
      </c>
      <c r="C1427">
        <v>7</v>
      </c>
      <c r="D1427" s="1">
        <v>0</v>
      </c>
      <c r="E1427" s="4">
        <f t="shared" si="226"/>
        <v>0</v>
      </c>
      <c r="F1427" s="2">
        <f t="shared" si="227"/>
        <v>184.88289205809463</v>
      </c>
      <c r="G1427" s="2">
        <f t="shared" si="228"/>
        <v>0</v>
      </c>
      <c r="H1427" s="2">
        <f t="shared" si="222"/>
        <v>1566.8815643476339</v>
      </c>
      <c r="I1427" s="2">
        <f t="shared" si="229"/>
        <v>0</v>
      </c>
      <c r="J1427" s="2">
        <f t="shared" si="230"/>
        <v>370.94551942091971</v>
      </c>
      <c r="K1427" s="2">
        <f t="shared" si="231"/>
        <v>0</v>
      </c>
      <c r="L1427" s="2">
        <f t="shared" si="223"/>
        <v>2597.8453513976497</v>
      </c>
      <c r="U1427" s="11">
        <v>2396699.951171875</v>
      </c>
      <c r="V1427" s="8">
        <f t="shared" si="224"/>
        <v>1.0952381330199234E-4</v>
      </c>
      <c r="Y1427" s="11">
        <v>1429277.9541015625</v>
      </c>
      <c r="Z1427" s="8">
        <f t="shared" si="225"/>
        <v>1.160781283944621E-4</v>
      </c>
    </row>
    <row r="1428" spans="1:26" x14ac:dyDescent="0.25">
      <c r="A1428">
        <v>6</v>
      </c>
      <c r="B1428">
        <v>29</v>
      </c>
      <c r="C1428">
        <v>8</v>
      </c>
      <c r="D1428" s="1">
        <v>0</v>
      </c>
      <c r="E1428" s="4">
        <f t="shared" si="226"/>
        <v>0</v>
      </c>
      <c r="F1428" s="2">
        <f t="shared" si="227"/>
        <v>184.88289205809463</v>
      </c>
      <c r="G1428" s="2">
        <f t="shared" si="228"/>
        <v>0</v>
      </c>
      <c r="H1428" s="2">
        <f t="shared" si="222"/>
        <v>1650.8252479478824</v>
      </c>
      <c r="I1428" s="2">
        <f t="shared" si="229"/>
        <v>0</v>
      </c>
      <c r="J1428" s="2">
        <f t="shared" si="230"/>
        <v>370.94551942091971</v>
      </c>
      <c r="K1428" s="2">
        <f t="shared" si="231"/>
        <v>0</v>
      </c>
      <c r="L1428" s="2">
        <f t="shared" si="223"/>
        <v>2837.2226811807896</v>
      </c>
      <c r="U1428" s="11">
        <v>2525100.09765625</v>
      </c>
      <c r="V1428" s="8">
        <f t="shared" si="224"/>
        <v>1.1539141206612927E-4</v>
      </c>
      <c r="Y1428" s="11">
        <v>1560978.1494140625</v>
      </c>
      <c r="Z1428" s="8">
        <f t="shared" si="225"/>
        <v>1.2677409703876249E-4</v>
      </c>
    </row>
    <row r="1429" spans="1:26" x14ac:dyDescent="0.25">
      <c r="A1429">
        <v>6</v>
      </c>
      <c r="B1429">
        <v>29</v>
      </c>
      <c r="C1429">
        <v>9</v>
      </c>
      <c r="D1429" s="1">
        <v>0</v>
      </c>
      <c r="E1429" s="4">
        <f t="shared" si="226"/>
        <v>0</v>
      </c>
      <c r="F1429" s="2">
        <f t="shared" si="227"/>
        <v>184.88289205809463</v>
      </c>
      <c r="G1429" s="2">
        <f t="shared" si="228"/>
        <v>0</v>
      </c>
      <c r="H1429" s="2">
        <f t="shared" si="222"/>
        <v>1782.8860325460807</v>
      </c>
      <c r="I1429" s="2">
        <f t="shared" si="229"/>
        <v>0</v>
      </c>
      <c r="J1429" s="2">
        <f t="shared" si="230"/>
        <v>370.94551942091971</v>
      </c>
      <c r="K1429" s="2">
        <f t="shared" si="231"/>
        <v>0</v>
      </c>
      <c r="L1429" s="2">
        <f t="shared" si="223"/>
        <v>3124.5853933615354</v>
      </c>
      <c r="U1429" s="11">
        <v>2727100.09765625</v>
      </c>
      <c r="V1429" s="8">
        <f t="shared" si="224"/>
        <v>1.2462235909234545E-4</v>
      </c>
      <c r="Y1429" s="11">
        <v>1719078.857421875</v>
      </c>
      <c r="Z1429" s="8">
        <f t="shared" si="225"/>
        <v>1.3961417074921317E-4</v>
      </c>
    </row>
    <row r="1430" spans="1:26" x14ac:dyDescent="0.25">
      <c r="A1430">
        <v>6</v>
      </c>
      <c r="B1430">
        <v>29</v>
      </c>
      <c r="C1430">
        <v>10</v>
      </c>
      <c r="D1430" s="1">
        <v>0</v>
      </c>
      <c r="E1430" s="4">
        <f t="shared" si="226"/>
        <v>0</v>
      </c>
      <c r="F1430" s="2">
        <f t="shared" si="227"/>
        <v>184.88289205809463</v>
      </c>
      <c r="G1430" s="2">
        <f t="shared" si="228"/>
        <v>0</v>
      </c>
      <c r="H1430" s="2">
        <f t="shared" si="222"/>
        <v>1887.1617510778267</v>
      </c>
      <c r="I1430" s="2">
        <f t="shared" si="229"/>
        <v>0</v>
      </c>
      <c r="J1430" s="2">
        <f t="shared" si="230"/>
        <v>370.94551942091971</v>
      </c>
      <c r="K1430" s="2">
        <f t="shared" si="231"/>
        <v>0</v>
      </c>
      <c r="L1430" s="2">
        <f t="shared" si="223"/>
        <v>3388.6801661691879</v>
      </c>
      <c r="U1430" s="11">
        <v>2886600.09765625</v>
      </c>
      <c r="V1430" s="8">
        <f t="shared" si="224"/>
        <v>1.3191115142245177E-4</v>
      </c>
      <c r="Y1430" s="11">
        <v>1864378.0517578125</v>
      </c>
      <c r="Z1430" s="8">
        <f t="shared" si="225"/>
        <v>1.5141457562311384E-4</v>
      </c>
    </row>
    <row r="1431" spans="1:26" x14ac:dyDescent="0.25">
      <c r="A1431">
        <v>6</v>
      </c>
      <c r="B1431">
        <v>29</v>
      </c>
      <c r="C1431">
        <v>11</v>
      </c>
      <c r="D1431" s="1">
        <v>0</v>
      </c>
      <c r="E1431" s="4">
        <f t="shared" si="226"/>
        <v>0</v>
      </c>
      <c r="F1431" s="2">
        <f t="shared" si="227"/>
        <v>184.88289205809463</v>
      </c>
      <c r="G1431" s="2">
        <f t="shared" si="228"/>
        <v>0</v>
      </c>
      <c r="H1431" s="2">
        <f t="shared" si="222"/>
        <v>1987.1225484466563</v>
      </c>
      <c r="I1431" s="2">
        <f t="shared" si="229"/>
        <v>0</v>
      </c>
      <c r="J1431" s="2">
        <f t="shared" si="230"/>
        <v>370.94551942091971</v>
      </c>
      <c r="K1431" s="2">
        <f t="shared" si="231"/>
        <v>0</v>
      </c>
      <c r="L1431" s="2">
        <f t="shared" si="223"/>
        <v>3555.8079593653297</v>
      </c>
      <c r="U1431" s="11">
        <v>3039500</v>
      </c>
      <c r="V1431" s="8">
        <f t="shared" si="224"/>
        <v>1.3889833409001998E-4</v>
      </c>
      <c r="Y1431" s="11">
        <v>1956328.125</v>
      </c>
      <c r="Z1431" s="8">
        <f t="shared" si="225"/>
        <v>1.5888225703319762E-4</v>
      </c>
    </row>
    <row r="1432" spans="1:26" x14ac:dyDescent="0.25">
      <c r="A1432">
        <v>6</v>
      </c>
      <c r="B1432">
        <v>29</v>
      </c>
      <c r="C1432">
        <v>12</v>
      </c>
      <c r="D1432" s="1">
        <v>0</v>
      </c>
      <c r="E1432" s="4">
        <f t="shared" si="226"/>
        <v>0</v>
      </c>
      <c r="F1432" s="2">
        <f t="shared" si="227"/>
        <v>184.88289205809463</v>
      </c>
      <c r="G1432" s="2">
        <f t="shared" si="228"/>
        <v>0</v>
      </c>
      <c r="H1432" s="2">
        <f t="shared" si="222"/>
        <v>2063.9400840421431</v>
      </c>
      <c r="I1432" s="2">
        <f t="shared" si="229"/>
        <v>0</v>
      </c>
      <c r="J1432" s="2">
        <f t="shared" si="230"/>
        <v>370.94551942091971</v>
      </c>
      <c r="K1432" s="2">
        <f t="shared" si="231"/>
        <v>0</v>
      </c>
      <c r="L1432" s="2">
        <f t="shared" si="223"/>
        <v>3741.0204905262035</v>
      </c>
      <c r="U1432" s="11">
        <v>3157000</v>
      </c>
      <c r="V1432" s="8">
        <f t="shared" si="224"/>
        <v>1.4426782060279425E-4</v>
      </c>
      <c r="Y1432" s="11">
        <v>2058228.02734375</v>
      </c>
      <c r="Z1432" s="8">
        <f t="shared" si="225"/>
        <v>1.6715800907547707E-4</v>
      </c>
    </row>
    <row r="1433" spans="1:26" x14ac:dyDescent="0.25">
      <c r="A1433">
        <v>6</v>
      </c>
      <c r="B1433">
        <v>29</v>
      </c>
      <c r="C1433">
        <v>13</v>
      </c>
      <c r="D1433" s="1">
        <v>0</v>
      </c>
      <c r="E1433" s="4">
        <f t="shared" si="226"/>
        <v>0</v>
      </c>
      <c r="F1433" s="2">
        <f t="shared" si="227"/>
        <v>184.88289205809463</v>
      </c>
      <c r="G1433" s="2">
        <f t="shared" si="228"/>
        <v>0</v>
      </c>
      <c r="H1433" s="2">
        <f t="shared" si="222"/>
        <v>2151.4793224636173</v>
      </c>
      <c r="I1433" s="2">
        <f t="shared" si="229"/>
        <v>0</v>
      </c>
      <c r="J1433" s="2">
        <f t="shared" si="230"/>
        <v>370.94551942091971</v>
      </c>
      <c r="K1433" s="2">
        <f t="shared" si="231"/>
        <v>0</v>
      </c>
      <c r="L1433" s="2">
        <f t="shared" si="223"/>
        <v>3897.6081534666114</v>
      </c>
      <c r="U1433" s="11">
        <v>3290899.90234375</v>
      </c>
      <c r="V1433" s="8">
        <f t="shared" si="224"/>
        <v>1.5038674587680749E-4</v>
      </c>
      <c r="Y1433" s="11">
        <v>2144379.150390625</v>
      </c>
      <c r="Z1433" s="8">
        <f t="shared" si="225"/>
        <v>1.7415473150701304E-4</v>
      </c>
    </row>
    <row r="1434" spans="1:26" x14ac:dyDescent="0.25">
      <c r="A1434">
        <v>6</v>
      </c>
      <c r="B1434">
        <v>29</v>
      </c>
      <c r="C1434">
        <v>14</v>
      </c>
      <c r="D1434" s="1">
        <v>0</v>
      </c>
      <c r="E1434" s="4">
        <f t="shared" si="226"/>
        <v>0</v>
      </c>
      <c r="F1434" s="2">
        <f t="shared" si="227"/>
        <v>184.88289205809463</v>
      </c>
      <c r="G1434" s="2">
        <f t="shared" si="228"/>
        <v>0</v>
      </c>
      <c r="H1434" s="2">
        <f t="shared" si="222"/>
        <v>2162.7895106904953</v>
      </c>
      <c r="I1434" s="2">
        <f t="shared" si="229"/>
        <v>0</v>
      </c>
      <c r="J1434" s="2">
        <f t="shared" si="230"/>
        <v>370.94551942091971</v>
      </c>
      <c r="K1434" s="2">
        <f t="shared" si="231"/>
        <v>0</v>
      </c>
      <c r="L1434" s="2">
        <f t="shared" si="223"/>
        <v>3989.0309424701809</v>
      </c>
      <c r="U1434" s="11">
        <v>3308199.951171875</v>
      </c>
      <c r="V1434" s="8">
        <f t="shared" si="224"/>
        <v>1.511773193138539E-4</v>
      </c>
      <c r="Y1434" s="11">
        <v>2194677.978515625</v>
      </c>
      <c r="Z1434" s="8">
        <f t="shared" si="225"/>
        <v>1.7823972687997731E-4</v>
      </c>
    </row>
    <row r="1435" spans="1:26" x14ac:dyDescent="0.25">
      <c r="A1435">
        <v>6</v>
      </c>
      <c r="B1435">
        <v>29</v>
      </c>
      <c r="C1435">
        <v>15</v>
      </c>
      <c r="D1435" s="1">
        <v>0</v>
      </c>
      <c r="E1435" s="4">
        <f t="shared" si="226"/>
        <v>0</v>
      </c>
      <c r="F1435" s="2">
        <f t="shared" si="227"/>
        <v>184.88289205809463</v>
      </c>
      <c r="G1435" s="2">
        <f t="shared" si="228"/>
        <v>0</v>
      </c>
      <c r="H1435" s="2">
        <f t="shared" si="222"/>
        <v>2184.1023546234769</v>
      </c>
      <c r="I1435" s="2">
        <f t="shared" si="229"/>
        <v>0</v>
      </c>
      <c r="J1435" s="2">
        <f t="shared" si="230"/>
        <v>370.94551942091971</v>
      </c>
      <c r="K1435" s="2">
        <f t="shared" si="231"/>
        <v>0</v>
      </c>
      <c r="L1435" s="2">
        <f t="shared" si="223"/>
        <v>4023.0216145029754</v>
      </c>
      <c r="U1435" s="11">
        <v>3340800.048828125</v>
      </c>
      <c r="V1435" s="8">
        <f t="shared" si="224"/>
        <v>1.5266707067283566E-4</v>
      </c>
      <c r="Y1435" s="11">
        <v>2213378.90625</v>
      </c>
      <c r="Z1435" s="8">
        <f t="shared" si="225"/>
        <v>1.7975851382020608E-4</v>
      </c>
    </row>
    <row r="1436" spans="1:26" x14ac:dyDescent="0.25">
      <c r="A1436">
        <v>6</v>
      </c>
      <c r="B1436">
        <v>29</v>
      </c>
      <c r="C1436">
        <v>16</v>
      </c>
      <c r="D1436" s="1">
        <v>0</v>
      </c>
      <c r="E1436" s="4">
        <f t="shared" si="226"/>
        <v>0</v>
      </c>
      <c r="F1436" s="2">
        <f t="shared" si="227"/>
        <v>184.88289205809463</v>
      </c>
      <c r="G1436" s="2">
        <f t="shared" si="228"/>
        <v>0</v>
      </c>
      <c r="H1436" s="2">
        <f t="shared" si="222"/>
        <v>2194.3010125189739</v>
      </c>
      <c r="I1436" s="2">
        <f t="shared" si="229"/>
        <v>0</v>
      </c>
      <c r="J1436" s="2">
        <f t="shared" si="230"/>
        <v>370.94551942091971</v>
      </c>
      <c r="K1436" s="2">
        <f t="shared" si="231"/>
        <v>0</v>
      </c>
      <c r="L1436" s="2">
        <f t="shared" si="223"/>
        <v>4037.3773140673679</v>
      </c>
      <c r="U1436" s="11">
        <v>3356399.90234375</v>
      </c>
      <c r="V1436" s="8">
        <f t="shared" si="224"/>
        <v>1.5337994899669442E-4</v>
      </c>
      <c r="Y1436" s="11">
        <v>2221277.099609375</v>
      </c>
      <c r="Z1436" s="8">
        <f t="shared" si="225"/>
        <v>1.8039996183262584E-4</v>
      </c>
    </row>
    <row r="1437" spans="1:26" x14ac:dyDescent="0.25">
      <c r="A1437">
        <v>6</v>
      </c>
      <c r="B1437">
        <v>29</v>
      </c>
      <c r="C1437">
        <v>17</v>
      </c>
      <c r="D1437" s="1">
        <v>0</v>
      </c>
      <c r="E1437" s="4">
        <f t="shared" si="226"/>
        <v>0</v>
      </c>
      <c r="F1437" s="2">
        <f t="shared" si="227"/>
        <v>184.88289205809463</v>
      </c>
      <c r="G1437" s="2">
        <f t="shared" si="228"/>
        <v>0</v>
      </c>
      <c r="H1437" s="2">
        <f t="shared" si="222"/>
        <v>2189.7900891666641</v>
      </c>
      <c r="I1437" s="2">
        <f t="shared" si="229"/>
        <v>0</v>
      </c>
      <c r="J1437" s="2">
        <f t="shared" si="230"/>
        <v>370.94551942091971</v>
      </c>
      <c r="K1437" s="2">
        <f t="shared" si="231"/>
        <v>0</v>
      </c>
      <c r="L1437" s="2">
        <f t="shared" si="223"/>
        <v>4008.1174421043088</v>
      </c>
      <c r="U1437" s="11">
        <v>3349500</v>
      </c>
      <c r="V1437" s="8">
        <f t="shared" si="224"/>
        <v>1.5306463893223292E-4</v>
      </c>
      <c r="Y1437" s="11">
        <v>2205178.955078125</v>
      </c>
      <c r="Z1437" s="8">
        <f t="shared" si="225"/>
        <v>1.7909255869074663E-4</v>
      </c>
    </row>
    <row r="1438" spans="1:26" x14ac:dyDescent="0.25">
      <c r="A1438">
        <v>6</v>
      </c>
      <c r="B1438">
        <v>29</v>
      </c>
      <c r="C1438">
        <v>18</v>
      </c>
      <c r="D1438" s="1">
        <v>0</v>
      </c>
      <c r="E1438" s="4">
        <f t="shared" si="226"/>
        <v>0</v>
      </c>
      <c r="F1438" s="2">
        <f t="shared" si="227"/>
        <v>184.88289205809463</v>
      </c>
      <c r="G1438" s="2">
        <f t="shared" si="228"/>
        <v>0</v>
      </c>
      <c r="H1438" s="2">
        <f t="shared" si="222"/>
        <v>2133.6316312437716</v>
      </c>
      <c r="I1438" s="2">
        <f t="shared" si="229"/>
        <v>0</v>
      </c>
      <c r="J1438" s="2">
        <f t="shared" si="230"/>
        <v>370.94551942091971</v>
      </c>
      <c r="K1438" s="2">
        <f t="shared" si="231"/>
        <v>0</v>
      </c>
      <c r="L1438" s="2">
        <f t="shared" si="223"/>
        <v>3906.0580076011101</v>
      </c>
      <c r="U1438" s="11">
        <v>3263600.09765625</v>
      </c>
      <c r="V1438" s="8">
        <f t="shared" si="224"/>
        <v>1.491392060208849E-4</v>
      </c>
      <c r="Y1438" s="11">
        <v>2149028.076171875</v>
      </c>
      <c r="Z1438" s="8">
        <f t="shared" si="225"/>
        <v>1.7453229180043511E-4</v>
      </c>
    </row>
    <row r="1439" spans="1:26" x14ac:dyDescent="0.25">
      <c r="A1439">
        <v>6</v>
      </c>
      <c r="B1439">
        <v>29</v>
      </c>
      <c r="C1439">
        <v>19</v>
      </c>
      <c r="D1439" s="1">
        <v>0</v>
      </c>
      <c r="E1439" s="4">
        <f t="shared" si="226"/>
        <v>0</v>
      </c>
      <c r="F1439" s="2">
        <f t="shared" si="227"/>
        <v>184.88289205809463</v>
      </c>
      <c r="G1439" s="2">
        <f t="shared" si="228"/>
        <v>0</v>
      </c>
      <c r="H1439" s="2">
        <f t="shared" si="222"/>
        <v>2028.1791015211484</v>
      </c>
      <c r="I1439" s="2">
        <f t="shared" si="229"/>
        <v>0</v>
      </c>
      <c r="J1439" s="2">
        <f t="shared" si="230"/>
        <v>370.94551942091971</v>
      </c>
      <c r="K1439" s="2">
        <f t="shared" si="231"/>
        <v>0</v>
      </c>
      <c r="L1439" s="2">
        <f t="shared" si="223"/>
        <v>3759.1981937488486</v>
      </c>
      <c r="U1439" s="11">
        <v>3102300.048828125</v>
      </c>
      <c r="V1439" s="8">
        <f t="shared" si="224"/>
        <v>1.4176815549584281E-4</v>
      </c>
      <c r="Y1439" s="11">
        <v>2068229.00390625</v>
      </c>
      <c r="Z1439" s="8">
        <f t="shared" si="225"/>
        <v>1.6797023362435538E-4</v>
      </c>
    </row>
    <row r="1440" spans="1:26" x14ac:dyDescent="0.25">
      <c r="A1440">
        <v>6</v>
      </c>
      <c r="B1440">
        <v>29</v>
      </c>
      <c r="C1440">
        <v>20</v>
      </c>
      <c r="D1440" s="1">
        <v>1</v>
      </c>
      <c r="E1440" s="4">
        <f t="shared" si="226"/>
        <v>28448.211035910332</v>
      </c>
      <c r="F1440" s="2">
        <f t="shared" si="227"/>
        <v>184.88289205809463</v>
      </c>
      <c r="G1440" s="2">
        <f t="shared" si="228"/>
        <v>203.06086142749393</v>
      </c>
      <c r="H1440" s="2">
        <f t="shared" si="222"/>
        <v>1959.3374823802035</v>
      </c>
      <c r="I1440" s="2">
        <f t="shared" si="229"/>
        <v>23447.254975888001</v>
      </c>
      <c r="J1440" s="2">
        <f t="shared" si="230"/>
        <v>370.94551942091971</v>
      </c>
      <c r="K1440" s="2">
        <f t="shared" si="231"/>
        <v>924.74240742964287</v>
      </c>
      <c r="L1440" s="2">
        <f t="shared" si="223"/>
        <v>3647.6889184347469</v>
      </c>
      <c r="U1440" s="11">
        <v>2997000</v>
      </c>
      <c r="V1440" s="8">
        <f t="shared" si="224"/>
        <v>1.3695617939391016E-4</v>
      </c>
      <c r="Y1440" s="11">
        <v>2006879.0283203125</v>
      </c>
      <c r="Z1440" s="8">
        <f t="shared" si="225"/>
        <v>1.6298772457310647E-4</v>
      </c>
    </row>
    <row r="1441" spans="1:26" x14ac:dyDescent="0.25">
      <c r="A1441">
        <v>6</v>
      </c>
      <c r="B1441">
        <v>29</v>
      </c>
      <c r="C1441">
        <v>21</v>
      </c>
      <c r="D1441" s="1">
        <v>1</v>
      </c>
      <c r="E1441" s="4">
        <f t="shared" si="226"/>
        <v>28448.211035910332</v>
      </c>
      <c r="F1441" s="2">
        <f t="shared" si="227"/>
        <v>184.88289205809463</v>
      </c>
      <c r="G1441" s="2">
        <f t="shared" si="228"/>
        <v>203.06086142749393</v>
      </c>
      <c r="H1441" s="2">
        <f t="shared" si="222"/>
        <v>1862.5146353725095</v>
      </c>
      <c r="I1441" s="2">
        <f t="shared" si="229"/>
        <v>23447.254975888001</v>
      </c>
      <c r="J1441" s="2">
        <f t="shared" si="230"/>
        <v>370.94551942091971</v>
      </c>
      <c r="K1441" s="2">
        <f t="shared" si="231"/>
        <v>924.74240742964287</v>
      </c>
      <c r="L1441" s="2">
        <f t="shared" si="223"/>
        <v>3468.3833420743867</v>
      </c>
      <c r="U1441" s="11">
        <v>2848899.90234375</v>
      </c>
      <c r="V1441" s="8">
        <f t="shared" si="224"/>
        <v>1.3018833703726517E-4</v>
      </c>
      <c r="Y1441" s="11">
        <v>1908229.00390625</v>
      </c>
      <c r="Z1441" s="8">
        <f t="shared" si="225"/>
        <v>1.5497590981923624E-4</v>
      </c>
    </row>
    <row r="1442" spans="1:26" x14ac:dyDescent="0.25">
      <c r="A1442">
        <v>6</v>
      </c>
      <c r="B1442">
        <v>29</v>
      </c>
      <c r="C1442">
        <v>22</v>
      </c>
      <c r="D1442" s="1">
        <v>1</v>
      </c>
      <c r="E1442" s="4">
        <f t="shared" si="226"/>
        <v>28448.211035910332</v>
      </c>
      <c r="F1442" s="2">
        <f t="shared" si="227"/>
        <v>184.88289205809463</v>
      </c>
      <c r="G1442" s="2">
        <f t="shared" si="228"/>
        <v>203.06086142749393</v>
      </c>
      <c r="H1442" s="2">
        <f t="shared" si="222"/>
        <v>1723.3278623804526</v>
      </c>
      <c r="I1442" s="2">
        <f t="shared" si="229"/>
        <v>23447.254975888001</v>
      </c>
      <c r="J1442" s="2">
        <f t="shared" si="230"/>
        <v>370.94551942091971</v>
      </c>
      <c r="K1442" s="2">
        <f t="shared" si="231"/>
        <v>924.74240742964287</v>
      </c>
      <c r="L1442" s="2">
        <f t="shared" si="223"/>
        <v>3210.2851612133022</v>
      </c>
      <c r="U1442" s="11">
        <v>2636000</v>
      </c>
      <c r="V1442" s="8">
        <f t="shared" si="224"/>
        <v>1.2045928891636542E-4</v>
      </c>
      <c r="Y1442" s="11">
        <v>1766229.00390625</v>
      </c>
      <c r="Z1442" s="8">
        <f t="shared" si="225"/>
        <v>1.4344344744219299E-4</v>
      </c>
    </row>
    <row r="1443" spans="1:26" x14ac:dyDescent="0.25">
      <c r="A1443">
        <v>6</v>
      </c>
      <c r="B1443">
        <v>29</v>
      </c>
      <c r="C1443">
        <v>23</v>
      </c>
      <c r="D1443" s="1">
        <v>1</v>
      </c>
      <c r="E1443" s="4">
        <f t="shared" si="226"/>
        <v>28448.211035910332</v>
      </c>
      <c r="F1443" s="2">
        <f t="shared" si="227"/>
        <v>184.88289205809463</v>
      </c>
      <c r="G1443" s="2">
        <f t="shared" si="228"/>
        <v>203.06086142749393</v>
      </c>
      <c r="H1443" s="2">
        <f t="shared" si="222"/>
        <v>1571.6540899706404</v>
      </c>
      <c r="I1443" s="2">
        <f t="shared" si="229"/>
        <v>23447.254975888001</v>
      </c>
      <c r="J1443" s="2">
        <f t="shared" si="230"/>
        <v>370.94551942091971</v>
      </c>
      <c r="K1443" s="2">
        <f t="shared" si="231"/>
        <v>924.74240742964287</v>
      </c>
      <c r="L1443" s="2">
        <f t="shared" si="223"/>
        <v>2969.7267954686581</v>
      </c>
      <c r="U1443" s="11">
        <v>2404000</v>
      </c>
      <c r="V1443" s="8">
        <f t="shared" si="224"/>
        <v>1.0985740916348349E-4</v>
      </c>
      <c r="Y1443" s="11">
        <v>1633879.0283203125</v>
      </c>
      <c r="Z1443" s="8">
        <f t="shared" si="225"/>
        <v>1.3269470720242245E-4</v>
      </c>
    </row>
    <row r="1444" spans="1:26" x14ac:dyDescent="0.25">
      <c r="A1444">
        <v>6</v>
      </c>
      <c r="B1444">
        <v>30</v>
      </c>
      <c r="C1444">
        <v>0</v>
      </c>
      <c r="D1444" s="1">
        <v>1</v>
      </c>
      <c r="E1444" s="4">
        <f t="shared" si="226"/>
        <v>28448.211035910332</v>
      </c>
      <c r="F1444" s="2">
        <f t="shared" si="227"/>
        <v>184.88289205809463</v>
      </c>
      <c r="G1444" s="2">
        <f t="shared" si="228"/>
        <v>203.06086142749393</v>
      </c>
      <c r="H1444" s="2">
        <f t="shared" si="222"/>
        <v>1491.2408399430246</v>
      </c>
      <c r="I1444" s="2">
        <f t="shared" si="229"/>
        <v>23447.254975888001</v>
      </c>
      <c r="J1444" s="2">
        <f t="shared" si="230"/>
        <v>370.94551942091971</v>
      </c>
      <c r="K1444" s="2">
        <f t="shared" si="231"/>
        <v>924.74240742964287</v>
      </c>
      <c r="L1444" s="2">
        <f t="shared" si="223"/>
        <v>2784.6740136769904</v>
      </c>
      <c r="U1444" s="11">
        <v>2281000</v>
      </c>
      <c r="V1444" s="8">
        <f t="shared" si="224"/>
        <v>1.0423658498415385E-4</v>
      </c>
      <c r="Y1444" s="11">
        <v>1532067.0166015625</v>
      </c>
      <c r="Z1444" s="8">
        <f t="shared" si="225"/>
        <v>1.2442609315539729E-4</v>
      </c>
    </row>
    <row r="1445" spans="1:26" x14ac:dyDescent="0.25">
      <c r="A1445">
        <v>6</v>
      </c>
      <c r="B1445">
        <v>30</v>
      </c>
      <c r="C1445">
        <v>1</v>
      </c>
      <c r="D1445" s="1">
        <v>1</v>
      </c>
      <c r="E1445" s="4">
        <f t="shared" si="226"/>
        <v>28448.211035910332</v>
      </c>
      <c r="F1445" s="2">
        <f t="shared" si="227"/>
        <v>184.88289205809463</v>
      </c>
      <c r="G1445" s="2">
        <f t="shared" si="228"/>
        <v>203.06086142749393</v>
      </c>
      <c r="H1445" s="2">
        <f t="shared" si="222"/>
        <v>1387.2265640710721</v>
      </c>
      <c r="I1445" s="2">
        <f t="shared" si="229"/>
        <v>23447.254975888001</v>
      </c>
      <c r="J1445" s="2">
        <f t="shared" si="230"/>
        <v>370.94551942091971</v>
      </c>
      <c r="K1445" s="2">
        <f t="shared" si="231"/>
        <v>924.74240742964287</v>
      </c>
      <c r="L1445" s="2">
        <f t="shared" si="223"/>
        <v>2634.9080925499243</v>
      </c>
      <c r="U1445" s="11">
        <v>2121899.90234375</v>
      </c>
      <c r="V1445" s="8">
        <f t="shared" si="224"/>
        <v>9.6966067294398088E-5</v>
      </c>
      <c r="Y1445" s="11">
        <v>1449669.0673828125</v>
      </c>
      <c r="Z1445" s="8">
        <f t="shared" si="225"/>
        <v>1.1773418294898353E-4</v>
      </c>
    </row>
    <row r="1446" spans="1:26" x14ac:dyDescent="0.25">
      <c r="A1446">
        <v>6</v>
      </c>
      <c r="B1446">
        <v>30</v>
      </c>
      <c r="C1446">
        <v>2</v>
      </c>
      <c r="D1446" s="1">
        <v>1</v>
      </c>
      <c r="E1446" s="4">
        <f t="shared" si="226"/>
        <v>28448.211035910332</v>
      </c>
      <c r="F1446" s="2">
        <f t="shared" si="227"/>
        <v>184.88289205809463</v>
      </c>
      <c r="G1446" s="2">
        <f t="shared" si="228"/>
        <v>203.06086142749393</v>
      </c>
      <c r="H1446" s="2">
        <f t="shared" si="222"/>
        <v>1359.1800553448259</v>
      </c>
      <c r="I1446" s="2">
        <f t="shared" si="229"/>
        <v>23447.254975888001</v>
      </c>
      <c r="J1446" s="2">
        <f t="shared" si="230"/>
        <v>370.94551942091971</v>
      </c>
      <c r="K1446" s="2">
        <f t="shared" si="231"/>
        <v>924.74240742964287</v>
      </c>
      <c r="L1446" s="2">
        <f t="shared" si="223"/>
        <v>2524.5964937566191</v>
      </c>
      <c r="U1446" s="11">
        <v>2079000</v>
      </c>
      <c r="V1446" s="8">
        <f t="shared" si="224"/>
        <v>9.5005637957937673E-5</v>
      </c>
      <c r="Y1446" s="11">
        <v>1388978.02734375</v>
      </c>
      <c r="Z1446" s="8">
        <f t="shared" si="225"/>
        <v>1.1280518903437709E-4</v>
      </c>
    </row>
    <row r="1447" spans="1:26" x14ac:dyDescent="0.25">
      <c r="A1447">
        <v>6</v>
      </c>
      <c r="B1447">
        <v>30</v>
      </c>
      <c r="C1447">
        <v>3</v>
      </c>
      <c r="D1447" s="1">
        <v>1</v>
      </c>
      <c r="E1447" s="4">
        <f t="shared" si="226"/>
        <v>28448.211035910332</v>
      </c>
      <c r="F1447" s="2">
        <f t="shared" si="227"/>
        <v>184.88289205809463</v>
      </c>
      <c r="G1447" s="2">
        <f t="shared" si="228"/>
        <v>203.06086142749393</v>
      </c>
      <c r="H1447" s="2">
        <f t="shared" si="222"/>
        <v>1317.3390146800502</v>
      </c>
      <c r="I1447" s="2">
        <f t="shared" si="229"/>
        <v>23447.254975888001</v>
      </c>
      <c r="J1447" s="2">
        <f t="shared" si="230"/>
        <v>370.94551942091971</v>
      </c>
      <c r="K1447" s="2">
        <f t="shared" si="231"/>
        <v>924.74240742964287</v>
      </c>
      <c r="L1447" s="2">
        <f t="shared" si="223"/>
        <v>2474.069321395647</v>
      </c>
      <c r="U1447" s="11">
        <v>2015000</v>
      </c>
      <c r="V1447" s="8">
        <f t="shared" si="224"/>
        <v>9.2080981474384037E-5</v>
      </c>
      <c r="Y1447" s="11">
        <v>1361179.0771484375</v>
      </c>
      <c r="Z1447" s="8">
        <f t="shared" si="225"/>
        <v>1.105475105326254E-4</v>
      </c>
    </row>
    <row r="1448" spans="1:26" x14ac:dyDescent="0.25">
      <c r="A1448">
        <v>6</v>
      </c>
      <c r="B1448">
        <v>30</v>
      </c>
      <c r="C1448">
        <v>4</v>
      </c>
      <c r="D1448" s="1">
        <v>1</v>
      </c>
      <c r="E1448" s="4">
        <f t="shared" si="226"/>
        <v>28448.211035910332</v>
      </c>
      <c r="F1448" s="2">
        <f t="shared" si="227"/>
        <v>184.88289205809463</v>
      </c>
      <c r="G1448" s="2">
        <f t="shared" si="228"/>
        <v>203.06086142749393</v>
      </c>
      <c r="H1448" s="2">
        <f t="shared" si="222"/>
        <v>1380.0351352068137</v>
      </c>
      <c r="I1448" s="2">
        <f t="shared" si="229"/>
        <v>23447.254975888001</v>
      </c>
      <c r="J1448" s="2">
        <f t="shared" si="230"/>
        <v>370.94551942091971</v>
      </c>
      <c r="K1448" s="2">
        <f t="shared" si="231"/>
        <v>924.74240742964287</v>
      </c>
      <c r="L1448" s="2">
        <f t="shared" si="223"/>
        <v>2474.9761209400149</v>
      </c>
      <c r="U1448" s="11">
        <v>2110899.90234375</v>
      </c>
      <c r="V1448" s="8">
        <f t="shared" si="224"/>
        <v>9.6463391961287308E-5</v>
      </c>
      <c r="Y1448" s="11">
        <v>1361677.978515625</v>
      </c>
      <c r="Z1448" s="8">
        <f t="shared" si="225"/>
        <v>1.1058802856957572E-4</v>
      </c>
    </row>
    <row r="1449" spans="1:26" x14ac:dyDescent="0.25">
      <c r="A1449">
        <v>6</v>
      </c>
      <c r="B1449">
        <v>30</v>
      </c>
      <c r="C1449">
        <v>5</v>
      </c>
      <c r="D1449" s="1">
        <v>0</v>
      </c>
      <c r="E1449" s="4">
        <f t="shared" si="226"/>
        <v>0</v>
      </c>
      <c r="F1449" s="2">
        <f t="shared" si="227"/>
        <v>184.88289205809463</v>
      </c>
      <c r="G1449" s="2">
        <f t="shared" si="228"/>
        <v>0</v>
      </c>
      <c r="H1449" s="2">
        <f t="shared" si="222"/>
        <v>1380.7543419376009</v>
      </c>
      <c r="I1449" s="2">
        <f t="shared" si="229"/>
        <v>0</v>
      </c>
      <c r="J1449" s="2">
        <f t="shared" si="230"/>
        <v>370.94551942091971</v>
      </c>
      <c r="K1449" s="2">
        <f t="shared" si="231"/>
        <v>0</v>
      </c>
      <c r="L1449" s="2">
        <f t="shared" si="223"/>
        <v>2569.6746595088016</v>
      </c>
      <c r="U1449" s="11">
        <v>2112000</v>
      </c>
      <c r="V1449" s="8">
        <f t="shared" si="224"/>
        <v>9.6513663957270026E-5</v>
      </c>
      <c r="Y1449" s="11">
        <v>1413779.052734375</v>
      </c>
      <c r="Z1449" s="8">
        <f t="shared" si="225"/>
        <v>1.1481939250078186E-4</v>
      </c>
    </row>
    <row r="1450" spans="1:26" x14ac:dyDescent="0.25">
      <c r="A1450">
        <v>6</v>
      </c>
      <c r="B1450">
        <v>30</v>
      </c>
      <c r="C1450">
        <v>6</v>
      </c>
      <c r="D1450" s="1">
        <v>0</v>
      </c>
      <c r="E1450" s="4">
        <f t="shared" si="226"/>
        <v>0</v>
      </c>
      <c r="F1450" s="2">
        <f t="shared" si="227"/>
        <v>184.88289205809463</v>
      </c>
      <c r="G1450" s="2">
        <f t="shared" si="228"/>
        <v>0</v>
      </c>
      <c r="H1450" s="2">
        <f t="shared" si="222"/>
        <v>1515.4301915773481</v>
      </c>
      <c r="I1450" s="2">
        <f t="shared" si="229"/>
        <v>0</v>
      </c>
      <c r="J1450" s="2">
        <f t="shared" si="230"/>
        <v>370.94551942091971</v>
      </c>
      <c r="K1450" s="2">
        <f t="shared" si="231"/>
        <v>0</v>
      </c>
      <c r="L1450" s="2">
        <f t="shared" si="223"/>
        <v>2679.1846270924657</v>
      </c>
      <c r="U1450" s="11">
        <v>2318000</v>
      </c>
      <c r="V1450" s="8">
        <f t="shared" si="224"/>
        <v>1.0592740201370828E-4</v>
      </c>
      <c r="Y1450" s="11">
        <v>1474029.052734375</v>
      </c>
      <c r="Z1450" s="8">
        <f t="shared" si="225"/>
        <v>1.1971256755864705E-4</v>
      </c>
    </row>
    <row r="1451" spans="1:26" x14ac:dyDescent="0.25">
      <c r="A1451">
        <v>6</v>
      </c>
      <c r="B1451">
        <v>30</v>
      </c>
      <c r="C1451">
        <v>7</v>
      </c>
      <c r="D1451" s="1">
        <v>0</v>
      </c>
      <c r="E1451" s="4">
        <f t="shared" si="226"/>
        <v>0</v>
      </c>
      <c r="F1451" s="2">
        <f t="shared" si="227"/>
        <v>184.88289205809463</v>
      </c>
      <c r="G1451" s="2">
        <f t="shared" si="228"/>
        <v>0</v>
      </c>
      <c r="H1451" s="2">
        <f t="shared" si="222"/>
        <v>1615.064105815984</v>
      </c>
      <c r="I1451" s="2">
        <f t="shared" si="229"/>
        <v>0</v>
      </c>
      <c r="J1451" s="2">
        <f t="shared" si="230"/>
        <v>370.94551942091971</v>
      </c>
      <c r="K1451" s="2">
        <f t="shared" si="231"/>
        <v>0</v>
      </c>
      <c r="L1451" s="2">
        <f t="shared" si="223"/>
        <v>2808.5953723449607</v>
      </c>
      <c r="U1451" s="11">
        <v>2470399.90234375</v>
      </c>
      <c r="V1451" s="8">
        <f t="shared" si="224"/>
        <v>1.1289173580249875E-4</v>
      </c>
      <c r="Y1451" s="11">
        <v>1545228.02734375</v>
      </c>
      <c r="Z1451" s="8">
        <f t="shared" si="225"/>
        <v>1.2549495837531376E-4</v>
      </c>
    </row>
    <row r="1452" spans="1:26" x14ac:dyDescent="0.25">
      <c r="A1452">
        <v>6</v>
      </c>
      <c r="B1452">
        <v>30</v>
      </c>
      <c r="C1452">
        <v>8</v>
      </c>
      <c r="D1452" s="1">
        <v>0</v>
      </c>
      <c r="E1452" s="4">
        <f t="shared" si="226"/>
        <v>0</v>
      </c>
      <c r="F1452" s="2">
        <f t="shared" si="227"/>
        <v>184.88289205809463</v>
      </c>
      <c r="G1452" s="2">
        <f t="shared" si="228"/>
        <v>0</v>
      </c>
      <c r="H1452" s="2">
        <f t="shared" si="222"/>
        <v>1765.3650648455255</v>
      </c>
      <c r="I1452" s="2">
        <f t="shared" si="229"/>
        <v>0</v>
      </c>
      <c r="J1452" s="2">
        <f t="shared" si="230"/>
        <v>370.94551942091971</v>
      </c>
      <c r="K1452" s="2">
        <f t="shared" si="231"/>
        <v>0</v>
      </c>
      <c r="L1452" s="2">
        <f t="shared" si="223"/>
        <v>2897.568227272458</v>
      </c>
      <c r="U1452" s="11">
        <v>2700300.048828125</v>
      </c>
      <c r="V1452" s="8">
        <f t="shared" si="224"/>
        <v>1.2339765695852154E-4</v>
      </c>
      <c r="Y1452" s="11">
        <v>1594178.955078125</v>
      </c>
      <c r="Z1452" s="8">
        <f t="shared" si="225"/>
        <v>1.2947048465994788E-4</v>
      </c>
    </row>
    <row r="1453" spans="1:26" x14ac:dyDescent="0.25">
      <c r="A1453">
        <v>6</v>
      </c>
      <c r="B1453">
        <v>30</v>
      </c>
      <c r="C1453">
        <v>9</v>
      </c>
      <c r="D1453" s="1">
        <v>0</v>
      </c>
      <c r="E1453" s="4">
        <f t="shared" si="226"/>
        <v>0</v>
      </c>
      <c r="F1453" s="2">
        <f t="shared" si="227"/>
        <v>184.88289205809463</v>
      </c>
      <c r="G1453" s="2">
        <f t="shared" si="228"/>
        <v>0</v>
      </c>
      <c r="H1453" s="2">
        <f t="shared" si="222"/>
        <v>1884.7426882256718</v>
      </c>
      <c r="I1453" s="2">
        <f t="shared" si="229"/>
        <v>0</v>
      </c>
      <c r="J1453" s="2">
        <f t="shared" si="230"/>
        <v>370.94551942091971</v>
      </c>
      <c r="K1453" s="2">
        <f t="shared" si="231"/>
        <v>0</v>
      </c>
      <c r="L1453" s="2">
        <f t="shared" si="223"/>
        <v>2991.7180711328469</v>
      </c>
      <c r="U1453" s="11">
        <v>2882899.90234375</v>
      </c>
      <c r="V1453" s="8">
        <f t="shared" si="224"/>
        <v>1.3174206079415306E-4</v>
      </c>
      <c r="Y1453" s="11">
        <v>1645978.1494140625</v>
      </c>
      <c r="Z1453" s="8">
        <f t="shared" si="225"/>
        <v>1.3367733156023203E-4</v>
      </c>
    </row>
    <row r="1454" spans="1:26" x14ac:dyDescent="0.25">
      <c r="A1454">
        <v>6</v>
      </c>
      <c r="B1454">
        <v>30</v>
      </c>
      <c r="C1454">
        <v>10</v>
      </c>
      <c r="D1454" s="1">
        <v>0</v>
      </c>
      <c r="E1454" s="4">
        <f t="shared" si="226"/>
        <v>0</v>
      </c>
      <c r="F1454" s="2">
        <f t="shared" si="227"/>
        <v>184.88289205809463</v>
      </c>
      <c r="G1454" s="2">
        <f t="shared" si="228"/>
        <v>0</v>
      </c>
      <c r="H1454" s="2">
        <f t="shared" si="222"/>
        <v>1907.0361815492338</v>
      </c>
      <c r="I1454" s="2">
        <f t="shared" si="229"/>
        <v>0</v>
      </c>
      <c r="J1454" s="2">
        <f t="shared" si="230"/>
        <v>370.94551942091971</v>
      </c>
      <c r="K1454" s="2">
        <f t="shared" si="231"/>
        <v>0</v>
      </c>
      <c r="L1454" s="2">
        <f t="shared" si="223"/>
        <v>3149.2158617294808</v>
      </c>
      <c r="U1454" s="11">
        <v>2917000</v>
      </c>
      <c r="V1454" s="8">
        <f t="shared" si="224"/>
        <v>1.3330035878946812E-4</v>
      </c>
      <c r="Y1454" s="11">
        <v>1732630.0048828125</v>
      </c>
      <c r="Z1454" s="8">
        <f t="shared" si="225"/>
        <v>1.4071472073695279E-4</v>
      </c>
    </row>
    <row r="1455" spans="1:26" x14ac:dyDescent="0.25">
      <c r="A1455">
        <v>6</v>
      </c>
      <c r="B1455">
        <v>30</v>
      </c>
      <c r="C1455">
        <v>11</v>
      </c>
      <c r="D1455" s="1">
        <v>0</v>
      </c>
      <c r="E1455" s="4">
        <f t="shared" si="226"/>
        <v>0</v>
      </c>
      <c r="F1455" s="2">
        <f t="shared" si="227"/>
        <v>184.88289205809463</v>
      </c>
      <c r="G1455" s="2">
        <f t="shared" si="228"/>
        <v>0</v>
      </c>
      <c r="H1455" s="2">
        <f t="shared" si="222"/>
        <v>1990.325939278192</v>
      </c>
      <c r="I1455" s="2">
        <f t="shared" si="229"/>
        <v>0</v>
      </c>
      <c r="J1455" s="2">
        <f t="shared" si="230"/>
        <v>370.94551942091971</v>
      </c>
      <c r="K1455" s="2">
        <f t="shared" si="231"/>
        <v>0</v>
      </c>
      <c r="L1455" s="2">
        <f t="shared" si="223"/>
        <v>3274.8079314355823</v>
      </c>
      <c r="U1455" s="11">
        <v>3044399.90234375</v>
      </c>
      <c r="V1455" s="8">
        <f t="shared" si="224"/>
        <v>1.3912224863937045E-4</v>
      </c>
      <c r="Y1455" s="11">
        <v>1801728.02734375</v>
      </c>
      <c r="Z1455" s="8">
        <f t="shared" si="225"/>
        <v>1.4632648372539541E-4</v>
      </c>
    </row>
    <row r="1456" spans="1:26" x14ac:dyDescent="0.25">
      <c r="A1456">
        <v>6</v>
      </c>
      <c r="B1456">
        <v>30</v>
      </c>
      <c r="C1456">
        <v>12</v>
      </c>
      <c r="D1456" s="1">
        <v>0</v>
      </c>
      <c r="E1456" s="4">
        <f t="shared" si="226"/>
        <v>0</v>
      </c>
      <c r="F1456" s="2">
        <f t="shared" si="227"/>
        <v>184.88289205809463</v>
      </c>
      <c r="G1456" s="2">
        <f t="shared" si="228"/>
        <v>0</v>
      </c>
      <c r="H1456" s="2">
        <f t="shared" si="222"/>
        <v>2062.501830191472</v>
      </c>
      <c r="I1456" s="2">
        <f t="shared" si="229"/>
        <v>0</v>
      </c>
      <c r="J1456" s="2">
        <f t="shared" si="230"/>
        <v>370.94551942091971</v>
      </c>
      <c r="K1456" s="2">
        <f t="shared" si="231"/>
        <v>0</v>
      </c>
      <c r="L1456" s="2">
        <f t="shared" si="223"/>
        <v>3475.9263966645181</v>
      </c>
      <c r="U1456" s="11">
        <v>3154800.048828125</v>
      </c>
      <c r="V1456" s="8">
        <f t="shared" si="224"/>
        <v>1.4416728776750791E-4</v>
      </c>
      <c r="Y1456" s="11">
        <v>1912379.0283203125</v>
      </c>
      <c r="Z1456" s="8">
        <f t="shared" si="225"/>
        <v>1.5531295207570796E-4</v>
      </c>
    </row>
    <row r="1457" spans="1:26" x14ac:dyDescent="0.25">
      <c r="A1457">
        <v>6</v>
      </c>
      <c r="B1457">
        <v>30</v>
      </c>
      <c r="C1457">
        <v>13</v>
      </c>
      <c r="D1457" s="1">
        <v>0</v>
      </c>
      <c r="E1457" s="4">
        <f t="shared" si="226"/>
        <v>0</v>
      </c>
      <c r="F1457" s="2">
        <f t="shared" si="227"/>
        <v>184.88289205809463</v>
      </c>
      <c r="G1457" s="2">
        <f t="shared" si="228"/>
        <v>0</v>
      </c>
      <c r="H1457" s="2">
        <f t="shared" si="222"/>
        <v>2064.6592907729305</v>
      </c>
      <c r="I1457" s="2">
        <f t="shared" si="229"/>
        <v>0</v>
      </c>
      <c r="J1457" s="2">
        <f t="shared" si="230"/>
        <v>370.94551942091971</v>
      </c>
      <c r="K1457" s="2">
        <f t="shared" si="231"/>
        <v>0</v>
      </c>
      <c r="L1457" s="2">
        <f t="shared" si="223"/>
        <v>3633.3278938913804</v>
      </c>
      <c r="U1457" s="11">
        <v>3158100.09765625</v>
      </c>
      <c r="V1457" s="8">
        <f t="shared" si="224"/>
        <v>1.4431809259877698E-4</v>
      </c>
      <c r="Y1457" s="11">
        <v>1998977.9052734375</v>
      </c>
      <c r="Z1457" s="8">
        <f t="shared" si="225"/>
        <v>1.6234603862751157E-4</v>
      </c>
    </row>
    <row r="1458" spans="1:26" x14ac:dyDescent="0.25">
      <c r="A1458">
        <v>6</v>
      </c>
      <c r="B1458">
        <v>30</v>
      </c>
      <c r="C1458">
        <v>14</v>
      </c>
      <c r="D1458" s="1">
        <v>0</v>
      </c>
      <c r="E1458" s="4">
        <f t="shared" si="226"/>
        <v>0</v>
      </c>
      <c r="F1458" s="2">
        <f t="shared" si="227"/>
        <v>184.88289205809463</v>
      </c>
      <c r="G1458" s="2">
        <f t="shared" si="228"/>
        <v>0</v>
      </c>
      <c r="H1458" s="2">
        <f t="shared" si="222"/>
        <v>2131.2125683916165</v>
      </c>
      <c r="I1458" s="2">
        <f t="shared" si="229"/>
        <v>0</v>
      </c>
      <c r="J1458" s="2">
        <f t="shared" si="230"/>
        <v>370.94551942091971</v>
      </c>
      <c r="K1458" s="2">
        <f t="shared" si="231"/>
        <v>0</v>
      </c>
      <c r="L1458" s="2">
        <f t="shared" si="223"/>
        <v>3754.9266731155808</v>
      </c>
      <c r="U1458" s="11">
        <v>3259899.90234375</v>
      </c>
      <c r="V1458" s="8">
        <f t="shared" si="224"/>
        <v>1.489701153925862E-4</v>
      </c>
      <c r="Y1458" s="11">
        <v>2065878.90625</v>
      </c>
      <c r="Z1458" s="8">
        <f t="shared" si="225"/>
        <v>1.6777937156236186E-4</v>
      </c>
    </row>
    <row r="1459" spans="1:26" x14ac:dyDescent="0.25">
      <c r="A1459">
        <v>6</v>
      </c>
      <c r="B1459">
        <v>30</v>
      </c>
      <c r="C1459">
        <v>15</v>
      </c>
      <c r="D1459" s="1">
        <v>0</v>
      </c>
      <c r="E1459" s="4">
        <f t="shared" si="226"/>
        <v>0</v>
      </c>
      <c r="F1459" s="2">
        <f t="shared" si="227"/>
        <v>184.88289205809463</v>
      </c>
      <c r="G1459" s="2">
        <f t="shared" si="228"/>
        <v>0</v>
      </c>
      <c r="H1459" s="2">
        <f t="shared" si="222"/>
        <v>2148.6028147622756</v>
      </c>
      <c r="I1459" s="2">
        <f t="shared" si="229"/>
        <v>0</v>
      </c>
      <c r="J1459" s="2">
        <f t="shared" si="230"/>
        <v>370.94551942091971</v>
      </c>
      <c r="K1459" s="2">
        <f t="shared" si="231"/>
        <v>0</v>
      </c>
      <c r="L1459" s="2">
        <f t="shared" si="223"/>
        <v>3832.0802934630774</v>
      </c>
      <c r="U1459" s="11">
        <v>3286500</v>
      </c>
      <c r="V1459" s="8">
        <f t="shared" si="224"/>
        <v>1.5018568020623482E-4</v>
      </c>
      <c r="Y1459" s="11">
        <v>2108327.1484375</v>
      </c>
      <c r="Z1459" s="8">
        <f t="shared" si="225"/>
        <v>1.7122678533700245E-4</v>
      </c>
    </row>
    <row r="1460" spans="1:26" x14ac:dyDescent="0.25">
      <c r="A1460">
        <v>6</v>
      </c>
      <c r="B1460">
        <v>30</v>
      </c>
      <c r="C1460">
        <v>16</v>
      </c>
      <c r="D1460" s="1">
        <v>0</v>
      </c>
      <c r="E1460" s="4">
        <f t="shared" si="226"/>
        <v>0</v>
      </c>
      <c r="F1460" s="2">
        <f t="shared" si="227"/>
        <v>184.88289205809463</v>
      </c>
      <c r="G1460" s="2">
        <f t="shared" si="228"/>
        <v>0</v>
      </c>
      <c r="H1460" s="2">
        <f t="shared" si="222"/>
        <v>2169.6540564245602</v>
      </c>
      <c r="I1460" s="2">
        <f t="shared" si="229"/>
        <v>0</v>
      </c>
      <c r="J1460" s="2">
        <f t="shared" si="230"/>
        <v>370.94551942091971</v>
      </c>
      <c r="K1460" s="2">
        <f t="shared" si="231"/>
        <v>0</v>
      </c>
      <c r="L1460" s="2">
        <f t="shared" si="223"/>
        <v>3877.5232202749462</v>
      </c>
      <c r="U1460" s="11">
        <v>3318699.951171875</v>
      </c>
      <c r="V1460" s="8">
        <f t="shared" si="224"/>
        <v>1.5165714576818691E-4</v>
      </c>
      <c r="Y1460" s="11">
        <v>2133328.857421875</v>
      </c>
      <c r="Z1460" s="8">
        <f t="shared" si="225"/>
        <v>1.7325728722590448E-4</v>
      </c>
    </row>
    <row r="1461" spans="1:26" x14ac:dyDescent="0.25">
      <c r="A1461">
        <v>6</v>
      </c>
      <c r="B1461">
        <v>30</v>
      </c>
      <c r="C1461">
        <v>17</v>
      </c>
      <c r="D1461" s="1">
        <v>0</v>
      </c>
      <c r="E1461" s="4">
        <f t="shared" si="226"/>
        <v>0</v>
      </c>
      <c r="F1461" s="2">
        <f t="shared" si="227"/>
        <v>184.88289205809463</v>
      </c>
      <c r="G1461" s="2">
        <f t="shared" si="228"/>
        <v>0</v>
      </c>
      <c r="H1461" s="2">
        <f t="shared" si="222"/>
        <v>2098.3282531828672</v>
      </c>
      <c r="I1461" s="2">
        <f t="shared" si="229"/>
        <v>0</v>
      </c>
      <c r="J1461" s="2">
        <f t="shared" si="230"/>
        <v>370.94551942091971</v>
      </c>
      <c r="K1461" s="2">
        <f t="shared" si="231"/>
        <v>0</v>
      </c>
      <c r="L1461" s="2">
        <f t="shared" si="223"/>
        <v>3852.3476071845857</v>
      </c>
      <c r="U1461" s="11">
        <v>3209600.09765625</v>
      </c>
      <c r="V1461" s="8">
        <f t="shared" si="224"/>
        <v>1.4667152711288653E-4</v>
      </c>
      <c r="Y1461" s="11">
        <v>2119477.783203125</v>
      </c>
      <c r="Z1461" s="8">
        <f t="shared" si="225"/>
        <v>1.7213237882935964E-4</v>
      </c>
    </row>
    <row r="1462" spans="1:26" x14ac:dyDescent="0.25">
      <c r="A1462">
        <v>6</v>
      </c>
      <c r="B1462">
        <v>30</v>
      </c>
      <c r="C1462">
        <v>18</v>
      </c>
      <c r="D1462" s="1">
        <v>0</v>
      </c>
      <c r="E1462" s="4">
        <f t="shared" si="226"/>
        <v>0</v>
      </c>
      <c r="F1462" s="2">
        <f t="shared" si="227"/>
        <v>184.88289205809463</v>
      </c>
      <c r="G1462" s="2">
        <f t="shared" si="228"/>
        <v>0</v>
      </c>
      <c r="H1462" s="2">
        <f t="shared" si="222"/>
        <v>2070.608467975911</v>
      </c>
      <c r="I1462" s="2">
        <f t="shared" si="229"/>
        <v>0</v>
      </c>
      <c r="J1462" s="2">
        <f t="shared" si="230"/>
        <v>370.94551942091971</v>
      </c>
      <c r="K1462" s="2">
        <f t="shared" si="231"/>
        <v>0</v>
      </c>
      <c r="L1462" s="2">
        <f t="shared" si="223"/>
        <v>3762.8333793947795</v>
      </c>
      <c r="U1462" s="11">
        <v>3167199.951171875</v>
      </c>
      <c r="V1462" s="8">
        <f t="shared" si="224"/>
        <v>1.4473393549852478E-4</v>
      </c>
      <c r="Y1462" s="11">
        <v>2070229.00390625</v>
      </c>
      <c r="Z1462" s="8">
        <f t="shared" si="225"/>
        <v>1.6813266267191938E-4</v>
      </c>
    </row>
    <row r="1463" spans="1:26" x14ac:dyDescent="0.25">
      <c r="A1463">
        <v>6</v>
      </c>
      <c r="B1463">
        <v>30</v>
      </c>
      <c r="C1463">
        <v>19</v>
      </c>
      <c r="D1463" s="1">
        <v>0</v>
      </c>
      <c r="E1463" s="4">
        <f t="shared" si="226"/>
        <v>0</v>
      </c>
      <c r="F1463" s="2">
        <f t="shared" si="227"/>
        <v>184.88289205809463</v>
      </c>
      <c r="G1463" s="2">
        <f t="shared" si="228"/>
        <v>0</v>
      </c>
      <c r="H1463" s="2">
        <f t="shared" si="222"/>
        <v>2011.7695045410699</v>
      </c>
      <c r="I1463" s="2">
        <f t="shared" si="229"/>
        <v>0</v>
      </c>
      <c r="J1463" s="2">
        <f t="shared" si="230"/>
        <v>370.94551942091971</v>
      </c>
      <c r="K1463" s="2">
        <f t="shared" si="231"/>
        <v>0</v>
      </c>
      <c r="L1463" s="2">
        <f t="shared" si="223"/>
        <v>3590.1622830871916</v>
      </c>
      <c r="U1463" s="11">
        <v>3077199.951171875</v>
      </c>
      <c r="V1463" s="8">
        <f t="shared" si="224"/>
        <v>1.4062113731852749E-4</v>
      </c>
      <c r="Y1463" s="11">
        <v>1975229.1259765625</v>
      </c>
      <c r="Z1463" s="8">
        <f t="shared" si="225"/>
        <v>1.6041729282651219E-4</v>
      </c>
    </row>
    <row r="1464" spans="1:26" x14ac:dyDescent="0.25">
      <c r="A1464">
        <v>6</v>
      </c>
      <c r="B1464">
        <v>30</v>
      </c>
      <c r="C1464">
        <v>20</v>
      </c>
      <c r="D1464" s="1">
        <v>1</v>
      </c>
      <c r="E1464" s="4">
        <f t="shared" si="226"/>
        <v>28448.211035910332</v>
      </c>
      <c r="F1464" s="2">
        <f t="shared" si="227"/>
        <v>184.88289205809463</v>
      </c>
      <c r="G1464" s="2">
        <f t="shared" si="228"/>
        <v>203.06086142749393</v>
      </c>
      <c r="H1464" s="2">
        <f t="shared" si="222"/>
        <v>1929.2642344023959</v>
      </c>
      <c r="I1464" s="2">
        <f t="shared" si="229"/>
        <v>23447.254975888001</v>
      </c>
      <c r="J1464" s="2">
        <f t="shared" si="230"/>
        <v>370.94551942091971</v>
      </c>
      <c r="K1464" s="2">
        <f t="shared" si="231"/>
        <v>924.74240742964287</v>
      </c>
      <c r="L1464" s="2">
        <f t="shared" si="223"/>
        <v>3481.2882067426162</v>
      </c>
      <c r="U1464" s="11">
        <v>2951000</v>
      </c>
      <c r="V1464" s="8">
        <f t="shared" si="224"/>
        <v>1.3485408254635599E-4</v>
      </c>
      <c r="Y1464" s="11">
        <v>1915328.9794921875</v>
      </c>
      <c r="Z1464" s="8">
        <f t="shared" si="225"/>
        <v>1.5555253095531193E-4</v>
      </c>
    </row>
    <row r="1465" spans="1:26" x14ac:dyDescent="0.25">
      <c r="A1465">
        <v>6</v>
      </c>
      <c r="B1465">
        <v>30</v>
      </c>
      <c r="C1465">
        <v>21</v>
      </c>
      <c r="D1465" s="1">
        <v>1</v>
      </c>
      <c r="E1465" s="4">
        <f t="shared" si="226"/>
        <v>28448.211035910332</v>
      </c>
      <c r="F1465" s="2">
        <f t="shared" si="227"/>
        <v>184.88289205809463</v>
      </c>
      <c r="G1465" s="2">
        <f t="shared" si="228"/>
        <v>203.06086142749393</v>
      </c>
      <c r="H1465" s="2">
        <f t="shared" si="222"/>
        <v>1837.0177512174118</v>
      </c>
      <c r="I1465" s="2">
        <f t="shared" si="229"/>
        <v>23447.254975888001</v>
      </c>
      <c r="J1465" s="2">
        <f t="shared" si="230"/>
        <v>370.94551942091971</v>
      </c>
      <c r="K1465" s="2">
        <f t="shared" si="231"/>
        <v>924.74240742964287</v>
      </c>
      <c r="L1465" s="2">
        <f t="shared" si="223"/>
        <v>3144.3084498571243</v>
      </c>
      <c r="U1465" s="11">
        <v>2809899.90234375</v>
      </c>
      <c r="V1465" s="8">
        <f t="shared" si="224"/>
        <v>1.2840612449259968E-4</v>
      </c>
      <c r="Y1465" s="11">
        <v>1729930.0537109375</v>
      </c>
      <c r="Z1465" s="8">
        <f t="shared" si="225"/>
        <v>1.4049544548829434E-4</v>
      </c>
    </row>
    <row r="1466" spans="1:26" x14ac:dyDescent="0.25">
      <c r="A1466">
        <v>6</v>
      </c>
      <c r="B1466">
        <v>30</v>
      </c>
      <c r="C1466">
        <v>22</v>
      </c>
      <c r="D1466" s="1">
        <v>1</v>
      </c>
      <c r="E1466" s="4">
        <f t="shared" si="226"/>
        <v>28448.211035910332</v>
      </c>
      <c r="F1466" s="2">
        <f t="shared" si="227"/>
        <v>184.88289205809463</v>
      </c>
      <c r="G1466" s="2">
        <f t="shared" si="228"/>
        <v>203.06086142749393</v>
      </c>
      <c r="H1466" s="2">
        <f t="shared" si="222"/>
        <v>1685.4094192779996</v>
      </c>
      <c r="I1466" s="2">
        <f t="shared" si="229"/>
        <v>23447.254975888001</v>
      </c>
      <c r="J1466" s="2">
        <f t="shared" si="230"/>
        <v>370.94551942091971</v>
      </c>
      <c r="K1466" s="2">
        <f t="shared" si="231"/>
        <v>924.74240742964287</v>
      </c>
      <c r="L1466" s="2">
        <f t="shared" si="223"/>
        <v>2897.0210856829276</v>
      </c>
      <c r="U1466" s="11">
        <v>2578000</v>
      </c>
      <c r="V1466" s="8">
        <f t="shared" si="224"/>
        <v>1.1780881897814494E-4</v>
      </c>
      <c r="Y1466" s="11">
        <v>1593877.9296875</v>
      </c>
      <c r="Z1466" s="8">
        <f t="shared" si="225"/>
        <v>1.2944603702620198E-4</v>
      </c>
    </row>
    <row r="1467" spans="1:26" x14ac:dyDescent="0.25">
      <c r="A1467">
        <v>6</v>
      </c>
      <c r="B1467">
        <v>30</v>
      </c>
      <c r="C1467">
        <v>23</v>
      </c>
      <c r="D1467" s="1">
        <v>1</v>
      </c>
      <c r="E1467" s="4">
        <f t="shared" si="226"/>
        <v>28448.211035910332</v>
      </c>
      <c r="F1467" s="2">
        <f t="shared" si="227"/>
        <v>184.88289205809463</v>
      </c>
      <c r="G1467" s="2">
        <f t="shared" si="228"/>
        <v>203.06086142749393</v>
      </c>
      <c r="H1467" s="2">
        <f t="shared" si="222"/>
        <v>1493.2021387241859</v>
      </c>
      <c r="I1467" s="2">
        <f t="shared" si="229"/>
        <v>23447.254975888001</v>
      </c>
      <c r="J1467" s="2">
        <f t="shared" si="230"/>
        <v>370.94551942091971</v>
      </c>
      <c r="K1467" s="2">
        <f t="shared" si="231"/>
        <v>924.74240742964287</v>
      </c>
      <c r="L1467" s="2">
        <f t="shared" si="223"/>
        <v>2670.5490643162657</v>
      </c>
      <c r="U1467" s="11">
        <v>2284000</v>
      </c>
      <c r="V1467" s="8">
        <f t="shared" si="224"/>
        <v>1.0437367825682042E-4</v>
      </c>
      <c r="Y1467" s="11">
        <v>1469277.9541015625</v>
      </c>
      <c r="Z1467" s="8">
        <f t="shared" si="225"/>
        <v>1.193267093457419E-4</v>
      </c>
    </row>
    <row r="1468" spans="1:26" x14ac:dyDescent="0.25">
      <c r="A1468">
        <v>7</v>
      </c>
      <c r="B1468">
        <v>1</v>
      </c>
      <c r="C1468">
        <v>0</v>
      </c>
      <c r="D1468" s="1">
        <v>1</v>
      </c>
      <c r="E1468" s="4">
        <f t="shared" si="226"/>
        <v>28448.211035910332</v>
      </c>
      <c r="F1468" s="2">
        <f t="shared" si="227"/>
        <v>184.88289205809463</v>
      </c>
      <c r="G1468" s="2">
        <f t="shared" si="228"/>
        <v>203.06086142749393</v>
      </c>
      <c r="H1468" s="2">
        <f t="shared" si="222"/>
        <v>1329.1885291907251</v>
      </c>
      <c r="I1468" s="2">
        <f t="shared" si="229"/>
        <v>23447.254975888001</v>
      </c>
      <c r="J1468" s="2">
        <f t="shared" si="230"/>
        <v>370.94551942091971</v>
      </c>
      <c r="K1468" s="2">
        <f t="shared" si="231"/>
        <v>924.74240742964287</v>
      </c>
      <c r="L1468" s="2">
        <f t="shared" si="223"/>
        <v>1541.8507204468387</v>
      </c>
      <c r="U1468" s="11">
        <v>2130899.90234375</v>
      </c>
      <c r="V1468" s="8">
        <f t="shared" si="224"/>
        <v>9.7377347112397812E-5</v>
      </c>
      <c r="Y1468" s="11">
        <v>1368916.1376953125</v>
      </c>
      <c r="Z1468" s="8">
        <f t="shared" si="225"/>
        <v>1.1117587222041232E-4</v>
      </c>
    </row>
    <row r="1469" spans="1:26" x14ac:dyDescent="0.25">
      <c r="A1469">
        <v>7</v>
      </c>
      <c r="B1469">
        <v>1</v>
      </c>
      <c r="C1469">
        <v>1</v>
      </c>
      <c r="D1469" s="1">
        <v>1</v>
      </c>
      <c r="E1469" s="4">
        <f t="shared" si="226"/>
        <v>28448.211035910332</v>
      </c>
      <c r="F1469" s="2">
        <f t="shared" si="227"/>
        <v>184.88289205809463</v>
      </c>
      <c r="G1469" s="2">
        <f t="shared" si="228"/>
        <v>203.06086142749393</v>
      </c>
      <c r="H1469" s="2">
        <f t="shared" si="222"/>
        <v>1247.5372754288151</v>
      </c>
      <c r="I1469" s="2">
        <f t="shared" si="229"/>
        <v>23447.254975888001</v>
      </c>
      <c r="J1469" s="2">
        <f t="shared" si="230"/>
        <v>370.94551942091971</v>
      </c>
      <c r="K1469" s="2">
        <f t="shared" si="231"/>
        <v>924.74240742964287</v>
      </c>
      <c r="L1469" s="2">
        <f t="shared" si="223"/>
        <v>1461.7707781119486</v>
      </c>
      <c r="U1469" s="11">
        <v>2000000</v>
      </c>
      <c r="V1469" s="8">
        <f t="shared" si="224"/>
        <v>9.139551511105116E-5</v>
      </c>
      <c r="Y1469" s="11">
        <v>1297817.9931640625</v>
      </c>
      <c r="Z1469" s="8">
        <f t="shared" si="225"/>
        <v>1.0540167027052341E-4</v>
      </c>
    </row>
    <row r="1470" spans="1:26" x14ac:dyDescent="0.25">
      <c r="A1470">
        <v>7</v>
      </c>
      <c r="B1470">
        <v>1</v>
      </c>
      <c r="C1470">
        <v>2</v>
      </c>
      <c r="D1470" s="1">
        <v>1</v>
      </c>
      <c r="E1470" s="4">
        <f t="shared" si="226"/>
        <v>28448.211035910332</v>
      </c>
      <c r="F1470" s="2">
        <f t="shared" si="227"/>
        <v>184.88289205809463</v>
      </c>
      <c r="G1470" s="2">
        <f t="shared" si="228"/>
        <v>203.06086142749393</v>
      </c>
      <c r="H1470" s="2">
        <f t="shared" si="222"/>
        <v>1180.1702625556591</v>
      </c>
      <c r="I1470" s="2">
        <f t="shared" si="229"/>
        <v>23447.254975888001</v>
      </c>
      <c r="J1470" s="2">
        <f t="shared" si="230"/>
        <v>370.94551942091971</v>
      </c>
      <c r="K1470" s="2">
        <f t="shared" si="231"/>
        <v>924.74240742964287</v>
      </c>
      <c r="L1470" s="2">
        <f t="shared" si="223"/>
        <v>1397.9744925058499</v>
      </c>
      <c r="U1470" s="11">
        <v>1892000</v>
      </c>
      <c r="V1470" s="8">
        <f t="shared" si="224"/>
        <v>8.6460157295054391E-5</v>
      </c>
      <c r="Y1470" s="11">
        <v>1241177.1240234375</v>
      </c>
      <c r="Z1470" s="8">
        <f t="shared" si="225"/>
        <v>1.0080160905666927E-4</v>
      </c>
    </row>
    <row r="1471" spans="1:26" x14ac:dyDescent="0.25">
      <c r="A1471">
        <v>7</v>
      </c>
      <c r="B1471">
        <v>1</v>
      </c>
      <c r="C1471">
        <v>3</v>
      </c>
      <c r="D1471" s="1">
        <v>1</v>
      </c>
      <c r="E1471" s="4">
        <f t="shared" si="226"/>
        <v>28448.211035910332</v>
      </c>
      <c r="F1471" s="2">
        <f t="shared" si="227"/>
        <v>184.88289205809463</v>
      </c>
      <c r="G1471" s="2">
        <f t="shared" si="228"/>
        <v>203.06086142749393</v>
      </c>
      <c r="H1471" s="2">
        <f t="shared" si="222"/>
        <v>1171.3751399926125</v>
      </c>
      <c r="I1471" s="2">
        <f t="shared" si="229"/>
        <v>23447.254975888001</v>
      </c>
      <c r="J1471" s="2">
        <f t="shared" si="230"/>
        <v>370.94551942091971</v>
      </c>
      <c r="K1471" s="2">
        <f t="shared" si="231"/>
        <v>924.74240742964287</v>
      </c>
      <c r="L1471" s="2">
        <f t="shared" si="223"/>
        <v>1337.3790067430921</v>
      </c>
      <c r="U1471" s="11">
        <v>1877900.0244140625</v>
      </c>
      <c r="V1471" s="8">
        <f t="shared" si="224"/>
        <v>8.5815820029189386E-5</v>
      </c>
      <c r="Y1471" s="11">
        <v>1187378.0517578125</v>
      </c>
      <c r="Z1471" s="8">
        <f t="shared" si="225"/>
        <v>9.6432343022703423E-5</v>
      </c>
    </row>
    <row r="1472" spans="1:26" x14ac:dyDescent="0.25">
      <c r="A1472">
        <v>7</v>
      </c>
      <c r="B1472">
        <v>1</v>
      </c>
      <c r="C1472">
        <v>4</v>
      </c>
      <c r="D1472" s="1">
        <v>1</v>
      </c>
      <c r="E1472" s="4">
        <f t="shared" si="226"/>
        <v>28448.211035910332</v>
      </c>
      <c r="F1472" s="2">
        <f t="shared" si="227"/>
        <v>184.88289205809463</v>
      </c>
      <c r="G1472" s="2">
        <f t="shared" si="228"/>
        <v>203.06086142749393</v>
      </c>
      <c r="H1472" s="2">
        <f t="shared" si="222"/>
        <v>1160.8334347865125</v>
      </c>
      <c r="I1472" s="2">
        <f t="shared" si="229"/>
        <v>23447.254975888001</v>
      </c>
      <c r="J1472" s="2">
        <f t="shared" si="230"/>
        <v>370.94551942091971</v>
      </c>
      <c r="K1472" s="2">
        <f t="shared" si="231"/>
        <v>924.74240742964287</v>
      </c>
      <c r="L1472" s="2">
        <f t="shared" si="223"/>
        <v>1328.8175546191655</v>
      </c>
      <c r="U1472" s="11">
        <v>1861000</v>
      </c>
      <c r="V1472" s="8">
        <f t="shared" si="224"/>
        <v>8.5043526810833094E-5</v>
      </c>
      <c r="Y1472" s="11">
        <v>1179776.85546875</v>
      </c>
      <c r="Z1472" s="8">
        <f t="shared" si="225"/>
        <v>9.5815015485913743E-5</v>
      </c>
    </row>
    <row r="1473" spans="1:26" x14ac:dyDescent="0.25">
      <c r="A1473">
        <v>7</v>
      </c>
      <c r="B1473">
        <v>1</v>
      </c>
      <c r="C1473">
        <v>5</v>
      </c>
      <c r="D1473" s="1">
        <v>0</v>
      </c>
      <c r="E1473" s="4">
        <f t="shared" si="226"/>
        <v>0</v>
      </c>
      <c r="F1473" s="2">
        <f t="shared" si="227"/>
        <v>184.88289205809463</v>
      </c>
      <c r="G1473" s="2">
        <f t="shared" si="228"/>
        <v>0</v>
      </c>
      <c r="H1473" s="2">
        <f t="shared" si="222"/>
        <v>1154.034341406699</v>
      </c>
      <c r="I1473" s="2">
        <f t="shared" si="229"/>
        <v>0</v>
      </c>
      <c r="J1473" s="2">
        <f t="shared" si="230"/>
        <v>370.94551942091971</v>
      </c>
      <c r="K1473" s="2">
        <f t="shared" si="231"/>
        <v>0</v>
      </c>
      <c r="L1473" s="2">
        <f t="shared" si="223"/>
        <v>1311.1332729761082</v>
      </c>
      <c r="U1473" s="11">
        <v>1850099.9755859375</v>
      </c>
      <c r="V1473" s="8">
        <f t="shared" si="224"/>
        <v>8.4545420137809957E-5</v>
      </c>
      <c r="Y1473" s="11">
        <v>1164076.0498046875</v>
      </c>
      <c r="Z1473" s="8">
        <f t="shared" si="225"/>
        <v>9.4539882030913257E-5</v>
      </c>
    </row>
    <row r="1474" spans="1:26" x14ac:dyDescent="0.25">
      <c r="A1474">
        <v>7</v>
      </c>
      <c r="B1474">
        <v>1</v>
      </c>
      <c r="C1474">
        <v>6</v>
      </c>
      <c r="D1474" s="1">
        <v>0</v>
      </c>
      <c r="E1474" s="4">
        <f t="shared" si="226"/>
        <v>0</v>
      </c>
      <c r="F1474" s="2">
        <f t="shared" si="227"/>
        <v>184.88289205809463</v>
      </c>
      <c r="G1474" s="2">
        <f t="shared" si="228"/>
        <v>0</v>
      </c>
      <c r="H1474" s="2">
        <f t="shared" si="222"/>
        <v>1190.0881991240446</v>
      </c>
      <c r="I1474" s="2">
        <f t="shared" si="229"/>
        <v>0</v>
      </c>
      <c r="J1474" s="2">
        <f t="shared" si="230"/>
        <v>370.94551942091971</v>
      </c>
      <c r="K1474" s="2">
        <f t="shared" si="231"/>
        <v>0</v>
      </c>
      <c r="L1474" s="2">
        <f t="shared" si="223"/>
        <v>1359.79395506183</v>
      </c>
      <c r="U1474" s="11">
        <v>1907900.0244140625</v>
      </c>
      <c r="V1474" s="8">
        <f t="shared" si="224"/>
        <v>8.7186752755855155E-5</v>
      </c>
      <c r="Y1474" s="11">
        <v>1207278.9306640625</v>
      </c>
      <c r="Z1474" s="8">
        <f t="shared" si="225"/>
        <v>9.8048583425917651E-5</v>
      </c>
    </row>
    <row r="1475" spans="1:26" x14ac:dyDescent="0.25">
      <c r="A1475">
        <v>7</v>
      </c>
      <c r="B1475">
        <v>1</v>
      </c>
      <c r="C1475">
        <v>7</v>
      </c>
      <c r="D1475" s="1">
        <v>0</v>
      </c>
      <c r="E1475" s="4">
        <f t="shared" si="226"/>
        <v>0</v>
      </c>
      <c r="F1475" s="2">
        <f t="shared" si="227"/>
        <v>184.88289205809463</v>
      </c>
      <c r="G1475" s="2">
        <f t="shared" si="228"/>
        <v>0</v>
      </c>
      <c r="H1475" s="2">
        <f t="shared" si="222"/>
        <v>1293.1971092520569</v>
      </c>
      <c r="I1475" s="2">
        <f t="shared" si="229"/>
        <v>0</v>
      </c>
      <c r="J1475" s="2">
        <f t="shared" si="230"/>
        <v>370.94551942091971</v>
      </c>
      <c r="K1475" s="2">
        <f t="shared" si="231"/>
        <v>0</v>
      </c>
      <c r="L1475" s="2">
        <f t="shared" si="223"/>
        <v>1481.2687088414973</v>
      </c>
      <c r="U1475" s="11">
        <v>2073199.951171875</v>
      </c>
      <c r="V1475" s="8">
        <f t="shared" si="224"/>
        <v>9.4740588732779817E-5</v>
      </c>
      <c r="Y1475" s="11">
        <v>1315129.0283203125</v>
      </c>
      <c r="Z1475" s="8">
        <f t="shared" si="225"/>
        <v>1.0680757774691163E-4</v>
      </c>
    </row>
    <row r="1476" spans="1:26" x14ac:dyDescent="0.25">
      <c r="A1476">
        <v>7</v>
      </c>
      <c r="B1476">
        <v>1</v>
      </c>
      <c r="C1476">
        <v>8</v>
      </c>
      <c r="D1476" s="1">
        <v>0</v>
      </c>
      <c r="E1476" s="4">
        <f t="shared" si="226"/>
        <v>0</v>
      </c>
      <c r="F1476" s="2">
        <f t="shared" si="227"/>
        <v>184.88289205809463</v>
      </c>
      <c r="G1476" s="2">
        <f t="shared" si="228"/>
        <v>0</v>
      </c>
      <c r="H1476" s="2">
        <f t="shared" ref="H1476:H1539" si="232">(U1476/VLOOKUP(A1476,$AC$3:$AE$14,3,FALSE))*VLOOKUP(A1476,$AC$3:$AD$14,2,FALSE)</f>
        <v>1395.2457192970396</v>
      </c>
      <c r="I1476" s="2">
        <f t="shared" si="229"/>
        <v>0</v>
      </c>
      <c r="J1476" s="2">
        <f t="shared" si="230"/>
        <v>370.94551942091971</v>
      </c>
      <c r="K1476" s="2">
        <f t="shared" si="231"/>
        <v>0</v>
      </c>
      <c r="L1476" s="2">
        <f t="shared" ref="L1476:L1539" si="233">(Y1476/VLOOKUP(A1476,$AH$3:$AJ$14,3,FALSE))*VLOOKUP(A1476,$AH$3:$AI$14,2,FALSE)</f>
        <v>1631.5198631371406</v>
      </c>
      <c r="U1476" s="11">
        <v>2236800.048828125</v>
      </c>
      <c r="V1476" s="8">
        <f t="shared" ref="V1476:V1539" si="234">U1476/SUM($U$4:$U$8739)</f>
        <v>1.0221674633153543E-4</v>
      </c>
      <c r="Y1476" s="11">
        <v>1448527.9541015625</v>
      </c>
      <c r="Z1476" s="8">
        <f t="shared" ref="Z1476:Z1539" si="235">Y1476/SUM($Y$4:$Y$8739)</f>
        <v>1.176415079772655E-4</v>
      </c>
    </row>
    <row r="1477" spans="1:26" x14ac:dyDescent="0.25">
      <c r="A1477">
        <v>7</v>
      </c>
      <c r="B1477">
        <v>1</v>
      </c>
      <c r="C1477">
        <v>9</v>
      </c>
      <c r="D1477" s="1">
        <v>0</v>
      </c>
      <c r="E1477" s="4">
        <f t="shared" ref="E1477:E1540" si="236">($P$2/4312)*D1477</f>
        <v>0</v>
      </c>
      <c r="F1477" s="2">
        <f t="shared" ref="F1477:F1540" si="237">$P$3/8760</f>
        <v>184.88289205809463</v>
      </c>
      <c r="G1477" s="2">
        <f t="shared" ref="G1477:G1540" si="238">($P$4/4312)*D1477</f>
        <v>0</v>
      </c>
      <c r="H1477" s="2">
        <f t="shared" si="232"/>
        <v>1507.212189766776</v>
      </c>
      <c r="I1477" s="2">
        <f t="shared" ref="I1477:I1540" si="239">($R$2/4312)*D1477</f>
        <v>0</v>
      </c>
      <c r="J1477" s="2">
        <f t="shared" ref="J1477:J1540" si="240">$R$3/8760</f>
        <v>370.94551942091971</v>
      </c>
      <c r="K1477" s="2">
        <f t="shared" ref="K1477:K1540" si="241">($R$4/4312)*D1477</f>
        <v>0</v>
      </c>
      <c r="L1477" s="2">
        <f t="shared" si="233"/>
        <v>1756.0378516132216</v>
      </c>
      <c r="U1477" s="11">
        <v>2416300.048828125</v>
      </c>
      <c r="V1477" s="8">
        <f t="shared" si="234"/>
        <v>1.1041949381275227E-4</v>
      </c>
      <c r="Y1477" s="11">
        <v>1559079.9560546875</v>
      </c>
      <c r="Z1477" s="8">
        <f t="shared" si="235"/>
        <v>1.266199361690347E-4</v>
      </c>
    </row>
    <row r="1478" spans="1:26" x14ac:dyDescent="0.25">
      <c r="A1478">
        <v>7</v>
      </c>
      <c r="B1478">
        <v>1</v>
      </c>
      <c r="C1478">
        <v>10</v>
      </c>
      <c r="D1478" s="1">
        <v>0</v>
      </c>
      <c r="E1478" s="4">
        <f t="shared" si="236"/>
        <v>0</v>
      </c>
      <c r="F1478" s="2">
        <f t="shared" si="237"/>
        <v>184.88289205809463</v>
      </c>
      <c r="G1478" s="2">
        <f t="shared" si="238"/>
        <v>0</v>
      </c>
      <c r="H1478" s="2">
        <f t="shared" si="232"/>
        <v>1587.5536207618447</v>
      </c>
      <c r="I1478" s="2">
        <f t="shared" si="239"/>
        <v>0</v>
      </c>
      <c r="J1478" s="2">
        <f t="shared" si="240"/>
        <v>370.94551942091971</v>
      </c>
      <c r="K1478" s="2">
        <f t="shared" si="241"/>
        <v>0</v>
      </c>
      <c r="L1478" s="2">
        <f t="shared" si="233"/>
        <v>1809.1984898017238</v>
      </c>
      <c r="U1478" s="11">
        <v>2545100.09765625</v>
      </c>
      <c r="V1478" s="8">
        <f t="shared" si="234"/>
        <v>1.1630536721723979E-4</v>
      </c>
      <c r="Y1478" s="11">
        <v>1606278.076171875</v>
      </c>
      <c r="Z1478" s="8">
        <f t="shared" si="235"/>
        <v>1.3045310901775746E-4</v>
      </c>
    </row>
    <row r="1479" spans="1:26" x14ac:dyDescent="0.25">
      <c r="A1479">
        <v>7</v>
      </c>
      <c r="B1479">
        <v>1</v>
      </c>
      <c r="C1479">
        <v>11</v>
      </c>
      <c r="D1479" s="1">
        <v>0</v>
      </c>
      <c r="E1479" s="4">
        <f t="shared" si="236"/>
        <v>0</v>
      </c>
      <c r="F1479" s="2">
        <f t="shared" si="237"/>
        <v>184.88289205809463</v>
      </c>
      <c r="G1479" s="2">
        <f t="shared" si="238"/>
        <v>0</v>
      </c>
      <c r="H1479" s="2">
        <f t="shared" si="232"/>
        <v>1711.4964186182444</v>
      </c>
      <c r="I1479" s="2">
        <f t="shared" si="239"/>
        <v>0</v>
      </c>
      <c r="J1479" s="2">
        <f t="shared" si="240"/>
        <v>370.94551942091971</v>
      </c>
      <c r="K1479" s="2">
        <f t="shared" si="241"/>
        <v>0</v>
      </c>
      <c r="L1479" s="2">
        <f t="shared" si="233"/>
        <v>1836.0073883521411</v>
      </c>
      <c r="U1479" s="11">
        <v>2743800.048828125</v>
      </c>
      <c r="V1479" s="8">
        <f t="shared" si="234"/>
        <v>1.2538550941218691E-4</v>
      </c>
      <c r="Y1479" s="11">
        <v>1630080.078125</v>
      </c>
      <c r="Z1479" s="8">
        <f t="shared" si="235"/>
        <v>1.3238617727143862E-4</v>
      </c>
    </row>
    <row r="1480" spans="1:26" x14ac:dyDescent="0.25">
      <c r="A1480">
        <v>7</v>
      </c>
      <c r="B1480">
        <v>1</v>
      </c>
      <c r="C1480">
        <v>12</v>
      </c>
      <c r="D1480" s="1">
        <v>0</v>
      </c>
      <c r="E1480" s="4">
        <f t="shared" si="236"/>
        <v>0</v>
      </c>
      <c r="F1480" s="2">
        <f t="shared" si="237"/>
        <v>184.88289205809463</v>
      </c>
      <c r="G1480" s="2">
        <f t="shared" si="238"/>
        <v>0</v>
      </c>
      <c r="H1480" s="2">
        <f t="shared" si="232"/>
        <v>1767.7603192826309</v>
      </c>
      <c r="I1480" s="2">
        <f t="shared" si="239"/>
        <v>0</v>
      </c>
      <c r="J1480" s="2">
        <f t="shared" si="240"/>
        <v>370.94551942091971</v>
      </c>
      <c r="K1480" s="2">
        <f t="shared" si="241"/>
        <v>0</v>
      </c>
      <c r="L1480" s="2">
        <f t="shared" si="233"/>
        <v>1874.864520986413</v>
      </c>
      <c r="U1480" s="11">
        <v>2834000</v>
      </c>
      <c r="V1480" s="8">
        <f t="shared" si="234"/>
        <v>1.2950744491235948E-4</v>
      </c>
      <c r="Y1480" s="11">
        <v>1664578.9794921875</v>
      </c>
      <c r="Z1480" s="8">
        <f t="shared" si="235"/>
        <v>1.3518798911697677E-4</v>
      </c>
    </row>
    <row r="1481" spans="1:26" x14ac:dyDescent="0.25">
      <c r="A1481">
        <v>7</v>
      </c>
      <c r="B1481">
        <v>1</v>
      </c>
      <c r="C1481">
        <v>13</v>
      </c>
      <c r="D1481" s="1">
        <v>0</v>
      </c>
      <c r="E1481" s="4">
        <f t="shared" si="236"/>
        <v>0</v>
      </c>
      <c r="F1481" s="2">
        <f t="shared" si="237"/>
        <v>184.88289205809463</v>
      </c>
      <c r="G1481" s="2">
        <f t="shared" si="238"/>
        <v>0</v>
      </c>
      <c r="H1481" s="2">
        <f t="shared" si="232"/>
        <v>1815.2914590190157</v>
      </c>
      <c r="I1481" s="2">
        <f t="shared" si="239"/>
        <v>0</v>
      </c>
      <c r="J1481" s="2">
        <f t="shared" si="240"/>
        <v>370.94551942091971</v>
      </c>
      <c r="K1481" s="2">
        <f t="shared" si="241"/>
        <v>0</v>
      </c>
      <c r="L1481" s="2">
        <f t="shared" si="233"/>
        <v>1995.8333064059645</v>
      </c>
      <c r="U1481" s="11">
        <v>2910199.951171875</v>
      </c>
      <c r="V1481" s="8">
        <f t="shared" si="234"/>
        <v>1.3298961180675472E-4</v>
      </c>
      <c r="Y1481" s="11">
        <v>1771979.8583984375</v>
      </c>
      <c r="Z1481" s="8">
        <f t="shared" si="235"/>
        <v>1.4391050035111554E-4</v>
      </c>
    </row>
    <row r="1482" spans="1:26" x14ac:dyDescent="0.25">
      <c r="A1482">
        <v>7</v>
      </c>
      <c r="B1482">
        <v>1</v>
      </c>
      <c r="C1482">
        <v>14</v>
      </c>
      <c r="D1482" s="1">
        <v>0</v>
      </c>
      <c r="E1482" s="4">
        <f t="shared" si="236"/>
        <v>0</v>
      </c>
      <c r="F1482" s="2">
        <f t="shared" si="237"/>
        <v>184.88289205809463</v>
      </c>
      <c r="G1482" s="2">
        <f t="shared" si="238"/>
        <v>0</v>
      </c>
      <c r="H1482" s="2">
        <f t="shared" si="232"/>
        <v>1806.2468137721569</v>
      </c>
      <c r="I1482" s="2">
        <f t="shared" si="239"/>
        <v>0</v>
      </c>
      <c r="J1482" s="2">
        <f t="shared" si="240"/>
        <v>370.94551942091971</v>
      </c>
      <c r="K1482" s="2">
        <f t="shared" si="241"/>
        <v>0</v>
      </c>
      <c r="L1482" s="2">
        <f t="shared" si="233"/>
        <v>2079.4048428998603</v>
      </c>
      <c r="U1482" s="11">
        <v>2895699.951171875</v>
      </c>
      <c r="V1482" s="8">
        <f t="shared" si="234"/>
        <v>1.323269943221996E-4</v>
      </c>
      <c r="Y1482" s="11">
        <v>1846177.978515625</v>
      </c>
      <c r="Z1482" s="8">
        <f t="shared" si="235"/>
        <v>1.4993646534195216E-4</v>
      </c>
    </row>
    <row r="1483" spans="1:26" x14ac:dyDescent="0.25">
      <c r="A1483">
        <v>7</v>
      </c>
      <c r="B1483">
        <v>1</v>
      </c>
      <c r="C1483">
        <v>15</v>
      </c>
      <c r="D1483" s="1">
        <v>0</v>
      </c>
      <c r="E1483" s="4">
        <f t="shared" si="236"/>
        <v>0</v>
      </c>
      <c r="F1483" s="2">
        <f t="shared" si="237"/>
        <v>184.88289205809463</v>
      </c>
      <c r="G1483" s="2">
        <f t="shared" si="238"/>
        <v>0</v>
      </c>
      <c r="H1483" s="2">
        <f t="shared" si="232"/>
        <v>1854.0275523359867</v>
      </c>
      <c r="I1483" s="2">
        <f t="shared" si="239"/>
        <v>0</v>
      </c>
      <c r="J1483" s="2">
        <f t="shared" si="240"/>
        <v>370.94551942091971</v>
      </c>
      <c r="K1483" s="2">
        <f t="shared" si="241"/>
        <v>0</v>
      </c>
      <c r="L1483" s="2">
        <f t="shared" si="233"/>
        <v>2158.4754608511607</v>
      </c>
      <c r="U1483" s="11">
        <v>2972300.048828125</v>
      </c>
      <c r="V1483" s="8">
        <f t="shared" si="234"/>
        <v>1.3582744701362451E-4</v>
      </c>
      <c r="Y1483" s="11">
        <v>1916380.0048828125</v>
      </c>
      <c r="Z1483" s="8">
        <f t="shared" si="235"/>
        <v>1.5563788948189434E-4</v>
      </c>
    </row>
    <row r="1484" spans="1:26" x14ac:dyDescent="0.25">
      <c r="A1484">
        <v>7</v>
      </c>
      <c r="B1484">
        <v>1</v>
      </c>
      <c r="C1484">
        <v>16</v>
      </c>
      <c r="D1484" s="1">
        <v>0</v>
      </c>
      <c r="E1484" s="4">
        <f t="shared" si="236"/>
        <v>0</v>
      </c>
      <c r="F1484" s="2">
        <f t="shared" si="237"/>
        <v>184.88289205809463</v>
      </c>
      <c r="G1484" s="2">
        <f t="shared" si="238"/>
        <v>0</v>
      </c>
      <c r="H1484" s="2">
        <f t="shared" si="232"/>
        <v>1835.688663014824</v>
      </c>
      <c r="I1484" s="2">
        <f t="shared" si="239"/>
        <v>0</v>
      </c>
      <c r="J1484" s="2">
        <f t="shared" si="240"/>
        <v>370.94551942091971</v>
      </c>
      <c r="K1484" s="2">
        <f t="shared" si="241"/>
        <v>0</v>
      </c>
      <c r="L1484" s="2">
        <f t="shared" si="233"/>
        <v>2139.6636122186169</v>
      </c>
      <c r="U1484" s="11">
        <v>2942899.90234375</v>
      </c>
      <c r="V1484" s="8">
        <f t="shared" si="234"/>
        <v>1.3448392624748457E-4</v>
      </c>
      <c r="Y1484" s="11">
        <v>1899678.1005859375</v>
      </c>
      <c r="Z1484" s="8">
        <f t="shared" si="235"/>
        <v>1.5428145227817117E-4</v>
      </c>
    </row>
    <row r="1485" spans="1:26" x14ac:dyDescent="0.25">
      <c r="A1485">
        <v>7</v>
      </c>
      <c r="B1485">
        <v>1</v>
      </c>
      <c r="C1485">
        <v>17</v>
      </c>
      <c r="D1485" s="1">
        <v>0</v>
      </c>
      <c r="E1485" s="4">
        <f t="shared" si="236"/>
        <v>0</v>
      </c>
      <c r="F1485" s="2">
        <f t="shared" si="237"/>
        <v>184.88289205809463</v>
      </c>
      <c r="G1485" s="2">
        <f t="shared" si="238"/>
        <v>0</v>
      </c>
      <c r="H1485" s="2">
        <f t="shared" si="232"/>
        <v>1767.5731582338638</v>
      </c>
      <c r="I1485" s="2">
        <f t="shared" si="239"/>
        <v>0</v>
      </c>
      <c r="J1485" s="2">
        <f t="shared" si="240"/>
        <v>370.94551942091971</v>
      </c>
      <c r="K1485" s="2">
        <f t="shared" si="241"/>
        <v>0</v>
      </c>
      <c r="L1485" s="2">
        <f t="shared" si="233"/>
        <v>2126.599179181062</v>
      </c>
      <c r="U1485" s="11">
        <v>2833699.951171875</v>
      </c>
      <c r="V1485" s="8">
        <f t="shared" si="234"/>
        <v>1.2949373335375701E-4</v>
      </c>
      <c r="Y1485" s="11">
        <v>1888078.9794921875</v>
      </c>
      <c r="Z1485" s="8">
        <f t="shared" si="235"/>
        <v>1.5333943518225257E-4</v>
      </c>
    </row>
    <row r="1486" spans="1:26" x14ac:dyDescent="0.25">
      <c r="A1486">
        <v>7</v>
      </c>
      <c r="B1486">
        <v>1</v>
      </c>
      <c r="C1486">
        <v>18</v>
      </c>
      <c r="D1486" s="1">
        <v>0</v>
      </c>
      <c r="E1486" s="4">
        <f t="shared" si="236"/>
        <v>0</v>
      </c>
      <c r="F1486" s="2">
        <f t="shared" si="237"/>
        <v>184.88289205809463</v>
      </c>
      <c r="G1486" s="2">
        <f t="shared" si="238"/>
        <v>0</v>
      </c>
      <c r="H1486" s="2">
        <f t="shared" si="232"/>
        <v>1715.4884769847108</v>
      </c>
      <c r="I1486" s="2">
        <f t="shared" si="239"/>
        <v>0</v>
      </c>
      <c r="J1486" s="2">
        <f t="shared" si="240"/>
        <v>370.94551942091971</v>
      </c>
      <c r="K1486" s="2">
        <f t="shared" si="241"/>
        <v>0</v>
      </c>
      <c r="L1486" s="2">
        <f t="shared" si="233"/>
        <v>2092.7529207001649</v>
      </c>
      <c r="U1486" s="11">
        <v>2750199.951171875</v>
      </c>
      <c r="V1486" s="8">
        <f t="shared" si="234"/>
        <v>1.2567797059787061E-4</v>
      </c>
      <c r="Y1486" s="11">
        <v>1858028.9306640625</v>
      </c>
      <c r="Z1486" s="8">
        <f t="shared" si="235"/>
        <v>1.5089893477705072E-4</v>
      </c>
    </row>
    <row r="1487" spans="1:26" x14ac:dyDescent="0.25">
      <c r="A1487">
        <v>7</v>
      </c>
      <c r="B1487">
        <v>1</v>
      </c>
      <c r="C1487">
        <v>19</v>
      </c>
      <c r="D1487" s="1">
        <v>0</v>
      </c>
      <c r="E1487" s="4">
        <f t="shared" si="236"/>
        <v>0</v>
      </c>
      <c r="F1487" s="2">
        <f t="shared" si="237"/>
        <v>184.88289205809463</v>
      </c>
      <c r="G1487" s="2">
        <f t="shared" si="238"/>
        <v>0</v>
      </c>
      <c r="H1487" s="2">
        <f t="shared" si="232"/>
        <v>1671.3256269770777</v>
      </c>
      <c r="I1487" s="2">
        <f t="shared" si="239"/>
        <v>0</v>
      </c>
      <c r="J1487" s="2">
        <f t="shared" si="240"/>
        <v>370.94551942091971</v>
      </c>
      <c r="K1487" s="2">
        <f t="shared" si="241"/>
        <v>0</v>
      </c>
      <c r="L1487" s="2">
        <f t="shared" si="233"/>
        <v>2016.3879960528636</v>
      </c>
      <c r="U1487" s="11">
        <v>2679399.90234375</v>
      </c>
      <c r="V1487" s="8">
        <f t="shared" si="234"/>
        <v>1.2244256713160359E-4</v>
      </c>
      <c r="Y1487" s="11">
        <v>1790229.1259765625</v>
      </c>
      <c r="Z1487" s="8">
        <f t="shared" si="235"/>
        <v>1.4539260592684314E-4</v>
      </c>
    </row>
    <row r="1488" spans="1:26" x14ac:dyDescent="0.25">
      <c r="A1488">
        <v>7</v>
      </c>
      <c r="B1488">
        <v>1</v>
      </c>
      <c r="C1488">
        <v>20</v>
      </c>
      <c r="D1488" s="1">
        <v>1</v>
      </c>
      <c r="E1488" s="4">
        <f t="shared" si="236"/>
        <v>28448.211035910332</v>
      </c>
      <c r="F1488" s="2">
        <f t="shared" si="237"/>
        <v>184.88289205809463</v>
      </c>
      <c r="G1488" s="2">
        <f t="shared" si="238"/>
        <v>203.06086142749393</v>
      </c>
      <c r="H1488" s="2">
        <f t="shared" si="232"/>
        <v>1589.3624888963107</v>
      </c>
      <c r="I1488" s="2">
        <f t="shared" si="239"/>
        <v>23447.254975888001</v>
      </c>
      <c r="J1488" s="2">
        <f t="shared" si="240"/>
        <v>370.94551942091971</v>
      </c>
      <c r="K1488" s="2">
        <f t="shared" si="241"/>
        <v>924.74240742964287</v>
      </c>
      <c r="L1488" s="2">
        <f t="shared" si="233"/>
        <v>1951.4560314645485</v>
      </c>
      <c r="U1488" s="11">
        <v>2548000</v>
      </c>
      <c r="V1488" s="8">
        <f t="shared" si="234"/>
        <v>1.1643788625147917E-4</v>
      </c>
      <c r="Y1488" s="11">
        <v>1732579.9560546875</v>
      </c>
      <c r="Z1488" s="8">
        <f t="shared" si="235"/>
        <v>1.4071065604521078E-4</v>
      </c>
    </row>
    <row r="1489" spans="1:26" x14ac:dyDescent="0.25">
      <c r="A1489">
        <v>7</v>
      </c>
      <c r="B1489">
        <v>1</v>
      </c>
      <c r="C1489">
        <v>21</v>
      </c>
      <c r="D1489" s="1">
        <v>1</v>
      </c>
      <c r="E1489" s="4">
        <f t="shared" si="236"/>
        <v>28448.211035910332</v>
      </c>
      <c r="F1489" s="2">
        <f t="shared" si="237"/>
        <v>184.88289205809463</v>
      </c>
      <c r="G1489" s="2">
        <f t="shared" si="238"/>
        <v>203.06086142749393</v>
      </c>
      <c r="H1489" s="2">
        <f t="shared" si="232"/>
        <v>1540.6460973759092</v>
      </c>
      <c r="I1489" s="2">
        <f t="shared" si="239"/>
        <v>23447.254975888001</v>
      </c>
      <c r="J1489" s="2">
        <f t="shared" si="240"/>
        <v>370.94551942091971</v>
      </c>
      <c r="K1489" s="2">
        <f t="shared" si="241"/>
        <v>924.74240742964287</v>
      </c>
      <c r="L1489" s="2">
        <f t="shared" si="233"/>
        <v>1864.0517846427758</v>
      </c>
      <c r="U1489" s="11">
        <v>2469899.90234375</v>
      </c>
      <c r="V1489" s="8">
        <f t="shared" si="234"/>
        <v>1.1286888692372099E-4</v>
      </c>
      <c r="Y1489" s="11">
        <v>1654979.00390625</v>
      </c>
      <c r="Z1489" s="8">
        <f t="shared" si="235"/>
        <v>1.3440833167144606E-4</v>
      </c>
    </row>
    <row r="1490" spans="1:26" x14ac:dyDescent="0.25">
      <c r="A1490">
        <v>7</v>
      </c>
      <c r="B1490">
        <v>1</v>
      </c>
      <c r="C1490">
        <v>22</v>
      </c>
      <c r="D1490" s="1">
        <v>1</v>
      </c>
      <c r="E1490" s="4">
        <f t="shared" si="236"/>
        <v>28448.211035910332</v>
      </c>
      <c r="F1490" s="2">
        <f t="shared" si="237"/>
        <v>184.88289205809463</v>
      </c>
      <c r="G1490" s="2">
        <f t="shared" si="238"/>
        <v>203.06086142749393</v>
      </c>
      <c r="H1490" s="2">
        <f t="shared" si="232"/>
        <v>1441.5293217579961</v>
      </c>
      <c r="I1490" s="2">
        <f t="shared" si="239"/>
        <v>23447.254975888001</v>
      </c>
      <c r="J1490" s="2">
        <f t="shared" si="240"/>
        <v>370.94551942091971</v>
      </c>
      <c r="K1490" s="2">
        <f t="shared" si="241"/>
        <v>924.74240742964287</v>
      </c>
      <c r="L1490" s="2">
        <f t="shared" si="233"/>
        <v>1722.0780252341028</v>
      </c>
      <c r="U1490" s="11">
        <v>2311000</v>
      </c>
      <c r="V1490" s="8">
        <f t="shared" si="234"/>
        <v>1.0560751771081962E-4</v>
      </c>
      <c r="Y1490" s="11">
        <v>1528929.0771484375</v>
      </c>
      <c r="Z1490" s="8">
        <f t="shared" si="235"/>
        <v>1.2417124689705501E-4</v>
      </c>
    </row>
    <row r="1491" spans="1:26" x14ac:dyDescent="0.25">
      <c r="A1491">
        <v>7</v>
      </c>
      <c r="B1491">
        <v>1</v>
      </c>
      <c r="C1491">
        <v>23</v>
      </c>
      <c r="D1491" s="1">
        <v>1</v>
      </c>
      <c r="E1491" s="4">
        <f t="shared" si="236"/>
        <v>28448.211035910332</v>
      </c>
      <c r="F1491" s="2">
        <f t="shared" si="237"/>
        <v>184.88289205809463</v>
      </c>
      <c r="G1491" s="2">
        <f t="shared" si="238"/>
        <v>203.06086142749393</v>
      </c>
      <c r="H1491" s="2">
        <f t="shared" si="232"/>
        <v>1298.623865942719</v>
      </c>
      <c r="I1491" s="2">
        <f t="shared" si="239"/>
        <v>23447.254975888001</v>
      </c>
      <c r="J1491" s="2">
        <f t="shared" si="240"/>
        <v>370.94551942091971</v>
      </c>
      <c r="K1491" s="2">
        <f t="shared" si="241"/>
        <v>924.74240742964287</v>
      </c>
      <c r="L1491" s="2">
        <f t="shared" si="233"/>
        <v>1598.0690299289859</v>
      </c>
      <c r="U1491" s="11">
        <v>2081899.90234375</v>
      </c>
      <c r="V1491" s="8">
        <f t="shared" si="234"/>
        <v>9.5138156992177067E-5</v>
      </c>
      <c r="Y1491" s="11">
        <v>1418828.9794921875</v>
      </c>
      <c r="Z1491" s="8">
        <f t="shared" si="235"/>
        <v>1.1522951989755155E-4</v>
      </c>
    </row>
    <row r="1492" spans="1:26" x14ac:dyDescent="0.25">
      <c r="A1492">
        <v>7</v>
      </c>
      <c r="B1492">
        <v>2</v>
      </c>
      <c r="C1492">
        <v>0</v>
      </c>
      <c r="D1492" s="1">
        <v>1</v>
      </c>
      <c r="E1492" s="4">
        <f t="shared" si="236"/>
        <v>28448.211035910332</v>
      </c>
      <c r="F1492" s="2">
        <f t="shared" si="237"/>
        <v>184.88289205809463</v>
      </c>
      <c r="G1492" s="2">
        <f t="shared" si="238"/>
        <v>203.06086142749393</v>
      </c>
      <c r="H1492" s="2">
        <f t="shared" si="232"/>
        <v>1215.1013062676659</v>
      </c>
      <c r="I1492" s="2">
        <f t="shared" si="239"/>
        <v>23447.254975888001</v>
      </c>
      <c r="J1492" s="2">
        <f t="shared" si="240"/>
        <v>370.94551942091971</v>
      </c>
      <c r="K1492" s="2">
        <f t="shared" si="241"/>
        <v>924.74240742964287</v>
      </c>
      <c r="L1492" s="2">
        <f t="shared" si="233"/>
        <v>1488.6440226385982</v>
      </c>
      <c r="U1492" s="11">
        <v>1948000</v>
      </c>
      <c r="V1492" s="8">
        <f t="shared" si="234"/>
        <v>8.9019231718163831E-5</v>
      </c>
      <c r="Y1492" s="11">
        <v>1321677.1240234375</v>
      </c>
      <c r="Z1492" s="8">
        <f t="shared" si="235"/>
        <v>1.0733937822111985E-4</v>
      </c>
    </row>
    <row r="1493" spans="1:26" x14ac:dyDescent="0.25">
      <c r="A1493">
        <v>7</v>
      </c>
      <c r="B1493">
        <v>2</v>
      </c>
      <c r="C1493">
        <v>1</v>
      </c>
      <c r="D1493" s="1">
        <v>1</v>
      </c>
      <c r="E1493" s="4">
        <f t="shared" si="236"/>
        <v>28448.211035910332</v>
      </c>
      <c r="F1493" s="2">
        <f t="shared" si="237"/>
        <v>184.88289205809463</v>
      </c>
      <c r="G1493" s="2">
        <f t="shared" si="238"/>
        <v>203.06086142749393</v>
      </c>
      <c r="H1493" s="2">
        <f t="shared" si="232"/>
        <v>1181.4177998310879</v>
      </c>
      <c r="I1493" s="2">
        <f t="shared" si="239"/>
        <v>23447.254975888001</v>
      </c>
      <c r="J1493" s="2">
        <f t="shared" si="240"/>
        <v>370.94551942091971</v>
      </c>
      <c r="K1493" s="2">
        <f t="shared" si="241"/>
        <v>924.74240742964287</v>
      </c>
      <c r="L1493" s="2">
        <f t="shared" si="233"/>
        <v>1385.9045347804465</v>
      </c>
      <c r="U1493" s="11">
        <v>1894000</v>
      </c>
      <c r="V1493" s="8">
        <f t="shared" si="234"/>
        <v>8.6551552810165447E-5</v>
      </c>
      <c r="Y1493" s="11">
        <v>1230460.9375</v>
      </c>
      <c r="Z1493" s="8">
        <f t="shared" si="235"/>
        <v>9.9931299071409269E-5</v>
      </c>
    </row>
    <row r="1494" spans="1:26" x14ac:dyDescent="0.25">
      <c r="A1494">
        <v>7</v>
      </c>
      <c r="B1494">
        <v>2</v>
      </c>
      <c r="C1494">
        <v>2</v>
      </c>
      <c r="D1494" s="1">
        <v>1</v>
      </c>
      <c r="E1494" s="4">
        <f t="shared" si="236"/>
        <v>28448.211035910332</v>
      </c>
      <c r="F1494" s="2">
        <f t="shared" si="237"/>
        <v>184.88289205809463</v>
      </c>
      <c r="G1494" s="2">
        <f t="shared" si="238"/>
        <v>203.06086142749393</v>
      </c>
      <c r="H1494" s="2">
        <f t="shared" si="232"/>
        <v>1125.8400294394607</v>
      </c>
      <c r="I1494" s="2">
        <f t="shared" si="239"/>
        <v>23447.254975888001</v>
      </c>
      <c r="J1494" s="2">
        <f t="shared" si="240"/>
        <v>370.94551942091971</v>
      </c>
      <c r="K1494" s="2">
        <f t="shared" si="241"/>
        <v>924.74240742964287</v>
      </c>
      <c r="L1494" s="2">
        <f t="shared" si="233"/>
        <v>1311.6964377595411</v>
      </c>
      <c r="U1494" s="11">
        <v>1804900.0244140625</v>
      </c>
      <c r="V1494" s="8">
        <f t="shared" si="234"/>
        <v>8.2479883727636026E-5</v>
      </c>
      <c r="Y1494" s="11">
        <v>1164576.0498046875</v>
      </c>
      <c r="Z1494" s="8">
        <f t="shared" si="235"/>
        <v>9.4580489292804264E-5</v>
      </c>
    </row>
    <row r="1495" spans="1:26" x14ac:dyDescent="0.25">
      <c r="A1495">
        <v>7</v>
      </c>
      <c r="B1495">
        <v>2</v>
      </c>
      <c r="C1495">
        <v>3</v>
      </c>
      <c r="D1495" s="1">
        <v>1</v>
      </c>
      <c r="E1495" s="4">
        <f t="shared" si="236"/>
        <v>28448.211035910332</v>
      </c>
      <c r="F1495" s="2">
        <f t="shared" si="237"/>
        <v>184.88289205809463</v>
      </c>
      <c r="G1495" s="2">
        <f t="shared" si="238"/>
        <v>203.06086142749393</v>
      </c>
      <c r="H1495" s="2">
        <f t="shared" si="232"/>
        <v>1097.8328023773572</v>
      </c>
      <c r="I1495" s="2">
        <f t="shared" si="239"/>
        <v>23447.254975888001</v>
      </c>
      <c r="J1495" s="2">
        <f t="shared" si="240"/>
        <v>370.94551942091971</v>
      </c>
      <c r="K1495" s="2">
        <f t="shared" si="241"/>
        <v>924.74240742964287</v>
      </c>
      <c r="L1495" s="2">
        <f t="shared" si="233"/>
        <v>1301.6766143324223</v>
      </c>
      <c r="U1495" s="11">
        <v>1760000</v>
      </c>
      <c r="V1495" s="8">
        <f t="shared" si="234"/>
        <v>8.0428053297725022E-5</v>
      </c>
      <c r="Y1495" s="11">
        <v>1155680.0537109375</v>
      </c>
      <c r="Z1495" s="8">
        <f t="shared" si="235"/>
        <v>9.3858005206483866E-5</v>
      </c>
    </row>
    <row r="1496" spans="1:26" x14ac:dyDescent="0.25">
      <c r="A1496">
        <v>7</v>
      </c>
      <c r="B1496">
        <v>2</v>
      </c>
      <c r="C1496">
        <v>4</v>
      </c>
      <c r="D1496" s="1">
        <v>1</v>
      </c>
      <c r="E1496" s="4">
        <f t="shared" si="236"/>
        <v>28448.211035910332</v>
      </c>
      <c r="F1496" s="2">
        <f t="shared" si="237"/>
        <v>184.88289205809463</v>
      </c>
      <c r="G1496" s="2">
        <f t="shared" si="238"/>
        <v>203.06086142749393</v>
      </c>
      <c r="H1496" s="2">
        <f t="shared" si="232"/>
        <v>1094.7139591887853</v>
      </c>
      <c r="I1496" s="2">
        <f t="shared" si="239"/>
        <v>23447.254975888001</v>
      </c>
      <c r="J1496" s="2">
        <f t="shared" si="240"/>
        <v>370.94551942091971</v>
      </c>
      <c r="K1496" s="2">
        <f t="shared" si="241"/>
        <v>924.74240742964287</v>
      </c>
      <c r="L1496" s="2">
        <f t="shared" si="233"/>
        <v>1302.8006065454513</v>
      </c>
      <c r="U1496" s="11">
        <v>1755000</v>
      </c>
      <c r="V1496" s="8">
        <f t="shared" si="234"/>
        <v>8.0199564509947396E-5</v>
      </c>
      <c r="Y1496" s="11">
        <v>1156677.978515625</v>
      </c>
      <c r="Z1496" s="8">
        <f t="shared" si="235"/>
        <v>9.3939051194266799E-5</v>
      </c>
    </row>
    <row r="1497" spans="1:26" x14ac:dyDescent="0.25">
      <c r="A1497">
        <v>7</v>
      </c>
      <c r="B1497">
        <v>2</v>
      </c>
      <c r="C1497">
        <v>5</v>
      </c>
      <c r="D1497" s="1">
        <v>0</v>
      </c>
      <c r="E1497" s="4">
        <f t="shared" si="236"/>
        <v>0</v>
      </c>
      <c r="F1497" s="2">
        <f t="shared" si="237"/>
        <v>184.88289205809463</v>
      </c>
      <c r="G1497" s="2">
        <f t="shared" si="238"/>
        <v>0</v>
      </c>
      <c r="H1497" s="2">
        <f t="shared" si="232"/>
        <v>1094.0901905510709</v>
      </c>
      <c r="I1497" s="2">
        <f t="shared" si="239"/>
        <v>0</v>
      </c>
      <c r="J1497" s="2">
        <f t="shared" si="240"/>
        <v>370.94551942091971</v>
      </c>
      <c r="K1497" s="2">
        <f t="shared" si="241"/>
        <v>0</v>
      </c>
      <c r="L1497" s="2">
        <f t="shared" si="233"/>
        <v>1287.2573410175357</v>
      </c>
      <c r="U1497" s="11">
        <v>1754000</v>
      </c>
      <c r="V1497" s="8">
        <f t="shared" si="234"/>
        <v>8.0153866752391868E-5</v>
      </c>
      <c r="Y1497" s="11">
        <v>1142878.0517578125</v>
      </c>
      <c r="Z1497" s="8">
        <f t="shared" si="235"/>
        <v>9.2818296714404651E-5</v>
      </c>
    </row>
    <row r="1498" spans="1:26" x14ac:dyDescent="0.25">
      <c r="A1498">
        <v>7</v>
      </c>
      <c r="B1498">
        <v>2</v>
      </c>
      <c r="C1498">
        <v>6</v>
      </c>
      <c r="D1498" s="1">
        <v>0</v>
      </c>
      <c r="E1498" s="4">
        <f t="shared" si="236"/>
        <v>0</v>
      </c>
      <c r="F1498" s="2">
        <f t="shared" si="237"/>
        <v>184.88289205809463</v>
      </c>
      <c r="G1498" s="2">
        <f t="shared" si="238"/>
        <v>0</v>
      </c>
      <c r="H1498" s="2">
        <f t="shared" si="232"/>
        <v>1138.5649248775612</v>
      </c>
      <c r="I1498" s="2">
        <f t="shared" si="239"/>
        <v>0</v>
      </c>
      <c r="J1498" s="2">
        <f t="shared" si="240"/>
        <v>370.94551942091971</v>
      </c>
      <c r="K1498" s="2">
        <f t="shared" si="241"/>
        <v>0</v>
      </c>
      <c r="L1498" s="2">
        <f t="shared" si="233"/>
        <v>1333.9436465675888</v>
      </c>
      <c r="U1498" s="11">
        <v>1825300.048828125</v>
      </c>
      <c r="V1498" s="8">
        <f t="shared" si="234"/>
        <v>8.3412119097436659E-5</v>
      </c>
      <c r="Y1498" s="11">
        <v>1184328.0029296875</v>
      </c>
      <c r="Z1498" s="8">
        <f t="shared" si="235"/>
        <v>9.618463475961542E-5</v>
      </c>
    </row>
    <row r="1499" spans="1:26" x14ac:dyDescent="0.25">
      <c r="A1499">
        <v>7</v>
      </c>
      <c r="B1499">
        <v>2</v>
      </c>
      <c r="C1499">
        <v>7</v>
      </c>
      <c r="D1499" s="1">
        <v>0</v>
      </c>
      <c r="E1499" s="4">
        <f t="shared" si="236"/>
        <v>0</v>
      </c>
      <c r="F1499" s="2">
        <f t="shared" si="237"/>
        <v>184.88289205809463</v>
      </c>
      <c r="G1499" s="2">
        <f t="shared" si="238"/>
        <v>0</v>
      </c>
      <c r="H1499" s="2">
        <f t="shared" si="232"/>
        <v>1228.3251709297583</v>
      </c>
      <c r="I1499" s="2">
        <f t="shared" si="239"/>
        <v>0</v>
      </c>
      <c r="J1499" s="2">
        <f t="shared" si="240"/>
        <v>370.94551942091971</v>
      </c>
      <c r="K1499" s="2">
        <f t="shared" si="241"/>
        <v>0</v>
      </c>
      <c r="L1499" s="2">
        <f t="shared" si="233"/>
        <v>1430.2460619572889</v>
      </c>
      <c r="U1499" s="11">
        <v>1969199.951171875</v>
      </c>
      <c r="V1499" s="8">
        <f t="shared" si="234"/>
        <v>8.9988021947005146E-5</v>
      </c>
      <c r="Y1499" s="11">
        <v>1269829.1015625</v>
      </c>
      <c r="Z1499" s="8">
        <f t="shared" si="235"/>
        <v>1.0312856576791664E-4</v>
      </c>
    </row>
    <row r="1500" spans="1:26" x14ac:dyDescent="0.25">
      <c r="A1500">
        <v>7</v>
      </c>
      <c r="B1500">
        <v>2</v>
      </c>
      <c r="C1500">
        <v>8</v>
      </c>
      <c r="D1500" s="1">
        <v>0</v>
      </c>
      <c r="E1500" s="4">
        <f t="shared" si="236"/>
        <v>0</v>
      </c>
      <c r="F1500" s="2">
        <f t="shared" si="237"/>
        <v>184.88289205809463</v>
      </c>
      <c r="G1500" s="2">
        <f t="shared" si="238"/>
        <v>0</v>
      </c>
      <c r="H1500" s="2">
        <f t="shared" si="232"/>
        <v>1335.8005376654037</v>
      </c>
      <c r="I1500" s="2">
        <f t="shared" si="239"/>
        <v>0</v>
      </c>
      <c r="J1500" s="2">
        <f t="shared" si="240"/>
        <v>370.94551942091971</v>
      </c>
      <c r="K1500" s="2">
        <f t="shared" si="241"/>
        <v>0</v>
      </c>
      <c r="L1500" s="2">
        <f t="shared" si="233"/>
        <v>1582.8073467927873</v>
      </c>
      <c r="U1500" s="11">
        <v>2141500</v>
      </c>
      <c r="V1500" s="8">
        <f t="shared" si="234"/>
        <v>9.7861747805158024E-5</v>
      </c>
      <c r="Y1500" s="11">
        <v>1405279.052734375</v>
      </c>
      <c r="Z1500" s="8">
        <f t="shared" si="235"/>
        <v>1.1412906904863491E-4</v>
      </c>
    </row>
    <row r="1501" spans="1:26" x14ac:dyDescent="0.25">
      <c r="A1501">
        <v>7</v>
      </c>
      <c r="B1501">
        <v>2</v>
      </c>
      <c r="C1501">
        <v>9</v>
      </c>
      <c r="D1501" s="1">
        <v>0</v>
      </c>
      <c r="E1501" s="4">
        <f t="shared" si="236"/>
        <v>0</v>
      </c>
      <c r="F1501" s="2">
        <f t="shared" si="237"/>
        <v>184.88289205809463</v>
      </c>
      <c r="G1501" s="2">
        <f t="shared" si="238"/>
        <v>0</v>
      </c>
      <c r="H1501" s="2">
        <f t="shared" si="232"/>
        <v>1446.5194708597112</v>
      </c>
      <c r="I1501" s="2">
        <f t="shared" si="239"/>
        <v>0</v>
      </c>
      <c r="J1501" s="2">
        <f t="shared" si="240"/>
        <v>370.94551942091971</v>
      </c>
      <c r="K1501" s="2">
        <f t="shared" si="241"/>
        <v>0</v>
      </c>
      <c r="L1501" s="2">
        <f t="shared" si="233"/>
        <v>1727.203704708319</v>
      </c>
      <c r="U1501" s="11">
        <v>2319000</v>
      </c>
      <c r="V1501" s="8">
        <f t="shared" si="234"/>
        <v>1.0597309977126381E-4</v>
      </c>
      <c r="Y1501" s="11">
        <v>1533479.8583984375</v>
      </c>
      <c r="Z1501" s="8">
        <f t="shared" si="235"/>
        <v>1.2454083642910978E-4</v>
      </c>
    </row>
    <row r="1502" spans="1:26" x14ac:dyDescent="0.25">
      <c r="A1502">
        <v>7</v>
      </c>
      <c r="B1502">
        <v>2</v>
      </c>
      <c r="C1502">
        <v>10</v>
      </c>
      <c r="D1502" s="1">
        <v>0</v>
      </c>
      <c r="E1502" s="4">
        <f t="shared" si="236"/>
        <v>0</v>
      </c>
      <c r="F1502" s="2">
        <f t="shared" si="237"/>
        <v>184.88289205809463</v>
      </c>
      <c r="G1502" s="2">
        <f t="shared" si="238"/>
        <v>0</v>
      </c>
      <c r="H1502" s="2">
        <f t="shared" si="232"/>
        <v>1518.6271862944027</v>
      </c>
      <c r="I1502" s="2">
        <f t="shared" si="239"/>
        <v>0</v>
      </c>
      <c r="J1502" s="2">
        <f t="shared" si="240"/>
        <v>370.94551942091971</v>
      </c>
      <c r="K1502" s="2">
        <f t="shared" si="241"/>
        <v>0</v>
      </c>
      <c r="L1502" s="2">
        <f t="shared" si="233"/>
        <v>1862.0244739172576</v>
      </c>
      <c r="U1502" s="11">
        <v>2434600.09765625</v>
      </c>
      <c r="V1502" s="8">
        <f t="shared" si="234"/>
        <v>1.1125576500735421E-4</v>
      </c>
      <c r="Y1502" s="11">
        <v>1653179.0771484375</v>
      </c>
      <c r="Z1502" s="8">
        <f t="shared" si="235"/>
        <v>1.3426215147696786E-4</v>
      </c>
    </row>
    <row r="1503" spans="1:26" x14ac:dyDescent="0.25">
      <c r="A1503">
        <v>7</v>
      </c>
      <c r="B1503">
        <v>2</v>
      </c>
      <c r="C1503">
        <v>11</v>
      </c>
      <c r="D1503" s="1">
        <v>0</v>
      </c>
      <c r="E1503" s="4">
        <f t="shared" si="236"/>
        <v>0</v>
      </c>
      <c r="F1503" s="2">
        <f t="shared" si="237"/>
        <v>184.88289205809463</v>
      </c>
      <c r="G1503" s="2">
        <f t="shared" si="238"/>
        <v>0</v>
      </c>
      <c r="H1503" s="2">
        <f t="shared" si="232"/>
        <v>1636.5194588224258</v>
      </c>
      <c r="I1503" s="2">
        <f t="shared" si="239"/>
        <v>0</v>
      </c>
      <c r="J1503" s="2">
        <f t="shared" si="240"/>
        <v>370.94551942091971</v>
      </c>
      <c r="K1503" s="2">
        <f t="shared" si="241"/>
        <v>0</v>
      </c>
      <c r="L1503" s="2">
        <f t="shared" si="233"/>
        <v>1988.6249071711413</v>
      </c>
      <c r="U1503" s="11">
        <v>2623600.09765625</v>
      </c>
      <c r="V1503" s="8">
        <f t="shared" si="234"/>
        <v>1.1989264118534855E-4</v>
      </c>
      <c r="Y1503" s="11">
        <v>1765579.9560546875</v>
      </c>
      <c r="Z1503" s="8">
        <f t="shared" si="235"/>
        <v>1.433907353300166E-4</v>
      </c>
    </row>
    <row r="1504" spans="1:26" x14ac:dyDescent="0.25">
      <c r="A1504">
        <v>7</v>
      </c>
      <c r="B1504">
        <v>2</v>
      </c>
      <c r="C1504">
        <v>12</v>
      </c>
      <c r="D1504" s="1">
        <v>0</v>
      </c>
      <c r="E1504" s="4">
        <f t="shared" si="236"/>
        <v>0</v>
      </c>
      <c r="F1504" s="2">
        <f t="shared" si="237"/>
        <v>184.88289205809463</v>
      </c>
      <c r="G1504" s="2">
        <f t="shared" si="238"/>
        <v>0</v>
      </c>
      <c r="H1504" s="2">
        <f t="shared" si="232"/>
        <v>1722.7865395885162</v>
      </c>
      <c r="I1504" s="2">
        <f t="shared" si="239"/>
        <v>0</v>
      </c>
      <c r="J1504" s="2">
        <f t="shared" si="240"/>
        <v>370.94551942091971</v>
      </c>
      <c r="K1504" s="2">
        <f t="shared" si="241"/>
        <v>0</v>
      </c>
      <c r="L1504" s="2">
        <f t="shared" si="233"/>
        <v>2095.0057173252999</v>
      </c>
      <c r="U1504" s="11">
        <v>2761899.90234375</v>
      </c>
      <c r="V1504" s="8">
        <f t="shared" si="234"/>
        <v>1.2621263212993445E-4</v>
      </c>
      <c r="Y1504" s="11">
        <v>1860029.052734375</v>
      </c>
      <c r="Z1504" s="8">
        <f t="shared" si="235"/>
        <v>1.5106137373849701E-4</v>
      </c>
    </row>
    <row r="1505" spans="1:26" x14ac:dyDescent="0.25">
      <c r="A1505">
        <v>7</v>
      </c>
      <c r="B1505">
        <v>2</v>
      </c>
      <c r="C1505">
        <v>13</v>
      </c>
      <c r="D1505" s="1">
        <v>0</v>
      </c>
      <c r="E1505" s="4">
        <f t="shared" si="236"/>
        <v>0</v>
      </c>
      <c r="F1505" s="2">
        <f t="shared" si="237"/>
        <v>184.88289205809463</v>
      </c>
      <c r="G1505" s="2">
        <f t="shared" si="238"/>
        <v>0</v>
      </c>
      <c r="H1505" s="2">
        <f t="shared" si="232"/>
        <v>1766.5127820072023</v>
      </c>
      <c r="I1505" s="2">
        <f t="shared" si="239"/>
        <v>0</v>
      </c>
      <c r="J1505" s="2">
        <f t="shared" si="240"/>
        <v>370.94551942091971</v>
      </c>
      <c r="K1505" s="2">
        <f t="shared" si="241"/>
        <v>0</v>
      </c>
      <c r="L1505" s="2">
        <f t="shared" si="233"/>
        <v>2153.125395408545</v>
      </c>
      <c r="U1505" s="11">
        <v>2832000</v>
      </c>
      <c r="V1505" s="8">
        <f t="shared" si="234"/>
        <v>1.2941604939724843E-4</v>
      </c>
      <c r="Y1505" s="11">
        <v>1911630.0048828125</v>
      </c>
      <c r="Z1505" s="8">
        <f t="shared" si="235"/>
        <v>1.5525212049392987E-4</v>
      </c>
    </row>
    <row r="1506" spans="1:26" x14ac:dyDescent="0.25">
      <c r="A1506">
        <v>7</v>
      </c>
      <c r="B1506">
        <v>2</v>
      </c>
      <c r="C1506">
        <v>14</v>
      </c>
      <c r="D1506" s="1">
        <v>0</v>
      </c>
      <c r="E1506" s="4">
        <f t="shared" si="236"/>
        <v>0</v>
      </c>
      <c r="F1506" s="2">
        <f t="shared" si="237"/>
        <v>184.88289205809463</v>
      </c>
      <c r="G1506" s="2">
        <f t="shared" si="238"/>
        <v>0</v>
      </c>
      <c r="H1506" s="2">
        <f t="shared" si="232"/>
        <v>1777.0544110696696</v>
      </c>
      <c r="I1506" s="2">
        <f t="shared" si="239"/>
        <v>0</v>
      </c>
      <c r="J1506" s="2">
        <f t="shared" si="240"/>
        <v>370.94551942091971</v>
      </c>
      <c r="K1506" s="2">
        <f t="shared" si="241"/>
        <v>0</v>
      </c>
      <c r="L1506" s="2">
        <f t="shared" si="233"/>
        <v>2207.0180378223886</v>
      </c>
      <c r="U1506" s="11">
        <v>2848899.90234375</v>
      </c>
      <c r="V1506" s="8">
        <f t="shared" si="234"/>
        <v>1.3018833703726517E-4</v>
      </c>
      <c r="Y1506" s="11">
        <v>1959478.02734375</v>
      </c>
      <c r="Z1506" s="8">
        <f t="shared" si="235"/>
        <v>1.5913807485200509E-4</v>
      </c>
    </row>
    <row r="1507" spans="1:26" x14ac:dyDescent="0.25">
      <c r="A1507">
        <v>7</v>
      </c>
      <c r="B1507">
        <v>2</v>
      </c>
      <c r="C1507">
        <v>15</v>
      </c>
      <c r="D1507" s="1">
        <v>0</v>
      </c>
      <c r="E1507" s="4">
        <f t="shared" si="236"/>
        <v>0</v>
      </c>
      <c r="F1507" s="2">
        <f t="shared" si="237"/>
        <v>184.88289205809463</v>
      </c>
      <c r="G1507" s="2">
        <f t="shared" si="238"/>
        <v>0</v>
      </c>
      <c r="H1507" s="2">
        <f t="shared" si="232"/>
        <v>1809.6775412795862</v>
      </c>
      <c r="I1507" s="2">
        <f t="shared" si="239"/>
        <v>0</v>
      </c>
      <c r="J1507" s="2">
        <f t="shared" si="240"/>
        <v>370.94551942091971</v>
      </c>
      <c r="K1507" s="2">
        <f t="shared" si="241"/>
        <v>0</v>
      </c>
      <c r="L1507" s="2">
        <f t="shared" si="233"/>
        <v>2248.4690832506676</v>
      </c>
      <c r="U1507" s="11">
        <v>2901199.951171875</v>
      </c>
      <c r="V1507" s="8">
        <f t="shared" si="234"/>
        <v>1.3257833198875499E-4</v>
      </c>
      <c r="Y1507" s="11">
        <v>1996279.9072265625</v>
      </c>
      <c r="Z1507" s="8">
        <f t="shared" si="235"/>
        <v>1.6212692200096986E-4</v>
      </c>
    </row>
    <row r="1508" spans="1:26" x14ac:dyDescent="0.25">
      <c r="A1508">
        <v>7</v>
      </c>
      <c r="B1508">
        <v>2</v>
      </c>
      <c r="C1508">
        <v>16</v>
      </c>
      <c r="D1508" s="1">
        <v>0</v>
      </c>
      <c r="E1508" s="4">
        <f t="shared" si="236"/>
        <v>0</v>
      </c>
      <c r="F1508" s="2">
        <f t="shared" si="237"/>
        <v>184.88289205809463</v>
      </c>
      <c r="G1508" s="2">
        <f t="shared" si="238"/>
        <v>0</v>
      </c>
      <c r="H1508" s="2">
        <f t="shared" si="232"/>
        <v>1859.3918712479715</v>
      </c>
      <c r="I1508" s="2">
        <f t="shared" si="239"/>
        <v>0</v>
      </c>
      <c r="J1508" s="2">
        <f t="shared" si="240"/>
        <v>370.94551942091971</v>
      </c>
      <c r="K1508" s="2">
        <f t="shared" si="241"/>
        <v>0</v>
      </c>
      <c r="L1508" s="2">
        <f t="shared" si="233"/>
        <v>2280.6812564163538</v>
      </c>
      <c r="U1508" s="11">
        <v>2980899.90234375</v>
      </c>
      <c r="V1508" s="8">
        <f t="shared" si="234"/>
        <v>1.3622044103459455E-4</v>
      </c>
      <c r="Y1508" s="11">
        <v>2024879.150390625</v>
      </c>
      <c r="Z1508" s="8">
        <f t="shared" si="235"/>
        <v>1.6444959591506469E-4</v>
      </c>
    </row>
    <row r="1509" spans="1:26" x14ac:dyDescent="0.25">
      <c r="A1509">
        <v>7</v>
      </c>
      <c r="B1509">
        <v>2</v>
      </c>
      <c r="C1509">
        <v>17</v>
      </c>
      <c r="D1509" s="1">
        <v>0</v>
      </c>
      <c r="E1509" s="4">
        <f t="shared" si="236"/>
        <v>0</v>
      </c>
      <c r="F1509" s="2">
        <f t="shared" si="237"/>
        <v>184.88289205809463</v>
      </c>
      <c r="G1509" s="2">
        <f t="shared" si="238"/>
        <v>0</v>
      </c>
      <c r="H1509" s="2">
        <f t="shared" si="232"/>
        <v>1865.0682267660784</v>
      </c>
      <c r="I1509" s="2">
        <f t="shared" si="239"/>
        <v>0</v>
      </c>
      <c r="J1509" s="2">
        <f t="shared" si="240"/>
        <v>370.94551942091971</v>
      </c>
      <c r="K1509" s="2">
        <f t="shared" si="241"/>
        <v>0</v>
      </c>
      <c r="L1509" s="2">
        <f t="shared" si="233"/>
        <v>2262.7723138220927</v>
      </c>
      <c r="U1509" s="11">
        <v>2990000</v>
      </c>
      <c r="V1509" s="8">
        <f t="shared" si="234"/>
        <v>1.3663629509102148E-4</v>
      </c>
      <c r="Y1509" s="11">
        <v>2008978.8818359375</v>
      </c>
      <c r="Z1509" s="8">
        <f t="shared" si="235"/>
        <v>1.6315826317638991E-4</v>
      </c>
    </row>
    <row r="1510" spans="1:26" x14ac:dyDescent="0.25">
      <c r="A1510">
        <v>7</v>
      </c>
      <c r="B1510">
        <v>2</v>
      </c>
      <c r="C1510">
        <v>18</v>
      </c>
      <c r="D1510" s="1">
        <v>0</v>
      </c>
      <c r="E1510" s="4">
        <f t="shared" si="236"/>
        <v>0</v>
      </c>
      <c r="F1510" s="2">
        <f t="shared" si="237"/>
        <v>184.88289205809463</v>
      </c>
      <c r="G1510" s="2">
        <f t="shared" si="238"/>
        <v>0</v>
      </c>
      <c r="H1510" s="2">
        <f t="shared" si="232"/>
        <v>1834.2541169778929</v>
      </c>
      <c r="I1510" s="2">
        <f t="shared" si="239"/>
        <v>0</v>
      </c>
      <c r="J1510" s="2">
        <f t="shared" si="240"/>
        <v>370.94551942091971</v>
      </c>
      <c r="K1510" s="2">
        <f t="shared" si="241"/>
        <v>0</v>
      </c>
      <c r="L1510" s="2">
        <f t="shared" si="233"/>
        <v>2175.8771976626867</v>
      </c>
      <c r="U1510" s="11">
        <v>2940600.09765625</v>
      </c>
      <c r="V1510" s="8">
        <f t="shared" si="234"/>
        <v>1.3437883033045014E-4</v>
      </c>
      <c r="Y1510" s="11">
        <v>1931829.9560546875</v>
      </c>
      <c r="Z1510" s="8">
        <f t="shared" si="235"/>
        <v>1.5689264990877323E-4</v>
      </c>
    </row>
    <row r="1511" spans="1:26" x14ac:dyDescent="0.25">
      <c r="A1511">
        <v>7</v>
      </c>
      <c r="B1511">
        <v>2</v>
      </c>
      <c r="C1511">
        <v>19</v>
      </c>
      <c r="D1511" s="1">
        <v>0</v>
      </c>
      <c r="E1511" s="4">
        <f t="shared" si="236"/>
        <v>0</v>
      </c>
      <c r="F1511" s="2">
        <f t="shared" si="237"/>
        <v>184.88289205809463</v>
      </c>
      <c r="G1511" s="2">
        <f t="shared" si="238"/>
        <v>0</v>
      </c>
      <c r="H1511" s="2">
        <f t="shared" si="232"/>
        <v>1735.4490733915716</v>
      </c>
      <c r="I1511" s="2">
        <f t="shared" si="239"/>
        <v>0</v>
      </c>
      <c r="J1511" s="2">
        <f t="shared" si="240"/>
        <v>370.94551942091971</v>
      </c>
      <c r="K1511" s="2">
        <f t="shared" si="241"/>
        <v>0</v>
      </c>
      <c r="L1511" s="2">
        <f t="shared" si="233"/>
        <v>2061.2156928279046</v>
      </c>
      <c r="U1511" s="11">
        <v>2782199.951171875</v>
      </c>
      <c r="V1511" s="8">
        <f t="shared" si="234"/>
        <v>1.2714029883964745E-4</v>
      </c>
      <c r="Y1511" s="11">
        <v>1830028.9306640625</v>
      </c>
      <c r="Z1511" s="8">
        <f t="shared" si="235"/>
        <v>1.4862492811115486E-4</v>
      </c>
    </row>
    <row r="1512" spans="1:26" x14ac:dyDescent="0.25">
      <c r="A1512">
        <v>7</v>
      </c>
      <c r="B1512">
        <v>2</v>
      </c>
      <c r="C1512">
        <v>20</v>
      </c>
      <c r="D1512" s="1">
        <v>1</v>
      </c>
      <c r="E1512" s="4">
        <f t="shared" si="236"/>
        <v>28448.211035910332</v>
      </c>
      <c r="F1512" s="2">
        <f t="shared" si="237"/>
        <v>184.88289205809463</v>
      </c>
      <c r="G1512" s="2">
        <f t="shared" si="238"/>
        <v>203.06086142749393</v>
      </c>
      <c r="H1512" s="2">
        <f t="shared" si="232"/>
        <v>1651.6769148890737</v>
      </c>
      <c r="I1512" s="2">
        <f t="shared" si="239"/>
        <v>23447.254975888001</v>
      </c>
      <c r="J1512" s="2">
        <f t="shared" si="240"/>
        <v>370.94551942091971</v>
      </c>
      <c r="K1512" s="2">
        <f t="shared" si="241"/>
        <v>924.74240742964287</v>
      </c>
      <c r="L1512" s="2">
        <f t="shared" si="233"/>
        <v>1996.2840032223939</v>
      </c>
      <c r="U1512" s="11">
        <v>2647899.90234375</v>
      </c>
      <c r="V1512" s="8">
        <f t="shared" si="234"/>
        <v>1.2100308776860454E-4</v>
      </c>
      <c r="Y1512" s="11">
        <v>1772380.0048828125</v>
      </c>
      <c r="Z1512" s="8">
        <f t="shared" si="235"/>
        <v>1.4394299805728708E-4</v>
      </c>
    </row>
    <row r="1513" spans="1:26" x14ac:dyDescent="0.25">
      <c r="A1513">
        <v>7</v>
      </c>
      <c r="B1513">
        <v>2</v>
      </c>
      <c r="C1513">
        <v>21</v>
      </c>
      <c r="D1513" s="1">
        <v>1</v>
      </c>
      <c r="E1513" s="4">
        <f t="shared" si="236"/>
        <v>28448.211035910332</v>
      </c>
      <c r="F1513" s="2">
        <f t="shared" si="237"/>
        <v>184.88289205809463</v>
      </c>
      <c r="G1513" s="2">
        <f t="shared" si="238"/>
        <v>203.06086142749393</v>
      </c>
      <c r="H1513" s="2">
        <f t="shared" si="232"/>
        <v>1563.1642061123052</v>
      </c>
      <c r="I1513" s="2">
        <f t="shared" si="239"/>
        <v>23447.254975888001</v>
      </c>
      <c r="J1513" s="2">
        <f t="shared" si="240"/>
        <v>370.94551942091971</v>
      </c>
      <c r="K1513" s="2">
        <f t="shared" si="241"/>
        <v>924.74240742964287</v>
      </c>
      <c r="L1513" s="2">
        <f t="shared" si="233"/>
        <v>1884.4395597273979</v>
      </c>
      <c r="U1513" s="11">
        <v>2506000</v>
      </c>
      <c r="V1513" s="8">
        <f t="shared" si="234"/>
        <v>1.1451858043414709E-4</v>
      </c>
      <c r="Y1513" s="11">
        <v>1673080.078125</v>
      </c>
      <c r="Z1513" s="8">
        <f t="shared" si="235"/>
        <v>1.3587840179406438E-4</v>
      </c>
    </row>
    <row r="1514" spans="1:26" x14ac:dyDescent="0.25">
      <c r="A1514">
        <v>7</v>
      </c>
      <c r="B1514">
        <v>2</v>
      </c>
      <c r="C1514">
        <v>22</v>
      </c>
      <c r="D1514" s="1">
        <v>1</v>
      </c>
      <c r="E1514" s="4">
        <f t="shared" si="236"/>
        <v>28448.211035910332</v>
      </c>
      <c r="F1514" s="2">
        <f t="shared" si="237"/>
        <v>184.88289205809463</v>
      </c>
      <c r="G1514" s="2">
        <f t="shared" si="238"/>
        <v>203.06086142749393</v>
      </c>
      <c r="H1514" s="2">
        <f t="shared" si="232"/>
        <v>1473.3415222814306</v>
      </c>
      <c r="I1514" s="2">
        <f t="shared" si="239"/>
        <v>23447.254975888001</v>
      </c>
      <c r="J1514" s="2">
        <f t="shared" si="240"/>
        <v>370.94551942091971</v>
      </c>
      <c r="K1514" s="2">
        <f t="shared" si="241"/>
        <v>924.74240742964287</v>
      </c>
      <c r="L1514" s="2">
        <f t="shared" si="233"/>
        <v>1723.2607262758731</v>
      </c>
      <c r="U1514" s="11">
        <v>2362000</v>
      </c>
      <c r="V1514" s="8">
        <f t="shared" si="234"/>
        <v>1.0793810334615142E-4</v>
      </c>
      <c r="Y1514" s="11">
        <v>1529979.1259765625</v>
      </c>
      <c r="Z1514" s="8">
        <f t="shared" si="235"/>
        <v>1.2425652611257904E-4</v>
      </c>
    </row>
    <row r="1515" spans="1:26" x14ac:dyDescent="0.25">
      <c r="A1515">
        <v>7</v>
      </c>
      <c r="B1515">
        <v>2</v>
      </c>
      <c r="C1515">
        <v>23</v>
      </c>
      <c r="D1515" s="1">
        <v>1</v>
      </c>
      <c r="E1515" s="4">
        <f t="shared" si="236"/>
        <v>28448.211035910332</v>
      </c>
      <c r="F1515" s="2">
        <f t="shared" si="237"/>
        <v>184.88289205809463</v>
      </c>
      <c r="G1515" s="2">
        <f t="shared" si="238"/>
        <v>203.06086142749393</v>
      </c>
      <c r="H1515" s="2">
        <f t="shared" si="232"/>
        <v>1336.6737528432977</v>
      </c>
      <c r="I1515" s="2">
        <f t="shared" si="239"/>
        <v>23447.254975888001</v>
      </c>
      <c r="J1515" s="2">
        <f t="shared" si="240"/>
        <v>370.94551942091971</v>
      </c>
      <c r="K1515" s="2">
        <f t="shared" si="241"/>
        <v>924.74240742964287</v>
      </c>
      <c r="L1515" s="2">
        <f t="shared" si="233"/>
        <v>1562.7586255060037</v>
      </c>
      <c r="U1515" s="11">
        <v>2142899.90234375</v>
      </c>
      <c r="V1515" s="8">
        <f t="shared" si="234"/>
        <v>9.7925720203064119E-5</v>
      </c>
      <c r="Y1515" s="11">
        <v>1387479.00390625</v>
      </c>
      <c r="Z1515" s="8">
        <f t="shared" si="235"/>
        <v>1.1268344655976248E-4</v>
      </c>
    </row>
    <row r="1516" spans="1:26" x14ac:dyDescent="0.25">
      <c r="A1516">
        <v>7</v>
      </c>
      <c r="B1516">
        <v>3</v>
      </c>
      <c r="C1516">
        <v>0</v>
      </c>
      <c r="D1516" s="1">
        <v>1</v>
      </c>
      <c r="E1516" s="4">
        <f t="shared" si="236"/>
        <v>28448.211035910332</v>
      </c>
      <c r="F1516" s="2">
        <f t="shared" si="237"/>
        <v>184.88289205809463</v>
      </c>
      <c r="G1516" s="2">
        <f t="shared" si="238"/>
        <v>203.06086142749393</v>
      </c>
      <c r="H1516" s="2">
        <f t="shared" si="232"/>
        <v>1233.1905967613836</v>
      </c>
      <c r="I1516" s="2">
        <f t="shared" si="239"/>
        <v>23447.254975888001</v>
      </c>
      <c r="J1516" s="2">
        <f t="shared" si="240"/>
        <v>370.94551942091971</v>
      </c>
      <c r="K1516" s="2">
        <f t="shared" si="241"/>
        <v>924.74240742964287</v>
      </c>
      <c r="L1516" s="2">
        <f t="shared" si="233"/>
        <v>1442.8034267035105</v>
      </c>
      <c r="U1516" s="11">
        <v>1977000</v>
      </c>
      <c r="V1516" s="8">
        <f t="shared" si="234"/>
        <v>9.0344466687274072E-5</v>
      </c>
      <c r="Y1516" s="11">
        <v>1280978.02734375</v>
      </c>
      <c r="Z1516" s="8">
        <f t="shared" si="235"/>
        <v>1.0403402046592167E-4</v>
      </c>
    </row>
    <row r="1517" spans="1:26" x14ac:dyDescent="0.25">
      <c r="A1517">
        <v>7</v>
      </c>
      <c r="B1517">
        <v>3</v>
      </c>
      <c r="C1517">
        <v>1</v>
      </c>
      <c r="D1517" s="1">
        <v>1</v>
      </c>
      <c r="E1517" s="4">
        <f t="shared" si="236"/>
        <v>28448.211035910332</v>
      </c>
      <c r="F1517" s="2">
        <f t="shared" si="237"/>
        <v>184.88289205809463</v>
      </c>
      <c r="G1517" s="2">
        <f t="shared" si="238"/>
        <v>203.06086142749393</v>
      </c>
      <c r="H1517" s="2">
        <f t="shared" si="232"/>
        <v>1207.6160826150931</v>
      </c>
      <c r="I1517" s="2">
        <f t="shared" si="239"/>
        <v>23447.254975888001</v>
      </c>
      <c r="J1517" s="2">
        <f t="shared" si="240"/>
        <v>370.94551942091971</v>
      </c>
      <c r="K1517" s="2">
        <f t="shared" si="241"/>
        <v>924.74240742964287</v>
      </c>
      <c r="L1517" s="2">
        <f t="shared" si="233"/>
        <v>1362.1020232306519</v>
      </c>
      <c r="U1517" s="11">
        <v>1936000</v>
      </c>
      <c r="V1517" s="8">
        <f t="shared" si="234"/>
        <v>8.8470858627497524E-5</v>
      </c>
      <c r="Y1517" s="11">
        <v>1209328.125</v>
      </c>
      <c r="Z1517" s="8">
        <f t="shared" si="235"/>
        <v>9.8215007768047579E-5</v>
      </c>
    </row>
    <row r="1518" spans="1:26" x14ac:dyDescent="0.25">
      <c r="A1518">
        <v>7</v>
      </c>
      <c r="B1518">
        <v>3</v>
      </c>
      <c r="C1518">
        <v>2</v>
      </c>
      <c r="D1518" s="1">
        <v>1</v>
      </c>
      <c r="E1518" s="4">
        <f t="shared" si="236"/>
        <v>28448.211035910332</v>
      </c>
      <c r="F1518" s="2">
        <f t="shared" si="237"/>
        <v>184.88289205809463</v>
      </c>
      <c r="G1518" s="2">
        <f t="shared" si="238"/>
        <v>203.06086142749393</v>
      </c>
      <c r="H1518" s="2">
        <f t="shared" si="232"/>
        <v>1152.724442496225</v>
      </c>
      <c r="I1518" s="2">
        <f t="shared" si="239"/>
        <v>23447.254975888001</v>
      </c>
      <c r="J1518" s="2">
        <f t="shared" si="240"/>
        <v>370.94551942091971</v>
      </c>
      <c r="K1518" s="2">
        <f t="shared" si="241"/>
        <v>924.74240742964287</v>
      </c>
      <c r="L1518" s="2">
        <f t="shared" si="233"/>
        <v>1281.6232183379636</v>
      </c>
      <c r="U1518" s="11">
        <v>1848000</v>
      </c>
      <c r="V1518" s="8">
        <f t="shared" si="234"/>
        <v>8.4449455962611273E-5</v>
      </c>
      <c r="Y1518" s="11">
        <v>1137875.8544921875</v>
      </c>
      <c r="Z1518" s="8">
        <f t="shared" si="235"/>
        <v>9.2412045645613329E-5</v>
      </c>
    </row>
    <row r="1519" spans="1:26" x14ac:dyDescent="0.25">
      <c r="A1519">
        <v>7</v>
      </c>
      <c r="B1519">
        <v>3</v>
      </c>
      <c r="C1519">
        <v>3</v>
      </c>
      <c r="D1519" s="1">
        <v>1</v>
      </c>
      <c r="E1519" s="4">
        <f t="shared" si="236"/>
        <v>28448.211035910332</v>
      </c>
      <c r="F1519" s="2">
        <f t="shared" si="237"/>
        <v>184.88289205809463</v>
      </c>
      <c r="G1519" s="2">
        <f t="shared" si="238"/>
        <v>203.06086142749393</v>
      </c>
      <c r="H1519" s="2">
        <f t="shared" si="232"/>
        <v>1119.6023430623168</v>
      </c>
      <c r="I1519" s="2">
        <f t="shared" si="239"/>
        <v>23447.254975888001</v>
      </c>
      <c r="J1519" s="2">
        <f t="shared" si="240"/>
        <v>370.94551942091971</v>
      </c>
      <c r="K1519" s="2">
        <f t="shared" si="241"/>
        <v>924.74240742964287</v>
      </c>
      <c r="L1519" s="2">
        <f t="shared" si="233"/>
        <v>1272.8750528898422</v>
      </c>
      <c r="U1519" s="11">
        <v>1794900.0244140625</v>
      </c>
      <c r="V1519" s="8">
        <f t="shared" si="234"/>
        <v>8.2022906152080775E-5</v>
      </c>
      <c r="Y1519" s="11">
        <v>1130108.88671875</v>
      </c>
      <c r="Z1519" s="8">
        <f t="shared" si="235"/>
        <v>9.1781255056663501E-5</v>
      </c>
    </row>
    <row r="1520" spans="1:26" x14ac:dyDescent="0.25">
      <c r="A1520">
        <v>7</v>
      </c>
      <c r="B1520">
        <v>3</v>
      </c>
      <c r="C1520">
        <v>4</v>
      </c>
      <c r="D1520" s="1">
        <v>1</v>
      </c>
      <c r="E1520" s="4">
        <f t="shared" si="236"/>
        <v>28448.211035910332</v>
      </c>
      <c r="F1520" s="2">
        <f t="shared" si="237"/>
        <v>184.88289205809463</v>
      </c>
      <c r="G1520" s="2">
        <f t="shared" si="238"/>
        <v>203.06086142749393</v>
      </c>
      <c r="H1520" s="2">
        <f t="shared" si="232"/>
        <v>1153.9719797716541</v>
      </c>
      <c r="I1520" s="2">
        <f t="shared" si="239"/>
        <v>23447.254975888001</v>
      </c>
      <c r="J1520" s="2">
        <f t="shared" si="240"/>
        <v>370.94551942091971</v>
      </c>
      <c r="K1520" s="2">
        <f t="shared" si="241"/>
        <v>924.74240742964287</v>
      </c>
      <c r="L1520" s="2">
        <f t="shared" si="233"/>
        <v>1314.1697705938138</v>
      </c>
      <c r="U1520" s="11">
        <v>1850000</v>
      </c>
      <c r="V1520" s="8">
        <f t="shared" si="234"/>
        <v>8.4540851477722315E-5</v>
      </c>
      <c r="Y1520" s="11">
        <v>1166771.97265625</v>
      </c>
      <c r="Z1520" s="8">
        <f t="shared" si="235"/>
        <v>9.4758830121455912E-5</v>
      </c>
    </row>
    <row r="1521" spans="1:26" x14ac:dyDescent="0.25">
      <c r="A1521">
        <v>7</v>
      </c>
      <c r="B1521">
        <v>3</v>
      </c>
      <c r="C1521">
        <v>5</v>
      </c>
      <c r="D1521" s="1">
        <v>0</v>
      </c>
      <c r="E1521" s="4">
        <f t="shared" si="236"/>
        <v>0</v>
      </c>
      <c r="F1521" s="2">
        <f t="shared" si="237"/>
        <v>184.88289205809463</v>
      </c>
      <c r="G1521" s="2">
        <f t="shared" si="238"/>
        <v>0</v>
      </c>
      <c r="H1521" s="2">
        <f t="shared" si="232"/>
        <v>1182.1039301038472</v>
      </c>
      <c r="I1521" s="2">
        <f t="shared" si="239"/>
        <v>0</v>
      </c>
      <c r="J1521" s="2">
        <f t="shared" si="240"/>
        <v>370.94551942091971</v>
      </c>
      <c r="K1521" s="2">
        <f t="shared" si="241"/>
        <v>0</v>
      </c>
      <c r="L1521" s="2">
        <f t="shared" si="233"/>
        <v>1328.1395845148911</v>
      </c>
      <c r="U1521" s="11">
        <v>1895099.9755859375</v>
      </c>
      <c r="V1521" s="8">
        <f t="shared" si="234"/>
        <v>8.6601819227808617E-5</v>
      </c>
      <c r="Y1521" s="11">
        <v>1179174.9267578125</v>
      </c>
      <c r="Z1521" s="8">
        <f t="shared" si="235"/>
        <v>9.5766130132304242E-5</v>
      </c>
    </row>
    <row r="1522" spans="1:26" x14ac:dyDescent="0.25">
      <c r="A1522">
        <v>7</v>
      </c>
      <c r="B1522">
        <v>3</v>
      </c>
      <c r="C1522">
        <v>6</v>
      </c>
      <c r="D1522" s="1">
        <v>0</v>
      </c>
      <c r="E1522" s="4">
        <f t="shared" si="236"/>
        <v>0</v>
      </c>
      <c r="F1522" s="2">
        <f t="shared" si="237"/>
        <v>184.88289205809463</v>
      </c>
      <c r="G1522" s="2">
        <f t="shared" si="238"/>
        <v>0</v>
      </c>
      <c r="H1522" s="2">
        <f t="shared" si="232"/>
        <v>1238.3054691331888</v>
      </c>
      <c r="I1522" s="2">
        <f t="shared" si="239"/>
        <v>0</v>
      </c>
      <c r="J1522" s="2">
        <f t="shared" si="240"/>
        <v>370.94551942091971</v>
      </c>
      <c r="K1522" s="2">
        <f t="shared" si="241"/>
        <v>0</v>
      </c>
      <c r="L1522" s="2">
        <f t="shared" si="233"/>
        <v>1393.3540939347381</v>
      </c>
      <c r="U1522" s="11">
        <v>1985199.951171875</v>
      </c>
      <c r="V1522" s="8">
        <f t="shared" si="234"/>
        <v>9.0719186067893565E-5</v>
      </c>
      <c r="Y1522" s="11">
        <v>1237074.951171875</v>
      </c>
      <c r="Z1522" s="8">
        <f t="shared" si="235"/>
        <v>1.004684530420582E-4</v>
      </c>
    </row>
    <row r="1523" spans="1:26" x14ac:dyDescent="0.25">
      <c r="A1523">
        <v>7</v>
      </c>
      <c r="B1523">
        <v>3</v>
      </c>
      <c r="C1523">
        <v>7</v>
      </c>
      <c r="D1523" s="1">
        <v>0</v>
      </c>
      <c r="E1523" s="4">
        <f t="shared" si="236"/>
        <v>0</v>
      </c>
      <c r="F1523" s="2">
        <f t="shared" si="237"/>
        <v>184.88289205809463</v>
      </c>
      <c r="G1523" s="2">
        <f t="shared" si="238"/>
        <v>0</v>
      </c>
      <c r="H1523" s="2">
        <f t="shared" si="232"/>
        <v>1345.3442282798871</v>
      </c>
      <c r="I1523" s="2">
        <f t="shared" si="239"/>
        <v>0</v>
      </c>
      <c r="J1523" s="2">
        <f t="shared" si="240"/>
        <v>370.94551942091971</v>
      </c>
      <c r="K1523" s="2">
        <f t="shared" si="241"/>
        <v>0</v>
      </c>
      <c r="L1523" s="2">
        <f t="shared" si="233"/>
        <v>1514.1012432139344</v>
      </c>
      <c r="U1523" s="11">
        <v>2156800.048828125</v>
      </c>
      <c r="V1523" s="8">
        <f t="shared" si="234"/>
        <v>9.8560925727093389E-5</v>
      </c>
      <c r="Y1523" s="11">
        <v>1344279.052734375</v>
      </c>
      <c r="Z1523" s="8">
        <f t="shared" si="235"/>
        <v>1.0917498309793323E-4</v>
      </c>
    </row>
    <row r="1524" spans="1:26" x14ac:dyDescent="0.25">
      <c r="A1524">
        <v>7</v>
      </c>
      <c r="B1524">
        <v>3</v>
      </c>
      <c r="C1524">
        <v>8</v>
      </c>
      <c r="D1524" s="1">
        <v>0</v>
      </c>
      <c r="E1524" s="4">
        <f t="shared" si="236"/>
        <v>0</v>
      </c>
      <c r="F1524" s="2">
        <f t="shared" si="237"/>
        <v>184.88289205809463</v>
      </c>
      <c r="G1524" s="2">
        <f t="shared" si="238"/>
        <v>0</v>
      </c>
      <c r="H1524" s="2">
        <f t="shared" si="232"/>
        <v>1477.3960184265743</v>
      </c>
      <c r="I1524" s="2">
        <f t="shared" si="239"/>
        <v>0</v>
      </c>
      <c r="J1524" s="2">
        <f t="shared" si="240"/>
        <v>370.94551942091971</v>
      </c>
      <c r="K1524" s="2">
        <f t="shared" si="241"/>
        <v>0</v>
      </c>
      <c r="L1524" s="2">
        <f t="shared" si="233"/>
        <v>1662.8893514987105</v>
      </c>
      <c r="U1524" s="11">
        <v>2368500</v>
      </c>
      <c r="V1524" s="8">
        <f t="shared" si="234"/>
        <v>1.0823513877026233E-4</v>
      </c>
      <c r="Y1524" s="11">
        <v>1476379.0283203125</v>
      </c>
      <c r="Z1524" s="8">
        <f t="shared" si="235"/>
        <v>1.1990341970675827E-4</v>
      </c>
    </row>
    <row r="1525" spans="1:26" x14ac:dyDescent="0.25">
      <c r="A1525">
        <v>7</v>
      </c>
      <c r="B1525">
        <v>3</v>
      </c>
      <c r="C1525">
        <v>9</v>
      </c>
      <c r="D1525" s="1">
        <v>0</v>
      </c>
      <c r="E1525" s="4">
        <f t="shared" si="236"/>
        <v>0</v>
      </c>
      <c r="F1525" s="2">
        <f t="shared" si="237"/>
        <v>184.88289205809463</v>
      </c>
      <c r="G1525" s="2">
        <f t="shared" si="238"/>
        <v>0</v>
      </c>
      <c r="H1525" s="2">
        <f t="shared" si="232"/>
        <v>1600.0289935161327</v>
      </c>
      <c r="I1525" s="2">
        <f t="shared" si="239"/>
        <v>0</v>
      </c>
      <c r="J1525" s="2">
        <f t="shared" si="240"/>
        <v>370.94551942091971</v>
      </c>
      <c r="K1525" s="2">
        <f t="shared" si="241"/>
        <v>0</v>
      </c>
      <c r="L1525" s="2">
        <f t="shared" si="233"/>
        <v>1837.1335804276052</v>
      </c>
      <c r="U1525" s="11">
        <v>2565100.09765625</v>
      </c>
      <c r="V1525" s="8">
        <f t="shared" si="234"/>
        <v>1.1721932236835029E-4</v>
      </c>
      <c r="Y1525" s="11">
        <v>1631079.9560546875</v>
      </c>
      <c r="Z1525" s="8">
        <f t="shared" si="235"/>
        <v>1.3246738188133831E-4</v>
      </c>
    </row>
    <row r="1526" spans="1:26" x14ac:dyDescent="0.25">
      <c r="A1526">
        <v>7</v>
      </c>
      <c r="B1526">
        <v>3</v>
      </c>
      <c r="C1526">
        <v>10</v>
      </c>
      <c r="D1526" s="1">
        <v>0</v>
      </c>
      <c r="E1526" s="4">
        <f t="shared" si="236"/>
        <v>0</v>
      </c>
      <c r="F1526" s="2">
        <f t="shared" si="237"/>
        <v>184.88289205809463</v>
      </c>
      <c r="G1526" s="2">
        <f t="shared" si="238"/>
        <v>0</v>
      </c>
      <c r="H1526" s="2">
        <f t="shared" si="232"/>
        <v>1708.0032533321378</v>
      </c>
      <c r="I1526" s="2">
        <f t="shared" si="239"/>
        <v>0</v>
      </c>
      <c r="J1526" s="2">
        <f t="shared" si="240"/>
        <v>370.94551942091971</v>
      </c>
      <c r="K1526" s="2">
        <f t="shared" si="241"/>
        <v>0</v>
      </c>
      <c r="L1526" s="2">
        <f t="shared" si="233"/>
        <v>1998.8722788689101</v>
      </c>
      <c r="U1526" s="11">
        <v>2738199.951171875</v>
      </c>
      <c r="V1526" s="8">
        <f t="shared" si="234"/>
        <v>1.2512959750720433E-4</v>
      </c>
      <c r="Y1526" s="11">
        <v>1774677.978515625</v>
      </c>
      <c r="Z1526" s="8">
        <f t="shared" si="235"/>
        <v>1.4412962689153955E-4</v>
      </c>
    </row>
    <row r="1527" spans="1:26" x14ac:dyDescent="0.25">
      <c r="A1527">
        <v>7</v>
      </c>
      <c r="B1527">
        <v>3</v>
      </c>
      <c r="C1527">
        <v>11</v>
      </c>
      <c r="D1527" s="1">
        <v>0</v>
      </c>
      <c r="E1527" s="4">
        <f t="shared" si="236"/>
        <v>0</v>
      </c>
      <c r="F1527" s="2">
        <f t="shared" si="237"/>
        <v>184.88289205809463</v>
      </c>
      <c r="G1527" s="2">
        <f t="shared" si="238"/>
        <v>0</v>
      </c>
      <c r="H1527" s="2">
        <f t="shared" si="232"/>
        <v>1749.047260151199</v>
      </c>
      <c r="I1527" s="2">
        <f t="shared" si="239"/>
        <v>0</v>
      </c>
      <c r="J1527" s="2">
        <f t="shared" si="240"/>
        <v>370.94551942091971</v>
      </c>
      <c r="K1527" s="2">
        <f t="shared" si="241"/>
        <v>0</v>
      </c>
      <c r="L1527" s="2">
        <f t="shared" si="233"/>
        <v>2120.0676501192956</v>
      </c>
      <c r="U1527" s="11">
        <v>2804000</v>
      </c>
      <c r="V1527" s="8">
        <f t="shared" si="234"/>
        <v>1.2813651218569373E-4</v>
      </c>
      <c r="Y1527" s="11">
        <v>1882280.029296875</v>
      </c>
      <c r="Z1527" s="8">
        <f t="shared" si="235"/>
        <v>1.5286847620370477E-4</v>
      </c>
    </row>
    <row r="1528" spans="1:26" x14ac:dyDescent="0.25">
      <c r="A1528">
        <v>7</v>
      </c>
      <c r="B1528">
        <v>3</v>
      </c>
      <c r="C1528">
        <v>12</v>
      </c>
      <c r="D1528" s="1">
        <v>0</v>
      </c>
      <c r="E1528" s="4">
        <f t="shared" si="236"/>
        <v>0</v>
      </c>
      <c r="F1528" s="2">
        <f t="shared" si="237"/>
        <v>184.88289205809463</v>
      </c>
      <c r="G1528" s="2">
        <f t="shared" si="238"/>
        <v>0</v>
      </c>
      <c r="H1528" s="2">
        <f t="shared" si="232"/>
        <v>1803.2526938536748</v>
      </c>
      <c r="I1528" s="2">
        <f t="shared" si="239"/>
        <v>0</v>
      </c>
      <c r="J1528" s="2">
        <f t="shared" si="240"/>
        <v>370.94551942091971</v>
      </c>
      <c r="K1528" s="2">
        <f t="shared" si="241"/>
        <v>0</v>
      </c>
      <c r="L1528" s="2">
        <f t="shared" si="233"/>
        <v>2192.4894588427487</v>
      </c>
      <c r="U1528" s="11">
        <v>2890899.90234375</v>
      </c>
      <c r="V1528" s="8">
        <f t="shared" si="234"/>
        <v>1.3210764285459726E-4</v>
      </c>
      <c r="Y1528" s="11">
        <v>1946578.9794921875</v>
      </c>
      <c r="Z1528" s="8">
        <f t="shared" si="235"/>
        <v>1.5809048482349927E-4</v>
      </c>
    </row>
    <row r="1529" spans="1:26" x14ac:dyDescent="0.25">
      <c r="A1529">
        <v>7</v>
      </c>
      <c r="B1529">
        <v>3</v>
      </c>
      <c r="C1529">
        <v>13</v>
      </c>
      <c r="D1529" s="1">
        <v>0</v>
      </c>
      <c r="E1529" s="4">
        <f t="shared" si="236"/>
        <v>0</v>
      </c>
      <c r="F1529" s="2">
        <f t="shared" si="237"/>
        <v>184.88289205809463</v>
      </c>
      <c r="G1529" s="2">
        <f t="shared" si="238"/>
        <v>0</v>
      </c>
      <c r="H1529" s="2">
        <f t="shared" si="232"/>
        <v>1878.7911367957956</v>
      </c>
      <c r="I1529" s="2">
        <f t="shared" si="239"/>
        <v>0</v>
      </c>
      <c r="J1529" s="2">
        <f t="shared" si="240"/>
        <v>370.94551942091971</v>
      </c>
      <c r="K1529" s="2">
        <f t="shared" si="241"/>
        <v>0</v>
      </c>
      <c r="L1529" s="2">
        <f t="shared" si="233"/>
        <v>2249.3691019695038</v>
      </c>
      <c r="U1529" s="11">
        <v>3012000</v>
      </c>
      <c r="V1529" s="8">
        <f t="shared" si="234"/>
        <v>1.3764164575724304E-4</v>
      </c>
      <c r="Y1529" s="11">
        <v>1997078.9794921875</v>
      </c>
      <c r="Z1529" s="8">
        <f t="shared" si="235"/>
        <v>1.6219181827449E-4</v>
      </c>
    </row>
    <row r="1530" spans="1:26" x14ac:dyDescent="0.25">
      <c r="A1530">
        <v>7</v>
      </c>
      <c r="B1530">
        <v>3</v>
      </c>
      <c r="C1530">
        <v>14</v>
      </c>
      <c r="D1530" s="1">
        <v>0</v>
      </c>
      <c r="E1530" s="4">
        <f t="shared" si="236"/>
        <v>0</v>
      </c>
      <c r="F1530" s="2">
        <f t="shared" si="237"/>
        <v>184.88289205809463</v>
      </c>
      <c r="G1530" s="2">
        <f t="shared" si="238"/>
        <v>0</v>
      </c>
      <c r="H1530" s="2">
        <f t="shared" si="232"/>
        <v>1845.4195146780748</v>
      </c>
      <c r="I1530" s="2">
        <f t="shared" si="239"/>
        <v>0</v>
      </c>
      <c r="J1530" s="2">
        <f t="shared" si="240"/>
        <v>370.94551942091971</v>
      </c>
      <c r="K1530" s="2">
        <f t="shared" si="241"/>
        <v>0</v>
      </c>
      <c r="L1530" s="2">
        <f t="shared" si="233"/>
        <v>2290.593974041155</v>
      </c>
      <c r="U1530" s="11">
        <v>2958500</v>
      </c>
      <c r="V1530" s="8">
        <f t="shared" si="234"/>
        <v>1.3519681572802243E-4</v>
      </c>
      <c r="Y1530" s="11">
        <v>2033680.0537109375</v>
      </c>
      <c r="Z1530" s="8">
        <f t="shared" si="235"/>
        <v>1.6516435708707522E-4</v>
      </c>
    </row>
    <row r="1531" spans="1:26" x14ac:dyDescent="0.25">
      <c r="A1531">
        <v>7</v>
      </c>
      <c r="B1531">
        <v>3</v>
      </c>
      <c r="C1531">
        <v>15</v>
      </c>
      <c r="D1531" s="1">
        <v>0</v>
      </c>
      <c r="E1531" s="4">
        <f t="shared" si="236"/>
        <v>0</v>
      </c>
      <c r="F1531" s="2">
        <f t="shared" si="237"/>
        <v>184.88289205809463</v>
      </c>
      <c r="G1531" s="2">
        <f t="shared" si="238"/>
        <v>0</v>
      </c>
      <c r="H1531" s="2">
        <f t="shared" si="232"/>
        <v>1835.8135385721789</v>
      </c>
      <c r="I1531" s="2">
        <f t="shared" si="239"/>
        <v>0</v>
      </c>
      <c r="J1531" s="2">
        <f t="shared" si="240"/>
        <v>370.94551942091971</v>
      </c>
      <c r="K1531" s="2">
        <f t="shared" si="241"/>
        <v>0</v>
      </c>
      <c r="L1531" s="2">
        <f t="shared" si="233"/>
        <v>2279.5549268494879</v>
      </c>
      <c r="U1531" s="11">
        <v>2943100.09765625</v>
      </c>
      <c r="V1531" s="8">
        <f t="shared" si="234"/>
        <v>1.3449307472433895E-4</v>
      </c>
      <c r="Y1531" s="11">
        <v>2023879.150390625</v>
      </c>
      <c r="Z1531" s="8">
        <f t="shared" si="235"/>
        <v>1.6436838139128267E-4</v>
      </c>
    </row>
    <row r="1532" spans="1:26" x14ac:dyDescent="0.25">
      <c r="A1532">
        <v>7</v>
      </c>
      <c r="B1532">
        <v>3</v>
      </c>
      <c r="C1532">
        <v>16</v>
      </c>
      <c r="D1532" s="1">
        <v>0</v>
      </c>
      <c r="E1532" s="4">
        <f t="shared" si="236"/>
        <v>0</v>
      </c>
      <c r="F1532" s="2">
        <f t="shared" si="237"/>
        <v>184.88289205809463</v>
      </c>
      <c r="G1532" s="2">
        <f t="shared" si="238"/>
        <v>0</v>
      </c>
      <c r="H1532" s="2">
        <f t="shared" si="232"/>
        <v>1810.5509087447454</v>
      </c>
      <c r="I1532" s="2">
        <f t="shared" si="239"/>
        <v>0</v>
      </c>
      <c r="J1532" s="2">
        <f t="shared" si="240"/>
        <v>370.94551942091971</v>
      </c>
      <c r="K1532" s="2">
        <f t="shared" si="241"/>
        <v>0</v>
      </c>
      <c r="L1532" s="2">
        <f t="shared" si="233"/>
        <v>2256.3536652015368</v>
      </c>
      <c r="U1532" s="11">
        <v>2902600.09765625</v>
      </c>
      <c r="V1532" s="8">
        <f t="shared" si="234"/>
        <v>1.3264231554334019E-4</v>
      </c>
      <c r="Y1532" s="11">
        <v>2003280.1513671875</v>
      </c>
      <c r="Z1532" s="8">
        <f t="shared" si="235"/>
        <v>1.6269544349520844E-4</v>
      </c>
    </row>
    <row r="1533" spans="1:26" x14ac:dyDescent="0.25">
      <c r="A1533">
        <v>7</v>
      </c>
      <c r="B1533">
        <v>3</v>
      </c>
      <c r="C1533">
        <v>17</v>
      </c>
      <c r="D1533" s="1">
        <v>0</v>
      </c>
      <c r="E1533" s="4">
        <f t="shared" si="236"/>
        <v>0</v>
      </c>
      <c r="F1533" s="2">
        <f t="shared" si="237"/>
        <v>184.88289205809463</v>
      </c>
      <c r="G1533" s="2">
        <f t="shared" si="238"/>
        <v>0</v>
      </c>
      <c r="H1533" s="2">
        <f t="shared" si="232"/>
        <v>1736.072842029286</v>
      </c>
      <c r="I1533" s="2">
        <f t="shared" si="239"/>
        <v>0</v>
      </c>
      <c r="J1533" s="2">
        <f t="shared" si="240"/>
        <v>370.94551942091971</v>
      </c>
      <c r="K1533" s="2">
        <f t="shared" si="241"/>
        <v>0</v>
      </c>
      <c r="L1533" s="2">
        <f t="shared" si="233"/>
        <v>2181.1686917679626</v>
      </c>
      <c r="U1533" s="11">
        <v>2783199.951171875</v>
      </c>
      <c r="V1533" s="8">
        <f t="shared" si="234"/>
        <v>1.2718599659720297E-4</v>
      </c>
      <c r="Y1533" s="11">
        <v>1936527.9541015625</v>
      </c>
      <c r="Z1533" s="8">
        <f t="shared" si="235"/>
        <v>1.5727419558287891E-4</v>
      </c>
    </row>
    <row r="1534" spans="1:26" x14ac:dyDescent="0.25">
      <c r="A1534">
        <v>7</v>
      </c>
      <c r="B1534">
        <v>3</v>
      </c>
      <c r="C1534">
        <v>18</v>
      </c>
      <c r="D1534" s="1">
        <v>0</v>
      </c>
      <c r="E1534" s="4">
        <f t="shared" si="236"/>
        <v>0</v>
      </c>
      <c r="F1534" s="2">
        <f t="shared" si="237"/>
        <v>184.88289205809463</v>
      </c>
      <c r="G1534" s="2">
        <f t="shared" si="238"/>
        <v>0</v>
      </c>
      <c r="H1534" s="2">
        <f t="shared" si="232"/>
        <v>1679.1227349485075</v>
      </c>
      <c r="I1534" s="2">
        <f t="shared" si="239"/>
        <v>0</v>
      </c>
      <c r="J1534" s="2">
        <f t="shared" si="240"/>
        <v>370.94551942091971</v>
      </c>
      <c r="K1534" s="2">
        <f t="shared" si="241"/>
        <v>0</v>
      </c>
      <c r="L1534" s="2">
        <f t="shared" si="233"/>
        <v>2108.4100291091063</v>
      </c>
      <c r="U1534" s="11">
        <v>2691899.90234375</v>
      </c>
      <c r="V1534" s="8">
        <f t="shared" si="234"/>
        <v>1.2301378910104766E-4</v>
      </c>
      <c r="Y1534" s="11">
        <v>1871929.931640625</v>
      </c>
      <c r="Z1534" s="8">
        <f t="shared" si="235"/>
        <v>1.520278979514553E-4</v>
      </c>
    </row>
    <row r="1535" spans="1:26" x14ac:dyDescent="0.25">
      <c r="A1535">
        <v>7</v>
      </c>
      <c r="B1535">
        <v>3</v>
      </c>
      <c r="C1535">
        <v>19</v>
      </c>
      <c r="D1535" s="1">
        <v>0</v>
      </c>
      <c r="E1535" s="4">
        <f t="shared" si="236"/>
        <v>0</v>
      </c>
      <c r="F1535" s="2">
        <f t="shared" si="237"/>
        <v>184.88289205809463</v>
      </c>
      <c r="G1535" s="2">
        <f t="shared" si="238"/>
        <v>0</v>
      </c>
      <c r="H1535" s="2">
        <f t="shared" si="232"/>
        <v>1637.5173972704097</v>
      </c>
      <c r="I1535" s="2">
        <f t="shared" si="239"/>
        <v>0</v>
      </c>
      <c r="J1535" s="2">
        <f t="shared" si="240"/>
        <v>370.94551942091971</v>
      </c>
      <c r="K1535" s="2">
        <f t="shared" si="241"/>
        <v>0</v>
      </c>
      <c r="L1535" s="2">
        <f t="shared" si="233"/>
        <v>2036.8309051897704</v>
      </c>
      <c r="U1535" s="11">
        <v>2625199.951171875</v>
      </c>
      <c r="V1535" s="8">
        <f t="shared" si="234"/>
        <v>1.1996575090342992E-4</v>
      </c>
      <c r="Y1535" s="11">
        <v>1808379.150390625</v>
      </c>
      <c r="Z1535" s="8">
        <f t="shared" si="235"/>
        <v>1.4686665151626281E-4</v>
      </c>
    </row>
    <row r="1536" spans="1:26" x14ac:dyDescent="0.25">
      <c r="A1536">
        <v>7</v>
      </c>
      <c r="B1536">
        <v>3</v>
      </c>
      <c r="C1536">
        <v>20</v>
      </c>
      <c r="D1536" s="1">
        <v>1</v>
      </c>
      <c r="E1536" s="4">
        <f t="shared" si="236"/>
        <v>28448.211035910332</v>
      </c>
      <c r="F1536" s="2">
        <f t="shared" si="237"/>
        <v>184.88289205809463</v>
      </c>
      <c r="G1536" s="2">
        <f t="shared" si="238"/>
        <v>203.06086142749393</v>
      </c>
      <c r="H1536" s="2">
        <f t="shared" si="232"/>
        <v>1606.828010752314</v>
      </c>
      <c r="I1536" s="2">
        <f t="shared" si="239"/>
        <v>23447.254975888001</v>
      </c>
      <c r="J1536" s="2">
        <f t="shared" si="240"/>
        <v>370.94551942091971</v>
      </c>
      <c r="K1536" s="2">
        <f t="shared" si="241"/>
        <v>924.74240742964287</v>
      </c>
      <c r="L1536" s="2">
        <f t="shared" si="233"/>
        <v>1999.5503864645871</v>
      </c>
      <c r="U1536" s="11">
        <v>2576000</v>
      </c>
      <c r="V1536" s="8">
        <f t="shared" si="234"/>
        <v>1.1771742346303388E-4</v>
      </c>
      <c r="Y1536" s="11">
        <v>1775280.029296875</v>
      </c>
      <c r="Z1536" s="8">
        <f t="shared" si="235"/>
        <v>1.4417852215903133E-4</v>
      </c>
    </row>
    <row r="1537" spans="1:26" x14ac:dyDescent="0.25">
      <c r="A1537">
        <v>7</v>
      </c>
      <c r="B1537">
        <v>3</v>
      </c>
      <c r="C1537">
        <v>21</v>
      </c>
      <c r="D1537" s="1">
        <v>1</v>
      </c>
      <c r="E1537" s="4">
        <f t="shared" si="236"/>
        <v>28448.211035910332</v>
      </c>
      <c r="F1537" s="2">
        <f t="shared" si="237"/>
        <v>184.88289205809463</v>
      </c>
      <c r="G1537" s="2">
        <f t="shared" si="238"/>
        <v>203.06086142749393</v>
      </c>
      <c r="H1537" s="2">
        <f t="shared" si="232"/>
        <v>1530.0420305347641</v>
      </c>
      <c r="I1537" s="2">
        <f t="shared" si="239"/>
        <v>23447.254975888001</v>
      </c>
      <c r="J1537" s="2">
        <f t="shared" si="240"/>
        <v>370.94551942091971</v>
      </c>
      <c r="K1537" s="2">
        <f t="shared" si="241"/>
        <v>924.74240742964287</v>
      </c>
      <c r="L1537" s="2">
        <f t="shared" si="233"/>
        <v>1922.05665740518</v>
      </c>
      <c r="U1537" s="11">
        <v>2452899.90234375</v>
      </c>
      <c r="V1537" s="8">
        <f t="shared" si="234"/>
        <v>1.1209202504527705E-4</v>
      </c>
      <c r="Y1537" s="11">
        <v>1706478.02734375</v>
      </c>
      <c r="Z1537" s="8">
        <f t="shared" si="235"/>
        <v>1.3859080033516041E-4</v>
      </c>
    </row>
    <row r="1538" spans="1:26" x14ac:dyDescent="0.25">
      <c r="A1538">
        <v>7</v>
      </c>
      <c r="B1538">
        <v>3</v>
      </c>
      <c r="C1538">
        <v>22</v>
      </c>
      <c r="D1538" s="1">
        <v>1</v>
      </c>
      <c r="E1538" s="4">
        <f t="shared" si="236"/>
        <v>28448.211035910332</v>
      </c>
      <c r="F1538" s="2">
        <f t="shared" si="237"/>
        <v>184.88289205809463</v>
      </c>
      <c r="G1538" s="2">
        <f t="shared" si="238"/>
        <v>203.06086142749393</v>
      </c>
      <c r="H1538" s="2">
        <f t="shared" si="232"/>
        <v>1409.7171212345611</v>
      </c>
      <c r="I1538" s="2">
        <f t="shared" si="239"/>
        <v>23447.254975888001</v>
      </c>
      <c r="J1538" s="2">
        <f t="shared" si="240"/>
        <v>370.94551942091971</v>
      </c>
      <c r="K1538" s="2">
        <f t="shared" si="241"/>
        <v>924.74240742964287</v>
      </c>
      <c r="L1538" s="2">
        <f t="shared" si="233"/>
        <v>1811.7911651731104</v>
      </c>
      <c r="U1538" s="11">
        <v>2260000</v>
      </c>
      <c r="V1538" s="8">
        <f t="shared" si="234"/>
        <v>1.032769320754878E-4</v>
      </c>
      <c r="Y1538" s="11">
        <v>1608579.9560546875</v>
      </c>
      <c r="Z1538" s="8">
        <f t="shared" si="235"/>
        <v>1.3064005509624344E-4</v>
      </c>
    </row>
    <row r="1539" spans="1:26" x14ac:dyDescent="0.25">
      <c r="A1539">
        <v>7</v>
      </c>
      <c r="B1539">
        <v>3</v>
      </c>
      <c r="C1539">
        <v>23</v>
      </c>
      <c r="D1539" s="1">
        <v>1</v>
      </c>
      <c r="E1539" s="4">
        <f t="shared" si="236"/>
        <v>28448.211035910332</v>
      </c>
      <c r="F1539" s="2">
        <f t="shared" si="237"/>
        <v>184.88289205809463</v>
      </c>
      <c r="G1539" s="2">
        <f t="shared" si="238"/>
        <v>203.06086142749393</v>
      </c>
      <c r="H1539" s="2">
        <f t="shared" si="232"/>
        <v>1291.8248487065382</v>
      </c>
      <c r="I1539" s="2">
        <f t="shared" si="239"/>
        <v>23447.254975888001</v>
      </c>
      <c r="J1539" s="2">
        <f t="shared" si="240"/>
        <v>370.94551942091971</v>
      </c>
      <c r="K1539" s="2">
        <f t="shared" si="241"/>
        <v>924.74240742964287</v>
      </c>
      <c r="L1539" s="2">
        <f t="shared" si="233"/>
        <v>1686.7674833197179</v>
      </c>
      <c r="U1539" s="11">
        <v>2071000</v>
      </c>
      <c r="V1539" s="8">
        <f t="shared" si="234"/>
        <v>9.4640055897493477E-5</v>
      </c>
      <c r="Y1539" s="11">
        <v>1497578.9794921875</v>
      </c>
      <c r="Z1539" s="8">
        <f t="shared" si="235"/>
        <v>1.2162516364538364E-4</v>
      </c>
    </row>
    <row r="1540" spans="1:26" x14ac:dyDescent="0.25">
      <c r="A1540">
        <v>7</v>
      </c>
      <c r="B1540">
        <v>4</v>
      </c>
      <c r="C1540">
        <v>0</v>
      </c>
      <c r="D1540" s="1">
        <v>1</v>
      </c>
      <c r="E1540" s="4">
        <f t="shared" si="236"/>
        <v>28448.211035910332</v>
      </c>
      <c r="F1540" s="2">
        <f t="shared" si="237"/>
        <v>184.88289205809463</v>
      </c>
      <c r="G1540" s="2">
        <f t="shared" si="238"/>
        <v>203.06086142749393</v>
      </c>
      <c r="H1540" s="2">
        <f t="shared" ref="H1540:H1603" si="242">(U1540/VLOOKUP(A1540,$AC$3:$AE$14,3,FALSE))*VLOOKUP(A1540,$AC$3:$AD$14,2,FALSE)</f>
        <v>1236.2470783149108</v>
      </c>
      <c r="I1540" s="2">
        <f t="shared" si="239"/>
        <v>23447.254975888001</v>
      </c>
      <c r="J1540" s="2">
        <f t="shared" si="240"/>
        <v>370.94551942091971</v>
      </c>
      <c r="K1540" s="2">
        <f t="shared" si="241"/>
        <v>924.74240742964287</v>
      </c>
      <c r="L1540" s="2">
        <f t="shared" ref="L1540:L1603" si="243">(Y1540/VLOOKUP(A1540,$AH$3:$AJ$14,3,FALSE))*VLOOKUP(A1540,$AH$3:$AI$14,2,FALSE)</f>
        <v>1586.8630681750412</v>
      </c>
      <c r="U1540" s="11">
        <v>1981900.0244140625</v>
      </c>
      <c r="V1540" s="8">
        <f t="shared" ref="V1540:V1603" si="244">U1540/SUM($U$4:$U$8739)</f>
        <v>9.0568386814964056E-5</v>
      </c>
      <c r="Y1540" s="11">
        <v>1408879.8828125</v>
      </c>
      <c r="Z1540" s="8">
        <f t="shared" ref="Z1540:Z1603" si="245">Y1540/SUM($Y$4:$Y$8739)</f>
        <v>1.1442150874864972E-4</v>
      </c>
    </row>
    <row r="1541" spans="1:26" x14ac:dyDescent="0.25">
      <c r="A1541">
        <v>7</v>
      </c>
      <c r="B1541">
        <v>4</v>
      </c>
      <c r="C1541">
        <v>1</v>
      </c>
      <c r="D1541" s="1">
        <v>1</v>
      </c>
      <c r="E1541" s="4">
        <f t="shared" ref="E1541:E1604" si="246">($P$2/4312)*D1541</f>
        <v>28448.211035910332</v>
      </c>
      <c r="F1541" s="2">
        <f t="shared" ref="F1541:F1604" si="247">$P$3/8760</f>
        <v>184.88289205809463</v>
      </c>
      <c r="G1541" s="2">
        <f t="shared" ref="G1541:G1604" si="248">($P$4/4312)*D1541</f>
        <v>203.06086142749393</v>
      </c>
      <c r="H1541" s="2">
        <f t="shared" si="242"/>
        <v>1162.0809720619413</v>
      </c>
      <c r="I1541" s="2">
        <f t="shared" ref="I1541:I1604" si="249">($R$2/4312)*D1541</f>
        <v>23447.254975888001</v>
      </c>
      <c r="J1541" s="2">
        <f t="shared" ref="J1541:J1604" si="250">$R$3/8760</f>
        <v>370.94551942091971</v>
      </c>
      <c r="K1541" s="2">
        <f t="shared" ref="K1541:K1604" si="251">($R$4/4312)*D1541</f>
        <v>924.74240742964287</v>
      </c>
      <c r="L1541" s="2">
        <f t="shared" si="243"/>
        <v>1501.0357102451619</v>
      </c>
      <c r="U1541" s="11">
        <v>1863000</v>
      </c>
      <c r="V1541" s="8">
        <f t="shared" si="244"/>
        <v>8.513492232594415E-5</v>
      </c>
      <c r="Y1541" s="11">
        <v>1332678.955078125</v>
      </c>
      <c r="Z1541" s="8">
        <f t="shared" si="245"/>
        <v>1.0823288669095626E-4</v>
      </c>
    </row>
    <row r="1542" spans="1:26" x14ac:dyDescent="0.25">
      <c r="A1542">
        <v>7</v>
      </c>
      <c r="B1542">
        <v>4</v>
      </c>
      <c r="C1542">
        <v>2</v>
      </c>
      <c r="D1542" s="1">
        <v>1</v>
      </c>
      <c r="E1542" s="4">
        <f t="shared" si="246"/>
        <v>28448.211035910332</v>
      </c>
      <c r="F1542" s="2">
        <f t="shared" si="247"/>
        <v>184.88289205809463</v>
      </c>
      <c r="G1542" s="2">
        <f t="shared" si="248"/>
        <v>203.06086142749393</v>
      </c>
      <c r="H1542" s="2">
        <f t="shared" si="242"/>
        <v>1148.3580620322243</v>
      </c>
      <c r="I1542" s="2">
        <f t="shared" si="249"/>
        <v>23447.254975888001</v>
      </c>
      <c r="J1542" s="2">
        <f t="shared" si="250"/>
        <v>370.94551942091971</v>
      </c>
      <c r="K1542" s="2">
        <f t="shared" si="251"/>
        <v>924.74240742964287</v>
      </c>
      <c r="L1542" s="2">
        <f t="shared" si="243"/>
        <v>1440.3254191615629</v>
      </c>
      <c r="U1542" s="11">
        <v>1841000</v>
      </c>
      <c r="V1542" s="8">
        <f t="shared" si="244"/>
        <v>8.4129571659722591E-5</v>
      </c>
      <c r="Y1542" s="11">
        <v>1278777.9541015625</v>
      </c>
      <c r="Z1542" s="8">
        <f t="shared" si="245"/>
        <v>1.038553425652719E-4</v>
      </c>
    </row>
    <row r="1543" spans="1:26" x14ac:dyDescent="0.25">
      <c r="A1543">
        <v>7</v>
      </c>
      <c r="B1543">
        <v>4</v>
      </c>
      <c r="C1543">
        <v>3</v>
      </c>
      <c r="D1543" s="1">
        <v>1</v>
      </c>
      <c r="E1543" s="4">
        <f t="shared" si="246"/>
        <v>28448.211035910332</v>
      </c>
      <c r="F1543" s="2">
        <f t="shared" si="247"/>
        <v>184.88289205809463</v>
      </c>
      <c r="G1543" s="2">
        <f t="shared" si="248"/>
        <v>203.06086142749393</v>
      </c>
      <c r="H1543" s="2">
        <f t="shared" si="242"/>
        <v>1147.7342933945099</v>
      </c>
      <c r="I1543" s="2">
        <f t="shared" si="249"/>
        <v>23447.254975888001</v>
      </c>
      <c r="J1543" s="2">
        <f t="shared" si="250"/>
        <v>370.94551942091971</v>
      </c>
      <c r="K1543" s="2">
        <f t="shared" si="251"/>
        <v>924.74240742964287</v>
      </c>
      <c r="L1543" s="2">
        <f t="shared" si="243"/>
        <v>1405.6896850492021</v>
      </c>
      <c r="U1543" s="11">
        <v>1840000</v>
      </c>
      <c r="V1543" s="8">
        <f t="shared" si="244"/>
        <v>8.4083873902167063E-5</v>
      </c>
      <c r="Y1543" s="11">
        <v>1248026.9775390625</v>
      </c>
      <c r="Z1543" s="8">
        <f t="shared" si="245"/>
        <v>1.0135791664791718E-4</v>
      </c>
    </row>
    <row r="1544" spans="1:26" x14ac:dyDescent="0.25">
      <c r="A1544">
        <v>7</v>
      </c>
      <c r="B1544">
        <v>4</v>
      </c>
      <c r="C1544">
        <v>4</v>
      </c>
      <c r="D1544" s="1">
        <v>1</v>
      </c>
      <c r="E1544" s="4">
        <f t="shared" si="246"/>
        <v>28448.211035910332</v>
      </c>
      <c r="F1544" s="2">
        <f t="shared" si="247"/>
        <v>184.88289205809463</v>
      </c>
      <c r="G1544" s="2">
        <f t="shared" si="248"/>
        <v>203.06086142749393</v>
      </c>
      <c r="H1544" s="2">
        <f t="shared" si="242"/>
        <v>1157.0284613251811</v>
      </c>
      <c r="I1544" s="2">
        <f t="shared" si="249"/>
        <v>23447.254975888001</v>
      </c>
      <c r="J1544" s="2">
        <f t="shared" si="250"/>
        <v>370.94551942091971</v>
      </c>
      <c r="K1544" s="2">
        <f t="shared" si="251"/>
        <v>924.74240742964287</v>
      </c>
      <c r="L1544" s="2">
        <f t="shared" si="243"/>
        <v>1402.1800795165077</v>
      </c>
      <c r="U1544" s="11">
        <v>1854900.0244140625</v>
      </c>
      <c r="V1544" s="8">
        <f t="shared" si="244"/>
        <v>8.4764771605412299E-5</v>
      </c>
      <c r="Y1544" s="11">
        <v>1244911.0107421875</v>
      </c>
      <c r="Z1544" s="8">
        <f t="shared" si="245"/>
        <v>1.0110485488838847E-4</v>
      </c>
    </row>
    <row r="1545" spans="1:26" x14ac:dyDescent="0.25">
      <c r="A1545">
        <v>7</v>
      </c>
      <c r="B1545">
        <v>4</v>
      </c>
      <c r="C1545">
        <v>5</v>
      </c>
      <c r="D1545" s="1">
        <v>0</v>
      </c>
      <c r="E1545" s="4">
        <f t="shared" si="246"/>
        <v>0</v>
      </c>
      <c r="F1545" s="2">
        <f t="shared" si="247"/>
        <v>184.88289205809463</v>
      </c>
      <c r="G1545" s="2">
        <f t="shared" si="248"/>
        <v>0</v>
      </c>
      <c r="H1545" s="2">
        <f t="shared" si="242"/>
        <v>1157.7145915979404</v>
      </c>
      <c r="I1545" s="2">
        <f t="shared" si="249"/>
        <v>0</v>
      </c>
      <c r="J1545" s="2">
        <f t="shared" si="250"/>
        <v>370.94551942091971</v>
      </c>
      <c r="K1545" s="2">
        <f t="shared" si="251"/>
        <v>0</v>
      </c>
      <c r="L1545" s="2">
        <f t="shared" si="243"/>
        <v>1406.6459377515405</v>
      </c>
      <c r="U1545" s="11">
        <v>1856000</v>
      </c>
      <c r="V1545" s="8">
        <f t="shared" si="244"/>
        <v>8.4815038023055469E-5</v>
      </c>
      <c r="Y1545" s="11">
        <v>1248875.9765625</v>
      </c>
      <c r="Z1545" s="8">
        <f t="shared" si="245"/>
        <v>1.0142686769929703E-4</v>
      </c>
    </row>
    <row r="1546" spans="1:26" x14ac:dyDescent="0.25">
      <c r="A1546">
        <v>7</v>
      </c>
      <c r="B1546">
        <v>4</v>
      </c>
      <c r="C1546">
        <v>6</v>
      </c>
      <c r="D1546" s="1">
        <v>0</v>
      </c>
      <c r="E1546" s="4">
        <f t="shared" si="246"/>
        <v>0</v>
      </c>
      <c r="F1546" s="2">
        <f t="shared" si="247"/>
        <v>184.88289205809463</v>
      </c>
      <c r="G1546" s="2">
        <f t="shared" si="248"/>
        <v>0</v>
      </c>
      <c r="H1546" s="2">
        <f t="shared" si="242"/>
        <v>1167.1958444337465</v>
      </c>
      <c r="I1546" s="2">
        <f t="shared" si="249"/>
        <v>0</v>
      </c>
      <c r="J1546" s="2">
        <f t="shared" si="250"/>
        <v>370.94551942091971</v>
      </c>
      <c r="K1546" s="2">
        <f t="shared" si="251"/>
        <v>0</v>
      </c>
      <c r="L1546" s="2">
        <f t="shared" si="243"/>
        <v>1385.0812362640409</v>
      </c>
      <c r="U1546" s="11">
        <v>1871199.951171875</v>
      </c>
      <c r="V1546" s="8">
        <f t="shared" si="244"/>
        <v>8.5509641706563643E-5</v>
      </c>
      <c r="Y1546" s="11">
        <v>1229729.98046875</v>
      </c>
      <c r="Z1546" s="8">
        <f t="shared" si="245"/>
        <v>9.9871934744211199E-5</v>
      </c>
    </row>
    <row r="1547" spans="1:26" x14ac:dyDescent="0.25">
      <c r="A1547">
        <v>7</v>
      </c>
      <c r="B1547">
        <v>4</v>
      </c>
      <c r="C1547">
        <v>7</v>
      </c>
      <c r="D1547" s="1">
        <v>0</v>
      </c>
      <c r="E1547" s="4">
        <f t="shared" si="246"/>
        <v>0</v>
      </c>
      <c r="F1547" s="2">
        <f t="shared" si="247"/>
        <v>184.88289205809463</v>
      </c>
      <c r="G1547" s="2">
        <f t="shared" si="248"/>
        <v>0</v>
      </c>
      <c r="H1547" s="2">
        <f t="shared" si="242"/>
        <v>1215.3508289514782</v>
      </c>
      <c r="I1547" s="2">
        <f t="shared" si="249"/>
        <v>0</v>
      </c>
      <c r="J1547" s="2">
        <f t="shared" si="250"/>
        <v>370.94551942091971</v>
      </c>
      <c r="K1547" s="2">
        <f t="shared" si="251"/>
        <v>0</v>
      </c>
      <c r="L1547" s="2">
        <f t="shared" si="243"/>
        <v>1407.9434441141527</v>
      </c>
      <c r="U1547" s="11">
        <v>1948400.0244140625</v>
      </c>
      <c r="V1547" s="8">
        <f t="shared" si="244"/>
        <v>8.9037511936853947E-5</v>
      </c>
      <c r="Y1547" s="11">
        <v>1250027.9541015625</v>
      </c>
      <c r="Z1547" s="8">
        <f t="shared" si="245"/>
        <v>1.0152042500653955E-4</v>
      </c>
    </row>
    <row r="1548" spans="1:26" x14ac:dyDescent="0.25">
      <c r="A1548">
        <v>7</v>
      </c>
      <c r="B1548">
        <v>4</v>
      </c>
      <c r="C1548">
        <v>8</v>
      </c>
      <c r="D1548" s="1">
        <v>0</v>
      </c>
      <c r="E1548" s="4">
        <f t="shared" si="246"/>
        <v>0</v>
      </c>
      <c r="F1548" s="2">
        <f t="shared" si="247"/>
        <v>184.88289205809463</v>
      </c>
      <c r="G1548" s="2">
        <f t="shared" si="248"/>
        <v>0</v>
      </c>
      <c r="H1548" s="2">
        <f t="shared" si="242"/>
        <v>1247.3501143800479</v>
      </c>
      <c r="I1548" s="2">
        <f t="shared" si="249"/>
        <v>0</v>
      </c>
      <c r="J1548" s="2">
        <f t="shared" si="250"/>
        <v>370.94551942091971</v>
      </c>
      <c r="K1548" s="2">
        <f t="shared" si="251"/>
        <v>0</v>
      </c>
      <c r="L1548" s="2">
        <f t="shared" si="243"/>
        <v>1499.2347103676736</v>
      </c>
      <c r="U1548" s="11">
        <v>1999699.951171875</v>
      </c>
      <c r="V1548" s="8">
        <f t="shared" si="244"/>
        <v>9.1381803552448686E-5</v>
      </c>
      <c r="Y1548" s="11">
        <v>1331079.9560546875</v>
      </c>
      <c r="Z1548" s="8">
        <f t="shared" si="245"/>
        <v>1.081030247467399E-4</v>
      </c>
    </row>
    <row r="1549" spans="1:26" x14ac:dyDescent="0.25">
      <c r="A1549">
        <v>7</v>
      </c>
      <c r="B1549">
        <v>4</v>
      </c>
      <c r="C1549">
        <v>9</v>
      </c>
      <c r="D1549" s="1">
        <v>0</v>
      </c>
      <c r="E1549" s="4">
        <f t="shared" si="246"/>
        <v>0</v>
      </c>
      <c r="F1549" s="2">
        <f t="shared" si="247"/>
        <v>184.88289205809463</v>
      </c>
      <c r="G1549" s="2">
        <f t="shared" si="248"/>
        <v>0</v>
      </c>
      <c r="H1549" s="2">
        <f t="shared" si="242"/>
        <v>1310.1635857404356</v>
      </c>
      <c r="I1549" s="2">
        <f t="shared" si="249"/>
        <v>0</v>
      </c>
      <c r="J1549" s="2">
        <f t="shared" si="250"/>
        <v>370.94551942091971</v>
      </c>
      <c r="K1549" s="2">
        <f t="shared" si="251"/>
        <v>0</v>
      </c>
      <c r="L1549" s="2">
        <f t="shared" si="243"/>
        <v>1554.085942837693</v>
      </c>
      <c r="U1549" s="11">
        <v>2100399.90234375</v>
      </c>
      <c r="V1549" s="8">
        <f t="shared" si="244"/>
        <v>9.5983565506954285E-5</v>
      </c>
      <c r="Y1549" s="11">
        <v>1379779.052734375</v>
      </c>
      <c r="Z1549" s="8">
        <f t="shared" si="245"/>
        <v>1.1205809869219404E-4</v>
      </c>
    </row>
    <row r="1550" spans="1:26" x14ac:dyDescent="0.25">
      <c r="A1550">
        <v>7</v>
      </c>
      <c r="B1550">
        <v>4</v>
      </c>
      <c r="C1550">
        <v>10</v>
      </c>
      <c r="D1550" s="1">
        <v>0</v>
      </c>
      <c r="E1550" s="4">
        <f t="shared" si="246"/>
        <v>0</v>
      </c>
      <c r="F1550" s="2">
        <f t="shared" si="247"/>
        <v>184.88289205809463</v>
      </c>
      <c r="G1550" s="2">
        <f t="shared" si="248"/>
        <v>0</v>
      </c>
      <c r="H1550" s="2">
        <f t="shared" si="242"/>
        <v>1397.3041862589505</v>
      </c>
      <c r="I1550" s="2">
        <f t="shared" si="249"/>
        <v>0</v>
      </c>
      <c r="J1550" s="2">
        <f t="shared" si="250"/>
        <v>370.94551942091971</v>
      </c>
      <c r="K1550" s="2">
        <f t="shared" si="251"/>
        <v>0</v>
      </c>
      <c r="L1550" s="2">
        <f t="shared" si="243"/>
        <v>1636.6458175941616</v>
      </c>
      <c r="U1550" s="11">
        <v>2240100.09765625</v>
      </c>
      <c r="V1550" s="8">
        <f t="shared" si="244"/>
        <v>1.0236755116280449E-4</v>
      </c>
      <c r="Y1550" s="11">
        <v>1453078.9794921875</v>
      </c>
      <c r="Z1550" s="8">
        <f t="shared" si="245"/>
        <v>1.1801111733708488E-4</v>
      </c>
    </row>
    <row r="1551" spans="1:26" x14ac:dyDescent="0.25">
      <c r="A1551">
        <v>7</v>
      </c>
      <c r="B1551">
        <v>4</v>
      </c>
      <c r="C1551">
        <v>11</v>
      </c>
      <c r="D1551" s="1">
        <v>0</v>
      </c>
      <c r="E1551" s="4">
        <f t="shared" si="246"/>
        <v>0</v>
      </c>
      <c r="F1551" s="2">
        <f t="shared" si="247"/>
        <v>184.88289205809463</v>
      </c>
      <c r="G1551" s="2">
        <f t="shared" si="248"/>
        <v>0</v>
      </c>
      <c r="H1551" s="2">
        <f t="shared" si="242"/>
        <v>1427.8688495069562</v>
      </c>
      <c r="I1551" s="2">
        <f t="shared" si="249"/>
        <v>0</v>
      </c>
      <c r="J1551" s="2">
        <f t="shared" si="250"/>
        <v>370.94551942091971</v>
      </c>
      <c r="K1551" s="2">
        <f t="shared" si="251"/>
        <v>0</v>
      </c>
      <c r="L1551" s="2">
        <f t="shared" si="243"/>
        <v>1697.9181735299765</v>
      </c>
      <c r="U1551" s="11">
        <v>2289100.09765625</v>
      </c>
      <c r="V1551" s="8">
        <f t="shared" si="244"/>
        <v>1.0460674128302523E-4</v>
      </c>
      <c r="Y1551" s="11">
        <v>1507479.00390625</v>
      </c>
      <c r="Z1551" s="8">
        <f t="shared" si="245"/>
        <v>1.2242918941360184E-4</v>
      </c>
    </row>
    <row r="1552" spans="1:26" x14ac:dyDescent="0.25">
      <c r="A1552">
        <v>7</v>
      </c>
      <c r="B1552">
        <v>4</v>
      </c>
      <c r="C1552">
        <v>12</v>
      </c>
      <c r="D1552" s="1">
        <v>0</v>
      </c>
      <c r="E1552" s="4">
        <f t="shared" si="246"/>
        <v>0</v>
      </c>
      <c r="F1552" s="2">
        <f t="shared" si="247"/>
        <v>184.88289205809463</v>
      </c>
      <c r="G1552" s="2">
        <f t="shared" si="248"/>
        <v>0</v>
      </c>
      <c r="H1552" s="2">
        <f t="shared" si="242"/>
        <v>1466.4800672665722</v>
      </c>
      <c r="I1552" s="2">
        <f t="shared" si="249"/>
        <v>0</v>
      </c>
      <c r="J1552" s="2">
        <f t="shared" si="250"/>
        <v>370.94551942091971</v>
      </c>
      <c r="K1552" s="2">
        <f t="shared" si="251"/>
        <v>0</v>
      </c>
      <c r="L1552" s="2">
        <f t="shared" si="243"/>
        <v>1707.3793693899347</v>
      </c>
      <c r="U1552" s="11">
        <v>2351000</v>
      </c>
      <c r="V1552" s="8">
        <f t="shared" si="244"/>
        <v>1.0743542801304064E-4</v>
      </c>
      <c r="Y1552" s="11">
        <v>1515879.0283203125</v>
      </c>
      <c r="Z1552" s="8">
        <f t="shared" si="245"/>
        <v>1.2311139339614706E-4</v>
      </c>
    </row>
    <row r="1553" spans="1:26" x14ac:dyDescent="0.25">
      <c r="A1553">
        <v>7</v>
      </c>
      <c r="B1553">
        <v>4</v>
      </c>
      <c r="C1553">
        <v>13</v>
      </c>
      <c r="D1553" s="1">
        <v>0</v>
      </c>
      <c r="E1553" s="4">
        <f t="shared" si="246"/>
        <v>0</v>
      </c>
      <c r="F1553" s="2">
        <f t="shared" si="247"/>
        <v>184.88289205809463</v>
      </c>
      <c r="G1553" s="2">
        <f t="shared" si="248"/>
        <v>0</v>
      </c>
      <c r="H1553" s="2">
        <f t="shared" si="242"/>
        <v>1481.762398890575</v>
      </c>
      <c r="I1553" s="2">
        <f t="shared" si="249"/>
        <v>0</v>
      </c>
      <c r="J1553" s="2">
        <f t="shared" si="250"/>
        <v>370.94551942091971</v>
      </c>
      <c r="K1553" s="2">
        <f t="shared" si="251"/>
        <v>0</v>
      </c>
      <c r="L1553" s="2">
        <f t="shared" si="243"/>
        <v>1758.9675184114137</v>
      </c>
      <c r="U1553" s="11">
        <v>2375500</v>
      </c>
      <c r="V1553" s="8">
        <f t="shared" si="244"/>
        <v>1.0855502307315101E-4</v>
      </c>
      <c r="Y1553" s="11">
        <v>1561681.0302734375</v>
      </c>
      <c r="Z1553" s="8">
        <f t="shared" si="245"/>
        <v>1.2683118117303211E-4</v>
      </c>
    </row>
    <row r="1554" spans="1:26" x14ac:dyDescent="0.25">
      <c r="A1554">
        <v>7</v>
      </c>
      <c r="B1554">
        <v>4</v>
      </c>
      <c r="C1554">
        <v>14</v>
      </c>
      <c r="D1554" s="1">
        <v>0</v>
      </c>
      <c r="E1554" s="4">
        <f t="shared" si="246"/>
        <v>0</v>
      </c>
      <c r="F1554" s="2">
        <f t="shared" si="247"/>
        <v>184.88289205809463</v>
      </c>
      <c r="G1554" s="2">
        <f t="shared" si="248"/>
        <v>0</v>
      </c>
      <c r="H1554" s="2">
        <f t="shared" si="242"/>
        <v>1504.2805076269713</v>
      </c>
      <c r="I1554" s="2">
        <f t="shared" si="249"/>
        <v>0</v>
      </c>
      <c r="J1554" s="2">
        <f t="shared" si="250"/>
        <v>370.94551942091971</v>
      </c>
      <c r="K1554" s="2">
        <f t="shared" si="251"/>
        <v>0</v>
      </c>
      <c r="L1554" s="2">
        <f t="shared" si="243"/>
        <v>1826.2070012029417</v>
      </c>
      <c r="U1554" s="11">
        <v>2411600.09765625</v>
      </c>
      <c r="V1554" s="8">
        <f t="shared" si="244"/>
        <v>1.1020471658357712E-4</v>
      </c>
      <c r="Y1554" s="11">
        <v>1621378.90625</v>
      </c>
      <c r="Z1554" s="8">
        <f t="shared" si="245"/>
        <v>1.316795157412652E-4</v>
      </c>
    </row>
    <row r="1555" spans="1:26" x14ac:dyDescent="0.25">
      <c r="A1555">
        <v>7</v>
      </c>
      <c r="B1555">
        <v>4</v>
      </c>
      <c r="C1555">
        <v>15</v>
      </c>
      <c r="D1555" s="1">
        <v>0</v>
      </c>
      <c r="E1555" s="4">
        <f t="shared" si="246"/>
        <v>0</v>
      </c>
      <c r="F1555" s="2">
        <f t="shared" si="247"/>
        <v>184.88289205809463</v>
      </c>
      <c r="G1555" s="2">
        <f t="shared" si="248"/>
        <v>0</v>
      </c>
      <c r="H1555" s="2">
        <f t="shared" si="242"/>
        <v>1532.7242661343894</v>
      </c>
      <c r="I1555" s="2">
        <f t="shared" si="249"/>
        <v>0</v>
      </c>
      <c r="J1555" s="2">
        <f t="shared" si="250"/>
        <v>370.94551942091971</v>
      </c>
      <c r="K1555" s="2">
        <f t="shared" si="251"/>
        <v>0</v>
      </c>
      <c r="L1555" s="2">
        <f t="shared" si="243"/>
        <v>1859.3223553897153</v>
      </c>
      <c r="U1555" s="11">
        <v>2457199.951171875</v>
      </c>
      <c r="V1555" s="8">
        <f t="shared" si="244"/>
        <v>1.1228852763410163E-4</v>
      </c>
      <c r="Y1555" s="11">
        <v>1650780.029296875</v>
      </c>
      <c r="Z1555" s="8">
        <f t="shared" si="245"/>
        <v>1.3406731394817299E-4</v>
      </c>
    </row>
    <row r="1556" spans="1:26" x14ac:dyDescent="0.25">
      <c r="A1556">
        <v>7</v>
      </c>
      <c r="B1556">
        <v>4</v>
      </c>
      <c r="C1556">
        <v>16</v>
      </c>
      <c r="D1556" s="1">
        <v>0</v>
      </c>
      <c r="E1556" s="4">
        <f t="shared" si="246"/>
        <v>0</v>
      </c>
      <c r="F1556" s="2">
        <f t="shared" si="247"/>
        <v>184.88289205809463</v>
      </c>
      <c r="G1556" s="2">
        <f t="shared" si="248"/>
        <v>0</v>
      </c>
      <c r="H1556" s="2">
        <f t="shared" si="242"/>
        <v>1537.7144152361045</v>
      </c>
      <c r="I1556" s="2">
        <f t="shared" si="249"/>
        <v>0</v>
      </c>
      <c r="J1556" s="2">
        <f t="shared" si="250"/>
        <v>370.94551942091971</v>
      </c>
      <c r="K1556" s="2">
        <f t="shared" si="251"/>
        <v>0</v>
      </c>
      <c r="L1556" s="2">
        <f t="shared" si="243"/>
        <v>1920.0854431717614</v>
      </c>
      <c r="U1556" s="11">
        <v>2465199.951171875</v>
      </c>
      <c r="V1556" s="8">
        <f t="shared" si="244"/>
        <v>1.1265410969454584E-4</v>
      </c>
      <c r="Y1556" s="11">
        <v>1704727.9052734375</v>
      </c>
      <c r="Z1556" s="8">
        <f t="shared" si="245"/>
        <v>1.3844866500465963E-4</v>
      </c>
    </row>
    <row r="1557" spans="1:26" x14ac:dyDescent="0.25">
      <c r="A1557">
        <v>7</v>
      </c>
      <c r="B1557">
        <v>4</v>
      </c>
      <c r="C1557">
        <v>17</v>
      </c>
      <c r="D1557" s="1">
        <v>0</v>
      </c>
      <c r="E1557" s="4">
        <f t="shared" si="246"/>
        <v>0</v>
      </c>
      <c r="F1557" s="2">
        <f t="shared" si="247"/>
        <v>184.88289205809463</v>
      </c>
      <c r="G1557" s="2">
        <f t="shared" si="248"/>
        <v>0</v>
      </c>
      <c r="H1557" s="2">
        <f t="shared" si="242"/>
        <v>1544.2017004406935</v>
      </c>
      <c r="I1557" s="2">
        <f t="shared" si="249"/>
        <v>0</v>
      </c>
      <c r="J1557" s="2">
        <f t="shared" si="250"/>
        <v>370.94551942091971</v>
      </c>
      <c r="K1557" s="2">
        <f t="shared" si="251"/>
        <v>0</v>
      </c>
      <c r="L1557" s="2">
        <f t="shared" si="243"/>
        <v>1915.8078106663477</v>
      </c>
      <c r="U1557" s="11">
        <v>2475600.09765625</v>
      </c>
      <c r="V1557" s="8">
        <f t="shared" si="244"/>
        <v>1.1312937306713076E-4</v>
      </c>
      <c r="Y1557" s="11">
        <v>1700930.0537109375</v>
      </c>
      <c r="Z1557" s="8">
        <f t="shared" si="245"/>
        <v>1.3814022429861649E-4</v>
      </c>
    </row>
    <row r="1558" spans="1:26" x14ac:dyDescent="0.25">
      <c r="A1558">
        <v>7</v>
      </c>
      <c r="B1558">
        <v>4</v>
      </c>
      <c r="C1558">
        <v>18</v>
      </c>
      <c r="D1558" s="1">
        <v>0</v>
      </c>
      <c r="E1558" s="4">
        <f t="shared" si="246"/>
        <v>0</v>
      </c>
      <c r="F1558" s="2">
        <f t="shared" si="247"/>
        <v>184.88289205809463</v>
      </c>
      <c r="G1558" s="2">
        <f t="shared" si="248"/>
        <v>0</v>
      </c>
      <c r="H1558" s="2">
        <f t="shared" si="242"/>
        <v>1502.9080947941875</v>
      </c>
      <c r="I1558" s="2">
        <f t="shared" si="249"/>
        <v>0</v>
      </c>
      <c r="J1558" s="2">
        <f t="shared" si="250"/>
        <v>370.94551942091971</v>
      </c>
      <c r="K1558" s="2">
        <f t="shared" si="251"/>
        <v>0</v>
      </c>
      <c r="L1558" s="2">
        <f t="shared" si="243"/>
        <v>1888.0426594135918</v>
      </c>
      <c r="U1558" s="11">
        <v>2409399.90234375</v>
      </c>
      <c r="V1558" s="8">
        <f t="shared" si="244"/>
        <v>1.1010417259161169E-4</v>
      </c>
      <c r="Y1558" s="11">
        <v>1676279.052734375</v>
      </c>
      <c r="Z1558" s="8">
        <f t="shared" si="245"/>
        <v>1.3613820499355547E-4</v>
      </c>
    </row>
    <row r="1559" spans="1:26" x14ac:dyDescent="0.25">
      <c r="A1559">
        <v>7</v>
      </c>
      <c r="B1559">
        <v>4</v>
      </c>
      <c r="C1559">
        <v>19</v>
      </c>
      <c r="D1559" s="1">
        <v>0</v>
      </c>
      <c r="E1559" s="4">
        <f t="shared" si="246"/>
        <v>0</v>
      </c>
      <c r="F1559" s="2">
        <f t="shared" si="247"/>
        <v>184.88289205809463</v>
      </c>
      <c r="G1559" s="2">
        <f t="shared" si="248"/>
        <v>0</v>
      </c>
      <c r="H1559" s="2">
        <f t="shared" si="242"/>
        <v>1484.0703123926653</v>
      </c>
      <c r="I1559" s="2">
        <f t="shared" si="249"/>
        <v>0</v>
      </c>
      <c r="J1559" s="2">
        <f t="shared" si="250"/>
        <v>370.94551942091971</v>
      </c>
      <c r="K1559" s="2">
        <f t="shared" si="251"/>
        <v>0</v>
      </c>
      <c r="L1559" s="2">
        <f t="shared" si="243"/>
        <v>1828.5735032177008</v>
      </c>
      <c r="U1559" s="11">
        <v>2379199.951171875</v>
      </c>
      <c r="V1559" s="8">
        <f t="shared" si="244"/>
        <v>1.0872410254477063E-4</v>
      </c>
      <c r="Y1559" s="11">
        <v>1623479.98046875</v>
      </c>
      <c r="Z1559" s="8">
        <f t="shared" si="245"/>
        <v>1.3185015348337161E-4</v>
      </c>
    </row>
    <row r="1560" spans="1:26" x14ac:dyDescent="0.25">
      <c r="A1560">
        <v>7</v>
      </c>
      <c r="B1560">
        <v>4</v>
      </c>
      <c r="C1560">
        <v>20</v>
      </c>
      <c r="D1560" s="1">
        <v>1</v>
      </c>
      <c r="E1560" s="4">
        <f t="shared" si="246"/>
        <v>28448.211035910332</v>
      </c>
      <c r="F1560" s="2">
        <f t="shared" si="247"/>
        <v>184.88289205809463</v>
      </c>
      <c r="G1560" s="2">
        <f t="shared" si="248"/>
        <v>203.06086142749393</v>
      </c>
      <c r="H1560" s="2">
        <f t="shared" si="242"/>
        <v>1452.7571572368554</v>
      </c>
      <c r="I1560" s="2">
        <f t="shared" si="249"/>
        <v>23447.254975888001</v>
      </c>
      <c r="J1560" s="2">
        <f t="shared" si="250"/>
        <v>370.94551942091971</v>
      </c>
      <c r="K1560" s="2">
        <f t="shared" si="251"/>
        <v>924.74240742964287</v>
      </c>
      <c r="L1560" s="2">
        <f t="shared" si="243"/>
        <v>1790.3896659800282</v>
      </c>
      <c r="U1560" s="11">
        <v>2329000</v>
      </c>
      <c r="V1560" s="8">
        <f t="shared" si="244"/>
        <v>1.0643007734681908E-4</v>
      </c>
      <c r="Y1560" s="11">
        <v>1589578.857421875</v>
      </c>
      <c r="Z1560" s="8">
        <f t="shared" si="245"/>
        <v>1.2909688991944487E-4</v>
      </c>
    </row>
    <row r="1561" spans="1:26" x14ac:dyDescent="0.25">
      <c r="A1561">
        <v>7</v>
      </c>
      <c r="B1561">
        <v>4</v>
      </c>
      <c r="C1561">
        <v>21</v>
      </c>
      <c r="D1561" s="1">
        <v>1</v>
      </c>
      <c r="E1561" s="4">
        <f t="shared" si="246"/>
        <v>28448.211035910332</v>
      </c>
      <c r="F1561" s="2">
        <f t="shared" si="247"/>
        <v>184.88289205809463</v>
      </c>
      <c r="G1561" s="2">
        <f t="shared" si="248"/>
        <v>203.06086142749393</v>
      </c>
      <c r="H1561" s="2">
        <f t="shared" si="242"/>
        <v>1392.2515993785576</v>
      </c>
      <c r="I1561" s="2">
        <f t="shared" si="249"/>
        <v>23447.254975888001</v>
      </c>
      <c r="J1561" s="2">
        <f t="shared" si="250"/>
        <v>370.94551942091971</v>
      </c>
      <c r="K1561" s="2">
        <f t="shared" si="251"/>
        <v>924.74240742964287</v>
      </c>
      <c r="L1561" s="2">
        <f t="shared" si="243"/>
        <v>1727.5406961351243</v>
      </c>
      <c r="U1561" s="11">
        <v>2232000</v>
      </c>
      <c r="V1561" s="8">
        <f t="shared" si="244"/>
        <v>1.0199739486393309E-4</v>
      </c>
      <c r="Y1561" s="11">
        <v>1533779.052734375</v>
      </c>
      <c r="Z1561" s="8">
        <f t="shared" si="245"/>
        <v>1.2456513535462124E-4</v>
      </c>
    </row>
    <row r="1562" spans="1:26" x14ac:dyDescent="0.25">
      <c r="A1562">
        <v>7</v>
      </c>
      <c r="B1562">
        <v>4</v>
      </c>
      <c r="C1562">
        <v>22</v>
      </c>
      <c r="D1562" s="1">
        <v>1</v>
      </c>
      <c r="E1562" s="4">
        <f t="shared" si="246"/>
        <v>28448.211035910332</v>
      </c>
      <c r="F1562" s="2">
        <f t="shared" si="247"/>
        <v>184.88289205809463</v>
      </c>
      <c r="G1562" s="2">
        <f t="shared" si="248"/>
        <v>203.06086142749393</v>
      </c>
      <c r="H1562" s="2">
        <f t="shared" si="242"/>
        <v>1348.5253569598717</v>
      </c>
      <c r="I1562" s="2">
        <f t="shared" si="249"/>
        <v>23447.254975888001</v>
      </c>
      <c r="J1562" s="2">
        <f t="shared" si="250"/>
        <v>370.94551942091971</v>
      </c>
      <c r="K1562" s="2">
        <f t="shared" si="251"/>
        <v>924.74240742964287</v>
      </c>
      <c r="L1562" s="2">
        <f t="shared" si="243"/>
        <v>1653.5407610971581</v>
      </c>
      <c r="U1562" s="11">
        <v>2161899.90234375</v>
      </c>
      <c r="V1562" s="8">
        <f t="shared" si="244"/>
        <v>9.8793977596619108E-5</v>
      </c>
      <c r="Y1562" s="11">
        <v>1468078.9794921875</v>
      </c>
      <c r="Z1562" s="8">
        <f t="shared" si="245"/>
        <v>1.192293351938148E-4</v>
      </c>
    </row>
    <row r="1563" spans="1:26" x14ac:dyDescent="0.25">
      <c r="A1563">
        <v>7</v>
      </c>
      <c r="B1563">
        <v>4</v>
      </c>
      <c r="C1563">
        <v>23</v>
      </c>
      <c r="D1563" s="1">
        <v>1</v>
      </c>
      <c r="E1563" s="4">
        <f t="shared" si="246"/>
        <v>28448.211035910332</v>
      </c>
      <c r="F1563" s="2">
        <f t="shared" si="247"/>
        <v>184.88289205809463</v>
      </c>
      <c r="G1563" s="2">
        <f t="shared" si="248"/>
        <v>203.06086142749393</v>
      </c>
      <c r="H1563" s="2">
        <f t="shared" si="242"/>
        <v>1267.4978718356761</v>
      </c>
      <c r="I1563" s="2">
        <f t="shared" si="249"/>
        <v>23447.254975888001</v>
      </c>
      <c r="J1563" s="2">
        <f t="shared" si="250"/>
        <v>370.94551942091971</v>
      </c>
      <c r="K1563" s="2">
        <f t="shared" si="251"/>
        <v>924.74240742964287</v>
      </c>
      <c r="L1563" s="2">
        <f t="shared" si="243"/>
        <v>1556.3386019714258</v>
      </c>
      <c r="U1563" s="11">
        <v>2032000</v>
      </c>
      <c r="V1563" s="8">
        <f t="shared" si="244"/>
        <v>9.2857843352827971E-5</v>
      </c>
      <c r="Y1563" s="11">
        <v>1381779.052734375</v>
      </c>
      <c r="Z1563" s="8">
        <f t="shared" si="245"/>
        <v>1.1222052773975803E-4</v>
      </c>
    </row>
    <row r="1564" spans="1:26" x14ac:dyDescent="0.25">
      <c r="A1564">
        <v>7</v>
      </c>
      <c r="B1564">
        <v>5</v>
      </c>
      <c r="C1564">
        <v>0</v>
      </c>
      <c r="D1564" s="1">
        <v>1</v>
      </c>
      <c r="E1564" s="4">
        <f t="shared" si="246"/>
        <v>28448.211035910332</v>
      </c>
      <c r="F1564" s="2">
        <f t="shared" si="247"/>
        <v>184.88289205809463</v>
      </c>
      <c r="G1564" s="2">
        <f t="shared" si="248"/>
        <v>203.06086142749393</v>
      </c>
      <c r="H1564" s="2">
        <f t="shared" si="242"/>
        <v>1199.5070903248059</v>
      </c>
      <c r="I1564" s="2">
        <f t="shared" si="249"/>
        <v>23447.254975888001</v>
      </c>
      <c r="J1564" s="2">
        <f t="shared" si="250"/>
        <v>370.94551942091971</v>
      </c>
      <c r="K1564" s="2">
        <f t="shared" si="251"/>
        <v>924.74240742964287</v>
      </c>
      <c r="L1564" s="2">
        <f t="shared" si="243"/>
        <v>1440.6655728906189</v>
      </c>
      <c r="U1564" s="11">
        <v>1923000</v>
      </c>
      <c r="V1564" s="8">
        <f t="shared" si="244"/>
        <v>8.7876787779275688E-5</v>
      </c>
      <c r="Y1564" s="11">
        <v>1279079.9560546875</v>
      </c>
      <c r="Z1564" s="8">
        <f t="shared" si="245"/>
        <v>1.0387986951007618E-4</v>
      </c>
    </row>
    <row r="1565" spans="1:26" x14ac:dyDescent="0.25">
      <c r="A1565">
        <v>7</v>
      </c>
      <c r="B1565">
        <v>5</v>
      </c>
      <c r="C1565">
        <v>1</v>
      </c>
      <c r="D1565" s="1">
        <v>1</v>
      </c>
      <c r="E1565" s="4">
        <f t="shared" si="246"/>
        <v>28448.211035910332</v>
      </c>
      <c r="F1565" s="2">
        <f t="shared" si="247"/>
        <v>184.88289205809463</v>
      </c>
      <c r="G1565" s="2">
        <f t="shared" si="248"/>
        <v>203.06086142749393</v>
      </c>
      <c r="H1565" s="2">
        <f t="shared" si="242"/>
        <v>1140.8728383796513</v>
      </c>
      <c r="I1565" s="2">
        <f t="shared" si="249"/>
        <v>23447.254975888001</v>
      </c>
      <c r="J1565" s="2">
        <f t="shared" si="250"/>
        <v>370.94551942091971</v>
      </c>
      <c r="K1565" s="2">
        <f t="shared" si="251"/>
        <v>924.74240742964287</v>
      </c>
      <c r="L1565" s="2">
        <f t="shared" si="243"/>
        <v>1374.5819803174315</v>
      </c>
      <c r="U1565" s="11">
        <v>1829000</v>
      </c>
      <c r="V1565" s="8">
        <f t="shared" si="244"/>
        <v>8.3581198569056283E-5</v>
      </c>
      <c r="Y1565" s="11">
        <v>1220408.3251953125</v>
      </c>
      <c r="Z1565" s="8">
        <f t="shared" si="245"/>
        <v>9.9114880950319054E-5</v>
      </c>
    </row>
    <row r="1566" spans="1:26" x14ac:dyDescent="0.25">
      <c r="A1566">
        <v>7</v>
      </c>
      <c r="B1566">
        <v>5</v>
      </c>
      <c r="C1566">
        <v>2</v>
      </c>
      <c r="D1566" s="1">
        <v>1</v>
      </c>
      <c r="E1566" s="4">
        <f t="shared" si="246"/>
        <v>28448.211035910332</v>
      </c>
      <c r="F1566" s="2">
        <f t="shared" si="247"/>
        <v>184.88289205809463</v>
      </c>
      <c r="G1566" s="2">
        <f t="shared" si="248"/>
        <v>203.06086142749393</v>
      </c>
      <c r="H1566" s="2">
        <f t="shared" si="242"/>
        <v>1108.4368692185024</v>
      </c>
      <c r="I1566" s="2">
        <f t="shared" si="249"/>
        <v>23447.254975888001</v>
      </c>
      <c r="J1566" s="2">
        <f t="shared" si="250"/>
        <v>370.94551942091971</v>
      </c>
      <c r="K1566" s="2">
        <f t="shared" si="251"/>
        <v>924.74240742964287</v>
      </c>
      <c r="L1566" s="2">
        <f t="shared" si="243"/>
        <v>1334.9944933546444</v>
      </c>
      <c r="U1566" s="11">
        <v>1777000</v>
      </c>
      <c r="V1566" s="8">
        <f t="shared" si="244"/>
        <v>8.1204915176168955E-5</v>
      </c>
      <c r="Y1566" s="11">
        <v>1185260.986328125</v>
      </c>
      <c r="Z1566" s="8">
        <f t="shared" si="245"/>
        <v>9.6260406562016031E-5</v>
      </c>
    </row>
    <row r="1567" spans="1:26" x14ac:dyDescent="0.25">
      <c r="A1567">
        <v>7</v>
      </c>
      <c r="B1567">
        <v>5</v>
      </c>
      <c r="C1567">
        <v>3</v>
      </c>
      <c r="D1567" s="1">
        <v>1</v>
      </c>
      <c r="E1567" s="4">
        <f t="shared" si="246"/>
        <v>28448.211035910332</v>
      </c>
      <c r="F1567" s="2">
        <f t="shared" si="247"/>
        <v>184.88289205809463</v>
      </c>
      <c r="G1567" s="2">
        <f t="shared" si="248"/>
        <v>203.06086142749393</v>
      </c>
      <c r="H1567" s="2">
        <f t="shared" si="242"/>
        <v>1133.949021729748</v>
      </c>
      <c r="I1567" s="2">
        <f t="shared" si="249"/>
        <v>23447.254975888001</v>
      </c>
      <c r="J1567" s="2">
        <f t="shared" si="250"/>
        <v>370.94551942091971</v>
      </c>
      <c r="K1567" s="2">
        <f t="shared" si="251"/>
        <v>924.74240742964287</v>
      </c>
      <c r="L1567" s="2">
        <f t="shared" si="243"/>
        <v>1320.819679752879</v>
      </c>
      <c r="U1567" s="11">
        <v>1817900.0244140625</v>
      </c>
      <c r="V1567" s="8">
        <f t="shared" si="244"/>
        <v>8.3073954575857862E-5</v>
      </c>
      <c r="Y1567" s="11">
        <v>1172676.025390625</v>
      </c>
      <c r="Z1567" s="8">
        <f t="shared" si="245"/>
        <v>9.5238324952661959E-5</v>
      </c>
    </row>
    <row r="1568" spans="1:26" x14ac:dyDescent="0.25">
      <c r="A1568">
        <v>7</v>
      </c>
      <c r="B1568">
        <v>5</v>
      </c>
      <c r="C1568">
        <v>4</v>
      </c>
      <c r="D1568" s="1">
        <v>1</v>
      </c>
      <c r="E1568" s="4">
        <f t="shared" si="246"/>
        <v>28448.211035910332</v>
      </c>
      <c r="F1568" s="2">
        <f t="shared" si="247"/>
        <v>184.88289205809463</v>
      </c>
      <c r="G1568" s="2">
        <f t="shared" si="248"/>
        <v>203.06086142749393</v>
      </c>
      <c r="H1568" s="2">
        <f t="shared" si="242"/>
        <v>1182.6653371065167</v>
      </c>
      <c r="I1568" s="2">
        <f t="shared" si="249"/>
        <v>23447.254975888001</v>
      </c>
      <c r="J1568" s="2">
        <f t="shared" si="250"/>
        <v>370.94551942091971</v>
      </c>
      <c r="K1568" s="2">
        <f t="shared" si="251"/>
        <v>924.74240742964287</v>
      </c>
      <c r="L1568" s="2">
        <f t="shared" si="243"/>
        <v>1365.4245029649446</v>
      </c>
      <c r="U1568" s="11">
        <v>1896000</v>
      </c>
      <c r="V1568" s="8">
        <f t="shared" si="244"/>
        <v>8.6642948325276489E-5</v>
      </c>
      <c r="Y1568" s="11">
        <v>1212277.9541015625</v>
      </c>
      <c r="Z1568" s="8">
        <f t="shared" si="245"/>
        <v>9.8454576733769252E-5</v>
      </c>
    </row>
    <row r="1569" spans="1:26" x14ac:dyDescent="0.25">
      <c r="A1569">
        <v>7</v>
      </c>
      <c r="B1569">
        <v>5</v>
      </c>
      <c r="C1569">
        <v>5</v>
      </c>
      <c r="D1569" s="1">
        <v>0</v>
      </c>
      <c r="E1569" s="4">
        <f t="shared" si="246"/>
        <v>0</v>
      </c>
      <c r="F1569" s="2">
        <f t="shared" si="247"/>
        <v>184.88289205809463</v>
      </c>
      <c r="G1569" s="2">
        <f t="shared" si="248"/>
        <v>0</v>
      </c>
      <c r="H1569" s="2">
        <f t="shared" si="242"/>
        <v>1275.6068641259635</v>
      </c>
      <c r="I1569" s="2">
        <f t="shared" si="249"/>
        <v>0</v>
      </c>
      <c r="J1569" s="2">
        <f t="shared" si="250"/>
        <v>370.94551942091971</v>
      </c>
      <c r="K1569" s="2">
        <f t="shared" si="251"/>
        <v>0</v>
      </c>
      <c r="L1569" s="2">
        <f t="shared" si="243"/>
        <v>1445.8433616062712</v>
      </c>
      <c r="U1569" s="11">
        <v>2045000</v>
      </c>
      <c r="V1569" s="8">
        <f t="shared" si="244"/>
        <v>9.3451914201049806E-5</v>
      </c>
      <c r="Y1569" s="11">
        <v>1283677.001953125</v>
      </c>
      <c r="Z1569" s="8">
        <f t="shared" si="245"/>
        <v>1.0425321640352175E-4</v>
      </c>
    </row>
    <row r="1570" spans="1:26" x14ac:dyDescent="0.25">
      <c r="A1570">
        <v>7</v>
      </c>
      <c r="B1570">
        <v>5</v>
      </c>
      <c r="C1570">
        <v>6</v>
      </c>
      <c r="D1570" s="1">
        <v>0</v>
      </c>
      <c r="E1570" s="4">
        <f t="shared" si="246"/>
        <v>0</v>
      </c>
      <c r="F1570" s="2">
        <f t="shared" si="247"/>
        <v>184.88289205809463</v>
      </c>
      <c r="G1570" s="2">
        <f t="shared" si="248"/>
        <v>0</v>
      </c>
      <c r="H1570" s="2">
        <f t="shared" si="242"/>
        <v>1329.5004135095824</v>
      </c>
      <c r="I1570" s="2">
        <f t="shared" si="249"/>
        <v>0</v>
      </c>
      <c r="J1570" s="2">
        <f t="shared" si="250"/>
        <v>370.94551942091971</v>
      </c>
      <c r="K1570" s="2">
        <f t="shared" si="251"/>
        <v>0</v>
      </c>
      <c r="L1570" s="2">
        <f t="shared" si="243"/>
        <v>1532.2451586145646</v>
      </c>
      <c r="U1570" s="11">
        <v>2131399.90234375</v>
      </c>
      <c r="V1570" s="8">
        <f t="shared" si="244"/>
        <v>9.7400195991175582E-5</v>
      </c>
      <c r="Y1570" s="11">
        <v>1360387.939453125</v>
      </c>
      <c r="Z1570" s="8">
        <f t="shared" si="245"/>
        <v>1.1048325866145461E-4</v>
      </c>
    </row>
    <row r="1571" spans="1:26" x14ac:dyDescent="0.25">
      <c r="A1571">
        <v>7</v>
      </c>
      <c r="B1571">
        <v>5</v>
      </c>
      <c r="C1571">
        <v>7</v>
      </c>
      <c r="D1571" s="1">
        <v>0</v>
      </c>
      <c r="E1571" s="4">
        <f t="shared" si="246"/>
        <v>0</v>
      </c>
      <c r="F1571" s="2">
        <f t="shared" si="247"/>
        <v>184.88289205809463</v>
      </c>
      <c r="G1571" s="2">
        <f t="shared" si="248"/>
        <v>0</v>
      </c>
      <c r="H1571" s="2">
        <f t="shared" si="242"/>
        <v>1479.7663697073422</v>
      </c>
      <c r="I1571" s="2">
        <f t="shared" si="249"/>
        <v>0</v>
      </c>
      <c r="J1571" s="2">
        <f t="shared" si="250"/>
        <v>370.94551942091971</v>
      </c>
      <c r="K1571" s="2">
        <f t="shared" si="251"/>
        <v>0</v>
      </c>
      <c r="L1571" s="2">
        <f t="shared" si="243"/>
        <v>1625.2721163295262</v>
      </c>
      <c r="U1571" s="11">
        <v>2372300.048828125</v>
      </c>
      <c r="V1571" s="8">
        <f t="shared" si="244"/>
        <v>1.0840879248030914E-4</v>
      </c>
      <c r="Y1571" s="11">
        <v>1442980.95703125</v>
      </c>
      <c r="Z1571" s="8">
        <f t="shared" si="245"/>
        <v>1.1719101125177995E-4</v>
      </c>
    </row>
    <row r="1572" spans="1:26" x14ac:dyDescent="0.25">
      <c r="A1572">
        <v>7</v>
      </c>
      <c r="B1572">
        <v>5</v>
      </c>
      <c r="C1572">
        <v>8</v>
      </c>
      <c r="D1572" s="1">
        <v>0</v>
      </c>
      <c r="E1572" s="4">
        <f t="shared" si="246"/>
        <v>0</v>
      </c>
      <c r="F1572" s="2">
        <f t="shared" si="247"/>
        <v>184.88289205809463</v>
      </c>
      <c r="G1572" s="2">
        <f t="shared" si="248"/>
        <v>0</v>
      </c>
      <c r="H1572" s="2">
        <f t="shared" si="242"/>
        <v>1600.7774854239369</v>
      </c>
      <c r="I1572" s="2">
        <f t="shared" si="249"/>
        <v>0</v>
      </c>
      <c r="J1572" s="2">
        <f t="shared" si="250"/>
        <v>370.94551942091971</v>
      </c>
      <c r="K1572" s="2">
        <f t="shared" si="251"/>
        <v>0</v>
      </c>
      <c r="L1572" s="2">
        <f t="shared" si="243"/>
        <v>1728.2727003604657</v>
      </c>
      <c r="U1572" s="11">
        <v>2566300.048828125</v>
      </c>
      <c r="V1572" s="8">
        <f t="shared" si="244"/>
        <v>1.172741574460811E-4</v>
      </c>
      <c r="Y1572" s="11">
        <v>1534428.955078125</v>
      </c>
      <c r="Z1572" s="8">
        <f t="shared" si="245"/>
        <v>1.2461791686397368E-4</v>
      </c>
    </row>
    <row r="1573" spans="1:26" x14ac:dyDescent="0.25">
      <c r="A1573">
        <v>7</v>
      </c>
      <c r="B1573">
        <v>5</v>
      </c>
      <c r="C1573">
        <v>9</v>
      </c>
      <c r="D1573" s="1">
        <v>0</v>
      </c>
      <c r="E1573" s="4">
        <f t="shared" si="246"/>
        <v>0</v>
      </c>
      <c r="F1573" s="2">
        <f t="shared" si="247"/>
        <v>184.88289205809463</v>
      </c>
      <c r="G1573" s="2">
        <f t="shared" si="248"/>
        <v>0</v>
      </c>
      <c r="H1573" s="2">
        <f t="shared" si="242"/>
        <v>1717.0478985789966</v>
      </c>
      <c r="I1573" s="2">
        <f t="shared" si="249"/>
        <v>0</v>
      </c>
      <c r="J1573" s="2">
        <f t="shared" si="250"/>
        <v>370.94551942091971</v>
      </c>
      <c r="K1573" s="2">
        <f t="shared" si="251"/>
        <v>0</v>
      </c>
      <c r="L1573" s="2">
        <f t="shared" si="243"/>
        <v>1871.8222487298149</v>
      </c>
      <c r="U1573" s="11">
        <v>2752699.951171875</v>
      </c>
      <c r="V1573" s="8">
        <f t="shared" si="244"/>
        <v>1.2579221499175945E-4</v>
      </c>
      <c r="Y1573" s="11">
        <v>1661877.9296875</v>
      </c>
      <c r="Z1573" s="8">
        <f t="shared" si="245"/>
        <v>1.3496862464337762E-4</v>
      </c>
    </row>
    <row r="1574" spans="1:26" x14ac:dyDescent="0.25">
      <c r="A1574">
        <v>7</v>
      </c>
      <c r="B1574">
        <v>5</v>
      </c>
      <c r="C1574">
        <v>10</v>
      </c>
      <c r="D1574" s="1">
        <v>0</v>
      </c>
      <c r="E1574" s="4">
        <f t="shared" si="246"/>
        <v>0</v>
      </c>
      <c r="F1574" s="2">
        <f t="shared" si="247"/>
        <v>184.88289205809463</v>
      </c>
      <c r="G1574" s="2">
        <f t="shared" si="248"/>
        <v>0</v>
      </c>
      <c r="H1574" s="2">
        <f t="shared" si="242"/>
        <v>1778.3019483450985</v>
      </c>
      <c r="I1574" s="2">
        <f t="shared" si="249"/>
        <v>0</v>
      </c>
      <c r="J1574" s="2">
        <f t="shared" si="250"/>
        <v>370.94551942091971</v>
      </c>
      <c r="K1574" s="2">
        <f t="shared" si="251"/>
        <v>0</v>
      </c>
      <c r="L1574" s="2">
        <f t="shared" si="243"/>
        <v>2026.523724732042</v>
      </c>
      <c r="U1574" s="11">
        <v>2850899.90234375</v>
      </c>
      <c r="V1574" s="8">
        <f t="shared" si="244"/>
        <v>1.3027973255237623E-4</v>
      </c>
      <c r="Y1574" s="11">
        <v>1799228.02734375</v>
      </c>
      <c r="Z1574" s="8">
        <f t="shared" si="245"/>
        <v>1.4612344741594043E-4</v>
      </c>
    </row>
    <row r="1575" spans="1:26" x14ac:dyDescent="0.25">
      <c r="A1575">
        <v>7</v>
      </c>
      <c r="B1575">
        <v>5</v>
      </c>
      <c r="C1575">
        <v>11</v>
      </c>
      <c r="D1575" s="1">
        <v>0</v>
      </c>
      <c r="E1575" s="4">
        <f t="shared" si="246"/>
        <v>0</v>
      </c>
      <c r="F1575" s="2">
        <f t="shared" si="247"/>
        <v>184.88289205809463</v>
      </c>
      <c r="G1575" s="2">
        <f t="shared" si="248"/>
        <v>0</v>
      </c>
      <c r="H1575" s="2">
        <f t="shared" si="242"/>
        <v>1880.7248804876162</v>
      </c>
      <c r="I1575" s="2">
        <f t="shared" si="249"/>
        <v>0</v>
      </c>
      <c r="J1575" s="2">
        <f t="shared" si="250"/>
        <v>370.94551942091971</v>
      </c>
      <c r="K1575" s="2">
        <f t="shared" si="251"/>
        <v>0</v>
      </c>
      <c r="L1575" s="2">
        <f t="shared" si="243"/>
        <v>2123.6143783305856</v>
      </c>
      <c r="U1575" s="11">
        <v>3015100.09765625</v>
      </c>
      <c r="V1575" s="8">
        <f t="shared" si="244"/>
        <v>1.377833132683368E-4</v>
      </c>
      <c r="Y1575" s="11">
        <v>1885428.955078125</v>
      </c>
      <c r="Z1575" s="8">
        <f t="shared" si="245"/>
        <v>1.5312421471145384E-4</v>
      </c>
    </row>
    <row r="1576" spans="1:26" x14ac:dyDescent="0.25">
      <c r="A1576">
        <v>7</v>
      </c>
      <c r="B1576">
        <v>5</v>
      </c>
      <c r="C1576">
        <v>12</v>
      </c>
      <c r="D1576" s="1">
        <v>0</v>
      </c>
      <c r="E1576" s="4">
        <f t="shared" si="246"/>
        <v>0</v>
      </c>
      <c r="F1576" s="2">
        <f t="shared" si="247"/>
        <v>184.88289205809463</v>
      </c>
      <c r="G1576" s="2">
        <f t="shared" si="248"/>
        <v>0</v>
      </c>
      <c r="H1576" s="2">
        <f t="shared" si="242"/>
        <v>1919.4608215173218</v>
      </c>
      <c r="I1576" s="2">
        <f t="shared" si="249"/>
        <v>0</v>
      </c>
      <c r="J1576" s="2">
        <f t="shared" si="250"/>
        <v>370.94551942091971</v>
      </c>
      <c r="K1576" s="2">
        <f t="shared" si="251"/>
        <v>0</v>
      </c>
      <c r="L1576" s="2">
        <f t="shared" si="243"/>
        <v>2170.0182765405089</v>
      </c>
      <c r="U1576" s="11">
        <v>3077199.951171875</v>
      </c>
      <c r="V1576" s="8">
        <f t="shared" si="244"/>
        <v>1.4062113731852749E-4</v>
      </c>
      <c r="Y1576" s="11">
        <v>1926628.173828125</v>
      </c>
      <c r="Z1576" s="8">
        <f t="shared" si="245"/>
        <v>1.5647018964242532E-4</v>
      </c>
    </row>
    <row r="1577" spans="1:26" x14ac:dyDescent="0.25">
      <c r="A1577">
        <v>7</v>
      </c>
      <c r="B1577">
        <v>5</v>
      </c>
      <c r="C1577">
        <v>13</v>
      </c>
      <c r="D1577" s="1">
        <v>0</v>
      </c>
      <c r="E1577" s="4">
        <f t="shared" si="246"/>
        <v>0</v>
      </c>
      <c r="F1577" s="2">
        <f t="shared" si="247"/>
        <v>184.88289205809463</v>
      </c>
      <c r="G1577" s="2">
        <f t="shared" si="248"/>
        <v>0</v>
      </c>
      <c r="H1577" s="2">
        <f t="shared" si="242"/>
        <v>1885.4654307618866</v>
      </c>
      <c r="I1577" s="2">
        <f t="shared" si="249"/>
        <v>0</v>
      </c>
      <c r="J1577" s="2">
        <f t="shared" si="250"/>
        <v>370.94551942091971</v>
      </c>
      <c r="K1577" s="2">
        <f t="shared" si="251"/>
        <v>0</v>
      </c>
      <c r="L1577" s="2">
        <f t="shared" si="243"/>
        <v>2166.4701734151972</v>
      </c>
      <c r="U1577" s="11">
        <v>3022699.951171875</v>
      </c>
      <c r="V1577" s="8">
        <f t="shared" si="244"/>
        <v>1.3813060953175133E-4</v>
      </c>
      <c r="Y1577" s="11">
        <v>1923478.02734375</v>
      </c>
      <c r="Z1577" s="8">
        <f t="shared" si="245"/>
        <v>1.5621435199585326E-4</v>
      </c>
    </row>
    <row r="1578" spans="1:26" x14ac:dyDescent="0.25">
      <c r="A1578">
        <v>7</v>
      </c>
      <c r="B1578">
        <v>5</v>
      </c>
      <c r="C1578">
        <v>14</v>
      </c>
      <c r="D1578" s="1">
        <v>0</v>
      </c>
      <c r="E1578" s="4">
        <f t="shared" si="246"/>
        <v>0</v>
      </c>
      <c r="F1578" s="2">
        <f t="shared" si="247"/>
        <v>184.88289205809463</v>
      </c>
      <c r="G1578" s="2">
        <f t="shared" si="248"/>
        <v>0</v>
      </c>
      <c r="H1578" s="2">
        <f t="shared" si="242"/>
        <v>1860.2028009344531</v>
      </c>
      <c r="I1578" s="2">
        <f t="shared" si="249"/>
        <v>0</v>
      </c>
      <c r="J1578" s="2">
        <f t="shared" si="250"/>
        <v>370.94551942091971</v>
      </c>
      <c r="K1578" s="2">
        <f t="shared" si="251"/>
        <v>0</v>
      </c>
      <c r="L1578" s="2">
        <f t="shared" si="243"/>
        <v>2165.6805602923314</v>
      </c>
      <c r="U1578" s="11">
        <v>2982199.951171875</v>
      </c>
      <c r="V1578" s="8">
        <f t="shared" si="244"/>
        <v>1.3627985035075257E-4</v>
      </c>
      <c r="Y1578" s="11">
        <v>1922776.9775390625</v>
      </c>
      <c r="Z1578" s="8">
        <f t="shared" si="245"/>
        <v>1.5615741656981811E-4</v>
      </c>
    </row>
    <row r="1579" spans="1:26" x14ac:dyDescent="0.25">
      <c r="A1579">
        <v>7</v>
      </c>
      <c r="B1579">
        <v>5</v>
      </c>
      <c r="C1579">
        <v>15</v>
      </c>
      <c r="D1579" s="1">
        <v>0</v>
      </c>
      <c r="E1579" s="4">
        <f t="shared" si="246"/>
        <v>0</v>
      </c>
      <c r="F1579" s="2">
        <f t="shared" si="247"/>
        <v>184.88289205809463</v>
      </c>
      <c r="G1579" s="2">
        <f t="shared" si="248"/>
        <v>0</v>
      </c>
      <c r="H1579" s="2">
        <f t="shared" si="242"/>
        <v>1800.3210117138701</v>
      </c>
      <c r="I1579" s="2">
        <f t="shared" si="249"/>
        <v>0</v>
      </c>
      <c r="J1579" s="2">
        <f t="shared" si="250"/>
        <v>370.94551942091971</v>
      </c>
      <c r="K1579" s="2">
        <f t="shared" si="251"/>
        <v>0</v>
      </c>
      <c r="L1579" s="2">
        <f t="shared" si="243"/>
        <v>2173.9037835668328</v>
      </c>
      <c r="U1579" s="11">
        <v>2886199.951171875</v>
      </c>
      <c r="V1579" s="8">
        <f t="shared" si="244"/>
        <v>1.3189286562542211E-4</v>
      </c>
      <c r="Y1579" s="11">
        <v>1930077.880859375</v>
      </c>
      <c r="Z1579" s="8">
        <f t="shared" si="245"/>
        <v>1.5675035595615568E-4</v>
      </c>
    </row>
    <row r="1580" spans="1:26" x14ac:dyDescent="0.25">
      <c r="A1580">
        <v>7</v>
      </c>
      <c r="B1580">
        <v>5</v>
      </c>
      <c r="C1580">
        <v>16</v>
      </c>
      <c r="D1580" s="1">
        <v>0</v>
      </c>
      <c r="E1580" s="4">
        <f t="shared" si="246"/>
        <v>0</v>
      </c>
      <c r="F1580" s="2">
        <f t="shared" si="247"/>
        <v>184.88289205809463</v>
      </c>
      <c r="G1580" s="2">
        <f t="shared" si="248"/>
        <v>0</v>
      </c>
      <c r="H1580" s="2">
        <f t="shared" si="242"/>
        <v>1809.802264549676</v>
      </c>
      <c r="I1580" s="2">
        <f t="shared" si="249"/>
        <v>0</v>
      </c>
      <c r="J1580" s="2">
        <f t="shared" si="250"/>
        <v>370.94551942091971</v>
      </c>
      <c r="K1580" s="2">
        <f t="shared" si="251"/>
        <v>0</v>
      </c>
      <c r="L1580" s="2">
        <f t="shared" si="243"/>
        <v>2177.0109517652718</v>
      </c>
      <c r="U1580" s="11">
        <v>2901399.90234375</v>
      </c>
      <c r="V1580" s="8">
        <f t="shared" si="244"/>
        <v>1.3258746930893027E-4</v>
      </c>
      <c r="Y1580" s="11">
        <v>1932836.5478515625</v>
      </c>
      <c r="Z1580" s="8">
        <f t="shared" si="245"/>
        <v>1.5697439978219931E-4</v>
      </c>
    </row>
    <row r="1581" spans="1:26" x14ac:dyDescent="0.25">
      <c r="A1581">
        <v>7</v>
      </c>
      <c r="B1581">
        <v>5</v>
      </c>
      <c r="C1581">
        <v>17</v>
      </c>
      <c r="D1581" s="1">
        <v>0</v>
      </c>
      <c r="E1581" s="4">
        <f t="shared" si="246"/>
        <v>0</v>
      </c>
      <c r="F1581" s="2">
        <f t="shared" si="247"/>
        <v>184.88289205809463</v>
      </c>
      <c r="G1581" s="2">
        <f t="shared" si="248"/>
        <v>0</v>
      </c>
      <c r="H1581" s="2">
        <f t="shared" si="242"/>
        <v>1781.0466217234009</v>
      </c>
      <c r="I1581" s="2">
        <f t="shared" si="249"/>
        <v>0</v>
      </c>
      <c r="J1581" s="2">
        <f t="shared" si="250"/>
        <v>370.94551942091971</v>
      </c>
      <c r="K1581" s="2">
        <f t="shared" si="251"/>
        <v>0</v>
      </c>
      <c r="L1581" s="2">
        <f t="shared" si="243"/>
        <v>2147.8304640182141</v>
      </c>
      <c r="U1581" s="11">
        <v>2855300.048828125</v>
      </c>
      <c r="V1581" s="8">
        <f t="shared" si="244"/>
        <v>1.30480809379628E-4</v>
      </c>
      <c r="Y1581" s="11">
        <v>1906928.955078125</v>
      </c>
      <c r="Z1581" s="8">
        <f t="shared" si="245"/>
        <v>1.5487032697276672E-4</v>
      </c>
    </row>
    <row r="1582" spans="1:26" x14ac:dyDescent="0.25">
      <c r="A1582">
        <v>7</v>
      </c>
      <c r="B1582">
        <v>5</v>
      </c>
      <c r="C1582">
        <v>18</v>
      </c>
      <c r="D1582" s="1">
        <v>0</v>
      </c>
      <c r="E1582" s="4">
        <f t="shared" si="246"/>
        <v>0</v>
      </c>
      <c r="F1582" s="2">
        <f t="shared" si="247"/>
        <v>184.88289205809463</v>
      </c>
      <c r="G1582" s="2">
        <f t="shared" si="248"/>
        <v>0</v>
      </c>
      <c r="H1582" s="2">
        <f t="shared" si="242"/>
        <v>1720.6657871351933</v>
      </c>
      <c r="I1582" s="2">
        <f t="shared" si="249"/>
        <v>0</v>
      </c>
      <c r="J1582" s="2">
        <f t="shared" si="250"/>
        <v>370.94551942091971</v>
      </c>
      <c r="K1582" s="2">
        <f t="shared" si="251"/>
        <v>0</v>
      </c>
      <c r="L1582" s="2">
        <f t="shared" si="243"/>
        <v>2099.1168477426431</v>
      </c>
      <c r="U1582" s="11">
        <v>2758500</v>
      </c>
      <c r="V1582" s="8">
        <f t="shared" si="244"/>
        <v>1.2605726421691731E-4</v>
      </c>
      <c r="Y1582" s="11">
        <v>1863679.0771484375</v>
      </c>
      <c r="Z1582" s="8">
        <f t="shared" si="245"/>
        <v>1.5135780873307773E-4</v>
      </c>
    </row>
    <row r="1583" spans="1:26" x14ac:dyDescent="0.25">
      <c r="A1583">
        <v>7</v>
      </c>
      <c r="B1583">
        <v>5</v>
      </c>
      <c r="C1583">
        <v>19</v>
      </c>
      <c r="D1583" s="1">
        <v>0</v>
      </c>
      <c r="E1583" s="4">
        <f t="shared" si="246"/>
        <v>0</v>
      </c>
      <c r="F1583" s="2">
        <f t="shared" si="247"/>
        <v>184.88289205809463</v>
      </c>
      <c r="G1583" s="2">
        <f t="shared" si="248"/>
        <v>0</v>
      </c>
      <c r="H1583" s="2">
        <f t="shared" si="242"/>
        <v>1667.583015150791</v>
      </c>
      <c r="I1583" s="2">
        <f t="shared" si="249"/>
        <v>0</v>
      </c>
      <c r="J1583" s="2">
        <f t="shared" si="250"/>
        <v>370.94551942091971</v>
      </c>
      <c r="K1583" s="2">
        <f t="shared" si="251"/>
        <v>0</v>
      </c>
      <c r="L1583" s="2">
        <f t="shared" si="243"/>
        <v>2041.8981508180493</v>
      </c>
      <c r="U1583" s="11">
        <v>2673399.90234375</v>
      </c>
      <c r="V1583" s="8">
        <f t="shared" si="244"/>
        <v>1.2216838058627045E-4</v>
      </c>
      <c r="Y1583" s="11">
        <v>1812878.0517578125</v>
      </c>
      <c r="Z1583" s="8">
        <f t="shared" si="245"/>
        <v>1.4723202764834113E-4</v>
      </c>
    </row>
    <row r="1584" spans="1:26" x14ac:dyDescent="0.25">
      <c r="A1584">
        <v>7</v>
      </c>
      <c r="B1584">
        <v>5</v>
      </c>
      <c r="C1584">
        <v>20</v>
      </c>
      <c r="D1584" s="1">
        <v>1</v>
      </c>
      <c r="E1584" s="4">
        <f t="shared" si="246"/>
        <v>28448.211035910332</v>
      </c>
      <c r="F1584" s="2">
        <f t="shared" si="247"/>
        <v>184.88289205809463</v>
      </c>
      <c r="G1584" s="2">
        <f t="shared" si="248"/>
        <v>203.06086142749393</v>
      </c>
      <c r="H1584" s="2">
        <f t="shared" si="242"/>
        <v>1659.8483449580385</v>
      </c>
      <c r="I1584" s="2">
        <f t="shared" si="249"/>
        <v>23447.254975888001</v>
      </c>
      <c r="J1584" s="2">
        <f t="shared" si="250"/>
        <v>370.94551942091971</v>
      </c>
      <c r="K1584" s="2">
        <f t="shared" si="251"/>
        <v>924.74240742964287</v>
      </c>
      <c r="L1584" s="2">
        <f t="shared" si="243"/>
        <v>2050.5719334175778</v>
      </c>
      <c r="U1584" s="11">
        <v>2661000</v>
      </c>
      <c r="V1584" s="8">
        <f t="shared" si="244"/>
        <v>1.2160173285525356E-4</v>
      </c>
      <c r="Y1584" s="11">
        <v>1820578.9794921875</v>
      </c>
      <c r="Z1584" s="8">
        <f t="shared" si="245"/>
        <v>1.4785745482696794E-4</v>
      </c>
    </row>
    <row r="1585" spans="1:26" x14ac:dyDescent="0.25">
      <c r="A1585">
        <v>7</v>
      </c>
      <c r="B1585">
        <v>5</v>
      </c>
      <c r="C1585">
        <v>21</v>
      </c>
      <c r="D1585" s="1">
        <v>1</v>
      </c>
      <c r="E1585" s="4">
        <f t="shared" si="246"/>
        <v>28448.211035910332</v>
      </c>
      <c r="F1585" s="2">
        <f t="shared" si="247"/>
        <v>184.88289205809463</v>
      </c>
      <c r="G1585" s="2">
        <f t="shared" si="248"/>
        <v>203.06086142749393</v>
      </c>
      <c r="H1585" s="2">
        <f t="shared" si="242"/>
        <v>1553.1214701301972</v>
      </c>
      <c r="I1585" s="2">
        <f t="shared" si="249"/>
        <v>23447.254975888001</v>
      </c>
      <c r="J1585" s="2">
        <f t="shared" si="250"/>
        <v>370.94551942091971</v>
      </c>
      <c r="K1585" s="2">
        <f t="shared" si="251"/>
        <v>924.74240742964287</v>
      </c>
      <c r="L1585" s="2">
        <f t="shared" si="243"/>
        <v>1959.5633494869908</v>
      </c>
      <c r="U1585" s="11">
        <v>2489899.90234375</v>
      </c>
      <c r="V1585" s="8">
        <f t="shared" si="244"/>
        <v>1.137828420748315E-4</v>
      </c>
      <c r="Y1585" s="11">
        <v>1739777.9541015625</v>
      </c>
      <c r="Z1585" s="8">
        <f t="shared" si="245"/>
        <v>1.4129523802877147E-4</v>
      </c>
    </row>
    <row r="1586" spans="1:26" x14ac:dyDescent="0.25">
      <c r="A1586">
        <v>7</v>
      </c>
      <c r="B1586">
        <v>5</v>
      </c>
      <c r="C1586">
        <v>22</v>
      </c>
      <c r="D1586" s="1">
        <v>1</v>
      </c>
      <c r="E1586" s="4">
        <f t="shared" si="246"/>
        <v>28448.211035910332</v>
      </c>
      <c r="F1586" s="2">
        <f t="shared" si="247"/>
        <v>184.88289205809463</v>
      </c>
      <c r="G1586" s="2">
        <f t="shared" si="248"/>
        <v>203.06086142749393</v>
      </c>
      <c r="H1586" s="2">
        <f t="shared" si="242"/>
        <v>1468.3513731797154</v>
      </c>
      <c r="I1586" s="2">
        <f t="shared" si="249"/>
        <v>23447.254975888001</v>
      </c>
      <c r="J1586" s="2">
        <f t="shared" si="250"/>
        <v>370.94551942091971</v>
      </c>
      <c r="K1586" s="2">
        <f t="shared" si="251"/>
        <v>924.74240742964287</v>
      </c>
      <c r="L1586" s="2">
        <f t="shared" si="243"/>
        <v>1834.42939952903</v>
      </c>
      <c r="U1586" s="11">
        <v>2354000</v>
      </c>
      <c r="V1586" s="8">
        <f t="shared" si="244"/>
        <v>1.0757252128570721E-4</v>
      </c>
      <c r="Y1586" s="11">
        <v>1628679.0771484375</v>
      </c>
      <c r="Z1586" s="8">
        <f t="shared" si="245"/>
        <v>1.3227239564430899E-4</v>
      </c>
    </row>
    <row r="1587" spans="1:26" x14ac:dyDescent="0.25">
      <c r="A1587">
        <v>7</v>
      </c>
      <c r="B1587">
        <v>5</v>
      </c>
      <c r="C1587">
        <v>23</v>
      </c>
      <c r="D1587" s="1">
        <v>1</v>
      </c>
      <c r="E1587" s="4">
        <f t="shared" si="246"/>
        <v>28448.211035910332</v>
      </c>
      <c r="F1587" s="2">
        <f t="shared" si="247"/>
        <v>184.88289205809463</v>
      </c>
      <c r="G1587" s="2">
        <f t="shared" si="248"/>
        <v>203.06086142749393</v>
      </c>
      <c r="H1587" s="2">
        <f t="shared" si="242"/>
        <v>1379.152457986555</v>
      </c>
      <c r="I1587" s="2">
        <f t="shared" si="249"/>
        <v>23447.254975888001</v>
      </c>
      <c r="J1587" s="2">
        <f t="shared" si="250"/>
        <v>370.94551942091971</v>
      </c>
      <c r="K1587" s="2">
        <f t="shared" si="251"/>
        <v>924.74240742964287</v>
      </c>
      <c r="L1587" s="2">
        <f t="shared" si="243"/>
        <v>1697.5803571547574</v>
      </c>
      <c r="U1587" s="11">
        <v>2211000</v>
      </c>
      <c r="V1587" s="8">
        <f t="shared" si="244"/>
        <v>1.0103774195526706E-4</v>
      </c>
      <c r="Y1587" s="11">
        <v>1507179.0771484375</v>
      </c>
      <c r="Z1587" s="8">
        <f t="shared" si="245"/>
        <v>1.2240483100479663E-4</v>
      </c>
    </row>
    <row r="1588" spans="1:26" x14ac:dyDescent="0.25">
      <c r="A1588">
        <v>7</v>
      </c>
      <c r="B1588">
        <v>6</v>
      </c>
      <c r="C1588">
        <v>0</v>
      </c>
      <c r="D1588" s="1">
        <v>1</v>
      </c>
      <c r="E1588" s="4">
        <f t="shared" si="246"/>
        <v>28448.211035910332</v>
      </c>
      <c r="F1588" s="2">
        <f t="shared" si="247"/>
        <v>184.88289205809463</v>
      </c>
      <c r="G1588" s="2">
        <f t="shared" si="248"/>
        <v>203.06086142749393</v>
      </c>
      <c r="H1588" s="2">
        <f t="shared" si="242"/>
        <v>1303.0526841853975</v>
      </c>
      <c r="I1588" s="2">
        <f t="shared" si="249"/>
        <v>23447.254975888001</v>
      </c>
      <c r="J1588" s="2">
        <f t="shared" si="250"/>
        <v>370.94551942091971</v>
      </c>
      <c r="K1588" s="2">
        <f t="shared" si="251"/>
        <v>924.74240742964287</v>
      </c>
      <c r="L1588" s="2">
        <f t="shared" si="243"/>
        <v>1605.2211951803076</v>
      </c>
      <c r="U1588" s="11">
        <v>2089000</v>
      </c>
      <c r="V1588" s="8">
        <f t="shared" si="244"/>
        <v>9.5462615533492939E-5</v>
      </c>
      <c r="Y1588" s="11">
        <v>1425178.955078125</v>
      </c>
      <c r="Z1588" s="8">
        <f t="shared" si="245"/>
        <v>1.1574523014079077E-4</v>
      </c>
    </row>
    <row r="1589" spans="1:26" x14ac:dyDescent="0.25">
      <c r="A1589">
        <v>7</v>
      </c>
      <c r="B1589">
        <v>6</v>
      </c>
      <c r="C1589">
        <v>1</v>
      </c>
      <c r="D1589" s="1">
        <v>1</v>
      </c>
      <c r="E1589" s="4">
        <f t="shared" si="246"/>
        <v>28448.211035910332</v>
      </c>
      <c r="F1589" s="2">
        <f t="shared" si="247"/>
        <v>184.88289205809463</v>
      </c>
      <c r="G1589" s="2">
        <f t="shared" si="248"/>
        <v>203.06086142749393</v>
      </c>
      <c r="H1589" s="2">
        <f t="shared" si="242"/>
        <v>1266.8117415629167</v>
      </c>
      <c r="I1589" s="2">
        <f t="shared" si="249"/>
        <v>23447.254975888001</v>
      </c>
      <c r="J1589" s="2">
        <f t="shared" si="250"/>
        <v>370.94551942091971</v>
      </c>
      <c r="K1589" s="2">
        <f t="shared" si="251"/>
        <v>924.74240742964287</v>
      </c>
      <c r="L1589" s="2">
        <f t="shared" si="243"/>
        <v>1527.5033551353056</v>
      </c>
      <c r="U1589" s="11">
        <v>2030900.0244140625</v>
      </c>
      <c r="V1589" s="8">
        <f t="shared" si="244"/>
        <v>9.2807576935184801E-5</v>
      </c>
      <c r="Y1589" s="11">
        <v>1356177.978515625</v>
      </c>
      <c r="Z1589" s="8">
        <f t="shared" si="245"/>
        <v>1.1014134868877475E-4</v>
      </c>
    </row>
    <row r="1590" spans="1:26" x14ac:dyDescent="0.25">
      <c r="A1590">
        <v>7</v>
      </c>
      <c r="B1590">
        <v>6</v>
      </c>
      <c r="C1590">
        <v>2</v>
      </c>
      <c r="D1590" s="1">
        <v>1</v>
      </c>
      <c r="E1590" s="4">
        <f t="shared" si="246"/>
        <v>28448.211035910332</v>
      </c>
      <c r="F1590" s="2">
        <f t="shared" si="247"/>
        <v>184.88289205809463</v>
      </c>
      <c r="G1590" s="2">
        <f t="shared" si="248"/>
        <v>203.06086142749393</v>
      </c>
      <c r="H1590" s="2">
        <f t="shared" si="242"/>
        <v>1208.8636198905219</v>
      </c>
      <c r="I1590" s="2">
        <f t="shared" si="249"/>
        <v>23447.254975888001</v>
      </c>
      <c r="J1590" s="2">
        <f t="shared" si="250"/>
        <v>370.94551942091971</v>
      </c>
      <c r="K1590" s="2">
        <f t="shared" si="251"/>
        <v>924.74240742964287</v>
      </c>
      <c r="L1590" s="2">
        <f t="shared" si="243"/>
        <v>1489.3061812316191</v>
      </c>
      <c r="U1590" s="11">
        <v>1938000</v>
      </c>
      <c r="V1590" s="8">
        <f t="shared" si="244"/>
        <v>8.8562254142608566E-5</v>
      </c>
      <c r="Y1590" s="11">
        <v>1322265.0146484375</v>
      </c>
      <c r="Z1590" s="8">
        <f t="shared" si="245"/>
        <v>1.0738712347826512E-4</v>
      </c>
    </row>
    <row r="1591" spans="1:26" x14ac:dyDescent="0.25">
      <c r="A1591">
        <v>7</v>
      </c>
      <c r="B1591">
        <v>6</v>
      </c>
      <c r="C1591">
        <v>3</v>
      </c>
      <c r="D1591" s="1">
        <v>1</v>
      </c>
      <c r="E1591" s="4">
        <f t="shared" si="246"/>
        <v>28448.211035910332</v>
      </c>
      <c r="F1591" s="2">
        <f t="shared" si="247"/>
        <v>184.88289205809463</v>
      </c>
      <c r="G1591" s="2">
        <f t="shared" si="248"/>
        <v>203.06086142749393</v>
      </c>
      <c r="H1591" s="2">
        <f t="shared" si="242"/>
        <v>1236.3094399499557</v>
      </c>
      <c r="I1591" s="2">
        <f t="shared" si="249"/>
        <v>23447.254975888001</v>
      </c>
      <c r="J1591" s="2">
        <f t="shared" si="250"/>
        <v>370.94551942091971</v>
      </c>
      <c r="K1591" s="2">
        <f t="shared" si="251"/>
        <v>924.74240742964287</v>
      </c>
      <c r="L1591" s="2">
        <f t="shared" si="243"/>
        <v>1442.5680414229348</v>
      </c>
      <c r="U1591" s="11">
        <v>1982000</v>
      </c>
      <c r="V1591" s="8">
        <f t="shared" si="244"/>
        <v>9.0572955475051698E-5</v>
      </c>
      <c r="Y1591" s="11">
        <v>1280769.04296875</v>
      </c>
      <c r="Z1591" s="8">
        <f t="shared" si="245"/>
        <v>1.0401704789942816E-4</v>
      </c>
    </row>
    <row r="1592" spans="1:26" x14ac:dyDescent="0.25">
      <c r="A1592">
        <v>7</v>
      </c>
      <c r="B1592">
        <v>6</v>
      </c>
      <c r="C1592">
        <v>4</v>
      </c>
      <c r="D1592" s="1">
        <v>1</v>
      </c>
      <c r="E1592" s="4">
        <f t="shared" si="246"/>
        <v>28448.211035910332</v>
      </c>
      <c r="F1592" s="2">
        <f t="shared" si="247"/>
        <v>184.88289205809463</v>
      </c>
      <c r="G1592" s="2">
        <f t="shared" si="248"/>
        <v>203.06086142749393</v>
      </c>
      <c r="H1592" s="2">
        <f t="shared" si="242"/>
        <v>1256.2700363568167</v>
      </c>
      <c r="I1592" s="2">
        <f t="shared" si="249"/>
        <v>23447.254975888001</v>
      </c>
      <c r="J1592" s="2">
        <f t="shared" si="250"/>
        <v>370.94551942091971</v>
      </c>
      <c r="K1592" s="2">
        <f t="shared" si="251"/>
        <v>924.74240742964287</v>
      </c>
      <c r="L1592" s="2">
        <f t="shared" si="243"/>
        <v>1482.0008505582409</v>
      </c>
      <c r="U1592" s="11">
        <v>2014000</v>
      </c>
      <c r="V1592" s="8">
        <f t="shared" si="244"/>
        <v>9.2035283716828509E-5</v>
      </c>
      <c r="Y1592" s="11">
        <v>1315779.052734375</v>
      </c>
      <c r="Z1592" s="8">
        <f t="shared" si="245"/>
        <v>1.0686036917014639E-4</v>
      </c>
    </row>
    <row r="1593" spans="1:26" x14ac:dyDescent="0.25">
      <c r="A1593">
        <v>7</v>
      </c>
      <c r="B1593">
        <v>6</v>
      </c>
      <c r="C1593">
        <v>5</v>
      </c>
      <c r="D1593" s="1">
        <v>0</v>
      </c>
      <c r="E1593" s="4">
        <f t="shared" si="246"/>
        <v>0</v>
      </c>
      <c r="F1593" s="2">
        <f t="shared" si="247"/>
        <v>184.88289205809463</v>
      </c>
      <c r="G1593" s="2">
        <f t="shared" si="248"/>
        <v>0</v>
      </c>
      <c r="H1593" s="2">
        <f t="shared" si="242"/>
        <v>1321.0795369004377</v>
      </c>
      <c r="I1593" s="2">
        <f t="shared" si="249"/>
        <v>0</v>
      </c>
      <c r="J1593" s="2">
        <f t="shared" si="250"/>
        <v>370.94551942091971</v>
      </c>
      <c r="K1593" s="2">
        <f t="shared" si="251"/>
        <v>0</v>
      </c>
      <c r="L1593" s="2">
        <f t="shared" si="243"/>
        <v>1552.2826056063673</v>
      </c>
      <c r="U1593" s="11">
        <v>2117899.90234375</v>
      </c>
      <c r="V1593" s="8">
        <f t="shared" si="244"/>
        <v>9.678327626417599E-5</v>
      </c>
      <c r="Y1593" s="11">
        <v>1378177.978515625</v>
      </c>
      <c r="Z1593" s="8">
        <f t="shared" si="245"/>
        <v>1.1192806821197863E-4</v>
      </c>
    </row>
    <row r="1594" spans="1:26" x14ac:dyDescent="0.25">
      <c r="A1594">
        <v>7</v>
      </c>
      <c r="B1594">
        <v>6</v>
      </c>
      <c r="C1594">
        <v>6</v>
      </c>
      <c r="D1594" s="1">
        <v>0</v>
      </c>
      <c r="E1594" s="4">
        <f t="shared" si="246"/>
        <v>0</v>
      </c>
      <c r="F1594" s="2">
        <f t="shared" si="247"/>
        <v>184.88289205809463</v>
      </c>
      <c r="G1594" s="2">
        <f t="shared" si="248"/>
        <v>0</v>
      </c>
      <c r="H1594" s="2">
        <f t="shared" si="242"/>
        <v>1397.3041862589505</v>
      </c>
      <c r="I1594" s="2">
        <f t="shared" si="249"/>
        <v>0</v>
      </c>
      <c r="J1594" s="2">
        <f t="shared" si="250"/>
        <v>370.94551942091971</v>
      </c>
      <c r="K1594" s="2">
        <f t="shared" si="251"/>
        <v>0</v>
      </c>
      <c r="L1594" s="2">
        <f t="shared" si="243"/>
        <v>1593.0670927167546</v>
      </c>
      <c r="U1594" s="11">
        <v>2240100.09765625</v>
      </c>
      <c r="V1594" s="8">
        <f t="shared" si="244"/>
        <v>1.0236755116280449E-4</v>
      </c>
      <c r="Y1594" s="11">
        <v>1414388.0615234375</v>
      </c>
      <c r="Z1594" s="8">
        <f t="shared" si="245"/>
        <v>1.1486885285956463E-4</v>
      </c>
    </row>
    <row r="1595" spans="1:26" x14ac:dyDescent="0.25">
      <c r="A1595">
        <v>7</v>
      </c>
      <c r="B1595">
        <v>6</v>
      </c>
      <c r="C1595">
        <v>7</v>
      </c>
      <c r="D1595" s="1">
        <v>0</v>
      </c>
      <c r="E1595" s="4">
        <f t="shared" si="246"/>
        <v>0</v>
      </c>
      <c r="F1595" s="2">
        <f t="shared" si="247"/>
        <v>184.88289205809463</v>
      </c>
      <c r="G1595" s="2">
        <f t="shared" si="248"/>
        <v>0</v>
      </c>
      <c r="H1595" s="2">
        <f t="shared" si="242"/>
        <v>1463.6106706181799</v>
      </c>
      <c r="I1595" s="2">
        <f t="shared" si="249"/>
        <v>0</v>
      </c>
      <c r="J1595" s="2">
        <f t="shared" si="250"/>
        <v>370.94551942091971</v>
      </c>
      <c r="K1595" s="2">
        <f t="shared" si="251"/>
        <v>0</v>
      </c>
      <c r="L1595" s="2">
        <f t="shared" si="243"/>
        <v>1667.9556346871741</v>
      </c>
      <c r="U1595" s="11">
        <v>2346399.90234375</v>
      </c>
      <c r="V1595" s="8">
        <f t="shared" si="244"/>
        <v>1.0722521386561358E-4</v>
      </c>
      <c r="Y1595" s="11">
        <v>1480877.0751953125</v>
      </c>
      <c r="Z1595" s="8">
        <f t="shared" si="245"/>
        <v>1.2026872644166048E-4</v>
      </c>
    </row>
    <row r="1596" spans="1:26" x14ac:dyDescent="0.25">
      <c r="A1596">
        <v>7</v>
      </c>
      <c r="B1596">
        <v>6</v>
      </c>
      <c r="C1596">
        <v>8</v>
      </c>
      <c r="D1596" s="1">
        <v>0</v>
      </c>
      <c r="E1596" s="4">
        <f t="shared" si="246"/>
        <v>0</v>
      </c>
      <c r="F1596" s="2">
        <f t="shared" si="247"/>
        <v>184.88289205809463</v>
      </c>
      <c r="G1596" s="2">
        <f t="shared" si="248"/>
        <v>0</v>
      </c>
      <c r="H1596" s="2">
        <f t="shared" si="242"/>
        <v>1538.5877827012637</v>
      </c>
      <c r="I1596" s="2">
        <f t="shared" si="249"/>
        <v>0</v>
      </c>
      <c r="J1596" s="2">
        <f t="shared" si="250"/>
        <v>370.94551942091971</v>
      </c>
      <c r="K1596" s="2">
        <f t="shared" si="251"/>
        <v>0</v>
      </c>
      <c r="L1596" s="2">
        <f t="shared" si="243"/>
        <v>1774.1706302102732</v>
      </c>
      <c r="U1596" s="11">
        <v>2466600.09765625</v>
      </c>
      <c r="V1596" s="8">
        <f t="shared" si="244"/>
        <v>1.1271809324913103E-4</v>
      </c>
      <c r="Y1596" s="11">
        <v>1575178.955078125</v>
      </c>
      <c r="Z1596" s="8">
        <f t="shared" si="245"/>
        <v>1.2792740870808998E-4</v>
      </c>
    </row>
    <row r="1597" spans="1:26" x14ac:dyDescent="0.25">
      <c r="A1597">
        <v>7</v>
      </c>
      <c r="B1597">
        <v>6</v>
      </c>
      <c r="C1597">
        <v>9</v>
      </c>
      <c r="D1597" s="1">
        <v>0</v>
      </c>
      <c r="E1597" s="4">
        <f t="shared" si="246"/>
        <v>0</v>
      </c>
      <c r="F1597" s="2">
        <f t="shared" si="247"/>
        <v>184.88289205809463</v>
      </c>
      <c r="G1597" s="2">
        <f t="shared" si="248"/>
        <v>0</v>
      </c>
      <c r="H1597" s="2">
        <f t="shared" si="242"/>
        <v>1652.1759602566983</v>
      </c>
      <c r="I1597" s="2">
        <f t="shared" si="249"/>
        <v>0</v>
      </c>
      <c r="J1597" s="2">
        <f t="shared" si="250"/>
        <v>370.94551942091971</v>
      </c>
      <c r="K1597" s="2">
        <f t="shared" si="251"/>
        <v>0</v>
      </c>
      <c r="L1597" s="2">
        <f t="shared" si="243"/>
        <v>1844.8479480225444</v>
      </c>
      <c r="U1597" s="11">
        <v>2648699.951171875</v>
      </c>
      <c r="V1597" s="8">
        <f t="shared" si="244"/>
        <v>1.2103964820598478E-4</v>
      </c>
      <c r="Y1597" s="11">
        <v>1637929.0771484375</v>
      </c>
      <c r="Z1597" s="8">
        <f t="shared" si="245"/>
        <v>1.3302362998929244E-4</v>
      </c>
    </row>
    <row r="1598" spans="1:26" x14ac:dyDescent="0.25">
      <c r="A1598">
        <v>7</v>
      </c>
      <c r="B1598">
        <v>6</v>
      </c>
      <c r="C1598">
        <v>10</v>
      </c>
      <c r="D1598" s="1">
        <v>0</v>
      </c>
      <c r="E1598" s="4">
        <f t="shared" si="246"/>
        <v>0</v>
      </c>
      <c r="F1598" s="2">
        <f t="shared" si="247"/>
        <v>184.88289205809463</v>
      </c>
      <c r="G1598" s="2">
        <f t="shared" si="248"/>
        <v>0</v>
      </c>
      <c r="H1598" s="2">
        <f t="shared" si="242"/>
        <v>1748.6106525622517</v>
      </c>
      <c r="I1598" s="2">
        <f t="shared" si="249"/>
        <v>0</v>
      </c>
      <c r="J1598" s="2">
        <f t="shared" si="250"/>
        <v>370.94551942091971</v>
      </c>
      <c r="K1598" s="2">
        <f t="shared" si="251"/>
        <v>0</v>
      </c>
      <c r="L1598" s="2">
        <f t="shared" si="243"/>
        <v>1919.5235158109481</v>
      </c>
      <c r="U1598" s="11">
        <v>2803300.048828125</v>
      </c>
      <c r="V1598" s="8">
        <f t="shared" si="244"/>
        <v>1.2810452598674066E-4</v>
      </c>
      <c r="Y1598" s="11">
        <v>1704229.00390625</v>
      </c>
      <c r="Z1598" s="8">
        <f t="shared" si="245"/>
        <v>1.3840814696770932E-4</v>
      </c>
    </row>
    <row r="1599" spans="1:26" x14ac:dyDescent="0.25">
      <c r="A1599">
        <v>7</v>
      </c>
      <c r="B1599">
        <v>6</v>
      </c>
      <c r="C1599">
        <v>11</v>
      </c>
      <c r="D1599" s="1">
        <v>0</v>
      </c>
      <c r="E1599" s="4">
        <f t="shared" si="246"/>
        <v>0</v>
      </c>
      <c r="F1599" s="2">
        <f t="shared" si="247"/>
        <v>184.88289205809463</v>
      </c>
      <c r="G1599" s="2">
        <f t="shared" si="248"/>
        <v>0</v>
      </c>
      <c r="H1599" s="2">
        <f t="shared" si="242"/>
        <v>1824.4608275359647</v>
      </c>
      <c r="I1599" s="2">
        <f t="shared" si="249"/>
        <v>0</v>
      </c>
      <c r="J1599" s="2">
        <f t="shared" si="250"/>
        <v>370.94551942091971</v>
      </c>
      <c r="K1599" s="2">
        <f t="shared" si="251"/>
        <v>0</v>
      </c>
      <c r="L1599" s="2">
        <f t="shared" si="243"/>
        <v>1921.0429332967196</v>
      </c>
      <c r="U1599" s="11">
        <v>2924899.90234375</v>
      </c>
      <c r="V1599" s="8">
        <f t="shared" si="244"/>
        <v>1.3366136661148513E-4</v>
      </c>
      <c r="Y1599" s="11">
        <v>1705578.0029296875</v>
      </c>
      <c r="Z1599" s="8">
        <f t="shared" si="245"/>
        <v>1.3851770528098016E-4</v>
      </c>
    </row>
    <row r="1600" spans="1:26" x14ac:dyDescent="0.25">
      <c r="A1600">
        <v>7</v>
      </c>
      <c r="B1600">
        <v>6</v>
      </c>
      <c r="C1600">
        <v>12</v>
      </c>
      <c r="D1600" s="1">
        <v>0</v>
      </c>
      <c r="E1600" s="4">
        <f t="shared" si="246"/>
        <v>0</v>
      </c>
      <c r="F1600" s="2">
        <f t="shared" si="247"/>
        <v>184.88289205809463</v>
      </c>
      <c r="G1600" s="2">
        <f t="shared" si="248"/>
        <v>0</v>
      </c>
      <c r="H1600" s="2">
        <f t="shared" si="242"/>
        <v>1871.6177974620798</v>
      </c>
      <c r="I1600" s="2">
        <f t="shared" si="249"/>
        <v>0</v>
      </c>
      <c r="J1600" s="2">
        <f t="shared" si="250"/>
        <v>370.94551942091971</v>
      </c>
      <c r="K1600" s="2">
        <f t="shared" si="251"/>
        <v>0</v>
      </c>
      <c r="L1600" s="2">
        <f t="shared" si="243"/>
        <v>1889.5069428470792</v>
      </c>
      <c r="U1600" s="11">
        <v>3000500</v>
      </c>
      <c r="V1600" s="8">
        <f t="shared" si="244"/>
        <v>1.3711612154535449E-4</v>
      </c>
      <c r="Y1600" s="11">
        <v>1677579.1015625</v>
      </c>
      <c r="Z1600" s="8">
        <f t="shared" si="245"/>
        <v>1.3624378784002499E-4</v>
      </c>
    </row>
    <row r="1601" spans="1:26" x14ac:dyDescent="0.25">
      <c r="A1601">
        <v>7</v>
      </c>
      <c r="B1601">
        <v>6</v>
      </c>
      <c r="C1601">
        <v>13</v>
      </c>
      <c r="D1601" s="1">
        <v>0</v>
      </c>
      <c r="E1601" s="4">
        <f t="shared" si="246"/>
        <v>0</v>
      </c>
      <c r="F1601" s="2">
        <f t="shared" si="247"/>
        <v>184.88289205809463</v>
      </c>
      <c r="G1601" s="2">
        <f t="shared" si="248"/>
        <v>0</v>
      </c>
      <c r="H1601" s="2">
        <f t="shared" si="242"/>
        <v>1874.2375952830273</v>
      </c>
      <c r="I1601" s="2">
        <f t="shared" si="249"/>
        <v>0</v>
      </c>
      <c r="J1601" s="2">
        <f t="shared" si="250"/>
        <v>370.94551942091971</v>
      </c>
      <c r="K1601" s="2">
        <f t="shared" si="251"/>
        <v>0</v>
      </c>
      <c r="L1601" s="2">
        <f t="shared" si="243"/>
        <v>1880.3824634311218</v>
      </c>
      <c r="U1601" s="11">
        <v>3004699.951171875</v>
      </c>
      <c r="V1601" s="8">
        <f t="shared" si="244"/>
        <v>1.3730804989575188E-4</v>
      </c>
      <c r="Y1601" s="11">
        <v>1669478.02734375</v>
      </c>
      <c r="Z1601" s="8">
        <f t="shared" si="245"/>
        <v>1.3558586295522662E-4</v>
      </c>
    </row>
    <row r="1602" spans="1:26" x14ac:dyDescent="0.25">
      <c r="A1602">
        <v>7</v>
      </c>
      <c r="B1602">
        <v>6</v>
      </c>
      <c r="C1602">
        <v>14</v>
      </c>
      <c r="D1602" s="1">
        <v>0</v>
      </c>
      <c r="E1602" s="4">
        <f t="shared" si="246"/>
        <v>0</v>
      </c>
      <c r="F1602" s="2">
        <f t="shared" si="247"/>
        <v>184.88289205809463</v>
      </c>
      <c r="G1602" s="2">
        <f t="shared" si="248"/>
        <v>0</v>
      </c>
      <c r="H1602" s="2">
        <f t="shared" si="242"/>
        <v>1795.7051847096893</v>
      </c>
      <c r="I1602" s="2">
        <f t="shared" si="249"/>
        <v>0</v>
      </c>
      <c r="J1602" s="2">
        <f t="shared" si="250"/>
        <v>370.94551942091971</v>
      </c>
      <c r="K1602" s="2">
        <f t="shared" si="251"/>
        <v>0</v>
      </c>
      <c r="L1602" s="2">
        <f t="shared" si="243"/>
        <v>1868.2180491124034</v>
      </c>
      <c r="U1602" s="11">
        <v>2878800.048828125</v>
      </c>
      <c r="V1602" s="8">
        <f t="shared" si="244"/>
        <v>1.3155470668218286E-4</v>
      </c>
      <c r="Y1602" s="11">
        <v>1658677.978515625</v>
      </c>
      <c r="Z1602" s="8">
        <f t="shared" si="245"/>
        <v>1.3470874213282816E-4</v>
      </c>
    </row>
    <row r="1603" spans="1:26" x14ac:dyDescent="0.25">
      <c r="A1603">
        <v>7</v>
      </c>
      <c r="B1603">
        <v>6</v>
      </c>
      <c r="C1603">
        <v>15</v>
      </c>
      <c r="D1603" s="1">
        <v>0</v>
      </c>
      <c r="E1603" s="4">
        <f t="shared" si="246"/>
        <v>0</v>
      </c>
      <c r="F1603" s="2">
        <f t="shared" si="247"/>
        <v>184.88289205809463</v>
      </c>
      <c r="G1603" s="2">
        <f t="shared" si="248"/>
        <v>0</v>
      </c>
      <c r="H1603" s="2">
        <f t="shared" si="242"/>
        <v>1765.1405214616836</v>
      </c>
      <c r="I1603" s="2">
        <f t="shared" si="249"/>
        <v>0</v>
      </c>
      <c r="J1603" s="2">
        <f t="shared" si="250"/>
        <v>370.94551942091971</v>
      </c>
      <c r="K1603" s="2">
        <f t="shared" si="251"/>
        <v>0</v>
      </c>
      <c r="L1603" s="2">
        <f t="shared" si="243"/>
        <v>1865.0653712598339</v>
      </c>
      <c r="U1603" s="11">
        <v>2829800.048828125</v>
      </c>
      <c r="V1603" s="8">
        <f t="shared" si="244"/>
        <v>1.2931551656196209E-4</v>
      </c>
      <c r="Y1603" s="11">
        <v>1655878.90625</v>
      </c>
      <c r="Z1603" s="8">
        <f t="shared" si="245"/>
        <v>1.3448141681174402E-4</v>
      </c>
    </row>
    <row r="1604" spans="1:26" x14ac:dyDescent="0.25">
      <c r="A1604">
        <v>7</v>
      </c>
      <c r="B1604">
        <v>6</v>
      </c>
      <c r="C1604">
        <v>16</v>
      </c>
      <c r="D1604" s="1">
        <v>0</v>
      </c>
      <c r="E1604" s="4">
        <f t="shared" si="246"/>
        <v>0</v>
      </c>
      <c r="F1604" s="2">
        <f t="shared" si="247"/>
        <v>184.88289205809463</v>
      </c>
      <c r="G1604" s="2">
        <f t="shared" si="248"/>
        <v>0</v>
      </c>
      <c r="H1604" s="2">
        <f t="shared" ref="H1604:H1667" si="252">(U1604/VLOOKUP(A1604,$AC$3:$AE$14,3,FALSE))*VLOOKUP(A1604,$AC$3:$AD$14,2,FALSE)</f>
        <v>1739.8778916342501</v>
      </c>
      <c r="I1604" s="2">
        <f t="shared" si="249"/>
        <v>0</v>
      </c>
      <c r="J1604" s="2">
        <f t="shared" si="250"/>
        <v>370.94551942091971</v>
      </c>
      <c r="K1604" s="2">
        <f t="shared" si="251"/>
        <v>0</v>
      </c>
      <c r="L1604" s="2">
        <f t="shared" ref="L1604:L1667" si="253">(Y1604/VLOOKUP(A1604,$AH$3:$AJ$14,3,FALSE))*VLOOKUP(A1604,$AH$3:$AI$14,2,FALSE)</f>
        <v>1916.0519953966643</v>
      </c>
      <c r="U1604" s="11">
        <v>2789300.048828125</v>
      </c>
      <c r="V1604" s="8">
        <f t="shared" ref="V1604:V1667" si="254">U1604/SUM($U$4:$U$8739)</f>
        <v>1.2746475738096332E-4</v>
      </c>
      <c r="Y1604" s="11">
        <v>1701146.8505859375</v>
      </c>
      <c r="Z1604" s="8">
        <f t="shared" ref="Z1604:Z1667" si="255">Y1604/SUM($Y$4:$Y$8739)</f>
        <v>1.3815783135357704E-4</v>
      </c>
    </row>
    <row r="1605" spans="1:26" x14ac:dyDescent="0.25">
      <c r="A1605">
        <v>7</v>
      </c>
      <c r="B1605">
        <v>6</v>
      </c>
      <c r="C1605">
        <v>17</v>
      </c>
      <c r="D1605" s="1">
        <v>0</v>
      </c>
      <c r="E1605" s="4">
        <f t="shared" ref="E1605:E1668" si="256">($P$2/4312)*D1605</f>
        <v>0</v>
      </c>
      <c r="F1605" s="2">
        <f t="shared" ref="F1605:F1668" si="257">$P$3/8760</f>
        <v>184.88289205809463</v>
      </c>
      <c r="G1605" s="2">
        <f t="shared" ref="G1605:G1668" si="258">($P$4/4312)*D1605</f>
        <v>0</v>
      </c>
      <c r="H1605" s="2">
        <f t="shared" si="252"/>
        <v>1712.9934024338529</v>
      </c>
      <c r="I1605" s="2">
        <f t="shared" ref="I1605:I1668" si="259">($R$2/4312)*D1605</f>
        <v>0</v>
      </c>
      <c r="J1605" s="2">
        <f t="shared" ref="J1605:J1668" si="260">$R$3/8760</f>
        <v>370.94551942091971</v>
      </c>
      <c r="K1605" s="2">
        <f t="shared" ref="K1605:K1668" si="261">($R$4/4312)*D1605</f>
        <v>0</v>
      </c>
      <c r="L1605" s="2">
        <f t="shared" si="253"/>
        <v>1954.4384949611876</v>
      </c>
      <c r="U1605" s="11">
        <v>2746199.951171875</v>
      </c>
      <c r="V1605" s="8">
        <f t="shared" si="254"/>
        <v>1.2549517956764853E-4</v>
      </c>
      <c r="Y1605" s="11">
        <v>1735227.9052734375</v>
      </c>
      <c r="Z1605" s="8">
        <f t="shared" si="255"/>
        <v>1.4092570798001047E-4</v>
      </c>
    </row>
    <row r="1606" spans="1:26" x14ac:dyDescent="0.25">
      <c r="A1606">
        <v>7</v>
      </c>
      <c r="B1606">
        <v>6</v>
      </c>
      <c r="C1606">
        <v>18</v>
      </c>
      <c r="D1606" s="1">
        <v>0</v>
      </c>
      <c r="E1606" s="4">
        <f t="shared" si="256"/>
        <v>0</v>
      </c>
      <c r="F1606" s="2">
        <f t="shared" si="257"/>
        <v>184.88289205809463</v>
      </c>
      <c r="G1606" s="2">
        <f t="shared" si="258"/>
        <v>0</v>
      </c>
      <c r="H1606" s="2">
        <f t="shared" si="252"/>
        <v>1689.5397930281504</v>
      </c>
      <c r="I1606" s="2">
        <f t="shared" si="259"/>
        <v>0</v>
      </c>
      <c r="J1606" s="2">
        <f t="shared" si="260"/>
        <v>370.94551942091971</v>
      </c>
      <c r="K1606" s="2">
        <f t="shared" si="261"/>
        <v>0</v>
      </c>
      <c r="L1606" s="2">
        <f t="shared" si="253"/>
        <v>1966.2098213610011</v>
      </c>
      <c r="U1606" s="11">
        <v>2708600.09765625</v>
      </c>
      <c r="V1606" s="8">
        <f t="shared" si="254"/>
        <v>1.2377695057756821E-4</v>
      </c>
      <c r="Y1606" s="11">
        <v>1745678.955078125</v>
      </c>
      <c r="Z1606" s="8">
        <f t="shared" si="255"/>
        <v>1.4177448501292007E-4</v>
      </c>
    </row>
    <row r="1607" spans="1:26" x14ac:dyDescent="0.25">
      <c r="A1607">
        <v>7</v>
      </c>
      <c r="B1607">
        <v>6</v>
      </c>
      <c r="C1607">
        <v>19</v>
      </c>
      <c r="D1607" s="1">
        <v>0</v>
      </c>
      <c r="E1607" s="4">
        <f t="shared" si="256"/>
        <v>0</v>
      </c>
      <c r="F1607" s="2">
        <f t="shared" si="257"/>
        <v>184.88289205809463</v>
      </c>
      <c r="G1607" s="2">
        <f t="shared" si="258"/>
        <v>0</v>
      </c>
      <c r="H1607" s="2">
        <f t="shared" si="252"/>
        <v>1646.2501581984116</v>
      </c>
      <c r="I1607" s="2">
        <f t="shared" si="259"/>
        <v>0</v>
      </c>
      <c r="J1607" s="2">
        <f t="shared" si="260"/>
        <v>370.94551942091971</v>
      </c>
      <c r="K1607" s="2">
        <f t="shared" si="261"/>
        <v>0</v>
      </c>
      <c r="L1607" s="2">
        <f t="shared" si="253"/>
        <v>1921.3819870945579</v>
      </c>
      <c r="U1607" s="11">
        <v>2639199.951171875</v>
      </c>
      <c r="V1607" s="8">
        <f t="shared" si="254"/>
        <v>1.2060551950920729E-4</v>
      </c>
      <c r="Y1607" s="11">
        <v>1705879.0283203125</v>
      </c>
      <c r="Z1607" s="8">
        <f t="shared" si="255"/>
        <v>1.3854215291472606E-4</v>
      </c>
    </row>
    <row r="1608" spans="1:26" x14ac:dyDescent="0.25">
      <c r="A1608">
        <v>7</v>
      </c>
      <c r="B1608">
        <v>6</v>
      </c>
      <c r="C1608">
        <v>20</v>
      </c>
      <c r="D1608" s="1">
        <v>1</v>
      </c>
      <c r="E1608" s="4">
        <f t="shared" si="256"/>
        <v>28448.211035910332</v>
      </c>
      <c r="F1608" s="2">
        <f t="shared" si="257"/>
        <v>184.88289205809463</v>
      </c>
      <c r="G1608" s="2">
        <f t="shared" si="258"/>
        <v>203.06086142749393</v>
      </c>
      <c r="H1608" s="2">
        <f t="shared" si="252"/>
        <v>1636.7689053626054</v>
      </c>
      <c r="I1608" s="2">
        <f t="shared" si="259"/>
        <v>23447.254975888001</v>
      </c>
      <c r="J1608" s="2">
        <f t="shared" si="260"/>
        <v>370.94551942091971</v>
      </c>
      <c r="K1608" s="2">
        <f t="shared" si="261"/>
        <v>924.74240742964287</v>
      </c>
      <c r="L1608" s="2">
        <f t="shared" si="253"/>
        <v>1907.9775378193492</v>
      </c>
      <c r="U1608" s="11">
        <v>2624000</v>
      </c>
      <c r="V1608" s="8">
        <f t="shared" si="254"/>
        <v>1.1991091582569911E-4</v>
      </c>
      <c r="Y1608" s="11">
        <v>1693978.02734375</v>
      </c>
      <c r="Z1608" s="8">
        <f t="shared" si="255"/>
        <v>1.3757561878788548E-4</v>
      </c>
    </row>
    <row r="1609" spans="1:26" x14ac:dyDescent="0.25">
      <c r="A1609">
        <v>7</v>
      </c>
      <c r="B1609">
        <v>6</v>
      </c>
      <c r="C1609">
        <v>21</v>
      </c>
      <c r="D1609" s="1">
        <v>1</v>
      </c>
      <c r="E1609" s="4">
        <f t="shared" si="256"/>
        <v>28448.211035910332</v>
      </c>
      <c r="F1609" s="2">
        <f t="shared" si="257"/>
        <v>184.88289205809463</v>
      </c>
      <c r="G1609" s="2">
        <f t="shared" si="258"/>
        <v>203.06086142749393</v>
      </c>
      <c r="H1609" s="2">
        <f t="shared" si="252"/>
        <v>1552.5601392711603</v>
      </c>
      <c r="I1609" s="2">
        <f t="shared" si="259"/>
        <v>23447.254975888001</v>
      </c>
      <c r="J1609" s="2">
        <f t="shared" si="260"/>
        <v>370.94551942091971</v>
      </c>
      <c r="K1609" s="2">
        <f t="shared" si="261"/>
        <v>924.74240742964287</v>
      </c>
      <c r="L1609" s="2">
        <f t="shared" si="253"/>
        <v>1823.7853651358987</v>
      </c>
      <c r="U1609" s="11">
        <v>2489000</v>
      </c>
      <c r="V1609" s="8">
        <f t="shared" si="254"/>
        <v>1.1374171855570316E-4</v>
      </c>
      <c r="Y1609" s="11">
        <v>1619228.8818359375</v>
      </c>
      <c r="Z1609" s="8">
        <f t="shared" si="255"/>
        <v>1.3150490253235745E-4</v>
      </c>
    </row>
    <row r="1610" spans="1:26" x14ac:dyDescent="0.25">
      <c r="A1610">
        <v>7</v>
      </c>
      <c r="B1610">
        <v>6</v>
      </c>
      <c r="C1610">
        <v>22</v>
      </c>
      <c r="D1610" s="1">
        <v>1</v>
      </c>
      <c r="E1610" s="4">
        <f t="shared" si="256"/>
        <v>28448.211035910332</v>
      </c>
      <c r="F1610" s="2">
        <f t="shared" si="257"/>
        <v>184.88289205809463</v>
      </c>
      <c r="G1610" s="2">
        <f t="shared" si="258"/>
        <v>203.06086142749393</v>
      </c>
      <c r="H1610" s="2">
        <f t="shared" si="252"/>
        <v>1455.8760004254273</v>
      </c>
      <c r="I1610" s="2">
        <f t="shared" si="259"/>
        <v>23447.254975888001</v>
      </c>
      <c r="J1610" s="2">
        <f t="shared" si="260"/>
        <v>370.94551942091971</v>
      </c>
      <c r="K1610" s="2">
        <f t="shared" si="261"/>
        <v>924.74240742964287</v>
      </c>
      <c r="L1610" s="2">
        <f t="shared" si="253"/>
        <v>1687.3710705753997</v>
      </c>
      <c r="U1610" s="11">
        <v>2334000</v>
      </c>
      <c r="V1610" s="8">
        <f t="shared" si="254"/>
        <v>1.066585661345967E-4</v>
      </c>
      <c r="Y1610" s="11">
        <v>1498114.8681640625</v>
      </c>
      <c r="Z1610" s="8">
        <f t="shared" si="255"/>
        <v>1.2166868558867013E-4</v>
      </c>
    </row>
    <row r="1611" spans="1:26" x14ac:dyDescent="0.25">
      <c r="A1611">
        <v>7</v>
      </c>
      <c r="B1611">
        <v>6</v>
      </c>
      <c r="C1611">
        <v>23</v>
      </c>
      <c r="D1611" s="1">
        <v>1</v>
      </c>
      <c r="E1611" s="4">
        <f t="shared" si="256"/>
        <v>28448.211035910332</v>
      </c>
      <c r="F1611" s="2">
        <f t="shared" si="257"/>
        <v>184.88289205809463</v>
      </c>
      <c r="G1611" s="2">
        <f t="shared" si="258"/>
        <v>203.06086142749393</v>
      </c>
      <c r="H1611" s="2">
        <f t="shared" si="252"/>
        <v>1379.713788845592</v>
      </c>
      <c r="I1611" s="2">
        <f t="shared" si="259"/>
        <v>23447.254975888001</v>
      </c>
      <c r="J1611" s="2">
        <f t="shared" si="260"/>
        <v>370.94551942091971</v>
      </c>
      <c r="K1611" s="2">
        <f t="shared" si="261"/>
        <v>924.74240742964287</v>
      </c>
      <c r="L1611" s="2">
        <f t="shared" si="253"/>
        <v>1546.3028295416509</v>
      </c>
      <c r="U1611" s="11">
        <v>2211899.90234375</v>
      </c>
      <c r="V1611" s="8">
        <f t="shared" si="254"/>
        <v>1.0107886547439539E-4</v>
      </c>
      <c r="Y1611" s="11">
        <v>1372868.896484375</v>
      </c>
      <c r="Z1611" s="8">
        <f t="shared" si="255"/>
        <v>1.1149689364309112E-4</v>
      </c>
    </row>
    <row r="1612" spans="1:26" x14ac:dyDescent="0.25">
      <c r="A1612">
        <v>7</v>
      </c>
      <c r="B1612">
        <v>7</v>
      </c>
      <c r="C1612">
        <v>0</v>
      </c>
      <c r="D1612" s="1">
        <v>1</v>
      </c>
      <c r="E1612" s="4">
        <f t="shared" si="256"/>
        <v>28448.211035910332</v>
      </c>
      <c r="F1612" s="2">
        <f t="shared" si="257"/>
        <v>184.88289205809463</v>
      </c>
      <c r="G1612" s="2">
        <f t="shared" si="258"/>
        <v>203.06086142749393</v>
      </c>
      <c r="H1612" s="2">
        <f t="shared" si="252"/>
        <v>1273.7355582128203</v>
      </c>
      <c r="I1612" s="2">
        <f t="shared" si="259"/>
        <v>23447.254975888001</v>
      </c>
      <c r="J1612" s="2">
        <f t="shared" si="260"/>
        <v>370.94551942091971</v>
      </c>
      <c r="K1612" s="2">
        <f t="shared" si="261"/>
        <v>924.74240742964287</v>
      </c>
      <c r="L1612" s="2">
        <f t="shared" si="253"/>
        <v>1452.3748906680376</v>
      </c>
      <c r="U1612" s="11">
        <v>2042000</v>
      </c>
      <c r="V1612" s="8">
        <f t="shared" si="254"/>
        <v>9.3314820928383236E-5</v>
      </c>
      <c r="Y1612" s="11">
        <v>1289475.9521484375</v>
      </c>
      <c r="Z1612" s="8">
        <f t="shared" si="255"/>
        <v>1.0472417538206957E-4</v>
      </c>
    </row>
    <row r="1613" spans="1:26" x14ac:dyDescent="0.25">
      <c r="A1613">
        <v>7</v>
      </c>
      <c r="B1613">
        <v>7</v>
      </c>
      <c r="C1613">
        <v>1</v>
      </c>
      <c r="D1613" s="1">
        <v>1</v>
      </c>
      <c r="E1613" s="4">
        <f t="shared" si="256"/>
        <v>28448.211035910332</v>
      </c>
      <c r="F1613" s="2">
        <f t="shared" si="257"/>
        <v>184.88289205809463</v>
      </c>
      <c r="G1613" s="2">
        <f t="shared" si="258"/>
        <v>203.06086142749393</v>
      </c>
      <c r="H1613" s="2">
        <f t="shared" si="252"/>
        <v>1236.9332085876702</v>
      </c>
      <c r="I1613" s="2">
        <f t="shared" si="259"/>
        <v>23447.254975888001</v>
      </c>
      <c r="J1613" s="2">
        <f t="shared" si="260"/>
        <v>370.94551942091971</v>
      </c>
      <c r="K1613" s="2">
        <f t="shared" si="261"/>
        <v>924.74240742964287</v>
      </c>
      <c r="L1613" s="2">
        <f t="shared" si="253"/>
        <v>1393.2438258301695</v>
      </c>
      <c r="U1613" s="11">
        <v>1983000</v>
      </c>
      <c r="V1613" s="8">
        <f t="shared" si="254"/>
        <v>9.0618653232607226E-5</v>
      </c>
      <c r="Y1613" s="11">
        <v>1236977.05078125</v>
      </c>
      <c r="Z1613" s="8">
        <f t="shared" si="255"/>
        <v>1.0046050210845552E-4</v>
      </c>
    </row>
    <row r="1614" spans="1:26" x14ac:dyDescent="0.25">
      <c r="A1614">
        <v>7</v>
      </c>
      <c r="B1614">
        <v>7</v>
      </c>
      <c r="C1614">
        <v>2</v>
      </c>
      <c r="D1614" s="1">
        <v>1</v>
      </c>
      <c r="E1614" s="4">
        <f t="shared" si="256"/>
        <v>28448.211035910332</v>
      </c>
      <c r="F1614" s="2">
        <f t="shared" si="257"/>
        <v>184.88289205809463</v>
      </c>
      <c r="G1614" s="2">
        <f t="shared" si="258"/>
        <v>203.06086142749393</v>
      </c>
      <c r="H1614" s="2">
        <f t="shared" si="252"/>
        <v>1205.1210080642354</v>
      </c>
      <c r="I1614" s="2">
        <f t="shared" si="259"/>
        <v>23447.254975888001</v>
      </c>
      <c r="J1614" s="2">
        <f t="shared" si="260"/>
        <v>370.94551942091971</v>
      </c>
      <c r="K1614" s="2">
        <f t="shared" si="261"/>
        <v>924.74240742964287</v>
      </c>
      <c r="L1614" s="2">
        <f t="shared" si="253"/>
        <v>1351.6823748059196</v>
      </c>
      <c r="U1614" s="11">
        <v>1932000</v>
      </c>
      <c r="V1614" s="8">
        <f t="shared" si="254"/>
        <v>8.8288067597275412E-5</v>
      </c>
      <c r="Y1614" s="11">
        <v>1200077.1484375</v>
      </c>
      <c r="Z1614" s="8">
        <f t="shared" si="255"/>
        <v>9.7463694112005745E-5</v>
      </c>
    </row>
    <row r="1615" spans="1:26" x14ac:dyDescent="0.25">
      <c r="A1615">
        <v>7</v>
      </c>
      <c r="B1615">
        <v>7</v>
      </c>
      <c r="C1615">
        <v>3</v>
      </c>
      <c r="D1615" s="1">
        <v>1</v>
      </c>
      <c r="E1615" s="4">
        <f t="shared" si="256"/>
        <v>28448.211035910332</v>
      </c>
      <c r="F1615" s="2">
        <f t="shared" si="257"/>
        <v>184.88289205809463</v>
      </c>
      <c r="G1615" s="2">
        <f t="shared" si="258"/>
        <v>203.06086142749393</v>
      </c>
      <c r="H1615" s="2">
        <f t="shared" si="252"/>
        <v>1169.5038340794692</v>
      </c>
      <c r="I1615" s="2">
        <f t="shared" si="259"/>
        <v>23447.254975888001</v>
      </c>
      <c r="J1615" s="2">
        <f t="shared" si="260"/>
        <v>370.94551942091971</v>
      </c>
      <c r="K1615" s="2">
        <f t="shared" si="261"/>
        <v>924.74240742964287</v>
      </c>
      <c r="L1615" s="2">
        <f t="shared" si="253"/>
        <v>1334.7849564576834</v>
      </c>
      <c r="U1615" s="11">
        <v>1874900.0244140625</v>
      </c>
      <c r="V1615" s="8">
        <f t="shared" si="254"/>
        <v>8.5678726756522816E-5</v>
      </c>
      <c r="Y1615" s="11">
        <v>1185074.951171875</v>
      </c>
      <c r="Z1615" s="8">
        <f t="shared" si="255"/>
        <v>9.6245297805394478E-5</v>
      </c>
    </row>
    <row r="1616" spans="1:26" x14ac:dyDescent="0.25">
      <c r="A1616">
        <v>7</v>
      </c>
      <c r="B1616">
        <v>7</v>
      </c>
      <c r="C1616">
        <v>4</v>
      </c>
      <c r="D1616" s="1">
        <v>1</v>
      </c>
      <c r="E1616" s="4">
        <f t="shared" si="256"/>
        <v>28448.211035910332</v>
      </c>
      <c r="F1616" s="2">
        <f t="shared" si="257"/>
        <v>184.88289205809463</v>
      </c>
      <c r="G1616" s="2">
        <f t="shared" si="258"/>
        <v>203.06086142749393</v>
      </c>
      <c r="H1616" s="2">
        <f t="shared" si="252"/>
        <v>1206.9923139773787</v>
      </c>
      <c r="I1616" s="2">
        <f t="shared" si="259"/>
        <v>23447.254975888001</v>
      </c>
      <c r="J1616" s="2">
        <f t="shared" si="260"/>
        <v>370.94551942091971</v>
      </c>
      <c r="K1616" s="2">
        <f t="shared" si="261"/>
        <v>924.74240742964287</v>
      </c>
      <c r="L1616" s="2">
        <f t="shared" si="253"/>
        <v>1362.4949736581548</v>
      </c>
      <c r="U1616" s="11">
        <v>1935000</v>
      </c>
      <c r="V1616" s="8">
        <f t="shared" si="254"/>
        <v>8.8425160869941996E-5</v>
      </c>
      <c r="Y1616" s="11">
        <v>1209677.001953125</v>
      </c>
      <c r="Z1616" s="8">
        <f t="shared" si="255"/>
        <v>9.8243341643654137E-5</v>
      </c>
    </row>
    <row r="1617" spans="1:26" x14ac:dyDescent="0.25">
      <c r="A1617">
        <v>7</v>
      </c>
      <c r="B1617">
        <v>7</v>
      </c>
      <c r="C1617">
        <v>5</v>
      </c>
      <c r="D1617" s="1">
        <v>0</v>
      </c>
      <c r="E1617" s="4">
        <f t="shared" si="256"/>
        <v>0</v>
      </c>
      <c r="F1617" s="2">
        <f t="shared" si="257"/>
        <v>184.88289205809463</v>
      </c>
      <c r="G1617" s="2">
        <f t="shared" si="258"/>
        <v>0</v>
      </c>
      <c r="H1617" s="2">
        <f t="shared" si="252"/>
        <v>1279.9732445899645</v>
      </c>
      <c r="I1617" s="2">
        <f t="shared" si="259"/>
        <v>0</v>
      </c>
      <c r="J1617" s="2">
        <f t="shared" si="260"/>
        <v>370.94551942091971</v>
      </c>
      <c r="K1617" s="2">
        <f t="shared" si="261"/>
        <v>0</v>
      </c>
      <c r="L1617" s="2">
        <f t="shared" si="253"/>
        <v>1419.3711794998546</v>
      </c>
      <c r="U1617" s="11">
        <v>2052000</v>
      </c>
      <c r="V1617" s="8">
        <f t="shared" si="254"/>
        <v>9.3771798503938488E-5</v>
      </c>
      <c r="Y1617" s="11">
        <v>1260173.9501953125</v>
      </c>
      <c r="Z1617" s="8">
        <f t="shared" si="255"/>
        <v>1.0234442724758743E-4</v>
      </c>
    </row>
    <row r="1618" spans="1:26" x14ac:dyDescent="0.25">
      <c r="A1618">
        <v>7</v>
      </c>
      <c r="B1618">
        <v>7</v>
      </c>
      <c r="C1618">
        <v>6</v>
      </c>
      <c r="D1618" s="1">
        <v>0</v>
      </c>
      <c r="E1618" s="4">
        <f t="shared" si="256"/>
        <v>0</v>
      </c>
      <c r="F1618" s="2">
        <f t="shared" si="257"/>
        <v>184.88289205809463</v>
      </c>
      <c r="G1618" s="2">
        <f t="shared" si="258"/>
        <v>0</v>
      </c>
      <c r="H1618" s="2">
        <f t="shared" si="252"/>
        <v>1371.5425110638926</v>
      </c>
      <c r="I1618" s="2">
        <f t="shared" si="259"/>
        <v>0</v>
      </c>
      <c r="J1618" s="2">
        <f t="shared" si="260"/>
        <v>370.94551942091971</v>
      </c>
      <c r="K1618" s="2">
        <f t="shared" si="261"/>
        <v>0</v>
      </c>
      <c r="L1618" s="2">
        <f t="shared" si="253"/>
        <v>1508.4672580257647</v>
      </c>
      <c r="U1618" s="11">
        <v>2198800.048828125</v>
      </c>
      <c r="V1618" s="8">
        <f t="shared" si="254"/>
        <v>1.0048023154442547E-4</v>
      </c>
      <c r="Y1618" s="11">
        <v>1339276.9775390625</v>
      </c>
      <c r="Z1618" s="8">
        <f t="shared" si="255"/>
        <v>1.087687419430242E-4</v>
      </c>
    </row>
    <row r="1619" spans="1:26" x14ac:dyDescent="0.25">
      <c r="A1619">
        <v>7</v>
      </c>
      <c r="B1619">
        <v>7</v>
      </c>
      <c r="C1619">
        <v>7</v>
      </c>
      <c r="D1619" s="1">
        <v>0</v>
      </c>
      <c r="E1619" s="4">
        <f t="shared" si="256"/>
        <v>0</v>
      </c>
      <c r="F1619" s="2">
        <f t="shared" si="257"/>
        <v>184.88289205809463</v>
      </c>
      <c r="G1619" s="2">
        <f t="shared" si="258"/>
        <v>0</v>
      </c>
      <c r="H1619" s="2">
        <f t="shared" si="252"/>
        <v>1479.5167708798972</v>
      </c>
      <c r="I1619" s="2">
        <f t="shared" si="259"/>
        <v>0</v>
      </c>
      <c r="J1619" s="2">
        <f t="shared" si="260"/>
        <v>370.94551942091971</v>
      </c>
      <c r="K1619" s="2">
        <f t="shared" si="261"/>
        <v>0</v>
      </c>
      <c r="L1619" s="2">
        <f t="shared" si="253"/>
        <v>1622.00243329368</v>
      </c>
      <c r="U1619" s="11">
        <v>2371899.90234375</v>
      </c>
      <c r="V1619" s="8">
        <f t="shared" si="254"/>
        <v>1.0839050668327948E-4</v>
      </c>
      <c r="Y1619" s="11">
        <v>1440078.0029296875</v>
      </c>
      <c r="Z1619" s="8">
        <f t="shared" si="255"/>
        <v>1.1695524921686056E-4</v>
      </c>
    </row>
    <row r="1620" spans="1:26" x14ac:dyDescent="0.25">
      <c r="A1620">
        <v>7</v>
      </c>
      <c r="B1620">
        <v>7</v>
      </c>
      <c r="C1620">
        <v>8</v>
      </c>
      <c r="D1620" s="1">
        <v>0</v>
      </c>
      <c r="E1620" s="4">
        <f t="shared" si="256"/>
        <v>0</v>
      </c>
      <c r="F1620" s="2">
        <f t="shared" si="257"/>
        <v>184.88289205809463</v>
      </c>
      <c r="G1620" s="2">
        <f t="shared" si="258"/>
        <v>0</v>
      </c>
      <c r="H1620" s="2">
        <f t="shared" si="252"/>
        <v>1600.7774854239369</v>
      </c>
      <c r="I1620" s="2">
        <f t="shared" si="259"/>
        <v>0</v>
      </c>
      <c r="J1620" s="2">
        <f t="shared" si="260"/>
        <v>370.94551942091971</v>
      </c>
      <c r="K1620" s="2">
        <f t="shared" si="261"/>
        <v>0</v>
      </c>
      <c r="L1620" s="2">
        <f t="shared" si="253"/>
        <v>1784.0823853952588</v>
      </c>
      <c r="U1620" s="11">
        <v>2566300.048828125</v>
      </c>
      <c r="V1620" s="8">
        <f t="shared" si="254"/>
        <v>1.172741574460811E-4</v>
      </c>
      <c r="Y1620" s="11">
        <v>1583979.00390625</v>
      </c>
      <c r="Z1620" s="8">
        <f t="shared" si="255"/>
        <v>1.2864210048292444E-4</v>
      </c>
    </row>
    <row r="1621" spans="1:26" x14ac:dyDescent="0.25">
      <c r="A1621">
        <v>7</v>
      </c>
      <c r="B1621">
        <v>7</v>
      </c>
      <c r="C1621">
        <v>9</v>
      </c>
      <c r="D1621" s="1">
        <v>0</v>
      </c>
      <c r="E1621" s="4">
        <f t="shared" si="256"/>
        <v>0</v>
      </c>
      <c r="F1621" s="2">
        <f t="shared" si="257"/>
        <v>184.88289205809463</v>
      </c>
      <c r="G1621" s="2">
        <f t="shared" si="258"/>
        <v>0</v>
      </c>
      <c r="H1621" s="2">
        <f t="shared" si="252"/>
        <v>1734.5134204349999</v>
      </c>
      <c r="I1621" s="2">
        <f t="shared" si="259"/>
        <v>0</v>
      </c>
      <c r="J1621" s="2">
        <f t="shared" si="260"/>
        <v>370.94551942091971</v>
      </c>
      <c r="K1621" s="2">
        <f t="shared" si="261"/>
        <v>0</v>
      </c>
      <c r="L1621" s="2">
        <f t="shared" si="253"/>
        <v>1960.0126713893981</v>
      </c>
      <c r="U1621" s="11">
        <v>2780699.951171875</v>
      </c>
      <c r="V1621" s="8">
        <f t="shared" si="254"/>
        <v>1.2707175220331415E-4</v>
      </c>
      <c r="Y1621" s="11">
        <v>1740176.8798828125</v>
      </c>
      <c r="Z1621" s="8">
        <f t="shared" si="255"/>
        <v>1.4132763659612004E-4</v>
      </c>
    </row>
    <row r="1622" spans="1:26" x14ac:dyDescent="0.25">
      <c r="A1622">
        <v>7</v>
      </c>
      <c r="B1622">
        <v>7</v>
      </c>
      <c r="C1622">
        <v>10</v>
      </c>
      <c r="D1622" s="1">
        <v>0</v>
      </c>
      <c r="E1622" s="4">
        <f t="shared" si="256"/>
        <v>0</v>
      </c>
      <c r="F1622" s="2">
        <f t="shared" si="257"/>
        <v>184.88289205809463</v>
      </c>
      <c r="G1622" s="2">
        <f t="shared" si="258"/>
        <v>0</v>
      </c>
      <c r="H1622" s="2">
        <f t="shared" si="252"/>
        <v>1829.5134144163576</v>
      </c>
      <c r="I1622" s="2">
        <f t="shared" si="259"/>
        <v>0</v>
      </c>
      <c r="J1622" s="2">
        <f t="shared" si="260"/>
        <v>370.94551942091971</v>
      </c>
      <c r="K1622" s="2">
        <f t="shared" si="261"/>
        <v>0</v>
      </c>
      <c r="L1622" s="2">
        <f t="shared" si="253"/>
        <v>2134.2581377409128</v>
      </c>
      <c r="U1622" s="11">
        <v>2933000</v>
      </c>
      <c r="V1622" s="8">
        <f t="shared" si="254"/>
        <v>1.3403152291035651E-4</v>
      </c>
      <c r="Y1622" s="11">
        <v>1894878.90625</v>
      </c>
      <c r="Z1622" s="8">
        <f t="shared" si="255"/>
        <v>1.5389168799564076E-4</v>
      </c>
    </row>
    <row r="1623" spans="1:26" x14ac:dyDescent="0.25">
      <c r="A1623">
        <v>7</v>
      </c>
      <c r="B1623">
        <v>7</v>
      </c>
      <c r="C1623">
        <v>11</v>
      </c>
      <c r="D1623" s="1">
        <v>0</v>
      </c>
      <c r="E1623" s="4">
        <f t="shared" si="256"/>
        <v>0</v>
      </c>
      <c r="F1623" s="2">
        <f t="shared" si="257"/>
        <v>184.88289205809463</v>
      </c>
      <c r="G1623" s="2">
        <f t="shared" si="258"/>
        <v>0</v>
      </c>
      <c r="H1623" s="2">
        <f t="shared" si="252"/>
        <v>1957.1988240990436</v>
      </c>
      <c r="I1623" s="2">
        <f t="shared" si="259"/>
        <v>0</v>
      </c>
      <c r="J1623" s="2">
        <f t="shared" si="260"/>
        <v>370.94551942091971</v>
      </c>
      <c r="K1623" s="2">
        <f t="shared" si="261"/>
        <v>0</v>
      </c>
      <c r="L1623" s="2">
        <f t="shared" si="253"/>
        <v>2266.4871940182798</v>
      </c>
      <c r="U1623" s="11">
        <v>3137699.951171875</v>
      </c>
      <c r="V1623" s="8">
        <f t="shared" si="254"/>
        <v>1.4338585165063678E-4</v>
      </c>
      <c r="Y1623" s="11">
        <v>2012277.099609375</v>
      </c>
      <c r="Z1623" s="8">
        <f t="shared" si="255"/>
        <v>1.6342612636218893E-4</v>
      </c>
    </row>
    <row r="1624" spans="1:26" x14ac:dyDescent="0.25">
      <c r="A1624">
        <v>7</v>
      </c>
      <c r="B1624">
        <v>7</v>
      </c>
      <c r="C1624">
        <v>12</v>
      </c>
      <c r="D1624" s="1">
        <v>0</v>
      </c>
      <c r="E1624" s="4">
        <f t="shared" si="256"/>
        <v>0</v>
      </c>
      <c r="F1624" s="2">
        <f t="shared" si="257"/>
        <v>184.88289205809463</v>
      </c>
      <c r="G1624" s="2">
        <f t="shared" si="258"/>
        <v>0</v>
      </c>
      <c r="H1624" s="2">
        <f t="shared" si="252"/>
        <v>2024.9401590697341</v>
      </c>
      <c r="I1624" s="2">
        <f t="shared" si="259"/>
        <v>0</v>
      </c>
      <c r="J1624" s="2">
        <f t="shared" si="260"/>
        <v>370.94551942091971</v>
      </c>
      <c r="K1624" s="2">
        <f t="shared" si="261"/>
        <v>0</v>
      </c>
      <c r="L1624" s="2">
        <f t="shared" si="253"/>
        <v>2382.2197568762417</v>
      </c>
      <c r="U1624" s="11">
        <v>3246300.048828125</v>
      </c>
      <c r="V1624" s="8">
        <f t="shared" si="254"/>
        <v>1.483486325838385E-4</v>
      </c>
      <c r="Y1624" s="11">
        <v>2115029.052734375</v>
      </c>
      <c r="Z1624" s="8">
        <f t="shared" si="255"/>
        <v>1.7177107730290565E-4</v>
      </c>
    </row>
    <row r="1625" spans="1:26" x14ac:dyDescent="0.25">
      <c r="A1625">
        <v>7</v>
      </c>
      <c r="B1625">
        <v>7</v>
      </c>
      <c r="C1625">
        <v>13</v>
      </c>
      <c r="D1625" s="1">
        <v>0</v>
      </c>
      <c r="E1625" s="4">
        <f t="shared" si="256"/>
        <v>0</v>
      </c>
      <c r="F1625" s="2">
        <f t="shared" si="257"/>
        <v>184.88289205809463</v>
      </c>
      <c r="G1625" s="2">
        <f t="shared" si="258"/>
        <v>0</v>
      </c>
      <c r="H1625" s="2">
        <f t="shared" si="252"/>
        <v>2101.9131480487863</v>
      </c>
      <c r="I1625" s="2">
        <f t="shared" si="259"/>
        <v>0</v>
      </c>
      <c r="J1625" s="2">
        <f t="shared" si="260"/>
        <v>370.94551942091971</v>
      </c>
      <c r="K1625" s="2">
        <f t="shared" si="261"/>
        <v>0</v>
      </c>
      <c r="L1625" s="2">
        <f t="shared" si="253"/>
        <v>2468.1562829794721</v>
      </c>
      <c r="U1625" s="11">
        <v>3369699.951171875</v>
      </c>
      <c r="V1625" s="8">
        <f t="shared" si="254"/>
        <v>1.5398773140351871E-4</v>
      </c>
      <c r="Y1625" s="11">
        <v>2191326.904296875</v>
      </c>
      <c r="Z1625" s="8">
        <f t="shared" si="255"/>
        <v>1.7796757098314343E-4</v>
      </c>
    </row>
    <row r="1626" spans="1:26" x14ac:dyDescent="0.25">
      <c r="A1626">
        <v>7</v>
      </c>
      <c r="B1626">
        <v>7</v>
      </c>
      <c r="C1626">
        <v>14</v>
      </c>
      <c r="D1626" s="1">
        <v>0</v>
      </c>
      <c r="E1626" s="4">
        <f t="shared" si="256"/>
        <v>0</v>
      </c>
      <c r="F1626" s="2">
        <f t="shared" si="257"/>
        <v>184.88289205809463</v>
      </c>
      <c r="G1626" s="2">
        <f t="shared" si="258"/>
        <v>0</v>
      </c>
      <c r="H1626" s="2">
        <f t="shared" si="252"/>
        <v>2139.7135884091854</v>
      </c>
      <c r="I1626" s="2">
        <f t="shared" si="259"/>
        <v>0</v>
      </c>
      <c r="J1626" s="2">
        <f t="shared" si="260"/>
        <v>370.94551942091971</v>
      </c>
      <c r="K1626" s="2">
        <f t="shared" si="261"/>
        <v>0</v>
      </c>
      <c r="L1626" s="2">
        <f t="shared" si="253"/>
        <v>2506.7363704383006</v>
      </c>
      <c r="U1626" s="11">
        <v>3430300.048828125</v>
      </c>
      <c r="V1626" s="8">
        <f t="shared" si="254"/>
        <v>1.567570199740552E-4</v>
      </c>
      <c r="Y1626" s="11">
        <v>2225579.833984375</v>
      </c>
      <c r="Z1626" s="8">
        <f t="shared" si="255"/>
        <v>1.8074940635585187E-4</v>
      </c>
    </row>
    <row r="1627" spans="1:26" x14ac:dyDescent="0.25">
      <c r="A1627">
        <v>7</v>
      </c>
      <c r="B1627">
        <v>7</v>
      </c>
      <c r="C1627">
        <v>15</v>
      </c>
      <c r="D1627" s="1">
        <v>0</v>
      </c>
      <c r="E1627" s="4">
        <f t="shared" si="256"/>
        <v>0</v>
      </c>
      <c r="F1627" s="2">
        <f t="shared" si="257"/>
        <v>184.88289205809463</v>
      </c>
      <c r="G1627" s="2">
        <f t="shared" si="258"/>
        <v>0</v>
      </c>
      <c r="H1627" s="2">
        <f t="shared" si="252"/>
        <v>2144.3918531920431</v>
      </c>
      <c r="I1627" s="2">
        <f t="shared" si="259"/>
        <v>0</v>
      </c>
      <c r="J1627" s="2">
        <f t="shared" si="260"/>
        <v>370.94551942091971</v>
      </c>
      <c r="K1627" s="2">
        <f t="shared" si="261"/>
        <v>0</v>
      </c>
      <c r="L1627" s="2">
        <f t="shared" si="253"/>
        <v>2536.0176393831753</v>
      </c>
      <c r="U1627" s="11">
        <v>3437800.048828125</v>
      </c>
      <c r="V1627" s="8">
        <f t="shared" si="254"/>
        <v>1.5709975315572166E-4</v>
      </c>
      <c r="Y1627" s="11">
        <v>2251576.904296875</v>
      </c>
      <c r="Z1627" s="8">
        <f t="shared" si="255"/>
        <v>1.8286074604100859E-4</v>
      </c>
    </row>
    <row r="1628" spans="1:26" x14ac:dyDescent="0.25">
      <c r="A1628">
        <v>7</v>
      </c>
      <c r="B1628">
        <v>7</v>
      </c>
      <c r="C1628">
        <v>16</v>
      </c>
      <c r="D1628" s="1">
        <v>0</v>
      </c>
      <c r="E1628" s="4">
        <f t="shared" si="256"/>
        <v>0</v>
      </c>
      <c r="F1628" s="2">
        <f t="shared" si="257"/>
        <v>184.88289205809463</v>
      </c>
      <c r="G1628" s="2">
        <f t="shared" si="258"/>
        <v>0</v>
      </c>
      <c r="H1628" s="2">
        <f t="shared" si="252"/>
        <v>2125.6787940606109</v>
      </c>
      <c r="I1628" s="2">
        <f t="shared" si="259"/>
        <v>0</v>
      </c>
      <c r="J1628" s="2">
        <f t="shared" si="260"/>
        <v>370.94551942091971</v>
      </c>
      <c r="K1628" s="2">
        <f t="shared" si="261"/>
        <v>0</v>
      </c>
      <c r="L1628" s="2">
        <f t="shared" si="253"/>
        <v>2526.8959097952616</v>
      </c>
      <c r="U1628" s="11">
        <v>3407800.048828125</v>
      </c>
      <c r="V1628" s="8">
        <f t="shared" si="254"/>
        <v>1.5572882042905588E-4</v>
      </c>
      <c r="Y1628" s="11">
        <v>2243478.271484375</v>
      </c>
      <c r="Z1628" s="8">
        <f t="shared" si="255"/>
        <v>1.8220301943385617E-4</v>
      </c>
    </row>
    <row r="1629" spans="1:26" x14ac:dyDescent="0.25">
      <c r="A1629">
        <v>7</v>
      </c>
      <c r="B1629">
        <v>7</v>
      </c>
      <c r="C1629">
        <v>17</v>
      </c>
      <c r="D1629" s="1">
        <v>0</v>
      </c>
      <c r="E1629" s="4">
        <f t="shared" si="256"/>
        <v>0</v>
      </c>
      <c r="F1629" s="2">
        <f t="shared" si="257"/>
        <v>184.88289205809463</v>
      </c>
      <c r="G1629" s="2">
        <f t="shared" si="258"/>
        <v>0</v>
      </c>
      <c r="H1629" s="2">
        <f t="shared" si="252"/>
        <v>2095.4883006228747</v>
      </c>
      <c r="I1629" s="2">
        <f t="shared" si="259"/>
        <v>0</v>
      </c>
      <c r="J1629" s="2">
        <f t="shared" si="260"/>
        <v>370.94551942091971</v>
      </c>
      <c r="K1629" s="2">
        <f t="shared" si="261"/>
        <v>0</v>
      </c>
      <c r="L1629" s="2">
        <f t="shared" si="253"/>
        <v>2482.5180848882369</v>
      </c>
      <c r="U1629" s="11">
        <v>3359399.90234375</v>
      </c>
      <c r="V1629" s="8">
        <f t="shared" si="254"/>
        <v>1.5351704226936099E-4</v>
      </c>
      <c r="Y1629" s="11">
        <v>2204077.880859375</v>
      </c>
      <c r="Z1629" s="8">
        <f t="shared" si="255"/>
        <v>1.7900313547242224E-4</v>
      </c>
    </row>
    <row r="1630" spans="1:26" x14ac:dyDescent="0.25">
      <c r="A1630">
        <v>7</v>
      </c>
      <c r="B1630">
        <v>7</v>
      </c>
      <c r="C1630">
        <v>18</v>
      </c>
      <c r="D1630" s="1">
        <v>0</v>
      </c>
      <c r="E1630" s="4">
        <f t="shared" si="256"/>
        <v>0</v>
      </c>
      <c r="F1630" s="2">
        <f t="shared" si="257"/>
        <v>184.88289205809463</v>
      </c>
      <c r="G1630" s="2">
        <f t="shared" si="258"/>
        <v>0</v>
      </c>
      <c r="H1630" s="2">
        <f t="shared" si="252"/>
        <v>1994.4377813131407</v>
      </c>
      <c r="I1630" s="2">
        <f t="shared" si="259"/>
        <v>0</v>
      </c>
      <c r="J1630" s="2">
        <f t="shared" si="260"/>
        <v>370.94551942091971</v>
      </c>
      <c r="K1630" s="2">
        <f t="shared" si="261"/>
        <v>0</v>
      </c>
      <c r="L1630" s="2">
        <f t="shared" si="253"/>
        <v>2407.899851014553</v>
      </c>
      <c r="U1630" s="11">
        <v>3197399.90234375</v>
      </c>
      <c r="V1630" s="8">
        <f t="shared" si="254"/>
        <v>1.4611400554536585E-4</v>
      </c>
      <c r="Y1630" s="11">
        <v>2137828.857421875</v>
      </c>
      <c r="Z1630" s="8">
        <f t="shared" si="255"/>
        <v>1.7362275258292346E-4</v>
      </c>
    </row>
    <row r="1631" spans="1:26" x14ac:dyDescent="0.25">
      <c r="A1631">
        <v>7</v>
      </c>
      <c r="B1631">
        <v>7</v>
      </c>
      <c r="C1631">
        <v>19</v>
      </c>
      <c r="D1631" s="1">
        <v>0</v>
      </c>
      <c r="E1631" s="4">
        <f t="shared" si="256"/>
        <v>0</v>
      </c>
      <c r="F1631" s="2">
        <f t="shared" si="257"/>
        <v>184.88289205809463</v>
      </c>
      <c r="G1631" s="2">
        <f t="shared" si="258"/>
        <v>0</v>
      </c>
      <c r="H1631" s="2">
        <f t="shared" si="252"/>
        <v>1908.2329860384625</v>
      </c>
      <c r="I1631" s="2">
        <f t="shared" si="259"/>
        <v>0</v>
      </c>
      <c r="J1631" s="2">
        <f t="shared" si="260"/>
        <v>370.94551942091971</v>
      </c>
      <c r="K1631" s="2">
        <f t="shared" si="261"/>
        <v>0</v>
      </c>
      <c r="L1631" s="2">
        <f t="shared" si="253"/>
        <v>2300.5596258558053</v>
      </c>
      <c r="U1631" s="11">
        <v>3059199.951171875</v>
      </c>
      <c r="V1631" s="8">
        <f t="shared" si="254"/>
        <v>1.3979857768252804E-4</v>
      </c>
      <c r="Y1631" s="11">
        <v>2042527.9541015625</v>
      </c>
      <c r="Z1631" s="8">
        <f t="shared" si="255"/>
        <v>1.6588293510377036E-4</v>
      </c>
    </row>
    <row r="1632" spans="1:26" x14ac:dyDescent="0.25">
      <c r="A1632">
        <v>7</v>
      </c>
      <c r="B1632">
        <v>7</v>
      </c>
      <c r="C1632">
        <v>20</v>
      </c>
      <c r="D1632" s="1">
        <v>1</v>
      </c>
      <c r="E1632" s="4">
        <f t="shared" si="256"/>
        <v>28448.211035910332</v>
      </c>
      <c r="F1632" s="2">
        <f t="shared" si="257"/>
        <v>184.88289205809463</v>
      </c>
      <c r="G1632" s="2">
        <f t="shared" si="258"/>
        <v>203.06086142749393</v>
      </c>
      <c r="H1632" s="2">
        <f t="shared" si="252"/>
        <v>1835.7511007935013</v>
      </c>
      <c r="I1632" s="2">
        <f t="shared" si="259"/>
        <v>23447.254975888001</v>
      </c>
      <c r="J1632" s="2">
        <f t="shared" si="260"/>
        <v>370.94551942091971</v>
      </c>
      <c r="K1632" s="2">
        <f t="shared" si="261"/>
        <v>924.74240742964287</v>
      </c>
      <c r="L1632" s="2">
        <f t="shared" si="253"/>
        <v>2071.8044556773493</v>
      </c>
      <c r="U1632" s="11">
        <v>2943000</v>
      </c>
      <c r="V1632" s="8">
        <f t="shared" si="254"/>
        <v>1.3448850048591176E-4</v>
      </c>
      <c r="Y1632" s="11">
        <v>1839430.0537109375</v>
      </c>
      <c r="Z1632" s="8">
        <f t="shared" si="255"/>
        <v>1.4938843584242275E-4</v>
      </c>
    </row>
    <row r="1633" spans="1:26" x14ac:dyDescent="0.25">
      <c r="A1633">
        <v>7</v>
      </c>
      <c r="B1633">
        <v>7</v>
      </c>
      <c r="C1633">
        <v>21</v>
      </c>
      <c r="D1633" s="1">
        <v>1</v>
      </c>
      <c r="E1633" s="4">
        <f t="shared" si="256"/>
        <v>28448.211035910332</v>
      </c>
      <c r="F1633" s="2">
        <f t="shared" si="257"/>
        <v>184.88289205809463</v>
      </c>
      <c r="G1633" s="2">
        <f t="shared" si="258"/>
        <v>203.06086142749393</v>
      </c>
      <c r="H1633" s="2">
        <f t="shared" si="252"/>
        <v>1671.6375112959349</v>
      </c>
      <c r="I1633" s="2">
        <f t="shared" si="259"/>
        <v>23447.254975888001</v>
      </c>
      <c r="J1633" s="2">
        <f t="shared" si="260"/>
        <v>370.94551942091971</v>
      </c>
      <c r="K1633" s="2">
        <f t="shared" si="261"/>
        <v>924.74240742964287</v>
      </c>
      <c r="L1633" s="2">
        <f t="shared" si="253"/>
        <v>1917.2698942373997</v>
      </c>
      <c r="U1633" s="11">
        <v>2679899.90234375</v>
      </c>
      <c r="V1633" s="8">
        <f t="shared" si="254"/>
        <v>1.2246541601038135E-4</v>
      </c>
      <c r="Y1633" s="11">
        <v>1702228.1494140625</v>
      </c>
      <c r="Z1633" s="8">
        <f t="shared" si="255"/>
        <v>1.3824564852296924E-4</v>
      </c>
    </row>
    <row r="1634" spans="1:26" x14ac:dyDescent="0.25">
      <c r="A1634">
        <v>7</v>
      </c>
      <c r="B1634">
        <v>7</v>
      </c>
      <c r="C1634">
        <v>22</v>
      </c>
      <c r="D1634" s="1">
        <v>1</v>
      </c>
      <c r="E1634" s="4">
        <f t="shared" si="256"/>
        <v>28448.211035910332</v>
      </c>
      <c r="F1634" s="2">
        <f t="shared" si="257"/>
        <v>184.88289205809463</v>
      </c>
      <c r="G1634" s="2">
        <f t="shared" si="258"/>
        <v>203.06086142749393</v>
      </c>
      <c r="H1634" s="2">
        <f t="shared" si="252"/>
        <v>1551.9363706334459</v>
      </c>
      <c r="I1634" s="2">
        <f t="shared" si="259"/>
        <v>23447.254975888001</v>
      </c>
      <c r="J1634" s="2">
        <f t="shared" si="260"/>
        <v>370.94551942091971</v>
      </c>
      <c r="K1634" s="2">
        <f t="shared" si="261"/>
        <v>924.74240742964287</v>
      </c>
      <c r="L1634" s="2">
        <f t="shared" si="253"/>
        <v>1752.7692685085931</v>
      </c>
      <c r="U1634" s="11">
        <v>2488000</v>
      </c>
      <c r="V1634" s="8">
        <f t="shared" si="254"/>
        <v>1.1369602079814763E-4</v>
      </c>
      <c r="Y1634" s="11">
        <v>1556177.978515625</v>
      </c>
      <c r="Z1634" s="8">
        <f t="shared" si="255"/>
        <v>1.263842534451737E-4</v>
      </c>
    </row>
    <row r="1635" spans="1:26" x14ac:dyDescent="0.25">
      <c r="A1635">
        <v>7</v>
      </c>
      <c r="B1635">
        <v>7</v>
      </c>
      <c r="C1635">
        <v>23</v>
      </c>
      <c r="D1635" s="1">
        <v>1</v>
      </c>
      <c r="E1635" s="4">
        <f t="shared" si="256"/>
        <v>28448.211035910332</v>
      </c>
      <c r="F1635" s="2">
        <f t="shared" si="257"/>
        <v>184.88289205809463</v>
      </c>
      <c r="G1635" s="2">
        <f t="shared" si="258"/>
        <v>203.06086142749393</v>
      </c>
      <c r="H1635" s="2">
        <f t="shared" si="252"/>
        <v>1451.5096199614266</v>
      </c>
      <c r="I1635" s="2">
        <f t="shared" si="259"/>
        <v>23447.254975888001</v>
      </c>
      <c r="J1635" s="2">
        <f t="shared" si="260"/>
        <v>370.94551942091971</v>
      </c>
      <c r="K1635" s="2">
        <f t="shared" si="261"/>
        <v>924.74240742964287</v>
      </c>
      <c r="L1635" s="2">
        <f t="shared" si="253"/>
        <v>1612.4861033814375</v>
      </c>
      <c r="U1635" s="11">
        <v>2327000</v>
      </c>
      <c r="V1635" s="8">
        <f t="shared" si="254"/>
        <v>1.0633868183170802E-4</v>
      </c>
      <c r="Y1635" s="11">
        <v>1431629.0283203125</v>
      </c>
      <c r="Z1635" s="8">
        <f t="shared" si="255"/>
        <v>1.1626906976751401E-4</v>
      </c>
    </row>
    <row r="1636" spans="1:26" x14ac:dyDescent="0.25">
      <c r="A1636">
        <v>7</v>
      </c>
      <c r="B1636">
        <v>8</v>
      </c>
      <c r="C1636">
        <v>0</v>
      </c>
      <c r="D1636" s="1">
        <v>1</v>
      </c>
      <c r="E1636" s="4">
        <f t="shared" si="256"/>
        <v>28448.211035910332</v>
      </c>
      <c r="F1636" s="2">
        <f t="shared" si="257"/>
        <v>184.88289205809463</v>
      </c>
      <c r="G1636" s="2">
        <f t="shared" si="258"/>
        <v>203.06086142749393</v>
      </c>
      <c r="H1636" s="2">
        <f t="shared" si="252"/>
        <v>1323.5747637385605</v>
      </c>
      <c r="I1636" s="2">
        <f t="shared" si="259"/>
        <v>23447.254975888001</v>
      </c>
      <c r="J1636" s="2">
        <f t="shared" si="260"/>
        <v>370.94551942091971</v>
      </c>
      <c r="K1636" s="2">
        <f t="shared" si="261"/>
        <v>924.74240742964287</v>
      </c>
      <c r="L1636" s="2">
        <f t="shared" si="253"/>
        <v>1520.8951058711089</v>
      </c>
      <c r="U1636" s="11">
        <v>2121900.146484375</v>
      </c>
      <c r="V1636" s="8">
        <f t="shared" si="254"/>
        <v>9.6966078451077184E-5</v>
      </c>
      <c r="Y1636" s="11">
        <v>1350310.9130859375</v>
      </c>
      <c r="Z1636" s="8">
        <f t="shared" si="255"/>
        <v>1.0966485776390488E-4</v>
      </c>
    </row>
    <row r="1637" spans="1:26" x14ac:dyDescent="0.25">
      <c r="A1637">
        <v>7</v>
      </c>
      <c r="B1637">
        <v>8</v>
      </c>
      <c r="C1637">
        <v>1</v>
      </c>
      <c r="D1637" s="1">
        <v>1</v>
      </c>
      <c r="E1637" s="4">
        <f t="shared" si="256"/>
        <v>28448.211035910332</v>
      </c>
      <c r="F1637" s="2">
        <f t="shared" si="257"/>
        <v>184.88289205809463</v>
      </c>
      <c r="G1637" s="2">
        <f t="shared" si="258"/>
        <v>203.06086142749393</v>
      </c>
      <c r="H1637" s="2">
        <f t="shared" si="252"/>
        <v>1249.4085813419583</v>
      </c>
      <c r="I1637" s="2">
        <f t="shared" si="259"/>
        <v>23447.254975888001</v>
      </c>
      <c r="J1637" s="2">
        <f t="shared" si="260"/>
        <v>370.94551942091971</v>
      </c>
      <c r="K1637" s="2">
        <f t="shared" si="261"/>
        <v>924.74240742964287</v>
      </c>
      <c r="L1637" s="2">
        <f t="shared" si="253"/>
        <v>1439.6838842788727</v>
      </c>
      <c r="U1637" s="11">
        <v>2003000</v>
      </c>
      <c r="V1637" s="8">
        <f t="shared" si="254"/>
        <v>9.153260838371773E-5</v>
      </c>
      <c r="Y1637" s="11">
        <v>1278208.3740234375</v>
      </c>
      <c r="Z1637" s="8">
        <f t="shared" si="255"/>
        <v>1.0380908439047126E-4</v>
      </c>
    </row>
    <row r="1638" spans="1:26" x14ac:dyDescent="0.25">
      <c r="A1638">
        <v>7</v>
      </c>
      <c r="B1638">
        <v>8</v>
      </c>
      <c r="C1638">
        <v>2</v>
      </c>
      <c r="D1638" s="1">
        <v>1</v>
      </c>
      <c r="E1638" s="4">
        <f t="shared" si="256"/>
        <v>28448.211035910332</v>
      </c>
      <c r="F1638" s="2">
        <f t="shared" si="257"/>
        <v>184.88289205809463</v>
      </c>
      <c r="G1638" s="2">
        <f t="shared" si="258"/>
        <v>203.06086142749393</v>
      </c>
      <c r="H1638" s="2">
        <f t="shared" si="252"/>
        <v>1230.695522210526</v>
      </c>
      <c r="I1638" s="2">
        <f t="shared" si="259"/>
        <v>23447.254975888001</v>
      </c>
      <c r="J1638" s="2">
        <f t="shared" si="260"/>
        <v>370.94551942091971</v>
      </c>
      <c r="K1638" s="2">
        <f t="shared" si="261"/>
        <v>924.74240742964287</v>
      </c>
      <c r="L1638" s="2">
        <f t="shared" si="253"/>
        <v>1376.5751931752029</v>
      </c>
      <c r="U1638" s="11">
        <v>1973000</v>
      </c>
      <c r="V1638" s="8">
        <f t="shared" si="254"/>
        <v>9.0161675657051961E-5</v>
      </c>
      <c r="Y1638" s="11">
        <v>1222177.978515625</v>
      </c>
      <c r="Z1638" s="8">
        <f t="shared" si="255"/>
        <v>9.925860250198746E-5</v>
      </c>
    </row>
    <row r="1639" spans="1:26" x14ac:dyDescent="0.25">
      <c r="A1639">
        <v>7</v>
      </c>
      <c r="B1639">
        <v>8</v>
      </c>
      <c r="C1639">
        <v>3</v>
      </c>
      <c r="D1639" s="1">
        <v>1</v>
      </c>
      <c r="E1639" s="4">
        <f t="shared" si="256"/>
        <v>28448.211035910332</v>
      </c>
      <c r="F1639" s="2">
        <f t="shared" si="257"/>
        <v>184.88289205809463</v>
      </c>
      <c r="G1639" s="2">
        <f t="shared" si="258"/>
        <v>203.06086142749393</v>
      </c>
      <c r="H1639" s="2">
        <f t="shared" si="252"/>
        <v>1158.2759986006099</v>
      </c>
      <c r="I1639" s="2">
        <f t="shared" si="259"/>
        <v>23447.254975888001</v>
      </c>
      <c r="J1639" s="2">
        <f t="shared" si="260"/>
        <v>370.94551942091971</v>
      </c>
      <c r="K1639" s="2">
        <f t="shared" si="261"/>
        <v>924.74240742964287</v>
      </c>
      <c r="L1639" s="2">
        <f t="shared" si="253"/>
        <v>1324.9295727476019</v>
      </c>
      <c r="U1639" s="11">
        <v>1856900.0244140625</v>
      </c>
      <c r="V1639" s="8">
        <f t="shared" si="254"/>
        <v>8.4856167120523355E-5</v>
      </c>
      <c r="Y1639" s="11">
        <v>1176324.951171875</v>
      </c>
      <c r="Z1639" s="8">
        <f t="shared" si="255"/>
        <v>9.5534670722302023E-5</v>
      </c>
    </row>
    <row r="1640" spans="1:26" x14ac:dyDescent="0.25">
      <c r="A1640">
        <v>7</v>
      </c>
      <c r="B1640">
        <v>8</v>
      </c>
      <c r="C1640">
        <v>4</v>
      </c>
      <c r="D1640" s="1">
        <v>1</v>
      </c>
      <c r="E1640" s="4">
        <f t="shared" si="256"/>
        <v>28448.211035910332</v>
      </c>
      <c r="F1640" s="2">
        <f t="shared" si="257"/>
        <v>184.88289205809463</v>
      </c>
      <c r="G1640" s="2">
        <f t="shared" si="258"/>
        <v>203.06086142749393</v>
      </c>
      <c r="H1640" s="2">
        <f t="shared" si="252"/>
        <v>1169.5661957145142</v>
      </c>
      <c r="I1640" s="2">
        <f t="shared" si="259"/>
        <v>23447.254975888001</v>
      </c>
      <c r="J1640" s="2">
        <f t="shared" si="260"/>
        <v>370.94551942091971</v>
      </c>
      <c r="K1640" s="2">
        <f t="shared" si="261"/>
        <v>924.74240742964287</v>
      </c>
      <c r="L1640" s="2">
        <f t="shared" si="253"/>
        <v>1311.0172302326466</v>
      </c>
      <c r="U1640" s="11">
        <v>1875000</v>
      </c>
      <c r="V1640" s="8">
        <f t="shared" si="254"/>
        <v>8.5683295416610458E-5</v>
      </c>
      <c r="Y1640" s="11">
        <v>1163973.0224609375</v>
      </c>
      <c r="Z1640" s="8">
        <f t="shared" si="255"/>
        <v>9.4531514714254081E-5</v>
      </c>
    </row>
    <row r="1641" spans="1:26" x14ac:dyDescent="0.25">
      <c r="A1641">
        <v>7</v>
      </c>
      <c r="B1641">
        <v>8</v>
      </c>
      <c r="C1641">
        <v>5</v>
      </c>
      <c r="D1641" s="1">
        <v>0</v>
      </c>
      <c r="E1641" s="4">
        <f t="shared" si="256"/>
        <v>0</v>
      </c>
      <c r="F1641" s="2">
        <f t="shared" si="257"/>
        <v>184.88289205809463</v>
      </c>
      <c r="G1641" s="2">
        <f t="shared" si="258"/>
        <v>0</v>
      </c>
      <c r="H1641" s="2">
        <f t="shared" si="252"/>
        <v>1172.1236319004167</v>
      </c>
      <c r="I1641" s="2">
        <f t="shared" si="259"/>
        <v>0</v>
      </c>
      <c r="J1641" s="2">
        <f t="shared" si="260"/>
        <v>370.94551942091971</v>
      </c>
      <c r="K1641" s="2">
        <f t="shared" si="261"/>
        <v>0</v>
      </c>
      <c r="L1641" s="2">
        <f t="shared" si="253"/>
        <v>1302.5730582748013</v>
      </c>
      <c r="U1641" s="11">
        <v>1879099.9755859375</v>
      </c>
      <c r="V1641" s="8">
        <f t="shared" si="254"/>
        <v>8.5870655106920198E-5</v>
      </c>
      <c r="Y1641" s="11">
        <v>1156475.9521484375</v>
      </c>
      <c r="Z1641" s="8">
        <f t="shared" si="255"/>
        <v>9.3922643719064258E-5</v>
      </c>
    </row>
    <row r="1642" spans="1:26" x14ac:dyDescent="0.25">
      <c r="A1642">
        <v>7</v>
      </c>
      <c r="B1642">
        <v>8</v>
      </c>
      <c r="C1642">
        <v>6</v>
      </c>
      <c r="D1642" s="1">
        <v>0</v>
      </c>
      <c r="E1642" s="4">
        <f t="shared" si="256"/>
        <v>0</v>
      </c>
      <c r="F1642" s="2">
        <f t="shared" si="257"/>
        <v>184.88289205809463</v>
      </c>
      <c r="G1642" s="2">
        <f t="shared" si="258"/>
        <v>0</v>
      </c>
      <c r="H1642" s="2">
        <f t="shared" si="252"/>
        <v>1188.8406618486158</v>
      </c>
      <c r="I1642" s="2">
        <f t="shared" si="259"/>
        <v>0</v>
      </c>
      <c r="J1642" s="2">
        <f t="shared" si="260"/>
        <v>370.94551942091971</v>
      </c>
      <c r="K1642" s="2">
        <f t="shared" si="261"/>
        <v>0</v>
      </c>
      <c r="L1642" s="2">
        <f t="shared" si="253"/>
        <v>1329.995993427468</v>
      </c>
      <c r="U1642" s="11">
        <v>1905900.0244140625</v>
      </c>
      <c r="V1642" s="8">
        <f t="shared" si="254"/>
        <v>8.7095357240744113E-5</v>
      </c>
      <c r="Y1642" s="11">
        <v>1180823.1201171875</v>
      </c>
      <c r="Z1642" s="8">
        <f t="shared" si="255"/>
        <v>9.5899987371086528E-5</v>
      </c>
    </row>
    <row r="1643" spans="1:26" x14ac:dyDescent="0.25">
      <c r="A1643">
        <v>7</v>
      </c>
      <c r="B1643">
        <v>8</v>
      </c>
      <c r="C1643">
        <v>7</v>
      </c>
      <c r="D1643" s="1">
        <v>0</v>
      </c>
      <c r="E1643" s="4">
        <f t="shared" si="256"/>
        <v>0</v>
      </c>
      <c r="F1643" s="2">
        <f t="shared" si="257"/>
        <v>184.88289205809463</v>
      </c>
      <c r="G1643" s="2">
        <f t="shared" si="258"/>
        <v>0</v>
      </c>
      <c r="H1643" s="2">
        <f t="shared" si="252"/>
        <v>1281.2832196440706</v>
      </c>
      <c r="I1643" s="2">
        <f t="shared" si="259"/>
        <v>0</v>
      </c>
      <c r="J1643" s="2">
        <f t="shared" si="260"/>
        <v>370.94551942091971</v>
      </c>
      <c r="K1643" s="2">
        <f t="shared" si="261"/>
        <v>0</v>
      </c>
      <c r="L1643" s="2">
        <f t="shared" si="253"/>
        <v>1420.2766978747793</v>
      </c>
      <c r="U1643" s="11">
        <v>2054100.09765625</v>
      </c>
      <c r="V1643" s="8">
        <f t="shared" si="254"/>
        <v>9.386776825747672E-5</v>
      </c>
      <c r="Y1643" s="11">
        <v>1260977.9052734375</v>
      </c>
      <c r="Z1643" s="8">
        <f t="shared" si="255"/>
        <v>1.0240972007639947E-4</v>
      </c>
    </row>
    <row r="1644" spans="1:26" x14ac:dyDescent="0.25">
      <c r="A1644">
        <v>7</v>
      </c>
      <c r="B1644">
        <v>8</v>
      </c>
      <c r="C1644">
        <v>8</v>
      </c>
      <c r="D1644" s="1">
        <v>0</v>
      </c>
      <c r="E1644" s="4">
        <f t="shared" si="256"/>
        <v>0</v>
      </c>
      <c r="F1644" s="2">
        <f t="shared" si="257"/>
        <v>184.88289205809463</v>
      </c>
      <c r="G1644" s="2">
        <f t="shared" si="258"/>
        <v>0</v>
      </c>
      <c r="H1644" s="2">
        <f t="shared" si="252"/>
        <v>1382.0841401263597</v>
      </c>
      <c r="I1644" s="2">
        <f t="shared" si="259"/>
        <v>0</v>
      </c>
      <c r="J1644" s="2">
        <f t="shared" si="260"/>
        <v>370.94551942091971</v>
      </c>
      <c r="K1644" s="2">
        <f t="shared" si="261"/>
        <v>0</v>
      </c>
      <c r="L1644" s="2">
        <f t="shared" si="253"/>
        <v>1561.2921422100812</v>
      </c>
      <c r="U1644" s="11">
        <v>2215699.951171875</v>
      </c>
      <c r="V1644" s="8">
        <f t="shared" si="254"/>
        <v>1.0125251918444221E-4</v>
      </c>
      <c r="Y1644" s="11">
        <v>1386177.001953125</v>
      </c>
      <c r="Z1644" s="8">
        <f t="shared" si="255"/>
        <v>1.125777050911762E-4</v>
      </c>
    </row>
    <row r="1645" spans="1:26" x14ac:dyDescent="0.25">
      <c r="A1645">
        <v>7</v>
      </c>
      <c r="B1645">
        <v>8</v>
      </c>
      <c r="C1645">
        <v>9</v>
      </c>
      <c r="D1645" s="1">
        <v>0</v>
      </c>
      <c r="E1645" s="4">
        <f t="shared" si="256"/>
        <v>0</v>
      </c>
      <c r="F1645" s="2">
        <f t="shared" si="257"/>
        <v>184.88289205809463</v>
      </c>
      <c r="G1645" s="2">
        <f t="shared" si="258"/>
        <v>0</v>
      </c>
      <c r="H1645" s="2">
        <f t="shared" si="252"/>
        <v>1471.9068239572343</v>
      </c>
      <c r="I1645" s="2">
        <f t="shared" si="259"/>
        <v>0</v>
      </c>
      <c r="J1645" s="2">
        <f t="shared" si="260"/>
        <v>370.94551942091971</v>
      </c>
      <c r="K1645" s="2">
        <f t="shared" si="261"/>
        <v>0</v>
      </c>
      <c r="L1645" s="2">
        <f t="shared" si="253"/>
        <v>1735.1996546949749</v>
      </c>
      <c r="U1645" s="11">
        <v>2359699.951171875</v>
      </c>
      <c r="V1645" s="8">
        <f t="shared" si="254"/>
        <v>1.0783299627243789E-4</v>
      </c>
      <c r="Y1645" s="11">
        <v>1540578.9794921875</v>
      </c>
      <c r="Z1645" s="8">
        <f t="shared" si="255"/>
        <v>1.251173881680094E-4</v>
      </c>
    </row>
    <row r="1646" spans="1:26" x14ac:dyDescent="0.25">
      <c r="A1646">
        <v>7</v>
      </c>
      <c r="B1646">
        <v>8</v>
      </c>
      <c r="C1646">
        <v>10</v>
      </c>
      <c r="D1646" s="1">
        <v>0</v>
      </c>
      <c r="E1646" s="4">
        <f t="shared" si="256"/>
        <v>0</v>
      </c>
      <c r="F1646" s="2">
        <f t="shared" si="257"/>
        <v>184.88289205809463</v>
      </c>
      <c r="G1646" s="2">
        <f t="shared" si="258"/>
        <v>0</v>
      </c>
      <c r="H1646" s="2">
        <f t="shared" si="252"/>
        <v>1553.6206677850869</v>
      </c>
      <c r="I1646" s="2">
        <f t="shared" si="259"/>
        <v>0</v>
      </c>
      <c r="J1646" s="2">
        <f t="shared" si="260"/>
        <v>370.94551942091971</v>
      </c>
      <c r="K1646" s="2">
        <f t="shared" si="261"/>
        <v>0</v>
      </c>
      <c r="L1646" s="2">
        <f t="shared" si="253"/>
        <v>1872.0486970692471</v>
      </c>
      <c r="U1646" s="11">
        <v>2490700.1953125</v>
      </c>
      <c r="V1646" s="8">
        <f t="shared" si="254"/>
        <v>1.1381941366889082E-4</v>
      </c>
      <c r="Y1646" s="11">
        <v>1662078.9794921875</v>
      </c>
      <c r="Z1646" s="8">
        <f t="shared" si="255"/>
        <v>1.3498495280752179E-4</v>
      </c>
    </row>
    <row r="1647" spans="1:26" x14ac:dyDescent="0.25">
      <c r="A1647">
        <v>7</v>
      </c>
      <c r="B1647">
        <v>8</v>
      </c>
      <c r="C1647">
        <v>11</v>
      </c>
      <c r="D1647" s="1">
        <v>0</v>
      </c>
      <c r="E1647" s="4">
        <f t="shared" si="256"/>
        <v>0</v>
      </c>
      <c r="F1647" s="2">
        <f t="shared" si="257"/>
        <v>184.88289205809463</v>
      </c>
      <c r="G1647" s="2">
        <f t="shared" si="258"/>
        <v>0</v>
      </c>
      <c r="H1647" s="2">
        <f t="shared" si="252"/>
        <v>1678.4366808193809</v>
      </c>
      <c r="I1647" s="2">
        <f t="shared" si="259"/>
        <v>0</v>
      </c>
      <c r="J1647" s="2">
        <f t="shared" si="260"/>
        <v>370.94551942091971</v>
      </c>
      <c r="K1647" s="2">
        <f t="shared" si="261"/>
        <v>0</v>
      </c>
      <c r="L1647" s="2">
        <f t="shared" si="253"/>
        <v>1998.87351629153</v>
      </c>
      <c r="U1647" s="11">
        <v>2690800.048828125</v>
      </c>
      <c r="V1647" s="8">
        <f t="shared" si="254"/>
        <v>1.2296352826174405E-4</v>
      </c>
      <c r="Y1647" s="11">
        <v>1774679.0771484375</v>
      </c>
      <c r="Z1647" s="8">
        <f t="shared" si="255"/>
        <v>1.4412971611648022E-4</v>
      </c>
    </row>
    <row r="1648" spans="1:26" x14ac:dyDescent="0.25">
      <c r="A1648">
        <v>7</v>
      </c>
      <c r="B1648">
        <v>8</v>
      </c>
      <c r="C1648">
        <v>12</v>
      </c>
      <c r="D1648" s="1">
        <v>0</v>
      </c>
      <c r="E1648" s="4">
        <f t="shared" si="256"/>
        <v>0</v>
      </c>
      <c r="F1648" s="2">
        <f t="shared" si="257"/>
        <v>184.88289205809463</v>
      </c>
      <c r="G1648" s="2">
        <f t="shared" si="258"/>
        <v>0</v>
      </c>
      <c r="H1648" s="2">
        <f t="shared" si="252"/>
        <v>1748.6106525622517</v>
      </c>
      <c r="I1648" s="2">
        <f t="shared" si="259"/>
        <v>0</v>
      </c>
      <c r="J1648" s="2">
        <f t="shared" si="260"/>
        <v>370.94551942091971</v>
      </c>
      <c r="K1648" s="2">
        <f t="shared" si="261"/>
        <v>0</v>
      </c>
      <c r="L1648" s="2">
        <f t="shared" si="253"/>
        <v>2079.4612143747645</v>
      </c>
      <c r="U1648" s="11">
        <v>2803300.048828125</v>
      </c>
      <c r="V1648" s="8">
        <f t="shared" si="254"/>
        <v>1.2810452598674066E-4</v>
      </c>
      <c r="Y1648" s="11">
        <v>1846228.02734375</v>
      </c>
      <c r="Z1648" s="8">
        <f t="shared" si="255"/>
        <v>1.4994053003369417E-4</v>
      </c>
    </row>
    <row r="1649" spans="1:26" x14ac:dyDescent="0.25">
      <c r="A1649">
        <v>7</v>
      </c>
      <c r="B1649">
        <v>8</v>
      </c>
      <c r="C1649">
        <v>13</v>
      </c>
      <c r="D1649" s="1">
        <v>0</v>
      </c>
      <c r="E1649" s="4">
        <f t="shared" si="256"/>
        <v>0</v>
      </c>
      <c r="F1649" s="2">
        <f t="shared" si="257"/>
        <v>184.88289205809463</v>
      </c>
      <c r="G1649" s="2">
        <f t="shared" si="258"/>
        <v>0</v>
      </c>
      <c r="H1649" s="2">
        <f t="shared" si="252"/>
        <v>1795.330862612155</v>
      </c>
      <c r="I1649" s="2">
        <f t="shared" si="259"/>
        <v>0</v>
      </c>
      <c r="J1649" s="2">
        <f t="shared" si="260"/>
        <v>370.94551942091971</v>
      </c>
      <c r="K1649" s="2">
        <f t="shared" si="261"/>
        <v>0</v>
      </c>
      <c r="L1649" s="2">
        <f t="shared" si="253"/>
        <v>2118.208078904468</v>
      </c>
      <c r="U1649" s="11">
        <v>2878199.951171875</v>
      </c>
      <c r="V1649" s="8">
        <f t="shared" si="254"/>
        <v>1.3152728356497791E-4</v>
      </c>
      <c r="Y1649" s="11">
        <v>1880629.0283203125</v>
      </c>
      <c r="Z1649" s="8">
        <f t="shared" si="255"/>
        <v>1.5273439094562965E-4</v>
      </c>
    </row>
    <row r="1650" spans="1:26" x14ac:dyDescent="0.25">
      <c r="A1650">
        <v>7</v>
      </c>
      <c r="B1650">
        <v>8</v>
      </c>
      <c r="C1650">
        <v>14</v>
      </c>
      <c r="D1650" s="1">
        <v>0</v>
      </c>
      <c r="E1650" s="4">
        <f t="shared" si="256"/>
        <v>0</v>
      </c>
      <c r="F1650" s="2">
        <f t="shared" si="257"/>
        <v>184.88289205809463</v>
      </c>
      <c r="G1650" s="2">
        <f t="shared" si="258"/>
        <v>0</v>
      </c>
      <c r="H1650" s="2">
        <f t="shared" si="252"/>
        <v>1820.1568848506413</v>
      </c>
      <c r="I1650" s="2">
        <f t="shared" si="259"/>
        <v>0</v>
      </c>
      <c r="J1650" s="2">
        <f t="shared" si="260"/>
        <v>370.94551942091971</v>
      </c>
      <c r="K1650" s="2">
        <f t="shared" si="261"/>
        <v>0</v>
      </c>
      <c r="L1650" s="2">
        <f t="shared" si="253"/>
        <v>2185.417451078913</v>
      </c>
      <c r="U1650" s="11">
        <v>2918000</v>
      </c>
      <c r="V1650" s="8">
        <f t="shared" si="254"/>
        <v>1.3334605654702364E-4</v>
      </c>
      <c r="Y1650" s="11">
        <v>1940300.1708984375</v>
      </c>
      <c r="Z1650" s="8">
        <f t="shared" si="255"/>
        <v>1.5758055437363957E-4</v>
      </c>
    </row>
    <row r="1651" spans="1:26" x14ac:dyDescent="0.25">
      <c r="A1651">
        <v>7</v>
      </c>
      <c r="B1651">
        <v>8</v>
      </c>
      <c r="C1651">
        <v>15</v>
      </c>
      <c r="D1651" s="1">
        <v>0</v>
      </c>
      <c r="E1651" s="4">
        <f t="shared" si="256"/>
        <v>0</v>
      </c>
      <c r="F1651" s="2">
        <f t="shared" si="257"/>
        <v>184.88289205809463</v>
      </c>
      <c r="G1651" s="2">
        <f t="shared" si="258"/>
        <v>0</v>
      </c>
      <c r="H1651" s="2">
        <f t="shared" si="252"/>
        <v>1845.6066757268422</v>
      </c>
      <c r="I1651" s="2">
        <f t="shared" si="259"/>
        <v>0</v>
      </c>
      <c r="J1651" s="2">
        <f t="shared" si="260"/>
        <v>370.94551942091971</v>
      </c>
      <c r="K1651" s="2">
        <f t="shared" si="261"/>
        <v>0</v>
      </c>
      <c r="L1651" s="2">
        <f t="shared" si="253"/>
        <v>2216.5929390719712</v>
      </c>
      <c r="U1651" s="11">
        <v>2958800.048828125</v>
      </c>
      <c r="V1651" s="8">
        <f t="shared" si="254"/>
        <v>1.352105272866249E-4</v>
      </c>
      <c r="Y1651" s="11">
        <v>1967979.00390625</v>
      </c>
      <c r="Z1651" s="8">
        <f t="shared" si="255"/>
        <v>1.5982847761521042E-4</v>
      </c>
    </row>
    <row r="1652" spans="1:26" x14ac:dyDescent="0.25">
      <c r="A1652">
        <v>7</v>
      </c>
      <c r="B1652">
        <v>8</v>
      </c>
      <c r="C1652">
        <v>16</v>
      </c>
      <c r="D1652" s="1">
        <v>0</v>
      </c>
      <c r="E1652" s="4">
        <f t="shared" si="256"/>
        <v>0</v>
      </c>
      <c r="F1652" s="2">
        <f t="shared" si="257"/>
        <v>184.88289205809463</v>
      </c>
      <c r="G1652" s="2">
        <f t="shared" si="258"/>
        <v>0</v>
      </c>
      <c r="H1652" s="2">
        <f t="shared" si="252"/>
        <v>1840.2422045275921</v>
      </c>
      <c r="I1652" s="2">
        <f t="shared" si="259"/>
        <v>0</v>
      </c>
      <c r="J1652" s="2">
        <f t="shared" si="260"/>
        <v>370.94551942091971</v>
      </c>
      <c r="K1652" s="2">
        <f t="shared" si="261"/>
        <v>0</v>
      </c>
      <c r="L1652" s="2">
        <f t="shared" si="253"/>
        <v>2225.264384317662</v>
      </c>
      <c r="U1652" s="11">
        <v>2950199.951171875</v>
      </c>
      <c r="V1652" s="8">
        <f t="shared" si="254"/>
        <v>1.3481752210897573E-4</v>
      </c>
      <c r="Y1652" s="11">
        <v>1975677.8564453125</v>
      </c>
      <c r="Z1652" s="8">
        <f t="shared" si="255"/>
        <v>1.6045373625783819E-4</v>
      </c>
    </row>
    <row r="1653" spans="1:26" x14ac:dyDescent="0.25">
      <c r="A1653">
        <v>7</v>
      </c>
      <c r="B1653">
        <v>8</v>
      </c>
      <c r="C1653">
        <v>17</v>
      </c>
      <c r="D1653" s="1">
        <v>0</v>
      </c>
      <c r="E1653" s="4">
        <f t="shared" si="256"/>
        <v>0</v>
      </c>
      <c r="F1653" s="2">
        <f t="shared" si="257"/>
        <v>184.88289205809463</v>
      </c>
      <c r="G1653" s="2">
        <f t="shared" si="258"/>
        <v>0</v>
      </c>
      <c r="H1653" s="2">
        <f t="shared" si="252"/>
        <v>1815.7280666079628</v>
      </c>
      <c r="I1653" s="2">
        <f t="shared" si="259"/>
        <v>0</v>
      </c>
      <c r="J1653" s="2">
        <f t="shared" si="260"/>
        <v>370.94551942091971</v>
      </c>
      <c r="K1653" s="2">
        <f t="shared" si="261"/>
        <v>0</v>
      </c>
      <c r="L1653" s="2">
        <f t="shared" si="253"/>
        <v>2175.1439560147251</v>
      </c>
      <c r="U1653" s="11">
        <v>2910899.90234375</v>
      </c>
      <c r="V1653" s="8">
        <f t="shared" si="254"/>
        <v>1.3302159800570776E-4</v>
      </c>
      <c r="Y1653" s="11">
        <v>1931178.955078125</v>
      </c>
      <c r="Z1653" s="8">
        <f t="shared" si="255"/>
        <v>1.568397791744801E-4</v>
      </c>
    </row>
    <row r="1654" spans="1:26" x14ac:dyDescent="0.25">
      <c r="A1654">
        <v>7</v>
      </c>
      <c r="B1654">
        <v>8</v>
      </c>
      <c r="C1654">
        <v>18</v>
      </c>
      <c r="D1654" s="1">
        <v>0</v>
      </c>
      <c r="E1654" s="4">
        <f t="shared" si="256"/>
        <v>0</v>
      </c>
      <c r="F1654" s="2">
        <f t="shared" si="257"/>
        <v>184.88289205809463</v>
      </c>
      <c r="G1654" s="2">
        <f t="shared" si="258"/>
        <v>0</v>
      </c>
      <c r="H1654" s="2">
        <f t="shared" si="252"/>
        <v>1735.5115111702492</v>
      </c>
      <c r="I1654" s="2">
        <f t="shared" si="259"/>
        <v>0</v>
      </c>
      <c r="J1654" s="2">
        <f t="shared" si="260"/>
        <v>370.94551942091971</v>
      </c>
      <c r="K1654" s="2">
        <f t="shared" si="261"/>
        <v>0</v>
      </c>
      <c r="L1654" s="2">
        <f t="shared" si="253"/>
        <v>2121.1354083488227</v>
      </c>
      <c r="U1654" s="11">
        <v>2782300.048828125</v>
      </c>
      <c r="V1654" s="8">
        <f t="shared" si="254"/>
        <v>1.2714487307807464E-4</v>
      </c>
      <c r="Y1654" s="11">
        <v>1883228.02734375</v>
      </c>
      <c r="Z1654" s="8">
        <f t="shared" si="255"/>
        <v>1.5294546741362799E-4</v>
      </c>
    </row>
    <row r="1655" spans="1:26" x14ac:dyDescent="0.25">
      <c r="A1655">
        <v>7</v>
      </c>
      <c r="B1655">
        <v>8</v>
      </c>
      <c r="C1655">
        <v>19</v>
      </c>
      <c r="D1655" s="1">
        <v>0</v>
      </c>
      <c r="E1655" s="4">
        <f t="shared" si="256"/>
        <v>0</v>
      </c>
      <c r="F1655" s="2">
        <f t="shared" si="257"/>
        <v>184.88289205809463</v>
      </c>
      <c r="G1655" s="2">
        <f t="shared" si="258"/>
        <v>0</v>
      </c>
      <c r="H1655" s="2">
        <f t="shared" si="252"/>
        <v>1652.5502823542329</v>
      </c>
      <c r="I1655" s="2">
        <f t="shared" si="259"/>
        <v>0</v>
      </c>
      <c r="J1655" s="2">
        <f t="shared" si="260"/>
        <v>370.94551942091971</v>
      </c>
      <c r="K1655" s="2">
        <f t="shared" si="261"/>
        <v>0</v>
      </c>
      <c r="L1655" s="2">
        <f t="shared" si="253"/>
        <v>2009.8563294996952</v>
      </c>
      <c r="U1655" s="11">
        <v>2649300.048828125</v>
      </c>
      <c r="V1655" s="8">
        <f t="shared" si="254"/>
        <v>1.2106707132318973E-4</v>
      </c>
      <c r="Y1655" s="11">
        <v>1784430.0537109375</v>
      </c>
      <c r="Z1655" s="8">
        <f t="shared" si="255"/>
        <v>1.4492163703441304E-4</v>
      </c>
    </row>
    <row r="1656" spans="1:26" x14ac:dyDescent="0.25">
      <c r="A1656">
        <v>7</v>
      </c>
      <c r="B1656">
        <v>8</v>
      </c>
      <c r="C1656">
        <v>20</v>
      </c>
      <c r="D1656" s="1">
        <v>1</v>
      </c>
      <c r="E1656" s="4">
        <f t="shared" si="256"/>
        <v>28448.211035910332</v>
      </c>
      <c r="F1656" s="2">
        <f t="shared" si="257"/>
        <v>184.88289205809463</v>
      </c>
      <c r="G1656" s="2">
        <f t="shared" si="258"/>
        <v>203.06086142749393</v>
      </c>
      <c r="H1656" s="2">
        <f t="shared" si="252"/>
        <v>1584.9961084323095</v>
      </c>
      <c r="I1656" s="2">
        <f t="shared" si="259"/>
        <v>23447.254975888001</v>
      </c>
      <c r="J1656" s="2">
        <f t="shared" si="260"/>
        <v>370.94551942091971</v>
      </c>
      <c r="K1656" s="2">
        <f t="shared" si="261"/>
        <v>924.74240742964287</v>
      </c>
      <c r="L1656" s="2">
        <f t="shared" si="253"/>
        <v>1929.1524511815969</v>
      </c>
      <c r="U1656" s="11">
        <v>2541000</v>
      </c>
      <c r="V1656" s="8">
        <f t="shared" si="254"/>
        <v>1.1611800194859049E-4</v>
      </c>
      <c r="Y1656" s="11">
        <v>1712777.9541015625</v>
      </c>
      <c r="Z1656" s="8">
        <f t="shared" si="255"/>
        <v>1.3910244588665762E-4</v>
      </c>
    </row>
    <row r="1657" spans="1:26" x14ac:dyDescent="0.25">
      <c r="A1657">
        <v>7</v>
      </c>
      <c r="B1657">
        <v>8</v>
      </c>
      <c r="C1657">
        <v>21</v>
      </c>
      <c r="D1657" s="1">
        <v>1</v>
      </c>
      <c r="E1657" s="4">
        <f t="shared" si="256"/>
        <v>28448.211035910332</v>
      </c>
      <c r="F1657" s="2">
        <f t="shared" si="257"/>
        <v>184.88289205809463</v>
      </c>
      <c r="G1657" s="2">
        <f t="shared" si="258"/>
        <v>203.06086142749393</v>
      </c>
      <c r="H1657" s="2">
        <f t="shared" si="252"/>
        <v>1489.4970690833279</v>
      </c>
      <c r="I1657" s="2">
        <f t="shared" si="259"/>
        <v>23447.254975888001</v>
      </c>
      <c r="J1657" s="2">
        <f t="shared" si="260"/>
        <v>370.94551942091971</v>
      </c>
      <c r="K1657" s="2">
        <f t="shared" si="261"/>
        <v>924.74240742964287</v>
      </c>
      <c r="L1657" s="2">
        <f t="shared" si="253"/>
        <v>1830.7135568930273</v>
      </c>
      <c r="U1657" s="11">
        <v>2387899.90234375</v>
      </c>
      <c r="V1657" s="8">
        <f t="shared" si="254"/>
        <v>1.091216708041679E-4</v>
      </c>
      <c r="Y1657" s="11">
        <v>1625380.0048828125</v>
      </c>
      <c r="Z1657" s="8">
        <f t="shared" si="255"/>
        <v>1.3200446306133387E-4</v>
      </c>
    </row>
    <row r="1658" spans="1:26" x14ac:dyDescent="0.25">
      <c r="A1658">
        <v>7</v>
      </c>
      <c r="B1658">
        <v>8</v>
      </c>
      <c r="C1658">
        <v>22</v>
      </c>
      <c r="D1658" s="1">
        <v>1</v>
      </c>
      <c r="E1658" s="4">
        <f t="shared" si="256"/>
        <v>28448.211035910332</v>
      </c>
      <c r="F1658" s="2">
        <f t="shared" si="257"/>
        <v>184.88289205809463</v>
      </c>
      <c r="G1658" s="2">
        <f t="shared" si="258"/>
        <v>203.06086142749393</v>
      </c>
      <c r="H1658" s="2">
        <f t="shared" si="252"/>
        <v>1394.7466739294155</v>
      </c>
      <c r="I1658" s="2">
        <f t="shared" si="259"/>
        <v>23447.254975888001</v>
      </c>
      <c r="J1658" s="2">
        <f t="shared" si="260"/>
        <v>370.94551942091971</v>
      </c>
      <c r="K1658" s="2">
        <f t="shared" si="261"/>
        <v>924.74240742964287</v>
      </c>
      <c r="L1658" s="2">
        <f t="shared" si="253"/>
        <v>1701.801618185267</v>
      </c>
      <c r="U1658" s="11">
        <v>2236000</v>
      </c>
      <c r="V1658" s="8">
        <f t="shared" si="254"/>
        <v>1.0218018589415519E-4</v>
      </c>
      <c r="Y1658" s="11">
        <v>1510926.8798828125</v>
      </c>
      <c r="Z1658" s="8">
        <f t="shared" si="255"/>
        <v>1.2270920701909775E-4</v>
      </c>
    </row>
    <row r="1659" spans="1:26" x14ac:dyDescent="0.25">
      <c r="A1659">
        <v>7</v>
      </c>
      <c r="B1659">
        <v>8</v>
      </c>
      <c r="C1659">
        <v>23</v>
      </c>
      <c r="D1659" s="1">
        <v>1</v>
      </c>
      <c r="E1659" s="4">
        <f t="shared" si="256"/>
        <v>28448.211035910332</v>
      </c>
      <c r="F1659" s="2">
        <f t="shared" si="257"/>
        <v>184.88289205809463</v>
      </c>
      <c r="G1659" s="2">
        <f t="shared" si="258"/>
        <v>203.06086142749393</v>
      </c>
      <c r="H1659" s="2">
        <f t="shared" si="252"/>
        <v>1267.4978718356761</v>
      </c>
      <c r="I1659" s="2">
        <f t="shared" si="259"/>
        <v>23447.254975888001</v>
      </c>
      <c r="J1659" s="2">
        <f t="shared" si="260"/>
        <v>370.94551942091971</v>
      </c>
      <c r="K1659" s="2">
        <f t="shared" si="261"/>
        <v>924.74240742964287</v>
      </c>
      <c r="L1659" s="2">
        <f t="shared" si="253"/>
        <v>1550.424134322757</v>
      </c>
      <c r="U1659" s="11">
        <v>2032000</v>
      </c>
      <c r="V1659" s="8">
        <f t="shared" si="254"/>
        <v>9.2857843352827971E-5</v>
      </c>
      <c r="Y1659" s="11">
        <v>1376527.9541015625</v>
      </c>
      <c r="Z1659" s="8">
        <f t="shared" si="255"/>
        <v>1.1179406226496188E-4</v>
      </c>
    </row>
    <row r="1660" spans="1:26" x14ac:dyDescent="0.25">
      <c r="A1660">
        <v>7</v>
      </c>
      <c r="B1660">
        <v>9</v>
      </c>
      <c r="C1660">
        <v>0</v>
      </c>
      <c r="D1660" s="1">
        <v>1</v>
      </c>
      <c r="E1660" s="4">
        <f t="shared" si="256"/>
        <v>28448.211035910332</v>
      </c>
      <c r="F1660" s="2">
        <f t="shared" si="257"/>
        <v>184.88289205809463</v>
      </c>
      <c r="G1660" s="2">
        <f t="shared" si="258"/>
        <v>203.06086142749393</v>
      </c>
      <c r="H1660" s="2">
        <f t="shared" si="252"/>
        <v>1178.2989566425158</v>
      </c>
      <c r="I1660" s="2">
        <f t="shared" si="259"/>
        <v>23447.254975888001</v>
      </c>
      <c r="J1660" s="2">
        <f t="shared" si="260"/>
        <v>370.94551942091971</v>
      </c>
      <c r="K1660" s="2">
        <f t="shared" si="261"/>
        <v>924.74240742964287</v>
      </c>
      <c r="L1660" s="2">
        <f t="shared" si="253"/>
        <v>1439.3094951906673</v>
      </c>
      <c r="U1660" s="11">
        <v>1889000</v>
      </c>
      <c r="V1660" s="8">
        <f t="shared" si="254"/>
        <v>8.6323064022387821E-5</v>
      </c>
      <c r="Y1660" s="11">
        <v>1277875.9765625</v>
      </c>
      <c r="Z1660" s="8">
        <f t="shared" si="255"/>
        <v>1.0378208888897488E-4</v>
      </c>
    </row>
    <row r="1661" spans="1:26" x14ac:dyDescent="0.25">
      <c r="A1661">
        <v>7</v>
      </c>
      <c r="B1661">
        <v>9</v>
      </c>
      <c r="C1661">
        <v>1</v>
      </c>
      <c r="D1661" s="1">
        <v>1</v>
      </c>
      <c r="E1661" s="4">
        <f t="shared" si="256"/>
        <v>28448.211035910332</v>
      </c>
      <c r="F1661" s="2">
        <f t="shared" si="257"/>
        <v>184.88289205809463</v>
      </c>
      <c r="G1661" s="2">
        <f t="shared" si="258"/>
        <v>203.06086142749393</v>
      </c>
      <c r="H1661" s="2">
        <f t="shared" si="252"/>
        <v>1103.3843584817421</v>
      </c>
      <c r="I1661" s="2">
        <f t="shared" si="259"/>
        <v>23447.254975888001</v>
      </c>
      <c r="J1661" s="2">
        <f t="shared" si="260"/>
        <v>370.94551942091971</v>
      </c>
      <c r="K1661" s="2">
        <f t="shared" si="261"/>
        <v>924.74240742964287</v>
      </c>
      <c r="L1661" s="2">
        <f t="shared" si="253"/>
        <v>1347.1025361984587</v>
      </c>
      <c r="U1661" s="11">
        <v>1768900.0244140625</v>
      </c>
      <c r="V1661" s="8">
        <f t="shared" si="254"/>
        <v>8.0834764455637104E-5</v>
      </c>
      <c r="Y1661" s="11">
        <v>1196010.986328125</v>
      </c>
      <c r="Z1661" s="8">
        <f t="shared" si="255"/>
        <v>9.7133462692672472E-5</v>
      </c>
    </row>
    <row r="1662" spans="1:26" x14ac:dyDescent="0.25">
      <c r="A1662">
        <v>7</v>
      </c>
      <c r="B1662">
        <v>9</v>
      </c>
      <c r="C1662">
        <v>2</v>
      </c>
      <c r="D1662" s="1">
        <v>1</v>
      </c>
      <c r="E1662" s="4">
        <f t="shared" si="256"/>
        <v>28448.211035910332</v>
      </c>
      <c r="F1662" s="2">
        <f t="shared" si="257"/>
        <v>184.88289205809463</v>
      </c>
      <c r="G1662" s="2">
        <f t="shared" si="258"/>
        <v>203.06086142749393</v>
      </c>
      <c r="H1662" s="2">
        <f t="shared" si="252"/>
        <v>1077.8722059704962</v>
      </c>
      <c r="I1662" s="2">
        <f t="shared" si="259"/>
        <v>23447.254975888001</v>
      </c>
      <c r="J1662" s="2">
        <f t="shared" si="260"/>
        <v>370.94551942091971</v>
      </c>
      <c r="K1662" s="2">
        <f t="shared" si="261"/>
        <v>924.74240742964287</v>
      </c>
      <c r="L1662" s="2">
        <f t="shared" si="253"/>
        <v>1282.4623283656233</v>
      </c>
      <c r="U1662" s="11">
        <v>1728000</v>
      </c>
      <c r="V1662" s="8">
        <f t="shared" si="254"/>
        <v>7.8965725055948197E-5</v>
      </c>
      <c r="Y1662" s="11">
        <v>1138620.849609375</v>
      </c>
      <c r="Z1662" s="8">
        <f t="shared" si="255"/>
        <v>9.2472550069275616E-5</v>
      </c>
    </row>
    <row r="1663" spans="1:26" x14ac:dyDescent="0.25">
      <c r="A1663">
        <v>7</v>
      </c>
      <c r="B1663">
        <v>9</v>
      </c>
      <c r="C1663">
        <v>3</v>
      </c>
      <c r="D1663" s="1">
        <v>1</v>
      </c>
      <c r="E1663" s="4">
        <f t="shared" si="256"/>
        <v>28448.211035910332</v>
      </c>
      <c r="F1663" s="2">
        <f t="shared" si="257"/>
        <v>184.88289205809463</v>
      </c>
      <c r="G1663" s="2">
        <f t="shared" si="258"/>
        <v>203.06086142749393</v>
      </c>
      <c r="H1663" s="2">
        <f t="shared" si="252"/>
        <v>1040.4460877076319</v>
      </c>
      <c r="I1663" s="2">
        <f t="shared" si="259"/>
        <v>23447.254975888001</v>
      </c>
      <c r="J1663" s="2">
        <f t="shared" si="260"/>
        <v>370.94551942091971</v>
      </c>
      <c r="K1663" s="2">
        <f t="shared" si="261"/>
        <v>924.74240742964287</v>
      </c>
      <c r="L1663" s="2">
        <f t="shared" si="253"/>
        <v>1251.5493114593753</v>
      </c>
      <c r="U1663" s="11">
        <v>1668000</v>
      </c>
      <c r="V1663" s="8">
        <f t="shared" si="254"/>
        <v>7.6223859602616659E-5</v>
      </c>
      <c r="Y1663" s="11">
        <v>1111175.048828125</v>
      </c>
      <c r="Z1663" s="8">
        <f t="shared" si="255"/>
        <v>9.0243552429010898E-5</v>
      </c>
    </row>
    <row r="1664" spans="1:26" x14ac:dyDescent="0.25">
      <c r="A1664">
        <v>7</v>
      </c>
      <c r="B1664">
        <v>9</v>
      </c>
      <c r="C1664">
        <v>4</v>
      </c>
      <c r="D1664" s="1">
        <v>1</v>
      </c>
      <c r="E1664" s="4">
        <f t="shared" si="256"/>
        <v>28448.211035910332</v>
      </c>
      <c r="F1664" s="2">
        <f t="shared" si="257"/>
        <v>184.88289205809463</v>
      </c>
      <c r="G1664" s="2">
        <f t="shared" si="258"/>
        <v>203.06086142749393</v>
      </c>
      <c r="H1664" s="2">
        <f t="shared" si="252"/>
        <v>1034.2084774741204</v>
      </c>
      <c r="I1664" s="2">
        <f t="shared" si="259"/>
        <v>23447.254975888001</v>
      </c>
      <c r="J1664" s="2">
        <f t="shared" si="260"/>
        <v>370.94551942091971</v>
      </c>
      <c r="K1664" s="2">
        <f t="shared" si="261"/>
        <v>924.74240742964287</v>
      </c>
      <c r="L1664" s="2">
        <f t="shared" si="253"/>
        <v>1229.0227201220466</v>
      </c>
      <c r="U1664" s="11">
        <v>1658000.1220703125</v>
      </c>
      <c r="V1664" s="8">
        <f t="shared" si="254"/>
        <v>7.5766887605400955E-5</v>
      </c>
      <c r="Y1664" s="11">
        <v>1091175.048828125</v>
      </c>
      <c r="Z1664" s="8">
        <f t="shared" si="255"/>
        <v>8.8619261953371009E-5</v>
      </c>
    </row>
    <row r="1665" spans="1:26" x14ac:dyDescent="0.25">
      <c r="A1665">
        <v>7</v>
      </c>
      <c r="B1665">
        <v>9</v>
      </c>
      <c r="C1665">
        <v>5</v>
      </c>
      <c r="D1665" s="1">
        <v>0</v>
      </c>
      <c r="E1665" s="4">
        <f t="shared" si="256"/>
        <v>0</v>
      </c>
      <c r="F1665" s="2">
        <f t="shared" si="257"/>
        <v>184.88289205809463</v>
      </c>
      <c r="G1665" s="2">
        <f t="shared" si="258"/>
        <v>0</v>
      </c>
      <c r="H1665" s="2">
        <f t="shared" si="252"/>
        <v>1021.6706669411546</v>
      </c>
      <c r="I1665" s="2">
        <f t="shared" si="259"/>
        <v>0</v>
      </c>
      <c r="J1665" s="2">
        <f t="shared" si="260"/>
        <v>370.94551942091971</v>
      </c>
      <c r="K1665" s="2">
        <f t="shared" si="261"/>
        <v>0</v>
      </c>
      <c r="L1665" s="2">
        <f t="shared" si="253"/>
        <v>1202.6620435428188</v>
      </c>
      <c r="U1665" s="11">
        <v>1637900.0244140625</v>
      </c>
      <c r="V1665" s="8">
        <f t="shared" si="254"/>
        <v>7.4848358215863248E-5</v>
      </c>
      <c r="Y1665" s="11">
        <v>1067770.99609375</v>
      </c>
      <c r="Z1665" s="8">
        <f t="shared" si="255"/>
        <v>8.6718512955980052E-5</v>
      </c>
    </row>
    <row r="1666" spans="1:26" x14ac:dyDescent="0.25">
      <c r="A1666">
        <v>7</v>
      </c>
      <c r="B1666">
        <v>9</v>
      </c>
      <c r="C1666">
        <v>6</v>
      </c>
      <c r="D1666" s="1">
        <v>0</v>
      </c>
      <c r="E1666" s="4">
        <f t="shared" si="256"/>
        <v>0</v>
      </c>
      <c r="F1666" s="2">
        <f t="shared" si="257"/>
        <v>184.88289205809463</v>
      </c>
      <c r="G1666" s="2">
        <f t="shared" si="258"/>
        <v>0</v>
      </c>
      <c r="H1666" s="2">
        <f t="shared" si="252"/>
        <v>1043.0035238935343</v>
      </c>
      <c r="I1666" s="2">
        <f t="shared" si="259"/>
        <v>0</v>
      </c>
      <c r="J1666" s="2">
        <f t="shared" si="260"/>
        <v>370.94551942091971</v>
      </c>
      <c r="K1666" s="2">
        <f t="shared" si="261"/>
        <v>0</v>
      </c>
      <c r="L1666" s="2">
        <f t="shared" si="253"/>
        <v>1237.0207324797354</v>
      </c>
      <c r="U1666" s="11">
        <v>1672099.9755859375</v>
      </c>
      <c r="V1666" s="8">
        <f t="shared" si="254"/>
        <v>7.6411219292926412E-5</v>
      </c>
      <c r="Y1666" s="11">
        <v>1098276.0009765625</v>
      </c>
      <c r="Z1666" s="8">
        <f t="shared" si="255"/>
        <v>8.9195962400505089E-5</v>
      </c>
    </row>
    <row r="1667" spans="1:26" x14ac:dyDescent="0.25">
      <c r="A1667">
        <v>7</v>
      </c>
      <c r="B1667">
        <v>9</v>
      </c>
      <c r="C1667">
        <v>7</v>
      </c>
      <c r="D1667" s="1">
        <v>0</v>
      </c>
      <c r="E1667" s="4">
        <f t="shared" si="256"/>
        <v>0</v>
      </c>
      <c r="F1667" s="2">
        <f t="shared" si="257"/>
        <v>184.88289205809463</v>
      </c>
      <c r="G1667" s="2">
        <f t="shared" si="258"/>
        <v>0</v>
      </c>
      <c r="H1667" s="2">
        <f t="shared" si="252"/>
        <v>1179.1098863289976</v>
      </c>
      <c r="I1667" s="2">
        <f t="shared" si="259"/>
        <v>0</v>
      </c>
      <c r="J1667" s="2">
        <f t="shared" si="260"/>
        <v>370.94551942091971</v>
      </c>
      <c r="K1667" s="2">
        <f t="shared" si="261"/>
        <v>0</v>
      </c>
      <c r="L1667" s="2">
        <f t="shared" si="253"/>
        <v>1341.039577835408</v>
      </c>
      <c r="U1667" s="11">
        <v>1890300.048828125</v>
      </c>
      <c r="V1667" s="8">
        <f t="shared" si="254"/>
        <v>8.6382473338545823E-5</v>
      </c>
      <c r="Y1667" s="11">
        <v>1190628.0517578125</v>
      </c>
      <c r="Z1667" s="8">
        <f t="shared" si="255"/>
        <v>9.6696290224994899E-5</v>
      </c>
    </row>
    <row r="1668" spans="1:26" x14ac:dyDescent="0.25">
      <c r="A1668">
        <v>7</v>
      </c>
      <c r="B1668">
        <v>9</v>
      </c>
      <c r="C1668">
        <v>8</v>
      </c>
      <c r="D1668" s="1">
        <v>0</v>
      </c>
      <c r="E1668" s="4">
        <f t="shared" si="256"/>
        <v>0</v>
      </c>
      <c r="F1668" s="2">
        <f t="shared" si="257"/>
        <v>184.88289205809463</v>
      </c>
      <c r="G1668" s="2">
        <f t="shared" si="258"/>
        <v>0</v>
      </c>
      <c r="H1668" s="2">
        <f t="shared" ref="H1668:H1731" si="262">(U1668/VLOOKUP(A1668,$AC$3:$AE$14,3,FALSE))*VLOOKUP(A1668,$AC$3:$AD$14,2,FALSE)</f>
        <v>1281.4079429141605</v>
      </c>
      <c r="I1668" s="2">
        <f t="shared" si="259"/>
        <v>0</v>
      </c>
      <c r="J1668" s="2">
        <f t="shared" si="260"/>
        <v>370.94551942091971</v>
      </c>
      <c r="K1668" s="2">
        <f t="shared" si="261"/>
        <v>0</v>
      </c>
      <c r="L1668" s="2">
        <f t="shared" ref="L1668:L1731" si="263">(Y1668/VLOOKUP(A1668,$AH$3:$AJ$14,3,FALSE))*VLOOKUP(A1668,$AH$3:$AI$14,2,FALSE)</f>
        <v>1487.6876324448574</v>
      </c>
      <c r="U1668" s="11">
        <v>2054300.048828125</v>
      </c>
      <c r="V1668" s="8">
        <f t="shared" ref="V1668:V1731" si="264">U1668/SUM($U$4:$U$8739)</f>
        <v>9.3876905577652017E-5</v>
      </c>
      <c r="Y1668" s="11">
        <v>1320828.0029296875</v>
      </c>
      <c r="Z1668" s="8">
        <f t="shared" ref="Z1668:Z1731" si="265">Y1668/SUM($Y$4:$Y$8739)</f>
        <v>1.0727041725585769E-4</v>
      </c>
    </row>
    <row r="1669" spans="1:26" x14ac:dyDescent="0.25">
      <c r="A1669">
        <v>7</v>
      </c>
      <c r="B1669">
        <v>9</v>
      </c>
      <c r="C1669">
        <v>9</v>
      </c>
      <c r="D1669" s="1">
        <v>0</v>
      </c>
      <c r="E1669" s="4">
        <f t="shared" ref="E1669:E1732" si="266">($P$2/4312)*D1669</f>
        <v>0</v>
      </c>
      <c r="F1669" s="2">
        <f t="shared" ref="F1669:F1732" si="267">$P$3/8760</f>
        <v>184.88289205809463</v>
      </c>
      <c r="G1669" s="2">
        <f t="shared" ref="G1669:G1732" si="268">($P$4/4312)*D1669</f>
        <v>0</v>
      </c>
      <c r="H1669" s="2">
        <f t="shared" si="262"/>
        <v>1415.518200022758</v>
      </c>
      <c r="I1669" s="2">
        <f t="shared" ref="I1669:I1732" si="269">($R$2/4312)*D1669</f>
        <v>0</v>
      </c>
      <c r="J1669" s="2">
        <f t="shared" ref="J1669:J1732" si="270">$R$3/8760</f>
        <v>370.94551942091971</v>
      </c>
      <c r="K1669" s="2">
        <f t="shared" ref="K1669:K1732" si="271">($R$4/4312)*D1669</f>
        <v>0</v>
      </c>
      <c r="L1669" s="2">
        <f t="shared" si="263"/>
        <v>1625.6652042484313</v>
      </c>
      <c r="U1669" s="11">
        <v>2269300.048828125</v>
      </c>
      <c r="V1669" s="8">
        <f t="shared" si="264"/>
        <v>1.0370192345209001E-4</v>
      </c>
      <c r="Y1669" s="11">
        <v>1443329.9560546875</v>
      </c>
      <c r="Z1669" s="8">
        <f t="shared" si="265"/>
        <v>1.1721935504126881E-4</v>
      </c>
    </row>
    <row r="1670" spans="1:26" x14ac:dyDescent="0.25">
      <c r="A1670">
        <v>7</v>
      </c>
      <c r="B1670">
        <v>9</v>
      </c>
      <c r="C1670">
        <v>10</v>
      </c>
      <c r="D1670" s="1">
        <v>0</v>
      </c>
      <c r="E1670" s="4">
        <f t="shared" si="266"/>
        <v>0</v>
      </c>
      <c r="F1670" s="2">
        <f t="shared" si="267"/>
        <v>184.88289205809463</v>
      </c>
      <c r="G1670" s="2">
        <f t="shared" si="268"/>
        <v>0</v>
      </c>
      <c r="H1670" s="2">
        <f t="shared" si="262"/>
        <v>1481.2633535229506</v>
      </c>
      <c r="I1670" s="2">
        <f t="shared" si="269"/>
        <v>0</v>
      </c>
      <c r="J1670" s="2">
        <f t="shared" si="270"/>
        <v>370.94551942091971</v>
      </c>
      <c r="K1670" s="2">
        <f t="shared" si="271"/>
        <v>0</v>
      </c>
      <c r="L1670" s="2">
        <f t="shared" si="263"/>
        <v>1761.6109281102142</v>
      </c>
      <c r="U1670" s="11">
        <v>2374699.951171875</v>
      </c>
      <c r="V1670" s="8">
        <f t="shared" si="264"/>
        <v>1.0851846263577078E-4</v>
      </c>
      <c r="Y1670" s="11">
        <v>1564027.9541015625</v>
      </c>
      <c r="Z1670" s="8">
        <f t="shared" si="265"/>
        <v>1.270217854740859E-4</v>
      </c>
    </row>
    <row r="1671" spans="1:26" x14ac:dyDescent="0.25">
      <c r="A1671">
        <v>7</v>
      </c>
      <c r="B1671">
        <v>9</v>
      </c>
      <c r="C1671">
        <v>11</v>
      </c>
      <c r="D1671" s="1">
        <v>0</v>
      </c>
      <c r="E1671" s="4">
        <f t="shared" si="266"/>
        <v>0</v>
      </c>
      <c r="F1671" s="2">
        <f t="shared" si="267"/>
        <v>184.88289205809463</v>
      </c>
      <c r="G1671" s="2">
        <f t="shared" si="268"/>
        <v>0</v>
      </c>
      <c r="H1671" s="2">
        <f t="shared" si="262"/>
        <v>1557.4878505941983</v>
      </c>
      <c r="I1671" s="2">
        <f t="shared" si="269"/>
        <v>0</v>
      </c>
      <c r="J1671" s="2">
        <f t="shared" si="270"/>
        <v>370.94551942091971</v>
      </c>
      <c r="K1671" s="2">
        <f t="shared" si="271"/>
        <v>0</v>
      </c>
      <c r="L1671" s="2">
        <f t="shared" si="263"/>
        <v>1865.0655087512362</v>
      </c>
      <c r="U1671" s="11">
        <v>2496899.90234375</v>
      </c>
      <c r="V1671" s="8">
        <f t="shared" si="264"/>
        <v>1.1410272637772018E-4</v>
      </c>
      <c r="Y1671" s="11">
        <v>1655879.0283203125</v>
      </c>
      <c r="Z1671" s="8">
        <f t="shared" si="265"/>
        <v>1.3448142672562631E-4</v>
      </c>
    </row>
    <row r="1672" spans="1:26" x14ac:dyDescent="0.25">
      <c r="A1672">
        <v>7</v>
      </c>
      <c r="B1672">
        <v>9</v>
      </c>
      <c r="C1672">
        <v>12</v>
      </c>
      <c r="D1672" s="1">
        <v>0</v>
      </c>
      <c r="E1672" s="4">
        <f t="shared" si="266"/>
        <v>0</v>
      </c>
      <c r="F1672" s="2">
        <f t="shared" si="267"/>
        <v>184.88289205809463</v>
      </c>
      <c r="G1672" s="2">
        <f t="shared" si="268"/>
        <v>0</v>
      </c>
      <c r="H1672" s="2">
        <f t="shared" si="262"/>
        <v>1646.1878727069989</v>
      </c>
      <c r="I1672" s="2">
        <f t="shared" si="269"/>
        <v>0</v>
      </c>
      <c r="J1672" s="2">
        <f t="shared" si="270"/>
        <v>370.94551942091971</v>
      </c>
      <c r="K1672" s="2">
        <f t="shared" si="271"/>
        <v>0</v>
      </c>
      <c r="L1672" s="2">
        <f t="shared" si="263"/>
        <v>1988.8480557169205</v>
      </c>
      <c r="U1672" s="11">
        <v>2639100.09765625</v>
      </c>
      <c r="V1672" s="8">
        <f t="shared" si="264"/>
        <v>1.2060095642745919E-4</v>
      </c>
      <c r="Y1672" s="11">
        <v>1765778.076171875</v>
      </c>
      <c r="Z1672" s="8">
        <f t="shared" si="265"/>
        <v>1.4340682556098562E-4</v>
      </c>
    </row>
    <row r="1673" spans="1:26" x14ac:dyDescent="0.25">
      <c r="A1673">
        <v>7</v>
      </c>
      <c r="B1673">
        <v>9</v>
      </c>
      <c r="C1673">
        <v>13</v>
      </c>
      <c r="D1673" s="1">
        <v>0</v>
      </c>
      <c r="E1673" s="4">
        <f t="shared" si="266"/>
        <v>0</v>
      </c>
      <c r="F1673" s="2">
        <f t="shared" si="267"/>
        <v>184.88289205809463</v>
      </c>
      <c r="G1673" s="2">
        <f t="shared" si="268"/>
        <v>0</v>
      </c>
      <c r="H1673" s="2">
        <f t="shared" si="262"/>
        <v>1709.5003894350114</v>
      </c>
      <c r="I1673" s="2">
        <f t="shared" si="269"/>
        <v>0</v>
      </c>
      <c r="J1673" s="2">
        <f t="shared" si="270"/>
        <v>370.94551942091971</v>
      </c>
      <c r="K1673" s="2">
        <f t="shared" si="271"/>
        <v>0</v>
      </c>
      <c r="L1673" s="2">
        <f t="shared" si="263"/>
        <v>2081.7712074232172</v>
      </c>
      <c r="U1673" s="11">
        <v>2740600.09765625</v>
      </c>
      <c r="V1673" s="8">
        <f t="shared" si="264"/>
        <v>1.2523927881934502E-4</v>
      </c>
      <c r="Y1673" s="11">
        <v>1848278.9306640625</v>
      </c>
      <c r="Z1673" s="8">
        <f t="shared" si="265"/>
        <v>1.5010709317017626E-4</v>
      </c>
    </row>
    <row r="1674" spans="1:26" x14ac:dyDescent="0.25">
      <c r="A1674">
        <v>7</v>
      </c>
      <c r="B1674">
        <v>9</v>
      </c>
      <c r="C1674">
        <v>14</v>
      </c>
      <c r="D1674" s="1">
        <v>0</v>
      </c>
      <c r="E1674" s="4">
        <f t="shared" si="266"/>
        <v>0</v>
      </c>
      <c r="F1674" s="2">
        <f t="shared" si="267"/>
        <v>184.88289205809463</v>
      </c>
      <c r="G1674" s="2">
        <f t="shared" si="268"/>
        <v>0</v>
      </c>
      <c r="H1674" s="2">
        <f t="shared" si="262"/>
        <v>1788.5941308673862</v>
      </c>
      <c r="I1674" s="2">
        <f t="shared" si="269"/>
        <v>0</v>
      </c>
      <c r="J1674" s="2">
        <f t="shared" si="270"/>
        <v>370.94551942091971</v>
      </c>
      <c r="K1674" s="2">
        <f t="shared" si="271"/>
        <v>0</v>
      </c>
      <c r="L1674" s="2">
        <f t="shared" si="263"/>
        <v>2158.8674488388483</v>
      </c>
      <c r="U1674" s="11">
        <v>2867399.90234375</v>
      </c>
      <c r="V1674" s="8">
        <f t="shared" si="264"/>
        <v>1.310337455520424E-4</v>
      </c>
      <c r="Y1674" s="11">
        <v>1916728.02734375</v>
      </c>
      <c r="Z1674" s="8">
        <f t="shared" si="265"/>
        <v>1.5566615396032482E-4</v>
      </c>
    </row>
    <row r="1675" spans="1:26" x14ac:dyDescent="0.25">
      <c r="A1675">
        <v>7</v>
      </c>
      <c r="B1675">
        <v>9</v>
      </c>
      <c r="C1675">
        <v>15</v>
      </c>
      <c r="D1675" s="1">
        <v>0</v>
      </c>
      <c r="E1675" s="4">
        <f t="shared" si="266"/>
        <v>0</v>
      </c>
      <c r="F1675" s="2">
        <f t="shared" si="267"/>
        <v>184.88289205809463</v>
      </c>
      <c r="G1675" s="2">
        <f t="shared" si="268"/>
        <v>0</v>
      </c>
      <c r="H1675" s="2">
        <f t="shared" si="262"/>
        <v>1831.3222825508233</v>
      </c>
      <c r="I1675" s="2">
        <f t="shared" si="269"/>
        <v>0</v>
      </c>
      <c r="J1675" s="2">
        <f t="shared" si="270"/>
        <v>370.94551942091971</v>
      </c>
      <c r="K1675" s="2">
        <f t="shared" si="271"/>
        <v>0</v>
      </c>
      <c r="L1675" s="2">
        <f t="shared" si="263"/>
        <v>2240.8653962345038</v>
      </c>
      <c r="U1675" s="11">
        <v>2935899.90234375</v>
      </c>
      <c r="V1675" s="8">
        <f t="shared" si="264"/>
        <v>1.3416404194459592E-4</v>
      </c>
      <c r="Y1675" s="11">
        <v>1989529.052734375</v>
      </c>
      <c r="Z1675" s="8">
        <f t="shared" si="265"/>
        <v>1.6157865456826532E-4</v>
      </c>
    </row>
    <row r="1676" spans="1:26" x14ac:dyDescent="0.25">
      <c r="A1676">
        <v>7</v>
      </c>
      <c r="B1676">
        <v>9</v>
      </c>
      <c r="C1676">
        <v>16</v>
      </c>
      <c r="D1676" s="1">
        <v>0</v>
      </c>
      <c r="E1676" s="4">
        <f t="shared" si="266"/>
        <v>0</v>
      </c>
      <c r="F1676" s="2">
        <f t="shared" si="267"/>
        <v>184.88289205809463</v>
      </c>
      <c r="G1676" s="2">
        <f t="shared" si="268"/>
        <v>0</v>
      </c>
      <c r="H1676" s="2">
        <f t="shared" si="262"/>
        <v>1864.8187802258988</v>
      </c>
      <c r="I1676" s="2">
        <f t="shared" si="269"/>
        <v>0</v>
      </c>
      <c r="J1676" s="2">
        <f t="shared" si="270"/>
        <v>370.94551942091971</v>
      </c>
      <c r="K1676" s="2">
        <f t="shared" si="271"/>
        <v>0</v>
      </c>
      <c r="L1676" s="2">
        <f t="shared" si="263"/>
        <v>2282.8764441439653</v>
      </c>
      <c r="U1676" s="11">
        <v>2989600.09765625</v>
      </c>
      <c r="V1676" s="8">
        <f t="shared" si="264"/>
        <v>1.3661802045067091E-4</v>
      </c>
      <c r="Y1676" s="11">
        <v>2026828.125</v>
      </c>
      <c r="Z1676" s="8">
        <f t="shared" si="265"/>
        <v>1.6460788095982827E-4</v>
      </c>
    </row>
    <row r="1677" spans="1:26" x14ac:dyDescent="0.25">
      <c r="A1677">
        <v>7</v>
      </c>
      <c r="B1677">
        <v>9</v>
      </c>
      <c r="C1677">
        <v>17</v>
      </c>
      <c r="D1677" s="1">
        <v>0</v>
      </c>
      <c r="E1677" s="4">
        <f t="shared" si="266"/>
        <v>0</v>
      </c>
      <c r="F1677" s="2">
        <f t="shared" si="267"/>
        <v>184.88289205809463</v>
      </c>
      <c r="G1677" s="2">
        <f t="shared" si="268"/>
        <v>0</v>
      </c>
      <c r="H1677" s="2">
        <f t="shared" si="262"/>
        <v>1876.2960622449377</v>
      </c>
      <c r="I1677" s="2">
        <f t="shared" si="269"/>
        <v>0</v>
      </c>
      <c r="J1677" s="2">
        <f t="shared" si="270"/>
        <v>370.94551942091971</v>
      </c>
      <c r="K1677" s="2">
        <f t="shared" si="271"/>
        <v>0</v>
      </c>
      <c r="L1677" s="2">
        <f t="shared" si="263"/>
        <v>2294.1959737961315</v>
      </c>
      <c r="U1677" s="11">
        <v>3008000</v>
      </c>
      <c r="V1677" s="8">
        <f t="shared" si="264"/>
        <v>1.3745885472702093E-4</v>
      </c>
      <c r="Y1677" s="11">
        <v>2036878.0517578125</v>
      </c>
      <c r="Z1677" s="8">
        <f t="shared" si="265"/>
        <v>1.6542408097550794E-4</v>
      </c>
    </row>
    <row r="1678" spans="1:26" x14ac:dyDescent="0.25">
      <c r="A1678">
        <v>7</v>
      </c>
      <c r="B1678">
        <v>9</v>
      </c>
      <c r="C1678">
        <v>18</v>
      </c>
      <c r="D1678" s="1">
        <v>0</v>
      </c>
      <c r="E1678" s="4">
        <f t="shared" si="266"/>
        <v>0</v>
      </c>
      <c r="F1678" s="2">
        <f t="shared" si="267"/>
        <v>184.88289205809463</v>
      </c>
      <c r="G1678" s="2">
        <f t="shared" si="268"/>
        <v>0</v>
      </c>
      <c r="H1678" s="2">
        <f t="shared" si="262"/>
        <v>1820.9678145371231</v>
      </c>
      <c r="I1678" s="2">
        <f t="shared" si="269"/>
        <v>0</v>
      </c>
      <c r="J1678" s="2">
        <f t="shared" si="270"/>
        <v>370.94551942091971</v>
      </c>
      <c r="K1678" s="2">
        <f t="shared" si="271"/>
        <v>0</v>
      </c>
      <c r="L1678" s="2">
        <f t="shared" si="263"/>
        <v>2251.2993437650653</v>
      </c>
      <c r="U1678" s="11">
        <v>2919300.048828125</v>
      </c>
      <c r="V1678" s="8">
        <f t="shared" si="264"/>
        <v>1.3340546586318165E-4</v>
      </c>
      <c r="Y1678" s="11">
        <v>1998792.724609375</v>
      </c>
      <c r="Z1678" s="8">
        <f t="shared" si="265"/>
        <v>1.6233099926806611E-4</v>
      </c>
    </row>
    <row r="1679" spans="1:26" x14ac:dyDescent="0.25">
      <c r="A1679">
        <v>7</v>
      </c>
      <c r="B1679">
        <v>9</v>
      </c>
      <c r="C1679">
        <v>19</v>
      </c>
      <c r="D1679" s="1">
        <v>0</v>
      </c>
      <c r="E1679" s="4">
        <f t="shared" si="266"/>
        <v>0</v>
      </c>
      <c r="F1679" s="2">
        <f t="shared" si="267"/>
        <v>184.88289205809463</v>
      </c>
      <c r="G1679" s="2">
        <f t="shared" si="268"/>
        <v>0</v>
      </c>
      <c r="H1679" s="2">
        <f t="shared" si="262"/>
        <v>1752.2908266098607</v>
      </c>
      <c r="I1679" s="2">
        <f t="shared" si="269"/>
        <v>0</v>
      </c>
      <c r="J1679" s="2">
        <f t="shared" si="270"/>
        <v>370.94551942091971</v>
      </c>
      <c r="K1679" s="2">
        <f t="shared" si="271"/>
        <v>0</v>
      </c>
      <c r="L1679" s="2">
        <f t="shared" si="263"/>
        <v>2172.8901969497747</v>
      </c>
      <c r="U1679" s="11">
        <v>2809199.951171875</v>
      </c>
      <c r="V1679" s="8">
        <f t="shared" si="264"/>
        <v>1.2837413829364664E-4</v>
      </c>
      <c r="Y1679" s="11">
        <v>1929177.978515625</v>
      </c>
      <c r="Z1679" s="8">
        <f t="shared" si="265"/>
        <v>1.5667727081585773E-4</v>
      </c>
    </row>
    <row r="1680" spans="1:26" x14ac:dyDescent="0.25">
      <c r="A1680">
        <v>7</v>
      </c>
      <c r="B1680">
        <v>9</v>
      </c>
      <c r="C1680">
        <v>20</v>
      </c>
      <c r="D1680" s="1">
        <v>1</v>
      </c>
      <c r="E1680" s="4">
        <f t="shared" si="266"/>
        <v>28448.211035910332</v>
      </c>
      <c r="F1680" s="2">
        <f t="shared" si="267"/>
        <v>184.88289205809463</v>
      </c>
      <c r="G1680" s="2">
        <f t="shared" si="268"/>
        <v>203.06086142749393</v>
      </c>
      <c r="H1680" s="2">
        <f t="shared" si="262"/>
        <v>1692.9080827569019</v>
      </c>
      <c r="I1680" s="2">
        <f t="shared" si="269"/>
        <v>23447.254975888001</v>
      </c>
      <c r="J1680" s="2">
        <f t="shared" si="270"/>
        <v>370.94551942091971</v>
      </c>
      <c r="K1680" s="2">
        <f t="shared" si="271"/>
        <v>924.74240742964287</v>
      </c>
      <c r="L1680" s="2">
        <f t="shared" si="263"/>
        <v>2093.0346405832834</v>
      </c>
      <c r="U1680" s="11">
        <v>2714000</v>
      </c>
      <c r="V1680" s="8">
        <f t="shared" si="264"/>
        <v>1.2402371400569641E-4</v>
      </c>
      <c r="Y1680" s="11">
        <v>1858279.052734375</v>
      </c>
      <c r="Z1680" s="8">
        <f t="shared" si="265"/>
        <v>1.509192483218785E-4</v>
      </c>
    </row>
    <row r="1681" spans="1:26" x14ac:dyDescent="0.25">
      <c r="A1681">
        <v>7</v>
      </c>
      <c r="B1681">
        <v>9</v>
      </c>
      <c r="C1681">
        <v>21</v>
      </c>
      <c r="D1681" s="1">
        <v>1</v>
      </c>
      <c r="E1681" s="4">
        <f t="shared" si="266"/>
        <v>28448.211035910332</v>
      </c>
      <c r="F1681" s="2">
        <f t="shared" si="267"/>
        <v>184.88289205809463</v>
      </c>
      <c r="G1681" s="2">
        <f t="shared" si="268"/>
        <v>203.06086142749393</v>
      </c>
      <c r="H1681" s="2">
        <f t="shared" si="262"/>
        <v>1587.4911829831672</v>
      </c>
      <c r="I1681" s="2">
        <f t="shared" si="269"/>
        <v>23447.254975888001</v>
      </c>
      <c r="J1681" s="2">
        <f t="shared" si="270"/>
        <v>370.94551942091971</v>
      </c>
      <c r="K1681" s="2">
        <f t="shared" si="271"/>
        <v>924.74240742964287</v>
      </c>
      <c r="L1681" s="2">
        <f t="shared" si="263"/>
        <v>1987.3837722834332</v>
      </c>
      <c r="U1681" s="11">
        <v>2545000</v>
      </c>
      <c r="V1681" s="8">
        <f t="shared" si="264"/>
        <v>1.163007929788126E-4</v>
      </c>
      <c r="Y1681" s="11">
        <v>1764478.02734375</v>
      </c>
      <c r="Z1681" s="8">
        <f t="shared" si="265"/>
        <v>1.433012427145161E-4</v>
      </c>
    </row>
    <row r="1682" spans="1:26" x14ac:dyDescent="0.25">
      <c r="A1682">
        <v>7</v>
      </c>
      <c r="B1682">
        <v>9</v>
      </c>
      <c r="C1682">
        <v>22</v>
      </c>
      <c r="D1682" s="1">
        <v>1</v>
      </c>
      <c r="E1682" s="4">
        <f t="shared" si="266"/>
        <v>28448.211035910332</v>
      </c>
      <c r="F1682" s="2">
        <f t="shared" si="267"/>
        <v>184.88289205809463</v>
      </c>
      <c r="G1682" s="2">
        <f t="shared" si="268"/>
        <v>203.06086142749393</v>
      </c>
      <c r="H1682" s="2">
        <f t="shared" si="262"/>
        <v>1459.5561744730362</v>
      </c>
      <c r="I1682" s="2">
        <f t="shared" si="269"/>
        <v>23447.254975888001</v>
      </c>
      <c r="J1682" s="2">
        <f t="shared" si="270"/>
        <v>370.94551942091971</v>
      </c>
      <c r="K1682" s="2">
        <f t="shared" si="271"/>
        <v>924.74240742964287</v>
      </c>
      <c r="L1682" s="2">
        <f t="shared" si="263"/>
        <v>1822.60403900815</v>
      </c>
      <c r="U1682" s="11">
        <v>2339899.90234375</v>
      </c>
      <c r="V1682" s="8">
        <f t="shared" si="264"/>
        <v>1.0692817844150267E-4</v>
      </c>
      <c r="Y1682" s="11">
        <v>1618180.0537109375</v>
      </c>
      <c r="Z1682" s="8">
        <f t="shared" si="265"/>
        <v>1.3141972245565641E-4</v>
      </c>
    </row>
    <row r="1683" spans="1:26" x14ac:dyDescent="0.25">
      <c r="A1683">
        <v>7</v>
      </c>
      <c r="B1683">
        <v>9</v>
      </c>
      <c r="C1683">
        <v>23</v>
      </c>
      <c r="D1683" s="1">
        <v>1</v>
      </c>
      <c r="E1683" s="4">
        <f t="shared" si="266"/>
        <v>28448.211035910332</v>
      </c>
      <c r="F1683" s="2">
        <f t="shared" si="267"/>
        <v>184.88289205809463</v>
      </c>
      <c r="G1683" s="2">
        <f t="shared" si="268"/>
        <v>203.06086142749393</v>
      </c>
      <c r="H1683" s="2">
        <f t="shared" si="262"/>
        <v>1349.2115633762637</v>
      </c>
      <c r="I1683" s="2">
        <f t="shared" si="269"/>
        <v>23447.254975888001</v>
      </c>
      <c r="J1683" s="2">
        <f t="shared" si="270"/>
        <v>370.94551942091971</v>
      </c>
      <c r="K1683" s="2">
        <f t="shared" si="271"/>
        <v>924.74240742964287</v>
      </c>
      <c r="L1683" s="2">
        <f t="shared" si="263"/>
        <v>1661.2549912006953</v>
      </c>
      <c r="U1683" s="11">
        <v>2163000</v>
      </c>
      <c r="V1683" s="8">
        <f t="shared" si="264"/>
        <v>9.8844249592601826E-5</v>
      </c>
      <c r="Y1683" s="11">
        <v>1474927.978515625</v>
      </c>
      <c r="Z1683" s="8">
        <f t="shared" si="265"/>
        <v>1.1978557338788662E-4</v>
      </c>
    </row>
    <row r="1684" spans="1:26" x14ac:dyDescent="0.25">
      <c r="A1684">
        <v>7</v>
      </c>
      <c r="B1684">
        <v>10</v>
      </c>
      <c r="C1684">
        <v>0</v>
      </c>
      <c r="D1684" s="1">
        <v>1</v>
      </c>
      <c r="E1684" s="4">
        <f t="shared" si="266"/>
        <v>28448.211035910332</v>
      </c>
      <c r="F1684" s="2">
        <f t="shared" si="267"/>
        <v>184.88289205809463</v>
      </c>
      <c r="G1684" s="2">
        <f t="shared" si="268"/>
        <v>203.06086142749393</v>
      </c>
      <c r="H1684" s="2">
        <f t="shared" si="262"/>
        <v>1253.1511931682448</v>
      </c>
      <c r="I1684" s="2">
        <f t="shared" si="269"/>
        <v>23447.254975888001</v>
      </c>
      <c r="J1684" s="2">
        <f t="shared" si="270"/>
        <v>370.94551942091971</v>
      </c>
      <c r="K1684" s="2">
        <f t="shared" si="271"/>
        <v>924.74240742964287</v>
      </c>
      <c r="L1684" s="2">
        <f t="shared" si="263"/>
        <v>1560.5623378471751</v>
      </c>
      <c r="U1684" s="11">
        <v>2009000</v>
      </c>
      <c r="V1684" s="8">
        <f t="shared" si="264"/>
        <v>9.1806794929050883E-5</v>
      </c>
      <c r="Y1684" s="11">
        <v>1385529.052734375</v>
      </c>
      <c r="Z1684" s="8">
        <f t="shared" si="265"/>
        <v>1.1252508220394051E-4</v>
      </c>
    </row>
    <row r="1685" spans="1:26" x14ac:dyDescent="0.25">
      <c r="A1685">
        <v>7</v>
      </c>
      <c r="B1685">
        <v>10</v>
      </c>
      <c r="C1685">
        <v>1</v>
      </c>
      <c r="D1685" s="1">
        <v>1</v>
      </c>
      <c r="E1685" s="4">
        <f t="shared" si="266"/>
        <v>28448.211035910332</v>
      </c>
      <c r="F1685" s="2">
        <f t="shared" si="267"/>
        <v>184.88289205809463</v>
      </c>
      <c r="G1685" s="2">
        <f t="shared" si="268"/>
        <v>203.06086142749393</v>
      </c>
      <c r="H1685" s="2">
        <f t="shared" si="262"/>
        <v>1210.7349258036652</v>
      </c>
      <c r="I1685" s="2">
        <f t="shared" si="269"/>
        <v>23447.254975888001</v>
      </c>
      <c r="J1685" s="2">
        <f t="shared" si="270"/>
        <v>370.94551942091971</v>
      </c>
      <c r="K1685" s="2">
        <f t="shared" si="271"/>
        <v>924.74240742964287</v>
      </c>
      <c r="L1685" s="2">
        <f t="shared" si="263"/>
        <v>1490.7850387537403</v>
      </c>
      <c r="U1685" s="11">
        <v>1941000</v>
      </c>
      <c r="V1685" s="8">
        <f t="shared" si="264"/>
        <v>8.869934741527515E-5</v>
      </c>
      <c r="Y1685" s="11">
        <v>1323578.0029296875</v>
      </c>
      <c r="Z1685" s="8">
        <f t="shared" si="265"/>
        <v>1.0749375719625818E-4</v>
      </c>
    </row>
    <row r="1686" spans="1:26" x14ac:dyDescent="0.25">
      <c r="A1686">
        <v>7</v>
      </c>
      <c r="B1686">
        <v>10</v>
      </c>
      <c r="C1686">
        <v>2</v>
      </c>
      <c r="D1686" s="1">
        <v>1</v>
      </c>
      <c r="E1686" s="4">
        <f t="shared" si="266"/>
        <v>28448.211035910332</v>
      </c>
      <c r="F1686" s="2">
        <f t="shared" si="267"/>
        <v>184.88289205809463</v>
      </c>
      <c r="G1686" s="2">
        <f t="shared" si="268"/>
        <v>203.06086142749393</v>
      </c>
      <c r="H1686" s="2">
        <f t="shared" si="262"/>
        <v>1162.0186104268964</v>
      </c>
      <c r="I1686" s="2">
        <f t="shared" si="269"/>
        <v>23447.254975888001</v>
      </c>
      <c r="J1686" s="2">
        <f t="shared" si="270"/>
        <v>370.94551942091971</v>
      </c>
      <c r="K1686" s="2">
        <f t="shared" si="271"/>
        <v>924.74240742964287</v>
      </c>
      <c r="L1686" s="2">
        <f t="shared" si="263"/>
        <v>1443.1976145536332</v>
      </c>
      <c r="U1686" s="11">
        <v>1862900.0244140625</v>
      </c>
      <c r="V1686" s="8">
        <f t="shared" si="264"/>
        <v>8.5130353665856508E-5</v>
      </c>
      <c r="Y1686" s="11">
        <v>1281328.0029296875</v>
      </c>
      <c r="Z1686" s="8">
        <f t="shared" si="265"/>
        <v>1.0406244356646891E-4</v>
      </c>
    </row>
    <row r="1687" spans="1:26" x14ac:dyDescent="0.25">
      <c r="A1687">
        <v>7</v>
      </c>
      <c r="B1687">
        <v>10</v>
      </c>
      <c r="C1687">
        <v>3</v>
      </c>
      <c r="D1687" s="1">
        <v>1</v>
      </c>
      <c r="E1687" s="4">
        <f t="shared" si="266"/>
        <v>28448.211035910332</v>
      </c>
      <c r="F1687" s="2">
        <f t="shared" si="267"/>
        <v>184.88289205809463</v>
      </c>
      <c r="G1687" s="2">
        <f t="shared" si="268"/>
        <v>203.06086142749393</v>
      </c>
      <c r="H1687" s="2">
        <f t="shared" si="262"/>
        <v>1162.7047406996558</v>
      </c>
      <c r="I1687" s="2">
        <f t="shared" si="269"/>
        <v>23447.254975888001</v>
      </c>
      <c r="J1687" s="2">
        <f t="shared" si="270"/>
        <v>370.94551942091971</v>
      </c>
      <c r="K1687" s="2">
        <f t="shared" si="271"/>
        <v>924.74240742964287</v>
      </c>
      <c r="L1687" s="2">
        <f t="shared" si="263"/>
        <v>1444.3060702382131</v>
      </c>
      <c r="U1687" s="11">
        <v>1864000</v>
      </c>
      <c r="V1687" s="8">
        <f t="shared" si="264"/>
        <v>8.5180620083499678E-5</v>
      </c>
      <c r="Y1687" s="11">
        <v>1282312.1337890625</v>
      </c>
      <c r="Z1687" s="8">
        <f t="shared" si="265"/>
        <v>1.041423692855522E-4</v>
      </c>
    </row>
    <row r="1688" spans="1:26" x14ac:dyDescent="0.25">
      <c r="A1688">
        <v>7</v>
      </c>
      <c r="B1688">
        <v>10</v>
      </c>
      <c r="C1688">
        <v>4</v>
      </c>
      <c r="D1688" s="1">
        <v>1</v>
      </c>
      <c r="E1688" s="4">
        <f t="shared" si="266"/>
        <v>28448.211035910332</v>
      </c>
      <c r="F1688" s="2">
        <f t="shared" si="267"/>
        <v>184.88289205809463</v>
      </c>
      <c r="G1688" s="2">
        <f t="shared" si="268"/>
        <v>203.06086142749393</v>
      </c>
      <c r="H1688" s="2">
        <f t="shared" si="262"/>
        <v>1208.2398512528075</v>
      </c>
      <c r="I1688" s="2">
        <f t="shared" si="269"/>
        <v>23447.254975888001</v>
      </c>
      <c r="J1688" s="2">
        <f t="shared" si="270"/>
        <v>370.94551942091971</v>
      </c>
      <c r="K1688" s="2">
        <f t="shared" si="271"/>
        <v>924.74240742964287</v>
      </c>
      <c r="L1688" s="2">
        <f t="shared" si="263"/>
        <v>1491.7920257834924</v>
      </c>
      <c r="U1688" s="11">
        <v>1937000</v>
      </c>
      <c r="V1688" s="8">
        <f t="shared" si="264"/>
        <v>8.8516556385053038E-5</v>
      </c>
      <c r="Y1688" s="11">
        <v>1324472.0458984375</v>
      </c>
      <c r="Z1688" s="8">
        <f t="shared" si="265"/>
        <v>1.0756636647020585E-4</v>
      </c>
    </row>
    <row r="1689" spans="1:26" x14ac:dyDescent="0.25">
      <c r="A1689">
        <v>7</v>
      </c>
      <c r="B1689">
        <v>10</v>
      </c>
      <c r="C1689">
        <v>5</v>
      </c>
      <c r="D1689" s="1">
        <v>0</v>
      </c>
      <c r="E1689" s="4">
        <f t="shared" si="266"/>
        <v>0</v>
      </c>
      <c r="F1689" s="2">
        <f t="shared" si="267"/>
        <v>184.88289205809463</v>
      </c>
      <c r="G1689" s="2">
        <f t="shared" si="268"/>
        <v>0</v>
      </c>
      <c r="H1689" s="2">
        <f t="shared" si="262"/>
        <v>1296.2536669492165</v>
      </c>
      <c r="I1689" s="2">
        <f t="shared" si="269"/>
        <v>0</v>
      </c>
      <c r="J1689" s="2">
        <f t="shared" si="270"/>
        <v>370.94551942091971</v>
      </c>
      <c r="K1689" s="2">
        <f t="shared" si="271"/>
        <v>0</v>
      </c>
      <c r="L1689" s="2">
        <f t="shared" si="263"/>
        <v>1576.6112967524018</v>
      </c>
      <c r="U1689" s="11">
        <v>2078100.09765625</v>
      </c>
      <c r="V1689" s="8">
        <f t="shared" si="264"/>
        <v>9.4964514438809335E-5</v>
      </c>
      <c r="Y1689" s="11">
        <v>1399777.9541015625</v>
      </c>
      <c r="Z1689" s="8">
        <f t="shared" si="265"/>
        <v>1.1368229994289326E-4</v>
      </c>
    </row>
    <row r="1690" spans="1:26" x14ac:dyDescent="0.25">
      <c r="A1690">
        <v>7</v>
      </c>
      <c r="B1690">
        <v>10</v>
      </c>
      <c r="C1690">
        <v>6</v>
      </c>
      <c r="D1690" s="1">
        <v>0</v>
      </c>
      <c r="E1690" s="4">
        <f t="shared" si="266"/>
        <v>0</v>
      </c>
      <c r="F1690" s="2">
        <f t="shared" si="267"/>
        <v>184.88289205809463</v>
      </c>
      <c r="G1690" s="2">
        <f t="shared" si="268"/>
        <v>0</v>
      </c>
      <c r="H1690" s="2">
        <f t="shared" si="262"/>
        <v>1397.7407938478975</v>
      </c>
      <c r="I1690" s="2">
        <f t="shared" si="269"/>
        <v>0</v>
      </c>
      <c r="J1690" s="2">
        <f t="shared" si="270"/>
        <v>370.94551942091971</v>
      </c>
      <c r="K1690" s="2">
        <f t="shared" si="271"/>
        <v>0</v>
      </c>
      <c r="L1690" s="2">
        <f t="shared" si="263"/>
        <v>1669.196769574882</v>
      </c>
      <c r="U1690" s="11">
        <v>2240800.048828125</v>
      </c>
      <c r="V1690" s="8">
        <f t="shared" si="264"/>
        <v>1.0239953736175753E-4</v>
      </c>
      <c r="Y1690" s="11">
        <v>1481979.00390625</v>
      </c>
      <c r="Z1690" s="8">
        <f t="shared" si="265"/>
        <v>1.2035821905716099E-4</v>
      </c>
    </row>
    <row r="1691" spans="1:26" x14ac:dyDescent="0.25">
      <c r="A1691">
        <v>7</v>
      </c>
      <c r="B1691">
        <v>10</v>
      </c>
      <c r="C1691">
        <v>7</v>
      </c>
      <c r="D1691" s="1">
        <v>0</v>
      </c>
      <c r="E1691" s="4">
        <f t="shared" si="266"/>
        <v>0</v>
      </c>
      <c r="F1691" s="2">
        <f t="shared" si="267"/>
        <v>184.88289205809463</v>
      </c>
      <c r="G1691" s="2">
        <f t="shared" si="268"/>
        <v>0</v>
      </c>
      <c r="H1691" s="2">
        <f t="shared" si="262"/>
        <v>1548.256196585837</v>
      </c>
      <c r="I1691" s="2">
        <f t="shared" si="269"/>
        <v>0</v>
      </c>
      <c r="J1691" s="2">
        <f t="shared" si="270"/>
        <v>370.94551942091971</v>
      </c>
      <c r="K1691" s="2">
        <f t="shared" si="271"/>
        <v>0</v>
      </c>
      <c r="L1691" s="2">
        <f t="shared" si="263"/>
        <v>1791.1770792404584</v>
      </c>
      <c r="U1691" s="11">
        <v>2482100.09765625</v>
      </c>
      <c r="V1691" s="8">
        <f t="shared" si="264"/>
        <v>1.1342640849124167E-4</v>
      </c>
      <c r="Y1691" s="11">
        <v>1590277.9541015625</v>
      </c>
      <c r="Z1691" s="8">
        <f t="shared" si="265"/>
        <v>1.2915366672336325E-4</v>
      </c>
    </row>
    <row r="1692" spans="1:26" x14ac:dyDescent="0.25">
      <c r="A1692">
        <v>7</v>
      </c>
      <c r="B1692">
        <v>10</v>
      </c>
      <c r="C1692">
        <v>8</v>
      </c>
      <c r="D1692" s="1">
        <v>0</v>
      </c>
      <c r="E1692" s="4">
        <f t="shared" si="266"/>
        <v>0</v>
      </c>
      <c r="F1692" s="2">
        <f t="shared" si="267"/>
        <v>184.88289205809463</v>
      </c>
      <c r="G1692" s="2">
        <f t="shared" si="268"/>
        <v>0</v>
      </c>
      <c r="H1692" s="2">
        <f t="shared" si="262"/>
        <v>1691.4733844327059</v>
      </c>
      <c r="I1692" s="2">
        <f t="shared" si="269"/>
        <v>0</v>
      </c>
      <c r="J1692" s="2">
        <f t="shared" si="270"/>
        <v>370.94551942091971</v>
      </c>
      <c r="K1692" s="2">
        <f t="shared" si="271"/>
        <v>0</v>
      </c>
      <c r="L1692" s="2">
        <f t="shared" si="263"/>
        <v>1945.0336705761335</v>
      </c>
      <c r="U1692" s="11">
        <v>2711699.951171875</v>
      </c>
      <c r="V1692" s="8">
        <f t="shared" si="264"/>
        <v>1.239186069319829E-4</v>
      </c>
      <c r="Y1692" s="11">
        <v>1726877.9296875</v>
      </c>
      <c r="Z1692" s="8">
        <f t="shared" si="265"/>
        <v>1.4024756868920727E-4</v>
      </c>
    </row>
    <row r="1693" spans="1:26" x14ac:dyDescent="0.25">
      <c r="A1693">
        <v>7</v>
      </c>
      <c r="B1693">
        <v>10</v>
      </c>
      <c r="C1693">
        <v>9</v>
      </c>
      <c r="D1693" s="1">
        <v>0</v>
      </c>
      <c r="E1693" s="4">
        <f t="shared" si="266"/>
        <v>0</v>
      </c>
      <c r="F1693" s="2">
        <f t="shared" si="267"/>
        <v>184.88289205809463</v>
      </c>
      <c r="G1693" s="2">
        <f t="shared" si="268"/>
        <v>0</v>
      </c>
      <c r="H1693" s="2">
        <f t="shared" si="262"/>
        <v>1823.2132902605358</v>
      </c>
      <c r="I1693" s="2">
        <f t="shared" si="269"/>
        <v>0</v>
      </c>
      <c r="J1693" s="2">
        <f t="shared" si="270"/>
        <v>370.94551942091971</v>
      </c>
      <c r="K1693" s="2">
        <f t="shared" si="271"/>
        <v>0</v>
      </c>
      <c r="L1693" s="2">
        <f t="shared" si="263"/>
        <v>2150.7025219188822</v>
      </c>
      <c r="U1693" s="11">
        <v>2922899.90234375</v>
      </c>
      <c r="V1693" s="8">
        <f t="shared" si="264"/>
        <v>1.3356997109637407E-4</v>
      </c>
      <c r="Y1693" s="11">
        <v>1909478.8818359375</v>
      </c>
      <c r="Z1693" s="8">
        <f t="shared" si="265"/>
        <v>1.5507741806008142E-4</v>
      </c>
    </row>
    <row r="1694" spans="1:26" x14ac:dyDescent="0.25">
      <c r="A1694">
        <v>7</v>
      </c>
      <c r="B1694">
        <v>10</v>
      </c>
      <c r="C1694">
        <v>10</v>
      </c>
      <c r="D1694" s="1">
        <v>0</v>
      </c>
      <c r="E1694" s="4">
        <f t="shared" si="266"/>
        <v>0</v>
      </c>
      <c r="F1694" s="2">
        <f t="shared" si="267"/>
        <v>184.88289205809463</v>
      </c>
      <c r="G1694" s="2">
        <f t="shared" si="268"/>
        <v>0</v>
      </c>
      <c r="H1694" s="2">
        <f t="shared" si="262"/>
        <v>1953.7680965916143</v>
      </c>
      <c r="I1694" s="2">
        <f t="shared" si="269"/>
        <v>0</v>
      </c>
      <c r="J1694" s="2">
        <f t="shared" si="270"/>
        <v>370.94551942091971</v>
      </c>
      <c r="K1694" s="2">
        <f t="shared" si="271"/>
        <v>0</v>
      </c>
      <c r="L1694" s="2">
        <f t="shared" si="263"/>
        <v>2292.3938739874256</v>
      </c>
      <c r="U1694" s="11">
        <v>3132199.951171875</v>
      </c>
      <c r="V1694" s="8">
        <f t="shared" si="264"/>
        <v>1.431345139840814E-4</v>
      </c>
      <c r="Y1694" s="11">
        <v>2035278.076171875</v>
      </c>
      <c r="Z1694" s="8">
        <f t="shared" si="265"/>
        <v>1.6529413972023321E-4</v>
      </c>
    </row>
    <row r="1695" spans="1:26" x14ac:dyDescent="0.25">
      <c r="A1695">
        <v>7</v>
      </c>
      <c r="B1695">
        <v>10</v>
      </c>
      <c r="C1695">
        <v>11</v>
      </c>
      <c r="D1695" s="1">
        <v>0</v>
      </c>
      <c r="E1695" s="4">
        <f t="shared" si="266"/>
        <v>0</v>
      </c>
      <c r="F1695" s="2">
        <f t="shared" si="267"/>
        <v>184.88289205809463</v>
      </c>
      <c r="G1695" s="2">
        <f t="shared" si="268"/>
        <v>0</v>
      </c>
      <c r="H1695" s="2">
        <f t="shared" si="262"/>
        <v>2066.9821043367792</v>
      </c>
      <c r="I1695" s="2">
        <f t="shared" si="269"/>
        <v>0</v>
      </c>
      <c r="J1695" s="2">
        <f t="shared" si="270"/>
        <v>370.94551942091971</v>
      </c>
      <c r="K1695" s="2">
        <f t="shared" si="271"/>
        <v>0</v>
      </c>
      <c r="L1695" s="2">
        <f t="shared" si="263"/>
        <v>2399.2824398899288</v>
      </c>
      <c r="U1695" s="11">
        <v>3313699.951171875</v>
      </c>
      <c r="V1695" s="8">
        <f t="shared" si="264"/>
        <v>1.5142865698040928E-4</v>
      </c>
      <c r="Y1695" s="11">
        <v>2130177.978515625</v>
      </c>
      <c r="Z1695" s="8">
        <f t="shared" si="265"/>
        <v>1.7300139009603866E-4</v>
      </c>
    </row>
    <row r="1696" spans="1:26" x14ac:dyDescent="0.25">
      <c r="A1696">
        <v>7</v>
      </c>
      <c r="B1696">
        <v>10</v>
      </c>
      <c r="C1696">
        <v>12</v>
      </c>
      <c r="D1696" s="1">
        <v>0</v>
      </c>
      <c r="E1696" s="4">
        <f t="shared" si="266"/>
        <v>0</v>
      </c>
      <c r="F1696" s="2">
        <f t="shared" si="267"/>
        <v>184.88289205809463</v>
      </c>
      <c r="G1696" s="2">
        <f t="shared" si="268"/>
        <v>0</v>
      </c>
      <c r="H1696" s="2">
        <f t="shared" si="262"/>
        <v>2136.9066295394705</v>
      </c>
      <c r="I1696" s="2">
        <f t="shared" si="269"/>
        <v>0</v>
      </c>
      <c r="J1696" s="2">
        <f t="shared" si="270"/>
        <v>370.94551942091971</v>
      </c>
      <c r="K1696" s="2">
        <f t="shared" si="271"/>
        <v>0</v>
      </c>
      <c r="L1696" s="2">
        <f t="shared" si="263"/>
        <v>2475.5348965702256</v>
      </c>
      <c r="U1696" s="11">
        <v>3425800.048828125</v>
      </c>
      <c r="V1696" s="8">
        <f t="shared" si="264"/>
        <v>1.5655138006505535E-4</v>
      </c>
      <c r="Y1696" s="11">
        <v>2197877.9296875</v>
      </c>
      <c r="Z1696" s="8">
        <f t="shared" si="265"/>
        <v>1.784996093905268E-4</v>
      </c>
    </row>
    <row r="1697" spans="1:26" x14ac:dyDescent="0.25">
      <c r="A1697">
        <v>7</v>
      </c>
      <c r="B1697">
        <v>10</v>
      </c>
      <c r="C1697">
        <v>13</v>
      </c>
      <c r="D1697" s="1">
        <v>0</v>
      </c>
      <c r="E1697" s="4">
        <f t="shared" si="266"/>
        <v>0</v>
      </c>
      <c r="F1697" s="2">
        <f t="shared" si="267"/>
        <v>184.88289205809463</v>
      </c>
      <c r="G1697" s="2">
        <f t="shared" si="268"/>
        <v>0</v>
      </c>
      <c r="H1697" s="2">
        <f t="shared" si="262"/>
        <v>2183.8140006381409</v>
      </c>
      <c r="I1697" s="2">
        <f t="shared" si="269"/>
        <v>0</v>
      </c>
      <c r="J1697" s="2">
        <f t="shared" si="270"/>
        <v>370.94551942091971</v>
      </c>
      <c r="K1697" s="2">
        <f t="shared" si="271"/>
        <v>0</v>
      </c>
      <c r="L1697" s="2">
        <f t="shared" si="263"/>
        <v>2501.3291085723677</v>
      </c>
      <c r="U1697" s="11">
        <v>3501000</v>
      </c>
      <c r="V1697" s="8">
        <f t="shared" si="264"/>
        <v>1.5998784920189505E-4</v>
      </c>
      <c r="Y1697" s="11">
        <v>2220779.052734375</v>
      </c>
      <c r="Z1697" s="8">
        <f t="shared" si="265"/>
        <v>1.803595131928516E-4</v>
      </c>
    </row>
    <row r="1698" spans="1:26" x14ac:dyDescent="0.25">
      <c r="A1698">
        <v>7</v>
      </c>
      <c r="B1698">
        <v>10</v>
      </c>
      <c r="C1698">
        <v>14</v>
      </c>
      <c r="D1698" s="1">
        <v>0</v>
      </c>
      <c r="E1698" s="4">
        <f t="shared" si="266"/>
        <v>0</v>
      </c>
      <c r="F1698" s="2">
        <f t="shared" si="267"/>
        <v>184.88289205809463</v>
      </c>
      <c r="G1698" s="2">
        <f t="shared" si="268"/>
        <v>0</v>
      </c>
      <c r="H1698" s="2">
        <f t="shared" si="262"/>
        <v>2208.7647461467172</v>
      </c>
      <c r="I1698" s="2">
        <f t="shared" si="269"/>
        <v>0</v>
      </c>
      <c r="J1698" s="2">
        <f t="shared" si="270"/>
        <v>370.94551942091971</v>
      </c>
      <c r="K1698" s="2">
        <f t="shared" si="271"/>
        <v>0</v>
      </c>
      <c r="L1698" s="2">
        <f t="shared" si="263"/>
        <v>2545.9857660430648</v>
      </c>
      <c r="U1698" s="11">
        <v>3541000</v>
      </c>
      <c r="V1698" s="8">
        <f t="shared" si="264"/>
        <v>1.6181575950411606E-4</v>
      </c>
      <c r="Y1698" s="11">
        <v>2260427.001953125</v>
      </c>
      <c r="Z1698" s="8">
        <f t="shared" si="265"/>
        <v>1.8357950250758509E-4</v>
      </c>
    </row>
    <row r="1699" spans="1:26" x14ac:dyDescent="0.25">
      <c r="A1699">
        <v>7</v>
      </c>
      <c r="B1699">
        <v>10</v>
      </c>
      <c r="C1699">
        <v>15</v>
      </c>
      <c r="D1699" s="1">
        <v>0</v>
      </c>
      <c r="E1699" s="4">
        <f t="shared" si="266"/>
        <v>0</v>
      </c>
      <c r="F1699" s="2">
        <f t="shared" si="267"/>
        <v>184.88289205809463</v>
      </c>
      <c r="G1699" s="2">
        <f t="shared" si="268"/>
        <v>0</v>
      </c>
      <c r="H1699" s="2">
        <f t="shared" si="262"/>
        <v>2226.2927057813981</v>
      </c>
      <c r="I1699" s="2">
        <f t="shared" si="269"/>
        <v>0</v>
      </c>
      <c r="J1699" s="2">
        <f t="shared" si="270"/>
        <v>370.94551942091971</v>
      </c>
      <c r="K1699" s="2">
        <f t="shared" si="271"/>
        <v>0</v>
      </c>
      <c r="L1699" s="2">
        <f t="shared" si="263"/>
        <v>2557.9271693074061</v>
      </c>
      <c r="U1699" s="11">
        <v>3569100.09765625</v>
      </c>
      <c r="V1699" s="8">
        <f t="shared" si="264"/>
        <v>1.6309987095409798E-4</v>
      </c>
      <c r="Y1699" s="11">
        <v>2271029.052734375</v>
      </c>
      <c r="Z1699" s="8">
        <f t="shared" si="265"/>
        <v>1.8444054301289684E-4</v>
      </c>
    </row>
    <row r="1700" spans="1:26" x14ac:dyDescent="0.25">
      <c r="A1700">
        <v>7</v>
      </c>
      <c r="B1700">
        <v>10</v>
      </c>
      <c r="C1700">
        <v>16</v>
      </c>
      <c r="D1700" s="1">
        <v>0</v>
      </c>
      <c r="E1700" s="4">
        <f t="shared" si="266"/>
        <v>0</v>
      </c>
      <c r="F1700" s="2">
        <f t="shared" si="267"/>
        <v>184.88289205809463</v>
      </c>
      <c r="G1700" s="2">
        <f t="shared" si="268"/>
        <v>0</v>
      </c>
      <c r="H1700" s="2">
        <f t="shared" si="262"/>
        <v>2202.5894975482506</v>
      </c>
      <c r="I1700" s="2">
        <f t="shared" si="269"/>
        <v>0</v>
      </c>
      <c r="J1700" s="2">
        <f t="shared" si="270"/>
        <v>370.94551942091971</v>
      </c>
      <c r="K1700" s="2">
        <f t="shared" si="271"/>
        <v>0</v>
      </c>
      <c r="L1700" s="2">
        <f t="shared" si="263"/>
        <v>2577.4677223716385</v>
      </c>
      <c r="U1700" s="11">
        <v>3531100.09765625</v>
      </c>
      <c r="V1700" s="8">
        <f t="shared" si="264"/>
        <v>1.61363356166988E-4</v>
      </c>
      <c r="Y1700" s="11">
        <v>2288377.9296875</v>
      </c>
      <c r="Z1700" s="8">
        <f t="shared" si="265"/>
        <v>1.8584952379279731E-4</v>
      </c>
    </row>
    <row r="1701" spans="1:26" x14ac:dyDescent="0.25">
      <c r="A1701">
        <v>7</v>
      </c>
      <c r="B1701">
        <v>10</v>
      </c>
      <c r="C1701">
        <v>17</v>
      </c>
      <c r="D1701" s="1">
        <v>0</v>
      </c>
      <c r="E1701" s="4">
        <f t="shared" si="266"/>
        <v>0</v>
      </c>
      <c r="F1701" s="2">
        <f t="shared" si="267"/>
        <v>184.88289205809463</v>
      </c>
      <c r="G1701" s="2">
        <f t="shared" si="268"/>
        <v>0</v>
      </c>
      <c r="H1701" s="2">
        <f t="shared" si="262"/>
        <v>2172.3367186191017</v>
      </c>
      <c r="I1701" s="2">
        <f t="shared" si="269"/>
        <v>0</v>
      </c>
      <c r="J1701" s="2">
        <f t="shared" si="270"/>
        <v>370.94551942091971</v>
      </c>
      <c r="K1701" s="2">
        <f t="shared" si="271"/>
        <v>0</v>
      </c>
      <c r="L1701" s="2">
        <f t="shared" si="263"/>
        <v>2551.7312567584231</v>
      </c>
      <c r="U1701" s="11">
        <v>3482600.09765625</v>
      </c>
      <c r="V1701" s="8">
        <f t="shared" si="264"/>
        <v>1.5914701492554501E-4</v>
      </c>
      <c r="Y1701" s="11">
        <v>2265528.076171875</v>
      </c>
      <c r="Z1701" s="8">
        <f t="shared" si="265"/>
        <v>1.8399378382103748E-4</v>
      </c>
    </row>
    <row r="1702" spans="1:26" x14ac:dyDescent="0.25">
      <c r="A1702">
        <v>7</v>
      </c>
      <c r="B1702">
        <v>10</v>
      </c>
      <c r="C1702">
        <v>18</v>
      </c>
      <c r="D1702" s="1">
        <v>0</v>
      </c>
      <c r="E1702" s="4">
        <f t="shared" si="266"/>
        <v>0</v>
      </c>
      <c r="F1702" s="2">
        <f t="shared" si="267"/>
        <v>184.88289205809463</v>
      </c>
      <c r="G1702" s="2">
        <f t="shared" si="268"/>
        <v>0</v>
      </c>
      <c r="H1702" s="2">
        <f t="shared" si="262"/>
        <v>2131.1679885299509</v>
      </c>
      <c r="I1702" s="2">
        <f t="shared" si="269"/>
        <v>0</v>
      </c>
      <c r="J1702" s="2">
        <f t="shared" si="270"/>
        <v>370.94551942091971</v>
      </c>
      <c r="K1702" s="2">
        <f t="shared" si="271"/>
        <v>0</v>
      </c>
      <c r="L1702" s="2">
        <f t="shared" si="263"/>
        <v>2487.4177284972275</v>
      </c>
      <c r="U1702" s="11">
        <v>3416600.09765625</v>
      </c>
      <c r="V1702" s="8">
        <f t="shared" si="264"/>
        <v>1.5613096292688033E-4</v>
      </c>
      <c r="Y1702" s="11">
        <v>2208427.978515625</v>
      </c>
      <c r="Z1702" s="8">
        <f t="shared" si="265"/>
        <v>1.7935642658197974E-4</v>
      </c>
    </row>
    <row r="1703" spans="1:26" x14ac:dyDescent="0.25">
      <c r="A1703">
        <v>7</v>
      </c>
      <c r="B1703">
        <v>10</v>
      </c>
      <c r="C1703">
        <v>19</v>
      </c>
      <c r="D1703" s="1">
        <v>0</v>
      </c>
      <c r="E1703" s="4">
        <f t="shared" si="266"/>
        <v>0</v>
      </c>
      <c r="F1703" s="2">
        <f t="shared" si="267"/>
        <v>184.88289205809463</v>
      </c>
      <c r="G1703" s="2">
        <f t="shared" si="268"/>
        <v>0</v>
      </c>
      <c r="H1703" s="2">
        <f t="shared" si="262"/>
        <v>2045.5245241143098</v>
      </c>
      <c r="I1703" s="2">
        <f t="shared" si="269"/>
        <v>0</v>
      </c>
      <c r="J1703" s="2">
        <f t="shared" si="270"/>
        <v>370.94551942091971</v>
      </c>
      <c r="K1703" s="2">
        <f t="shared" si="271"/>
        <v>0</v>
      </c>
      <c r="L1703" s="2">
        <f t="shared" si="263"/>
        <v>2378.6716537509301</v>
      </c>
      <c r="U1703" s="11">
        <v>3279300.048828125</v>
      </c>
      <c r="V1703" s="8">
        <f t="shared" si="264"/>
        <v>1.4985665858317085E-4</v>
      </c>
      <c r="Y1703" s="11">
        <v>2111878.90625</v>
      </c>
      <c r="Z1703" s="8">
        <f t="shared" si="265"/>
        <v>1.7151523965633361E-4</v>
      </c>
    </row>
    <row r="1704" spans="1:26" x14ac:dyDescent="0.25">
      <c r="A1704">
        <v>7</v>
      </c>
      <c r="B1704">
        <v>10</v>
      </c>
      <c r="C1704">
        <v>20</v>
      </c>
      <c r="D1704" s="1">
        <v>1</v>
      </c>
      <c r="E1704" s="4">
        <f t="shared" si="266"/>
        <v>28448.211035910332</v>
      </c>
      <c r="F1704" s="2">
        <f t="shared" si="267"/>
        <v>184.88289205809463</v>
      </c>
      <c r="G1704" s="2">
        <f t="shared" si="268"/>
        <v>203.06086142749393</v>
      </c>
      <c r="H1704" s="2">
        <f t="shared" si="262"/>
        <v>1977.9079124137088</v>
      </c>
      <c r="I1704" s="2">
        <f t="shared" si="269"/>
        <v>23447.254975888001</v>
      </c>
      <c r="J1704" s="2">
        <f t="shared" si="270"/>
        <v>370.94551942091971</v>
      </c>
      <c r="K1704" s="2">
        <f t="shared" si="271"/>
        <v>924.74240742964287</v>
      </c>
      <c r="L1704" s="2">
        <f t="shared" si="263"/>
        <v>2347.584022763881</v>
      </c>
      <c r="U1704" s="11">
        <v>3170899.90234375</v>
      </c>
      <c r="V1704" s="8">
        <f t="shared" si="264"/>
        <v>1.4490301497014442E-4</v>
      </c>
      <c r="Y1704" s="11">
        <v>2084278.076171875</v>
      </c>
      <c r="Z1704" s="8">
        <f t="shared" si="265"/>
        <v>1.6927365138555094E-4</v>
      </c>
    </row>
    <row r="1705" spans="1:26" x14ac:dyDescent="0.25">
      <c r="A1705">
        <v>7</v>
      </c>
      <c r="B1705">
        <v>10</v>
      </c>
      <c r="C1705">
        <v>21</v>
      </c>
      <c r="D1705" s="1">
        <v>1</v>
      </c>
      <c r="E1705" s="4">
        <f t="shared" si="266"/>
        <v>28448.211035910332</v>
      </c>
      <c r="F1705" s="2">
        <f t="shared" si="267"/>
        <v>184.88289205809463</v>
      </c>
      <c r="G1705" s="2">
        <f t="shared" si="268"/>
        <v>203.06086142749393</v>
      </c>
      <c r="H1705" s="2">
        <f t="shared" si="262"/>
        <v>1878.7911367957956</v>
      </c>
      <c r="I1705" s="2">
        <f t="shared" si="269"/>
        <v>23447.254975888001</v>
      </c>
      <c r="J1705" s="2">
        <f t="shared" si="270"/>
        <v>370.94551942091971</v>
      </c>
      <c r="K1705" s="2">
        <f t="shared" si="271"/>
        <v>924.74240742964287</v>
      </c>
      <c r="L1705" s="2">
        <f t="shared" si="263"/>
        <v>2187.5337187416585</v>
      </c>
      <c r="U1705" s="11">
        <v>3012000</v>
      </c>
      <c r="V1705" s="8">
        <f t="shared" si="264"/>
        <v>1.3764164575724304E-4</v>
      </c>
      <c r="Y1705" s="11">
        <v>1942179.0771484375</v>
      </c>
      <c r="Z1705" s="8">
        <f t="shared" si="265"/>
        <v>1.5773314884996433E-4</v>
      </c>
    </row>
    <row r="1706" spans="1:26" x14ac:dyDescent="0.25">
      <c r="A1706">
        <v>7</v>
      </c>
      <c r="B1706">
        <v>10</v>
      </c>
      <c r="C1706">
        <v>22</v>
      </c>
      <c r="D1706" s="1">
        <v>1</v>
      </c>
      <c r="E1706" s="4">
        <f t="shared" si="266"/>
        <v>28448.211035910332</v>
      </c>
      <c r="F1706" s="2">
        <f t="shared" si="267"/>
        <v>184.88289205809463</v>
      </c>
      <c r="G1706" s="2">
        <f t="shared" si="268"/>
        <v>203.06086142749393</v>
      </c>
      <c r="H1706" s="2">
        <f t="shared" si="262"/>
        <v>1691.5981077027957</v>
      </c>
      <c r="I1706" s="2">
        <f t="shared" si="269"/>
        <v>23447.254975888001</v>
      </c>
      <c r="J1706" s="2">
        <f t="shared" si="270"/>
        <v>370.94551942091971</v>
      </c>
      <c r="K1706" s="2">
        <f t="shared" si="271"/>
        <v>924.74240742964287</v>
      </c>
      <c r="L1706" s="2">
        <f t="shared" si="263"/>
        <v>2049.8950632445203</v>
      </c>
      <c r="U1706" s="11">
        <v>2711899.90234375</v>
      </c>
      <c r="V1706" s="8">
        <f t="shared" si="264"/>
        <v>1.2392774425215819E-4</v>
      </c>
      <c r="Y1706" s="11">
        <v>1819978.02734375</v>
      </c>
      <c r="Z1706" s="8">
        <f t="shared" si="265"/>
        <v>1.4780864878441682E-4</v>
      </c>
    </row>
    <row r="1707" spans="1:26" x14ac:dyDescent="0.25">
      <c r="A1707">
        <v>7</v>
      </c>
      <c r="B1707">
        <v>10</v>
      </c>
      <c r="C1707">
        <v>23</v>
      </c>
      <c r="D1707" s="1">
        <v>1</v>
      </c>
      <c r="E1707" s="4">
        <f t="shared" si="266"/>
        <v>28448.211035910332</v>
      </c>
      <c r="F1707" s="2">
        <f t="shared" si="267"/>
        <v>184.88289205809463</v>
      </c>
      <c r="G1707" s="2">
        <f t="shared" si="268"/>
        <v>203.06086142749393</v>
      </c>
      <c r="H1707" s="2">
        <f t="shared" si="262"/>
        <v>1579.3821906928799</v>
      </c>
      <c r="I1707" s="2">
        <f t="shared" si="269"/>
        <v>23447.254975888001</v>
      </c>
      <c r="J1707" s="2">
        <f t="shared" si="270"/>
        <v>370.94551942091971</v>
      </c>
      <c r="K1707" s="2">
        <f t="shared" si="271"/>
        <v>924.74240742964287</v>
      </c>
      <c r="L1707" s="2">
        <f t="shared" si="263"/>
        <v>1909.4416837614344</v>
      </c>
      <c r="U1707" s="11">
        <v>2532000</v>
      </c>
      <c r="V1707" s="8">
        <f t="shared" si="264"/>
        <v>1.1570672213059076E-4</v>
      </c>
      <c r="Y1707" s="11">
        <v>1695277.9541015625</v>
      </c>
      <c r="Z1707" s="8">
        <f t="shared" si="265"/>
        <v>1.3768119172047271E-4</v>
      </c>
    </row>
    <row r="1708" spans="1:26" x14ac:dyDescent="0.25">
      <c r="A1708">
        <v>7</v>
      </c>
      <c r="B1708">
        <v>11</v>
      </c>
      <c r="C1708">
        <v>0</v>
      </c>
      <c r="D1708" s="1">
        <v>1</v>
      </c>
      <c r="E1708" s="4">
        <f t="shared" si="266"/>
        <v>28448.211035910332</v>
      </c>
      <c r="F1708" s="2">
        <f t="shared" si="267"/>
        <v>184.88289205809463</v>
      </c>
      <c r="G1708" s="2">
        <f t="shared" si="268"/>
        <v>203.06086142749393</v>
      </c>
      <c r="H1708" s="2">
        <f t="shared" si="262"/>
        <v>1482.6980518471466</v>
      </c>
      <c r="I1708" s="2">
        <f t="shared" si="269"/>
        <v>23447.254975888001</v>
      </c>
      <c r="J1708" s="2">
        <f t="shared" si="270"/>
        <v>370.94551942091971</v>
      </c>
      <c r="K1708" s="2">
        <f t="shared" si="271"/>
        <v>924.74240742964287</v>
      </c>
      <c r="L1708" s="2">
        <f t="shared" si="263"/>
        <v>1809.1410183956016</v>
      </c>
      <c r="U1708" s="11">
        <v>2377000</v>
      </c>
      <c r="V1708" s="8">
        <f t="shared" si="264"/>
        <v>1.0862356970948429E-4</v>
      </c>
      <c r="Y1708" s="11">
        <v>1606227.05078125</v>
      </c>
      <c r="Z1708" s="8">
        <f t="shared" si="265"/>
        <v>1.3044896501495707E-4</v>
      </c>
    </row>
    <row r="1709" spans="1:26" x14ac:dyDescent="0.25">
      <c r="A1709">
        <v>7</v>
      </c>
      <c r="B1709">
        <v>11</v>
      </c>
      <c r="C1709">
        <v>1</v>
      </c>
      <c r="D1709" s="1">
        <v>1</v>
      </c>
      <c r="E1709" s="4">
        <f t="shared" si="266"/>
        <v>28448.211035910332</v>
      </c>
      <c r="F1709" s="2">
        <f t="shared" si="267"/>
        <v>184.88289205809463</v>
      </c>
      <c r="G1709" s="2">
        <f t="shared" si="268"/>
        <v>203.06086142749393</v>
      </c>
      <c r="H1709" s="2">
        <f t="shared" si="262"/>
        <v>1415.2686011953133</v>
      </c>
      <c r="I1709" s="2">
        <f t="shared" si="269"/>
        <v>23447.254975888001</v>
      </c>
      <c r="J1709" s="2">
        <f t="shared" si="270"/>
        <v>370.94551942091971</v>
      </c>
      <c r="K1709" s="2">
        <f t="shared" si="271"/>
        <v>924.74240742964287</v>
      </c>
      <c r="L1709" s="2">
        <f t="shared" si="263"/>
        <v>1724.105473451023</v>
      </c>
      <c r="U1709" s="11">
        <v>2268899.90234375</v>
      </c>
      <c r="V1709" s="8">
        <f t="shared" si="264"/>
        <v>1.0368363765506035E-4</v>
      </c>
      <c r="Y1709" s="11">
        <v>1530729.1259765625</v>
      </c>
      <c r="Z1709" s="8">
        <f t="shared" si="265"/>
        <v>1.2431743700541553E-4</v>
      </c>
    </row>
    <row r="1710" spans="1:26" x14ac:dyDescent="0.25">
      <c r="A1710">
        <v>7</v>
      </c>
      <c r="B1710">
        <v>11</v>
      </c>
      <c r="C1710">
        <v>2</v>
      </c>
      <c r="D1710" s="1">
        <v>1</v>
      </c>
      <c r="E1710" s="4">
        <f t="shared" si="266"/>
        <v>28448.211035910332</v>
      </c>
      <c r="F1710" s="2">
        <f t="shared" si="267"/>
        <v>184.88289205809463</v>
      </c>
      <c r="G1710" s="2">
        <f t="shared" si="268"/>
        <v>203.06086142749393</v>
      </c>
      <c r="H1710" s="2">
        <f t="shared" si="262"/>
        <v>1361.6869361305517</v>
      </c>
      <c r="I1710" s="2">
        <f t="shared" si="269"/>
        <v>23447.254975888001</v>
      </c>
      <c r="J1710" s="2">
        <f t="shared" si="270"/>
        <v>370.94551942091971</v>
      </c>
      <c r="K1710" s="2">
        <f t="shared" si="271"/>
        <v>924.74240742964287</v>
      </c>
      <c r="L1710" s="2">
        <f t="shared" si="263"/>
        <v>1675.5030877198362</v>
      </c>
      <c r="U1710" s="11">
        <v>2183000</v>
      </c>
      <c r="V1710" s="8">
        <f t="shared" si="264"/>
        <v>9.975820474371233E-5</v>
      </c>
      <c r="Y1710" s="11">
        <v>1487578.0029296875</v>
      </c>
      <c r="Z1710" s="8">
        <f t="shared" si="265"/>
        <v>1.2081293909650532E-4</v>
      </c>
    </row>
    <row r="1711" spans="1:26" x14ac:dyDescent="0.25">
      <c r="A1711">
        <v>7</v>
      </c>
      <c r="B1711">
        <v>11</v>
      </c>
      <c r="C1711">
        <v>3</v>
      </c>
      <c r="D1711" s="1">
        <v>1</v>
      </c>
      <c r="E1711" s="4">
        <f t="shared" si="266"/>
        <v>28448.211035910332</v>
      </c>
      <c r="F1711" s="2">
        <f t="shared" si="267"/>
        <v>184.88289205809463</v>
      </c>
      <c r="G1711" s="2">
        <f t="shared" si="268"/>
        <v>203.06086142749393</v>
      </c>
      <c r="H1711" s="2">
        <f t="shared" si="262"/>
        <v>1349.8353320139781</v>
      </c>
      <c r="I1711" s="2">
        <f t="shared" si="269"/>
        <v>23447.254975888001</v>
      </c>
      <c r="J1711" s="2">
        <f t="shared" si="270"/>
        <v>370.94551942091971</v>
      </c>
      <c r="K1711" s="2">
        <f t="shared" si="271"/>
        <v>924.74240742964287</v>
      </c>
      <c r="L1711" s="2">
        <f t="shared" si="263"/>
        <v>1596.9992093284259</v>
      </c>
      <c r="U1711" s="11">
        <v>2164000</v>
      </c>
      <c r="V1711" s="8">
        <f t="shared" si="264"/>
        <v>9.8889947350157354E-5</v>
      </c>
      <c r="Y1711" s="11">
        <v>1417879.150390625</v>
      </c>
      <c r="Z1711" s="8">
        <f t="shared" si="265"/>
        <v>1.1515237997939388E-4</v>
      </c>
    </row>
    <row r="1712" spans="1:26" x14ac:dyDescent="0.25">
      <c r="A1712">
        <v>7</v>
      </c>
      <c r="B1712">
        <v>11</v>
      </c>
      <c r="C1712">
        <v>4</v>
      </c>
      <c r="D1712" s="1">
        <v>1</v>
      </c>
      <c r="E1712" s="4">
        <f t="shared" si="266"/>
        <v>28448.211035910332</v>
      </c>
      <c r="F1712" s="2">
        <f t="shared" si="267"/>
        <v>184.88289205809463</v>
      </c>
      <c r="G1712" s="2">
        <f t="shared" si="268"/>
        <v>203.06086142749393</v>
      </c>
      <c r="H1712" s="2">
        <f t="shared" si="262"/>
        <v>1368.5483911454101</v>
      </c>
      <c r="I1712" s="2">
        <f t="shared" si="269"/>
        <v>23447.254975888001</v>
      </c>
      <c r="J1712" s="2">
        <f t="shared" si="270"/>
        <v>370.94551942091971</v>
      </c>
      <c r="K1712" s="2">
        <f t="shared" si="271"/>
        <v>924.74240742964287</v>
      </c>
      <c r="L1712" s="2">
        <f t="shared" si="263"/>
        <v>1630.3372995867721</v>
      </c>
      <c r="U1712" s="11">
        <v>2194000</v>
      </c>
      <c r="V1712" s="8">
        <f t="shared" si="264"/>
        <v>1.0026088007682312E-4</v>
      </c>
      <c r="Y1712" s="11">
        <v>1447478.02734375</v>
      </c>
      <c r="Z1712" s="8">
        <f t="shared" si="265"/>
        <v>1.1755623867562379E-4</v>
      </c>
    </row>
    <row r="1713" spans="1:26" x14ac:dyDescent="0.25">
      <c r="A1713">
        <v>7</v>
      </c>
      <c r="B1713">
        <v>11</v>
      </c>
      <c r="C1713">
        <v>5</v>
      </c>
      <c r="D1713" s="1">
        <v>0</v>
      </c>
      <c r="E1713" s="4">
        <f t="shared" si="266"/>
        <v>0</v>
      </c>
      <c r="F1713" s="2">
        <f t="shared" si="267"/>
        <v>184.88289205809463</v>
      </c>
      <c r="G1713" s="2">
        <f t="shared" si="268"/>
        <v>0</v>
      </c>
      <c r="H1713" s="2">
        <f t="shared" si="262"/>
        <v>1432.1103544136024</v>
      </c>
      <c r="I1713" s="2">
        <f t="shared" si="269"/>
        <v>0</v>
      </c>
      <c r="J1713" s="2">
        <f t="shared" si="270"/>
        <v>370.94551942091971</v>
      </c>
      <c r="K1713" s="2">
        <f t="shared" si="271"/>
        <v>0</v>
      </c>
      <c r="L1713" s="2">
        <f t="shared" si="263"/>
        <v>1716.6153543330809</v>
      </c>
      <c r="U1713" s="11">
        <v>2295899.90234375</v>
      </c>
      <c r="V1713" s="8">
        <f t="shared" si="264"/>
        <v>1.0491747710905953E-4</v>
      </c>
      <c r="Y1713" s="11">
        <v>1524079.1015625</v>
      </c>
      <c r="Z1713" s="8">
        <f t="shared" si="265"/>
        <v>1.237773584394888E-4</v>
      </c>
    </row>
    <row r="1714" spans="1:26" x14ac:dyDescent="0.25">
      <c r="A1714">
        <v>7</v>
      </c>
      <c r="B1714">
        <v>11</v>
      </c>
      <c r="C1714">
        <v>6</v>
      </c>
      <c r="D1714" s="1">
        <v>0</v>
      </c>
      <c r="E1714" s="4">
        <f t="shared" si="266"/>
        <v>0</v>
      </c>
      <c r="F1714" s="2">
        <f t="shared" si="267"/>
        <v>184.88289205809463</v>
      </c>
      <c r="G1714" s="2">
        <f t="shared" si="268"/>
        <v>0</v>
      </c>
      <c r="H1714" s="2">
        <f t="shared" si="262"/>
        <v>1516.0696739648674</v>
      </c>
      <c r="I1714" s="2">
        <f t="shared" si="269"/>
        <v>0</v>
      </c>
      <c r="J1714" s="2">
        <f t="shared" si="270"/>
        <v>370.94551942091971</v>
      </c>
      <c r="K1714" s="2">
        <f t="shared" si="271"/>
        <v>0</v>
      </c>
      <c r="L1714" s="2">
        <f t="shared" si="263"/>
        <v>1787.5728796230467</v>
      </c>
      <c r="U1714" s="11">
        <v>2430500</v>
      </c>
      <c r="V1714" s="8">
        <f t="shared" si="264"/>
        <v>1.1106839973870492E-4</v>
      </c>
      <c r="Y1714" s="11">
        <v>1587078.0029296875</v>
      </c>
      <c r="Z1714" s="8">
        <f t="shared" si="265"/>
        <v>1.2889378421281379E-4</v>
      </c>
    </row>
    <row r="1715" spans="1:26" x14ac:dyDescent="0.25">
      <c r="A1715">
        <v>7</v>
      </c>
      <c r="B1715">
        <v>11</v>
      </c>
      <c r="C1715">
        <v>7</v>
      </c>
      <c r="D1715" s="1">
        <v>0</v>
      </c>
      <c r="E1715" s="4">
        <f t="shared" si="266"/>
        <v>0</v>
      </c>
      <c r="F1715" s="2">
        <f t="shared" si="267"/>
        <v>184.88289205809463</v>
      </c>
      <c r="G1715" s="2">
        <f t="shared" si="268"/>
        <v>0</v>
      </c>
      <c r="H1715" s="2">
        <f t="shared" si="262"/>
        <v>1651.4274683488941</v>
      </c>
      <c r="I1715" s="2">
        <f t="shared" si="269"/>
        <v>0</v>
      </c>
      <c r="J1715" s="2">
        <f t="shared" si="270"/>
        <v>370.94551942091971</v>
      </c>
      <c r="K1715" s="2">
        <f t="shared" si="271"/>
        <v>0</v>
      </c>
      <c r="L1715" s="2">
        <f t="shared" si="263"/>
        <v>1914.5676382184552</v>
      </c>
      <c r="U1715" s="11">
        <v>2647500</v>
      </c>
      <c r="V1715" s="8">
        <f t="shared" si="264"/>
        <v>1.2098481312825397E-4</v>
      </c>
      <c r="Y1715" s="11">
        <v>1699828.9794921875</v>
      </c>
      <c r="Z1715" s="8">
        <f t="shared" si="265"/>
        <v>1.3805080108029207E-4</v>
      </c>
    </row>
    <row r="1716" spans="1:26" x14ac:dyDescent="0.25">
      <c r="A1716">
        <v>7</v>
      </c>
      <c r="B1716">
        <v>11</v>
      </c>
      <c r="C1716">
        <v>8</v>
      </c>
      <c r="D1716" s="1">
        <v>0</v>
      </c>
      <c r="E1716" s="4">
        <f t="shared" si="266"/>
        <v>0</v>
      </c>
      <c r="F1716" s="2">
        <f t="shared" si="267"/>
        <v>184.88289205809463</v>
      </c>
      <c r="G1716" s="2">
        <f t="shared" si="268"/>
        <v>0</v>
      </c>
      <c r="H1716" s="2">
        <f t="shared" si="262"/>
        <v>1744.9303262273777</v>
      </c>
      <c r="I1716" s="2">
        <f t="shared" si="269"/>
        <v>0</v>
      </c>
      <c r="J1716" s="2">
        <f t="shared" si="270"/>
        <v>370.94551942091971</v>
      </c>
      <c r="K1716" s="2">
        <f t="shared" si="271"/>
        <v>0</v>
      </c>
      <c r="L1716" s="2">
        <f t="shared" si="263"/>
        <v>1999.3779722462214</v>
      </c>
      <c r="U1716" s="11">
        <v>2797399.90234375</v>
      </c>
      <c r="V1716" s="8">
        <f t="shared" si="264"/>
        <v>1.2783490252315561E-4</v>
      </c>
      <c r="Y1716" s="11">
        <v>1775126.953125</v>
      </c>
      <c r="Z1716" s="8">
        <f t="shared" si="265"/>
        <v>1.4416609015063014E-4</v>
      </c>
    </row>
    <row r="1717" spans="1:26" x14ac:dyDescent="0.25">
      <c r="A1717">
        <v>7</v>
      </c>
      <c r="B1717">
        <v>11</v>
      </c>
      <c r="C1717">
        <v>9</v>
      </c>
      <c r="D1717" s="1">
        <v>0</v>
      </c>
      <c r="E1717" s="4">
        <f t="shared" si="266"/>
        <v>0</v>
      </c>
      <c r="F1717" s="2">
        <f t="shared" si="267"/>
        <v>184.88289205809463</v>
      </c>
      <c r="G1717" s="2">
        <f t="shared" si="268"/>
        <v>0</v>
      </c>
      <c r="H1717" s="2">
        <f t="shared" si="262"/>
        <v>1828.6401992384631</v>
      </c>
      <c r="I1717" s="2">
        <f t="shared" si="269"/>
        <v>0</v>
      </c>
      <c r="J1717" s="2">
        <f t="shared" si="270"/>
        <v>370.94551942091971</v>
      </c>
      <c r="K1717" s="2">
        <f t="shared" si="271"/>
        <v>0</v>
      </c>
      <c r="L1717" s="2">
        <f t="shared" si="263"/>
        <v>2052.9937069760231</v>
      </c>
      <c r="U1717" s="11">
        <v>2931600.09765625</v>
      </c>
      <c r="V1717" s="8">
        <f t="shared" si="264"/>
        <v>1.3396755051245043E-4</v>
      </c>
      <c r="Y1717" s="11">
        <v>1822729.1259765625</v>
      </c>
      <c r="Z1717" s="8">
        <f t="shared" si="265"/>
        <v>1.4803207794975798E-4</v>
      </c>
    </row>
    <row r="1718" spans="1:26" x14ac:dyDescent="0.25">
      <c r="A1718">
        <v>7</v>
      </c>
      <c r="B1718">
        <v>11</v>
      </c>
      <c r="C1718">
        <v>10</v>
      </c>
      <c r="D1718" s="1">
        <v>0</v>
      </c>
      <c r="E1718" s="4">
        <f t="shared" si="266"/>
        <v>0</v>
      </c>
      <c r="F1718" s="2">
        <f t="shared" si="267"/>
        <v>184.88289205809463</v>
      </c>
      <c r="G1718" s="2">
        <f t="shared" si="268"/>
        <v>0</v>
      </c>
      <c r="H1718" s="2">
        <f t="shared" si="262"/>
        <v>1924.575693889127</v>
      </c>
      <c r="I1718" s="2">
        <f t="shared" si="269"/>
        <v>0</v>
      </c>
      <c r="J1718" s="2">
        <f t="shared" si="270"/>
        <v>370.94551942091971</v>
      </c>
      <c r="K1718" s="2">
        <f t="shared" si="271"/>
        <v>0</v>
      </c>
      <c r="L1718" s="2">
        <f t="shared" si="263"/>
        <v>2058.5115119293291</v>
      </c>
      <c r="U1718" s="11">
        <v>3085399.90234375</v>
      </c>
      <c r="V1718" s="8">
        <f t="shared" si="264"/>
        <v>1.4099585669914699E-4</v>
      </c>
      <c r="Y1718" s="11">
        <v>1827628.0517578125</v>
      </c>
      <c r="Z1718" s="8">
        <f t="shared" si="265"/>
        <v>1.4842994187412554E-4</v>
      </c>
    </row>
    <row r="1719" spans="1:26" x14ac:dyDescent="0.25">
      <c r="A1719">
        <v>7</v>
      </c>
      <c r="B1719">
        <v>11</v>
      </c>
      <c r="C1719">
        <v>11</v>
      </c>
      <c r="D1719" s="1">
        <v>0</v>
      </c>
      <c r="E1719" s="4">
        <f t="shared" si="266"/>
        <v>0</v>
      </c>
      <c r="F1719" s="2">
        <f t="shared" si="267"/>
        <v>184.88289205809463</v>
      </c>
      <c r="G1719" s="2">
        <f t="shared" si="268"/>
        <v>0</v>
      </c>
      <c r="H1719" s="2">
        <f t="shared" si="262"/>
        <v>2015.8330760441979</v>
      </c>
      <c r="I1719" s="2">
        <f t="shared" si="269"/>
        <v>0</v>
      </c>
      <c r="J1719" s="2">
        <f t="shared" si="270"/>
        <v>370.94551942091971</v>
      </c>
      <c r="K1719" s="2">
        <f t="shared" si="271"/>
        <v>0</v>
      </c>
      <c r="L1719" s="2">
        <f t="shared" si="263"/>
        <v>2090.781981449551</v>
      </c>
      <c r="U1719" s="11">
        <v>3231699.951171875</v>
      </c>
      <c r="V1719" s="8">
        <f t="shared" si="264"/>
        <v>1.4768144086085619E-4</v>
      </c>
      <c r="Y1719" s="11">
        <v>1856279.052734375</v>
      </c>
      <c r="Z1719" s="8">
        <f t="shared" si="265"/>
        <v>1.5075681927431453E-4</v>
      </c>
    </row>
    <row r="1720" spans="1:26" x14ac:dyDescent="0.25">
      <c r="A1720">
        <v>7</v>
      </c>
      <c r="B1720">
        <v>11</v>
      </c>
      <c r="C1720">
        <v>12</v>
      </c>
      <c r="D1720" s="1">
        <v>0</v>
      </c>
      <c r="E1720" s="4">
        <f t="shared" si="266"/>
        <v>0</v>
      </c>
      <c r="F1720" s="2">
        <f t="shared" si="267"/>
        <v>184.88289205809463</v>
      </c>
      <c r="G1720" s="2">
        <f t="shared" si="268"/>
        <v>0</v>
      </c>
      <c r="H1720" s="2">
        <f t="shared" si="262"/>
        <v>2050.3275121672577</v>
      </c>
      <c r="I1720" s="2">
        <f t="shared" si="269"/>
        <v>0</v>
      </c>
      <c r="J1720" s="2">
        <f t="shared" si="270"/>
        <v>370.94551942091971</v>
      </c>
      <c r="K1720" s="2">
        <f t="shared" si="271"/>
        <v>0</v>
      </c>
      <c r="L1720" s="2">
        <f t="shared" si="263"/>
        <v>2156.5584182302114</v>
      </c>
      <c r="U1720" s="11">
        <v>3287000</v>
      </c>
      <c r="V1720" s="8">
        <f t="shared" si="264"/>
        <v>1.5020852908501257E-4</v>
      </c>
      <c r="Y1720" s="11">
        <v>1914677.978515625</v>
      </c>
      <c r="Z1720" s="8">
        <f t="shared" si="265"/>
        <v>1.554996602210188E-4</v>
      </c>
    </row>
    <row r="1721" spans="1:26" x14ac:dyDescent="0.25">
      <c r="A1721">
        <v>7</v>
      </c>
      <c r="B1721">
        <v>11</v>
      </c>
      <c r="C1721">
        <v>13</v>
      </c>
      <c r="D1721" s="1">
        <v>0</v>
      </c>
      <c r="E1721" s="4">
        <f t="shared" si="266"/>
        <v>0</v>
      </c>
      <c r="F1721" s="2">
        <f t="shared" si="267"/>
        <v>184.88289205809463</v>
      </c>
      <c r="G1721" s="2">
        <f t="shared" si="268"/>
        <v>0</v>
      </c>
      <c r="H1721" s="2">
        <f t="shared" si="262"/>
        <v>2097.2348832659281</v>
      </c>
      <c r="I1721" s="2">
        <f t="shared" si="269"/>
        <v>0</v>
      </c>
      <c r="J1721" s="2">
        <f t="shared" si="270"/>
        <v>370.94551942091971</v>
      </c>
      <c r="K1721" s="2">
        <f t="shared" si="271"/>
        <v>0</v>
      </c>
      <c r="L1721" s="2">
        <f t="shared" si="263"/>
        <v>2204.0894709554141</v>
      </c>
      <c r="U1721" s="11">
        <v>3362199.951171875</v>
      </c>
      <c r="V1721" s="8">
        <f t="shared" si="264"/>
        <v>1.5364499822185227E-4</v>
      </c>
      <c r="Y1721" s="11">
        <v>1956877.9296875</v>
      </c>
      <c r="Z1721" s="8">
        <f t="shared" si="265"/>
        <v>1.5892690915906605E-4</v>
      </c>
    </row>
    <row r="1722" spans="1:26" x14ac:dyDescent="0.25">
      <c r="A1722">
        <v>7</v>
      </c>
      <c r="B1722">
        <v>11</v>
      </c>
      <c r="C1722">
        <v>14</v>
      </c>
      <c r="D1722" s="1">
        <v>0</v>
      </c>
      <c r="E1722" s="4">
        <f t="shared" si="266"/>
        <v>0</v>
      </c>
      <c r="F1722" s="2">
        <f t="shared" si="267"/>
        <v>184.88289205809463</v>
      </c>
      <c r="G1722" s="2">
        <f t="shared" si="268"/>
        <v>0</v>
      </c>
      <c r="H1722" s="2">
        <f t="shared" si="262"/>
        <v>2120.3767606400384</v>
      </c>
      <c r="I1722" s="2">
        <f t="shared" si="269"/>
        <v>0</v>
      </c>
      <c r="J1722" s="2">
        <f t="shared" si="270"/>
        <v>370.94551942091971</v>
      </c>
      <c r="K1722" s="2">
        <f t="shared" si="271"/>
        <v>0</v>
      </c>
      <c r="L1722" s="2">
        <f t="shared" si="263"/>
        <v>2282.5958241920639</v>
      </c>
      <c r="U1722" s="11">
        <v>3399300.048828125</v>
      </c>
      <c r="V1722" s="8">
        <f t="shared" si="264"/>
        <v>1.5534038948983393E-4</v>
      </c>
      <c r="Y1722" s="11">
        <v>2026578.9794921875</v>
      </c>
      <c r="Z1722" s="8">
        <f t="shared" si="265"/>
        <v>1.6458764672605886E-4</v>
      </c>
    </row>
    <row r="1723" spans="1:26" x14ac:dyDescent="0.25">
      <c r="A1723">
        <v>7</v>
      </c>
      <c r="B1723">
        <v>11</v>
      </c>
      <c r="C1723">
        <v>15</v>
      </c>
      <c r="D1723" s="1">
        <v>0</v>
      </c>
      <c r="E1723" s="4">
        <f t="shared" si="266"/>
        <v>0</v>
      </c>
      <c r="F1723" s="2">
        <f t="shared" si="267"/>
        <v>184.88289205809463</v>
      </c>
      <c r="G1723" s="2">
        <f t="shared" si="268"/>
        <v>0</v>
      </c>
      <c r="H1723" s="2">
        <f t="shared" si="262"/>
        <v>2138.7154976739362</v>
      </c>
      <c r="I1723" s="2">
        <f t="shared" si="269"/>
        <v>0</v>
      </c>
      <c r="J1723" s="2">
        <f t="shared" si="270"/>
        <v>370.94551942091971</v>
      </c>
      <c r="K1723" s="2">
        <f t="shared" si="271"/>
        <v>0</v>
      </c>
      <c r="L1723" s="2">
        <f t="shared" si="263"/>
        <v>2326.9707617796425</v>
      </c>
      <c r="U1723" s="11">
        <v>3428699.951171875</v>
      </c>
      <c r="V1723" s="8">
        <f t="shared" si="264"/>
        <v>1.5668389909929473E-4</v>
      </c>
      <c r="Y1723" s="11">
        <v>2065976.806640625</v>
      </c>
      <c r="Z1723" s="8">
        <f t="shared" si="265"/>
        <v>1.6778732249596456E-4</v>
      </c>
    </row>
    <row r="1724" spans="1:26" x14ac:dyDescent="0.25">
      <c r="A1724">
        <v>7</v>
      </c>
      <c r="B1724">
        <v>11</v>
      </c>
      <c r="C1724">
        <v>16</v>
      </c>
      <c r="D1724" s="1">
        <v>0</v>
      </c>
      <c r="E1724" s="4">
        <f t="shared" si="266"/>
        <v>0</v>
      </c>
      <c r="F1724" s="2">
        <f t="shared" si="267"/>
        <v>184.88289205809463</v>
      </c>
      <c r="G1724" s="2">
        <f t="shared" si="268"/>
        <v>0</v>
      </c>
      <c r="H1724" s="2">
        <f t="shared" si="262"/>
        <v>2137.4679603985073</v>
      </c>
      <c r="I1724" s="2">
        <f t="shared" si="269"/>
        <v>0</v>
      </c>
      <c r="J1724" s="2">
        <f t="shared" si="270"/>
        <v>370.94551942091971</v>
      </c>
      <c r="K1724" s="2">
        <f t="shared" si="271"/>
        <v>0</v>
      </c>
      <c r="L1724" s="2">
        <f t="shared" si="263"/>
        <v>2350.2882036624565</v>
      </c>
      <c r="U1724" s="11">
        <v>3426699.951171875</v>
      </c>
      <c r="V1724" s="8">
        <f t="shared" si="264"/>
        <v>1.5659250358418368E-4</v>
      </c>
      <c r="Y1724" s="11">
        <v>2086678.955078125</v>
      </c>
      <c r="Z1724" s="8">
        <f t="shared" si="265"/>
        <v>1.6946863762258026E-4</v>
      </c>
    </row>
    <row r="1725" spans="1:26" x14ac:dyDescent="0.25">
      <c r="A1725">
        <v>7</v>
      </c>
      <c r="B1725">
        <v>11</v>
      </c>
      <c r="C1725">
        <v>17</v>
      </c>
      <c r="D1725" s="1">
        <v>0</v>
      </c>
      <c r="E1725" s="4">
        <f t="shared" si="266"/>
        <v>0</v>
      </c>
      <c r="F1725" s="2">
        <f t="shared" si="267"/>
        <v>184.88289205809463</v>
      </c>
      <c r="G1725" s="2">
        <f t="shared" si="268"/>
        <v>0</v>
      </c>
      <c r="H1725" s="2">
        <f t="shared" si="262"/>
        <v>2093.4922714396416</v>
      </c>
      <c r="I1725" s="2">
        <f t="shared" si="269"/>
        <v>0</v>
      </c>
      <c r="J1725" s="2">
        <f t="shared" si="270"/>
        <v>370.94551942091971</v>
      </c>
      <c r="K1725" s="2">
        <f t="shared" si="271"/>
        <v>0</v>
      </c>
      <c r="L1725" s="2">
        <f t="shared" si="263"/>
        <v>2377.3179134048155</v>
      </c>
      <c r="U1725" s="11">
        <v>3356199.951171875</v>
      </c>
      <c r="V1725" s="8">
        <f t="shared" si="264"/>
        <v>1.5337081167651913E-4</v>
      </c>
      <c r="Y1725" s="11">
        <v>2110677.001953125</v>
      </c>
      <c r="Z1725" s="8">
        <f t="shared" si="265"/>
        <v>1.7141762757123138E-4</v>
      </c>
    </row>
    <row r="1726" spans="1:26" x14ac:dyDescent="0.25">
      <c r="A1726">
        <v>7</v>
      </c>
      <c r="B1726">
        <v>11</v>
      </c>
      <c r="C1726">
        <v>18</v>
      </c>
      <c r="D1726" s="1">
        <v>0</v>
      </c>
      <c r="E1726" s="4">
        <f t="shared" si="266"/>
        <v>0</v>
      </c>
      <c r="F1726" s="2">
        <f t="shared" si="267"/>
        <v>184.88289205809463</v>
      </c>
      <c r="G1726" s="2">
        <f t="shared" si="268"/>
        <v>0</v>
      </c>
      <c r="H1726" s="2">
        <f t="shared" si="262"/>
        <v>2041.8441977794357</v>
      </c>
      <c r="I1726" s="2">
        <f t="shared" si="269"/>
        <v>0</v>
      </c>
      <c r="J1726" s="2">
        <f t="shared" si="270"/>
        <v>370.94551942091971</v>
      </c>
      <c r="K1726" s="2">
        <f t="shared" si="271"/>
        <v>0</v>
      </c>
      <c r="L1726" s="2">
        <f t="shared" si="263"/>
        <v>2342.4038966943913</v>
      </c>
      <c r="U1726" s="11">
        <v>3273399.90234375</v>
      </c>
      <c r="V1726" s="8">
        <f t="shared" si="264"/>
        <v>1.4958703511958578E-4</v>
      </c>
      <c r="Y1726" s="11">
        <v>2079678.955078125</v>
      </c>
      <c r="Z1726" s="8">
        <f t="shared" si="265"/>
        <v>1.689001359561063E-4</v>
      </c>
    </row>
    <row r="1727" spans="1:26" x14ac:dyDescent="0.25">
      <c r="A1727">
        <v>7</v>
      </c>
      <c r="B1727">
        <v>11</v>
      </c>
      <c r="C1727">
        <v>19</v>
      </c>
      <c r="D1727" s="1">
        <v>0</v>
      </c>
      <c r="E1727" s="4">
        <f t="shared" si="266"/>
        <v>0</v>
      </c>
      <c r="F1727" s="2">
        <f t="shared" si="267"/>
        <v>184.88289205809463</v>
      </c>
      <c r="G1727" s="2">
        <f t="shared" si="268"/>
        <v>0</v>
      </c>
      <c r="H1727" s="2">
        <f t="shared" si="262"/>
        <v>1984.4574831097102</v>
      </c>
      <c r="I1727" s="2">
        <f t="shared" si="269"/>
        <v>0</v>
      </c>
      <c r="J1727" s="2">
        <f t="shared" si="270"/>
        <v>370.94551942091971</v>
      </c>
      <c r="K1727" s="2">
        <f t="shared" si="271"/>
        <v>0</v>
      </c>
      <c r="L1727" s="2">
        <f t="shared" si="263"/>
        <v>2247.2279483629595</v>
      </c>
      <c r="U1727" s="11">
        <v>3181399.90234375</v>
      </c>
      <c r="V1727" s="8">
        <f t="shared" si="264"/>
        <v>1.4538284142447743E-4</v>
      </c>
      <c r="Y1727" s="11">
        <v>1995177.978515625</v>
      </c>
      <c r="Z1727" s="8">
        <f t="shared" si="265"/>
        <v>1.6203742938546937E-4</v>
      </c>
    </row>
    <row r="1728" spans="1:26" x14ac:dyDescent="0.25">
      <c r="A1728">
        <v>7</v>
      </c>
      <c r="B1728">
        <v>11</v>
      </c>
      <c r="C1728">
        <v>20</v>
      </c>
      <c r="D1728" s="1">
        <v>1</v>
      </c>
      <c r="E1728" s="4">
        <f t="shared" si="266"/>
        <v>28448.211035910332</v>
      </c>
      <c r="F1728" s="2">
        <f t="shared" si="267"/>
        <v>184.88289205809463</v>
      </c>
      <c r="G1728" s="2">
        <f t="shared" si="268"/>
        <v>203.06086142749393</v>
      </c>
      <c r="H1728" s="2">
        <f t="shared" si="262"/>
        <v>1933.6827769146632</v>
      </c>
      <c r="I1728" s="2">
        <f t="shared" si="269"/>
        <v>23447.254975888001</v>
      </c>
      <c r="J1728" s="2">
        <f t="shared" si="270"/>
        <v>370.94551942091971</v>
      </c>
      <c r="K1728" s="2">
        <f t="shared" si="271"/>
        <v>924.74240742964287</v>
      </c>
      <c r="L1728" s="2">
        <f t="shared" si="263"/>
        <v>2213.777115154805</v>
      </c>
      <c r="U1728" s="11">
        <v>3100000</v>
      </c>
      <c r="V1728" s="8">
        <f t="shared" si="264"/>
        <v>1.416630484221293E-4</v>
      </c>
      <c r="Y1728" s="11">
        <v>1965479.00390625</v>
      </c>
      <c r="Z1728" s="8">
        <f t="shared" si="265"/>
        <v>1.5962544130575544E-4</v>
      </c>
    </row>
    <row r="1729" spans="1:26" x14ac:dyDescent="0.25">
      <c r="A1729">
        <v>7</v>
      </c>
      <c r="B1729">
        <v>11</v>
      </c>
      <c r="C1729">
        <v>21</v>
      </c>
      <c r="D1729" s="1">
        <v>1</v>
      </c>
      <c r="E1729" s="4">
        <f t="shared" si="266"/>
        <v>28448.211035910332</v>
      </c>
      <c r="F1729" s="2">
        <f t="shared" si="267"/>
        <v>184.88289205809463</v>
      </c>
      <c r="G1729" s="2">
        <f t="shared" si="268"/>
        <v>203.06086142749393</v>
      </c>
      <c r="H1729" s="2">
        <f t="shared" si="262"/>
        <v>1841.3650185329309</v>
      </c>
      <c r="I1729" s="2">
        <f t="shared" si="269"/>
        <v>23447.254975888001</v>
      </c>
      <c r="J1729" s="2">
        <f t="shared" si="270"/>
        <v>370.94551942091971</v>
      </c>
      <c r="K1729" s="2">
        <f t="shared" si="271"/>
        <v>924.74240742964287</v>
      </c>
      <c r="L1729" s="2">
        <f t="shared" si="263"/>
        <v>2085.7122609760318</v>
      </c>
      <c r="U1729" s="11">
        <v>2952000</v>
      </c>
      <c r="V1729" s="8">
        <f t="shared" si="264"/>
        <v>1.348997803039115E-4</v>
      </c>
      <c r="Y1729" s="11">
        <v>1851777.9541015625</v>
      </c>
      <c r="Z1729" s="8">
        <f t="shared" si="265"/>
        <v>1.5039126469235488E-4</v>
      </c>
    </row>
    <row r="1730" spans="1:26" x14ac:dyDescent="0.25">
      <c r="A1730">
        <v>7</v>
      </c>
      <c r="B1730">
        <v>11</v>
      </c>
      <c r="C1730">
        <v>22</v>
      </c>
      <c r="D1730" s="1">
        <v>1</v>
      </c>
      <c r="E1730" s="4">
        <f t="shared" si="266"/>
        <v>28448.211035910332</v>
      </c>
      <c r="F1730" s="2">
        <f t="shared" si="267"/>
        <v>184.88289205809463</v>
      </c>
      <c r="G1730" s="2">
        <f t="shared" si="268"/>
        <v>203.06086142749393</v>
      </c>
      <c r="H1730" s="2">
        <f t="shared" si="262"/>
        <v>1658.5383699039323</v>
      </c>
      <c r="I1730" s="2">
        <f t="shared" si="269"/>
        <v>23447.254975888001</v>
      </c>
      <c r="J1730" s="2">
        <f t="shared" si="270"/>
        <v>370.94551942091971</v>
      </c>
      <c r="K1730" s="2">
        <f t="shared" si="271"/>
        <v>924.74240742964287</v>
      </c>
      <c r="L1730" s="2">
        <f t="shared" si="263"/>
        <v>1939.7423139622595</v>
      </c>
      <c r="U1730" s="11">
        <v>2658899.90234375</v>
      </c>
      <c r="V1730" s="8">
        <f t="shared" si="264"/>
        <v>1.2150576310171532E-4</v>
      </c>
      <c r="Y1730" s="11">
        <v>1722180.0537109375</v>
      </c>
      <c r="Z1730" s="8">
        <f t="shared" si="265"/>
        <v>1.3986603292898389E-4</v>
      </c>
    </row>
    <row r="1731" spans="1:26" x14ac:dyDescent="0.25">
      <c r="A1731">
        <v>7</v>
      </c>
      <c r="B1731">
        <v>11</v>
      </c>
      <c r="C1731">
        <v>23</v>
      </c>
      <c r="D1731" s="1">
        <v>1</v>
      </c>
      <c r="E1731" s="4">
        <f t="shared" si="266"/>
        <v>28448.211035910332</v>
      </c>
      <c r="F1731" s="2">
        <f t="shared" si="267"/>
        <v>184.88289205809463</v>
      </c>
      <c r="G1731" s="2">
        <f t="shared" si="268"/>
        <v>203.06086142749393</v>
      </c>
      <c r="H1731" s="2">
        <f t="shared" si="262"/>
        <v>1561.9166688368764</v>
      </c>
      <c r="I1731" s="2">
        <f t="shared" si="269"/>
        <v>23447.254975888001</v>
      </c>
      <c r="J1731" s="2">
        <f t="shared" si="270"/>
        <v>370.94551942091971</v>
      </c>
      <c r="K1731" s="2">
        <f t="shared" si="271"/>
        <v>924.74240742964287</v>
      </c>
      <c r="L1731" s="2">
        <f t="shared" si="263"/>
        <v>1783.6870976139185</v>
      </c>
      <c r="U1731" s="11">
        <v>2504000</v>
      </c>
      <c r="V1731" s="8">
        <f t="shared" si="264"/>
        <v>1.1442718491903605E-4</v>
      </c>
      <c r="Y1731" s="11">
        <v>1583628.0517578125</v>
      </c>
      <c r="Z1731" s="8">
        <f t="shared" si="265"/>
        <v>1.2861359807131884E-4</v>
      </c>
    </row>
    <row r="1732" spans="1:26" x14ac:dyDescent="0.25">
      <c r="A1732">
        <v>7</v>
      </c>
      <c r="B1732">
        <v>12</v>
      </c>
      <c r="C1732">
        <v>0</v>
      </c>
      <c r="D1732" s="1">
        <v>1</v>
      </c>
      <c r="E1732" s="4">
        <f t="shared" si="266"/>
        <v>28448.211035910332</v>
      </c>
      <c r="F1732" s="2">
        <f t="shared" si="267"/>
        <v>184.88289205809463</v>
      </c>
      <c r="G1732" s="2">
        <f t="shared" si="268"/>
        <v>203.06086142749393</v>
      </c>
      <c r="H1732" s="2">
        <f t="shared" ref="H1732:H1795" si="272">(U1732/VLOOKUP(A1732,$AC$3:$AE$14,3,FALSE))*VLOOKUP(A1732,$AC$3:$AD$14,2,FALSE)</f>
        <v>1439.595578066175</v>
      </c>
      <c r="I1732" s="2">
        <f t="shared" si="269"/>
        <v>23447.254975888001</v>
      </c>
      <c r="J1732" s="2">
        <f t="shared" si="270"/>
        <v>370.94551942091971</v>
      </c>
      <c r="K1732" s="2">
        <f t="shared" si="271"/>
        <v>924.74240742964287</v>
      </c>
      <c r="L1732" s="2">
        <f t="shared" ref="L1732:L1795" si="273">(Y1732/VLOOKUP(A1732,$AH$3:$AJ$14,3,FALSE))*VLOOKUP(A1732,$AH$3:$AI$14,2,FALSE)</f>
        <v>1671.2140434280395</v>
      </c>
      <c r="U1732" s="11">
        <v>2307899.90234375</v>
      </c>
      <c r="V1732" s="8">
        <f t="shared" ref="V1732:V1795" si="274">U1732/SUM($U$4:$U$8739)</f>
        <v>1.0546585019972584E-4</v>
      </c>
      <c r="Y1732" s="11">
        <v>1483770.01953125</v>
      </c>
      <c r="Z1732" s="8">
        <f t="shared" ref="Z1732:Z1795" si="275">Y1732/SUM($Y$4:$Y$8739)</f>
        <v>1.2050367553823147E-4</v>
      </c>
    </row>
    <row r="1733" spans="1:26" x14ac:dyDescent="0.25">
      <c r="A1733">
        <v>7</v>
      </c>
      <c r="B1733">
        <v>12</v>
      </c>
      <c r="C1733">
        <v>1</v>
      </c>
      <c r="D1733" s="1">
        <v>1</v>
      </c>
      <c r="E1733" s="4">
        <f t="shared" ref="E1733:E1796" si="276">($P$2/4312)*D1733</f>
        <v>28448.211035910332</v>
      </c>
      <c r="F1733" s="2">
        <f t="shared" ref="F1733:F1796" si="277">$P$3/8760</f>
        <v>184.88289205809463</v>
      </c>
      <c r="G1733" s="2">
        <f t="shared" ref="G1733:G1796" si="278">($P$4/4312)*D1733</f>
        <v>203.06086142749393</v>
      </c>
      <c r="H1733" s="2">
        <f t="shared" si="272"/>
        <v>1352.95417520255</v>
      </c>
      <c r="I1733" s="2">
        <f t="shared" ref="I1733:I1796" si="279">($R$2/4312)*D1733</f>
        <v>23447.254975888001</v>
      </c>
      <c r="J1733" s="2">
        <f t="shared" ref="J1733:J1796" si="280">$R$3/8760</f>
        <v>370.94551942091971</v>
      </c>
      <c r="K1733" s="2">
        <f t="shared" ref="K1733:K1796" si="281">($R$4/4312)*D1733</f>
        <v>924.74240742964287</v>
      </c>
      <c r="L1733" s="2">
        <f t="shared" si="273"/>
        <v>1585.9431132028851</v>
      </c>
      <c r="U1733" s="11">
        <v>2169000</v>
      </c>
      <c r="V1733" s="8">
        <f t="shared" si="274"/>
        <v>9.911843613793498E-5</v>
      </c>
      <c r="Y1733" s="11">
        <v>1408063.1103515625</v>
      </c>
      <c r="Z1733" s="8">
        <f t="shared" si="275"/>
        <v>1.1435517496219642E-4</v>
      </c>
    </row>
    <row r="1734" spans="1:26" x14ac:dyDescent="0.25">
      <c r="A1734">
        <v>7</v>
      </c>
      <c r="B1734">
        <v>12</v>
      </c>
      <c r="C1734">
        <v>2</v>
      </c>
      <c r="D1734" s="1">
        <v>1</v>
      </c>
      <c r="E1734" s="4">
        <f t="shared" si="276"/>
        <v>28448.211035910332</v>
      </c>
      <c r="F1734" s="2">
        <f t="shared" si="277"/>
        <v>184.88289205809463</v>
      </c>
      <c r="G1734" s="2">
        <f t="shared" si="278"/>
        <v>203.06086142749393</v>
      </c>
      <c r="H1734" s="2">
        <f t="shared" si="272"/>
        <v>1311.785445113399</v>
      </c>
      <c r="I1734" s="2">
        <f t="shared" si="279"/>
        <v>23447.254975888001</v>
      </c>
      <c r="J1734" s="2">
        <f t="shared" si="280"/>
        <v>370.94551942091971</v>
      </c>
      <c r="K1734" s="2">
        <f t="shared" si="281"/>
        <v>924.74240742964287</v>
      </c>
      <c r="L1734" s="2">
        <f t="shared" si="273"/>
        <v>1522.9429028155555</v>
      </c>
      <c r="U1734" s="11">
        <v>2103000</v>
      </c>
      <c r="V1734" s="8">
        <f t="shared" si="274"/>
        <v>9.6102384139270288E-5</v>
      </c>
      <c r="Y1734" s="11">
        <v>1352129.0283203125</v>
      </c>
      <c r="Z1734" s="8">
        <f t="shared" si="275"/>
        <v>1.0981251512684543E-4</v>
      </c>
    </row>
    <row r="1735" spans="1:26" x14ac:dyDescent="0.25">
      <c r="A1735">
        <v>7</v>
      </c>
      <c r="B1735">
        <v>12</v>
      </c>
      <c r="C1735">
        <v>3</v>
      </c>
      <c r="D1735" s="1">
        <v>1</v>
      </c>
      <c r="E1735" s="4">
        <f t="shared" si="276"/>
        <v>28448.211035910332</v>
      </c>
      <c r="F1735" s="2">
        <f t="shared" si="277"/>
        <v>184.88289205809463</v>
      </c>
      <c r="G1735" s="2">
        <f t="shared" si="278"/>
        <v>203.06086142749393</v>
      </c>
      <c r="H1735" s="2">
        <f t="shared" si="272"/>
        <v>1310.5379078379701</v>
      </c>
      <c r="I1735" s="2">
        <f t="shared" si="279"/>
        <v>23447.254975888001</v>
      </c>
      <c r="J1735" s="2">
        <f t="shared" si="280"/>
        <v>370.94551942091971</v>
      </c>
      <c r="K1735" s="2">
        <f t="shared" si="281"/>
        <v>924.74240742964287</v>
      </c>
      <c r="L1735" s="2">
        <f t="shared" si="273"/>
        <v>1487.2934445947346</v>
      </c>
      <c r="U1735" s="11">
        <v>2101000</v>
      </c>
      <c r="V1735" s="8">
        <f t="shared" si="274"/>
        <v>9.6010988624159233E-5</v>
      </c>
      <c r="Y1735" s="11">
        <v>1320478.02734375</v>
      </c>
      <c r="Z1735" s="8">
        <f t="shared" si="275"/>
        <v>1.0724199415531045E-4</v>
      </c>
    </row>
    <row r="1736" spans="1:26" x14ac:dyDescent="0.25">
      <c r="A1736">
        <v>7</v>
      </c>
      <c r="B1736">
        <v>12</v>
      </c>
      <c r="C1736">
        <v>4</v>
      </c>
      <c r="D1736" s="1">
        <v>1</v>
      </c>
      <c r="E1736" s="4">
        <f t="shared" si="276"/>
        <v>28448.211035910332</v>
      </c>
      <c r="F1736" s="2">
        <f t="shared" si="277"/>
        <v>184.88289205809463</v>
      </c>
      <c r="G1736" s="2">
        <f t="shared" si="278"/>
        <v>203.06086142749393</v>
      </c>
      <c r="H1736" s="2">
        <f t="shared" si="272"/>
        <v>1332.9311410170114</v>
      </c>
      <c r="I1736" s="2">
        <f t="shared" si="279"/>
        <v>23447.254975888001</v>
      </c>
      <c r="J1736" s="2">
        <f t="shared" si="280"/>
        <v>370.94551942091971</v>
      </c>
      <c r="K1736" s="2">
        <f t="shared" si="281"/>
        <v>924.74240742964287</v>
      </c>
      <c r="L1736" s="2">
        <f t="shared" si="273"/>
        <v>1505.3147176645978</v>
      </c>
      <c r="U1736" s="11">
        <v>2136899.90234375</v>
      </c>
      <c r="V1736" s="8">
        <f t="shared" si="274"/>
        <v>9.7651533657730965E-5</v>
      </c>
      <c r="Y1736" s="11">
        <v>1336478.02734375</v>
      </c>
      <c r="Z1736" s="8">
        <f t="shared" si="275"/>
        <v>1.0854142653582237E-4</v>
      </c>
    </row>
    <row r="1737" spans="1:26" x14ac:dyDescent="0.25">
      <c r="A1737">
        <v>7</v>
      </c>
      <c r="B1737">
        <v>12</v>
      </c>
      <c r="C1737">
        <v>5</v>
      </c>
      <c r="D1737" s="1">
        <v>1</v>
      </c>
      <c r="E1737" s="4">
        <f t="shared" si="276"/>
        <v>28448.211035910332</v>
      </c>
      <c r="F1737" s="2">
        <f t="shared" si="277"/>
        <v>184.88289205809463</v>
      </c>
      <c r="G1737" s="2">
        <f t="shared" si="278"/>
        <v>203.06086142749393</v>
      </c>
      <c r="H1737" s="2">
        <f t="shared" si="272"/>
        <v>1369.1721597831245</v>
      </c>
      <c r="I1737" s="2">
        <f t="shared" si="279"/>
        <v>23447.254975888001</v>
      </c>
      <c r="J1737" s="2">
        <f t="shared" si="280"/>
        <v>370.94551942091971</v>
      </c>
      <c r="K1737" s="2">
        <f t="shared" si="281"/>
        <v>924.74240742964287</v>
      </c>
      <c r="L1737" s="2">
        <f t="shared" si="273"/>
        <v>1569.0660435821751</v>
      </c>
      <c r="U1737" s="11">
        <v>2195000</v>
      </c>
      <c r="V1737" s="8">
        <f t="shared" si="274"/>
        <v>1.0030657783437864E-4</v>
      </c>
      <c r="Y1737" s="11">
        <v>1393078.9794921875</v>
      </c>
      <c r="Z1737" s="8">
        <f t="shared" si="275"/>
        <v>1.131382459101652E-4</v>
      </c>
    </row>
    <row r="1738" spans="1:26" x14ac:dyDescent="0.25">
      <c r="A1738">
        <v>7</v>
      </c>
      <c r="B1738">
        <v>12</v>
      </c>
      <c r="C1738">
        <v>6</v>
      </c>
      <c r="D1738" s="1">
        <v>0</v>
      </c>
      <c r="E1738" s="4">
        <f t="shared" si="276"/>
        <v>0</v>
      </c>
      <c r="F1738" s="2">
        <f t="shared" si="277"/>
        <v>184.88289205809463</v>
      </c>
      <c r="G1738" s="2">
        <f t="shared" si="278"/>
        <v>0</v>
      </c>
      <c r="H1738" s="2">
        <f t="shared" si="272"/>
        <v>1501.9101563462036</v>
      </c>
      <c r="I1738" s="2">
        <f t="shared" si="279"/>
        <v>0</v>
      </c>
      <c r="J1738" s="2">
        <f t="shared" si="280"/>
        <v>370.94551942091971</v>
      </c>
      <c r="K1738" s="2">
        <f t="shared" si="281"/>
        <v>0</v>
      </c>
      <c r="L1738" s="2">
        <f t="shared" si="273"/>
        <v>1653.7639096429373</v>
      </c>
      <c r="U1738" s="11">
        <v>2407800.048828125</v>
      </c>
      <c r="V1738" s="8">
        <f t="shared" si="274"/>
        <v>1.1003106287353031E-4</v>
      </c>
      <c r="Y1738" s="11">
        <v>1468277.099609375</v>
      </c>
      <c r="Z1738" s="8">
        <f t="shared" si="275"/>
        <v>1.1924542542478381E-4</v>
      </c>
    </row>
    <row r="1739" spans="1:26" x14ac:dyDescent="0.25">
      <c r="A1739">
        <v>7</v>
      </c>
      <c r="B1739">
        <v>12</v>
      </c>
      <c r="C1739">
        <v>7</v>
      </c>
      <c r="D1739" s="1">
        <v>0</v>
      </c>
      <c r="E1739" s="4">
        <f t="shared" si="276"/>
        <v>0</v>
      </c>
      <c r="F1739" s="2">
        <f t="shared" si="277"/>
        <v>184.88289205809463</v>
      </c>
      <c r="G1739" s="2">
        <f t="shared" si="278"/>
        <v>0</v>
      </c>
      <c r="H1739" s="2">
        <f t="shared" si="272"/>
        <v>1640.6362404589818</v>
      </c>
      <c r="I1739" s="2">
        <f t="shared" si="279"/>
        <v>0</v>
      </c>
      <c r="J1739" s="2">
        <f t="shared" si="280"/>
        <v>370.94551942091971</v>
      </c>
      <c r="K1739" s="2">
        <f t="shared" si="281"/>
        <v>0</v>
      </c>
      <c r="L1739" s="2">
        <f t="shared" si="273"/>
        <v>1794.5584052948952</v>
      </c>
      <c r="U1739" s="11">
        <v>2630199.951171875</v>
      </c>
      <c r="V1739" s="8">
        <f t="shared" si="274"/>
        <v>1.2019423969120755E-4</v>
      </c>
      <c r="Y1739" s="11">
        <v>1593280.029296875</v>
      </c>
      <c r="Z1739" s="8">
        <f t="shared" si="275"/>
        <v>1.293974788307083E-4</v>
      </c>
    </row>
    <row r="1740" spans="1:26" x14ac:dyDescent="0.25">
      <c r="A1740">
        <v>7</v>
      </c>
      <c r="B1740">
        <v>12</v>
      </c>
      <c r="C1740">
        <v>8</v>
      </c>
      <c r="D1740" s="1">
        <v>0</v>
      </c>
      <c r="E1740" s="4">
        <f t="shared" si="276"/>
        <v>0</v>
      </c>
      <c r="F1740" s="2">
        <f t="shared" si="277"/>
        <v>184.88289205809463</v>
      </c>
      <c r="G1740" s="2">
        <f t="shared" si="278"/>
        <v>0</v>
      </c>
      <c r="H1740" s="2">
        <f t="shared" si="272"/>
        <v>1806.9330201885487</v>
      </c>
      <c r="I1740" s="2">
        <f t="shared" si="279"/>
        <v>0</v>
      </c>
      <c r="J1740" s="2">
        <f t="shared" si="280"/>
        <v>370.94551942091971</v>
      </c>
      <c r="K1740" s="2">
        <f t="shared" si="281"/>
        <v>0</v>
      </c>
      <c r="L1740" s="2">
        <f t="shared" si="273"/>
        <v>1966.827157756903</v>
      </c>
      <c r="U1740" s="11">
        <v>2896800.048828125</v>
      </c>
      <c r="V1740" s="8">
        <f t="shared" si="274"/>
        <v>1.3237726631818231E-4</v>
      </c>
      <c r="Y1740" s="11">
        <v>1746227.05078125</v>
      </c>
      <c r="Z1740" s="8">
        <f t="shared" si="275"/>
        <v>1.4181899834443633E-4</v>
      </c>
    </row>
    <row r="1741" spans="1:26" x14ac:dyDescent="0.25">
      <c r="A1741">
        <v>7</v>
      </c>
      <c r="B1741">
        <v>12</v>
      </c>
      <c r="C1741">
        <v>9</v>
      </c>
      <c r="D1741" s="1">
        <v>0</v>
      </c>
      <c r="E1741" s="4">
        <f t="shared" si="276"/>
        <v>0</v>
      </c>
      <c r="F1741" s="2">
        <f t="shared" si="277"/>
        <v>184.88289205809463</v>
      </c>
      <c r="G1741" s="2">
        <f t="shared" si="278"/>
        <v>0</v>
      </c>
      <c r="H1741" s="2">
        <f t="shared" si="272"/>
        <v>1929.2539586719852</v>
      </c>
      <c r="I1741" s="2">
        <f t="shared" si="279"/>
        <v>0</v>
      </c>
      <c r="J1741" s="2">
        <f t="shared" si="280"/>
        <v>370.94551942091971</v>
      </c>
      <c r="K1741" s="2">
        <f t="shared" si="281"/>
        <v>0</v>
      </c>
      <c r="L1741" s="2">
        <f t="shared" si="273"/>
        <v>2161.6843726872321</v>
      </c>
      <c r="U1741" s="11">
        <v>3092899.90234375</v>
      </c>
      <c r="V1741" s="8">
        <f t="shared" si="274"/>
        <v>1.4133858988081343E-4</v>
      </c>
      <c r="Y1741" s="11">
        <v>1919229.00390625</v>
      </c>
      <c r="Z1741" s="8">
        <f t="shared" si="275"/>
        <v>1.5586926958083817E-4</v>
      </c>
    </row>
    <row r="1742" spans="1:26" x14ac:dyDescent="0.25">
      <c r="A1742">
        <v>7</v>
      </c>
      <c r="B1742">
        <v>12</v>
      </c>
      <c r="C1742">
        <v>10</v>
      </c>
      <c r="D1742" s="1">
        <v>0</v>
      </c>
      <c r="E1742" s="4">
        <f t="shared" si="276"/>
        <v>0</v>
      </c>
      <c r="F1742" s="2">
        <f t="shared" si="277"/>
        <v>184.88289205809463</v>
      </c>
      <c r="G1742" s="2">
        <f t="shared" si="278"/>
        <v>0</v>
      </c>
      <c r="H1742" s="2">
        <f t="shared" si="272"/>
        <v>2077.2742868590667</v>
      </c>
      <c r="I1742" s="2">
        <f t="shared" si="279"/>
        <v>0</v>
      </c>
      <c r="J1742" s="2">
        <f t="shared" si="280"/>
        <v>370.94551942091971</v>
      </c>
      <c r="K1742" s="2">
        <f t="shared" si="281"/>
        <v>0</v>
      </c>
      <c r="L1742" s="2">
        <f t="shared" si="273"/>
        <v>2334.4049218968871</v>
      </c>
      <c r="U1742" s="11">
        <v>3330199.951171875</v>
      </c>
      <c r="V1742" s="8">
        <f t="shared" si="274"/>
        <v>1.5218266998007546E-4</v>
      </c>
      <c r="Y1742" s="11">
        <v>2072577.1484375</v>
      </c>
      <c r="Z1742" s="8">
        <f t="shared" si="275"/>
        <v>1.6832336611179613E-4</v>
      </c>
    </row>
    <row r="1743" spans="1:26" x14ac:dyDescent="0.25">
      <c r="A1743">
        <v>7</v>
      </c>
      <c r="B1743">
        <v>12</v>
      </c>
      <c r="C1743">
        <v>11</v>
      </c>
      <c r="D1743" s="1">
        <v>0</v>
      </c>
      <c r="E1743" s="4">
        <f t="shared" si="276"/>
        <v>0</v>
      </c>
      <c r="F1743" s="2">
        <f t="shared" si="277"/>
        <v>184.88289205809463</v>
      </c>
      <c r="G1743" s="2">
        <f t="shared" si="278"/>
        <v>0</v>
      </c>
      <c r="H1743" s="2">
        <f t="shared" si="272"/>
        <v>2190.4882946042321</v>
      </c>
      <c r="I1743" s="2">
        <f t="shared" si="279"/>
        <v>0</v>
      </c>
      <c r="J1743" s="2">
        <f t="shared" si="280"/>
        <v>370.94551942091971</v>
      </c>
      <c r="K1743" s="2">
        <f t="shared" si="281"/>
        <v>0</v>
      </c>
      <c r="L1743" s="2">
        <f t="shared" si="273"/>
        <v>2463.8222789991542</v>
      </c>
      <c r="U1743" s="11">
        <v>3511699.951171875</v>
      </c>
      <c r="V1743" s="8">
        <f t="shared" si="274"/>
        <v>1.6047681297640335E-4</v>
      </c>
      <c r="Y1743" s="11">
        <v>2187479.00390625</v>
      </c>
      <c r="Z1743" s="8">
        <f t="shared" si="275"/>
        <v>1.7765506558535825E-4</v>
      </c>
    </row>
    <row r="1744" spans="1:26" x14ac:dyDescent="0.25">
      <c r="A1744">
        <v>7</v>
      </c>
      <c r="B1744">
        <v>12</v>
      </c>
      <c r="C1744">
        <v>12</v>
      </c>
      <c r="D1744" s="1">
        <v>0</v>
      </c>
      <c r="E1744" s="4">
        <f t="shared" si="276"/>
        <v>0</v>
      </c>
      <c r="F1744" s="2">
        <f t="shared" si="277"/>
        <v>184.88289205809463</v>
      </c>
      <c r="G1744" s="2">
        <f t="shared" si="278"/>
        <v>0</v>
      </c>
      <c r="H1744" s="2">
        <f t="shared" si="272"/>
        <v>2272.0148250960519</v>
      </c>
      <c r="I1744" s="2">
        <f t="shared" si="279"/>
        <v>0</v>
      </c>
      <c r="J1744" s="2">
        <f t="shared" si="280"/>
        <v>370.94551942091971</v>
      </c>
      <c r="K1744" s="2">
        <f t="shared" si="281"/>
        <v>0</v>
      </c>
      <c r="L1744" s="2">
        <f t="shared" si="273"/>
        <v>2604.6112749950239</v>
      </c>
      <c r="U1744" s="11">
        <v>3642399.90234375</v>
      </c>
      <c r="V1744" s="8">
        <f t="shared" si="274"/>
        <v>1.6644950765757474E-4</v>
      </c>
      <c r="Y1744" s="11">
        <v>2312477.05078125</v>
      </c>
      <c r="Z1744" s="8">
        <f t="shared" si="275"/>
        <v>1.8780672243599083E-4</v>
      </c>
    </row>
    <row r="1745" spans="1:26" x14ac:dyDescent="0.25">
      <c r="A1745">
        <v>7</v>
      </c>
      <c r="B1745">
        <v>12</v>
      </c>
      <c r="C1745">
        <v>13</v>
      </c>
      <c r="D1745" s="1">
        <v>0</v>
      </c>
      <c r="E1745" s="4">
        <f t="shared" si="276"/>
        <v>0</v>
      </c>
      <c r="F1745" s="2">
        <f t="shared" si="277"/>
        <v>184.88289205809463</v>
      </c>
      <c r="G1745" s="2">
        <f t="shared" si="278"/>
        <v>0</v>
      </c>
      <c r="H1745" s="2">
        <f t="shared" si="272"/>
        <v>2292.2873058217701</v>
      </c>
      <c r="I1745" s="2">
        <f t="shared" si="279"/>
        <v>0</v>
      </c>
      <c r="J1745" s="2">
        <f t="shared" si="280"/>
        <v>370.94551942091971</v>
      </c>
      <c r="K1745" s="2">
        <f t="shared" si="281"/>
        <v>0</v>
      </c>
      <c r="L1745" s="2">
        <f t="shared" si="273"/>
        <v>2675.4594946202365</v>
      </c>
      <c r="U1745" s="11">
        <v>3674899.90234375</v>
      </c>
      <c r="V1745" s="8">
        <f t="shared" si="274"/>
        <v>1.6793468477812931E-4</v>
      </c>
      <c r="Y1745" s="11">
        <v>2375378.90625</v>
      </c>
      <c r="Z1745" s="8">
        <f t="shared" si="275"/>
        <v>1.9291526667288922E-4</v>
      </c>
    </row>
    <row r="1746" spans="1:26" x14ac:dyDescent="0.25">
      <c r="A1746">
        <v>7</v>
      </c>
      <c r="B1746">
        <v>12</v>
      </c>
      <c r="C1746">
        <v>14</v>
      </c>
      <c r="D1746" s="1">
        <v>0</v>
      </c>
      <c r="E1746" s="4">
        <f t="shared" si="276"/>
        <v>0</v>
      </c>
      <c r="F1746" s="2">
        <f t="shared" si="277"/>
        <v>184.88289205809463</v>
      </c>
      <c r="G1746" s="2">
        <f t="shared" si="278"/>
        <v>0</v>
      </c>
      <c r="H1746" s="2">
        <f t="shared" si="272"/>
        <v>2356.5354755063545</v>
      </c>
      <c r="I1746" s="2">
        <f t="shared" si="279"/>
        <v>0</v>
      </c>
      <c r="J1746" s="2">
        <f t="shared" si="280"/>
        <v>370.94551942091971</v>
      </c>
      <c r="K1746" s="2">
        <f t="shared" si="281"/>
        <v>0</v>
      </c>
      <c r="L1746" s="2">
        <f t="shared" si="273"/>
        <v>2719.047293930189</v>
      </c>
      <c r="U1746" s="11">
        <v>3777899.90234375</v>
      </c>
      <c r="V1746" s="8">
        <f t="shared" si="274"/>
        <v>1.7264155380634845E-4</v>
      </c>
      <c r="Y1746" s="11">
        <v>2414077.880859375</v>
      </c>
      <c r="Z1746" s="8">
        <f t="shared" si="275"/>
        <v>1.9605818546664114E-4</v>
      </c>
    </row>
    <row r="1747" spans="1:26" x14ac:dyDescent="0.25">
      <c r="A1747">
        <v>7</v>
      </c>
      <c r="B1747">
        <v>12</v>
      </c>
      <c r="C1747">
        <v>15</v>
      </c>
      <c r="D1747" s="1">
        <v>0</v>
      </c>
      <c r="E1747" s="4">
        <f t="shared" si="276"/>
        <v>0</v>
      </c>
      <c r="F1747" s="2">
        <f t="shared" si="277"/>
        <v>184.88289205809463</v>
      </c>
      <c r="G1747" s="2">
        <f t="shared" si="278"/>
        <v>0</v>
      </c>
      <c r="H1747" s="2">
        <f t="shared" si="272"/>
        <v>2381.1743366960732</v>
      </c>
      <c r="I1747" s="2">
        <f t="shared" si="279"/>
        <v>0</v>
      </c>
      <c r="J1747" s="2">
        <f t="shared" si="280"/>
        <v>370.94551942091971</v>
      </c>
      <c r="K1747" s="2">
        <f t="shared" si="281"/>
        <v>0</v>
      </c>
      <c r="L1747" s="2">
        <f t="shared" si="273"/>
        <v>2733.1266884988236</v>
      </c>
      <c r="U1747" s="11">
        <v>3817399.90234375</v>
      </c>
      <c r="V1747" s="8">
        <f t="shared" si="274"/>
        <v>1.744466152297917E-4</v>
      </c>
      <c r="Y1747" s="11">
        <v>2426578.125</v>
      </c>
      <c r="Z1747" s="8">
        <f t="shared" si="275"/>
        <v>1.9707338684168065E-4</v>
      </c>
    </row>
    <row r="1748" spans="1:26" x14ac:dyDescent="0.25">
      <c r="A1748">
        <v>7</v>
      </c>
      <c r="B1748">
        <v>12</v>
      </c>
      <c r="C1748">
        <v>16</v>
      </c>
      <c r="D1748" s="1">
        <v>0</v>
      </c>
      <c r="E1748" s="4">
        <f t="shared" si="276"/>
        <v>0</v>
      </c>
      <c r="F1748" s="2">
        <f t="shared" si="277"/>
        <v>184.88289205809463</v>
      </c>
      <c r="G1748" s="2">
        <f t="shared" si="278"/>
        <v>0</v>
      </c>
      <c r="H1748" s="2">
        <f t="shared" si="272"/>
        <v>2363.6465293486576</v>
      </c>
      <c r="I1748" s="2">
        <f t="shared" si="279"/>
        <v>0</v>
      </c>
      <c r="J1748" s="2">
        <f t="shared" si="280"/>
        <v>370.94551942091971</v>
      </c>
      <c r="K1748" s="2">
        <f t="shared" si="281"/>
        <v>0</v>
      </c>
      <c r="L1748" s="2">
        <f t="shared" si="273"/>
        <v>2731.0967654366636</v>
      </c>
      <c r="U1748" s="11">
        <v>3789300.048828125</v>
      </c>
      <c r="V1748" s="8">
        <f t="shared" si="274"/>
        <v>1.7316251493648888E-4</v>
      </c>
      <c r="Y1748" s="11">
        <v>2424775.87890625</v>
      </c>
      <c r="Z1748" s="8">
        <f t="shared" si="275"/>
        <v>1.9692701828343879E-4</v>
      </c>
    </row>
    <row r="1749" spans="1:26" x14ac:dyDescent="0.25">
      <c r="A1749">
        <v>7</v>
      </c>
      <c r="B1749">
        <v>12</v>
      </c>
      <c r="C1749">
        <v>17</v>
      </c>
      <c r="D1749" s="1">
        <v>0</v>
      </c>
      <c r="E1749" s="4">
        <f t="shared" si="276"/>
        <v>0</v>
      </c>
      <c r="F1749" s="2">
        <f t="shared" si="277"/>
        <v>184.88289205809463</v>
      </c>
      <c r="G1749" s="2">
        <f t="shared" si="278"/>
        <v>0</v>
      </c>
      <c r="H1749" s="2">
        <f t="shared" si="272"/>
        <v>2340.2552054343673</v>
      </c>
      <c r="I1749" s="2">
        <f t="shared" si="279"/>
        <v>0</v>
      </c>
      <c r="J1749" s="2">
        <f t="shared" si="280"/>
        <v>370.94551942091971</v>
      </c>
      <c r="K1749" s="2">
        <f t="shared" si="281"/>
        <v>0</v>
      </c>
      <c r="L1749" s="2">
        <f t="shared" si="273"/>
        <v>2704.2823672301579</v>
      </c>
      <c r="U1749" s="11">
        <v>3751800.048828125</v>
      </c>
      <c r="V1749" s="8">
        <f t="shared" si="274"/>
        <v>1.7144884902815669E-4</v>
      </c>
      <c r="Y1749" s="11">
        <v>2400968.994140625</v>
      </c>
      <c r="Z1749" s="8">
        <f t="shared" si="275"/>
        <v>1.9499355347446572E-4</v>
      </c>
    </row>
    <row r="1750" spans="1:26" x14ac:dyDescent="0.25">
      <c r="A1750">
        <v>7</v>
      </c>
      <c r="B1750">
        <v>12</v>
      </c>
      <c r="C1750">
        <v>18</v>
      </c>
      <c r="D1750" s="1">
        <v>0</v>
      </c>
      <c r="E1750" s="4">
        <f t="shared" si="276"/>
        <v>0</v>
      </c>
      <c r="F1750" s="2">
        <f t="shared" si="277"/>
        <v>184.88289205809463</v>
      </c>
      <c r="G1750" s="2">
        <f t="shared" si="278"/>
        <v>0</v>
      </c>
      <c r="H1750" s="2">
        <f t="shared" si="272"/>
        <v>2279.3753254785352</v>
      </c>
      <c r="I1750" s="2">
        <f t="shared" si="279"/>
        <v>0</v>
      </c>
      <c r="J1750" s="2">
        <f t="shared" si="280"/>
        <v>370.94551942091971</v>
      </c>
      <c r="K1750" s="2">
        <f t="shared" si="281"/>
        <v>0</v>
      </c>
      <c r="L1750" s="2">
        <f t="shared" si="273"/>
        <v>2641.4342223336675</v>
      </c>
      <c r="U1750" s="11">
        <v>3654199.951171875</v>
      </c>
      <c r="V1750" s="8">
        <f t="shared" si="274"/>
        <v>1.6698874342806574E-4</v>
      </c>
      <c r="Y1750" s="11">
        <v>2345169.921875</v>
      </c>
      <c r="Z1750" s="8">
        <f t="shared" si="275"/>
        <v>1.9046185839293589E-4</v>
      </c>
    </row>
    <row r="1751" spans="1:26" x14ac:dyDescent="0.25">
      <c r="A1751">
        <v>7</v>
      </c>
      <c r="B1751">
        <v>12</v>
      </c>
      <c r="C1751">
        <v>19</v>
      </c>
      <c r="D1751" s="1">
        <v>0</v>
      </c>
      <c r="E1751" s="4">
        <f t="shared" si="276"/>
        <v>0</v>
      </c>
      <c r="F1751" s="2">
        <f t="shared" si="277"/>
        <v>184.88289205809463</v>
      </c>
      <c r="G1751" s="2">
        <f t="shared" si="278"/>
        <v>0</v>
      </c>
      <c r="H1751" s="2">
        <f t="shared" si="272"/>
        <v>2200.1567084888052</v>
      </c>
      <c r="I1751" s="2">
        <f t="shared" si="279"/>
        <v>0</v>
      </c>
      <c r="J1751" s="2">
        <f t="shared" si="280"/>
        <v>370.94551942091971</v>
      </c>
      <c r="K1751" s="2">
        <f t="shared" si="281"/>
        <v>0</v>
      </c>
      <c r="L1751" s="2">
        <f t="shared" si="273"/>
        <v>2541.4174767133891</v>
      </c>
      <c r="U1751" s="11">
        <v>3527199.951171875</v>
      </c>
      <c r="V1751" s="8">
        <f t="shared" si="274"/>
        <v>1.6118512821851401E-4</v>
      </c>
      <c r="Y1751" s="11">
        <v>2256371.09375</v>
      </c>
      <c r="Z1751" s="8">
        <f t="shared" si="275"/>
        <v>1.8325010385436481E-4</v>
      </c>
    </row>
    <row r="1752" spans="1:26" x14ac:dyDescent="0.25">
      <c r="A1752">
        <v>7</v>
      </c>
      <c r="B1752">
        <v>12</v>
      </c>
      <c r="C1752">
        <v>20</v>
      </c>
      <c r="D1752" s="1">
        <v>1</v>
      </c>
      <c r="E1752" s="4">
        <f t="shared" si="276"/>
        <v>28448.211035910332</v>
      </c>
      <c r="F1752" s="2">
        <f t="shared" si="277"/>
        <v>184.88289205809463</v>
      </c>
      <c r="G1752" s="2">
        <f t="shared" si="278"/>
        <v>203.06086142749393</v>
      </c>
      <c r="H1752" s="2">
        <f t="shared" si="272"/>
        <v>2150.7542628392771</v>
      </c>
      <c r="I1752" s="2">
        <f t="shared" si="279"/>
        <v>23447.254975888001</v>
      </c>
      <c r="J1752" s="2">
        <f t="shared" si="280"/>
        <v>370.94551942091971</v>
      </c>
      <c r="K1752" s="2">
        <f t="shared" si="281"/>
        <v>924.74240742964287</v>
      </c>
      <c r="L1752" s="2">
        <f t="shared" si="273"/>
        <v>2473.5088232673274</v>
      </c>
      <c r="U1752" s="11">
        <v>3448000</v>
      </c>
      <c r="V1752" s="8">
        <f t="shared" si="274"/>
        <v>1.575658680514522E-4</v>
      </c>
      <c r="Y1752" s="11">
        <v>2196079.1015625</v>
      </c>
      <c r="Z1752" s="8">
        <f t="shared" si="275"/>
        <v>1.7835351842098926E-4</v>
      </c>
    </row>
    <row r="1753" spans="1:26" x14ac:dyDescent="0.25">
      <c r="A1753">
        <v>7</v>
      </c>
      <c r="B1753">
        <v>12</v>
      </c>
      <c r="C1753">
        <v>21</v>
      </c>
      <c r="D1753" s="1">
        <v>1</v>
      </c>
      <c r="E1753" s="4">
        <f t="shared" si="276"/>
        <v>28448.211035910332</v>
      </c>
      <c r="F1753" s="2">
        <f t="shared" si="277"/>
        <v>184.88289205809463</v>
      </c>
      <c r="G1753" s="2">
        <f t="shared" si="278"/>
        <v>203.06086142749393</v>
      </c>
      <c r="H1753" s="2">
        <f t="shared" si="272"/>
        <v>2036.5421643588634</v>
      </c>
      <c r="I1753" s="2">
        <f t="shared" si="279"/>
        <v>23447.254975888001</v>
      </c>
      <c r="J1753" s="2">
        <f t="shared" si="280"/>
        <v>370.94551942091971</v>
      </c>
      <c r="K1753" s="2">
        <f t="shared" si="281"/>
        <v>924.74240742964287</v>
      </c>
      <c r="L1753" s="2">
        <f t="shared" si="273"/>
        <v>2336.2643556203125</v>
      </c>
      <c r="U1753" s="11">
        <v>3264899.90234375</v>
      </c>
      <c r="V1753" s="8">
        <f t="shared" si="274"/>
        <v>1.4919860418036382E-4</v>
      </c>
      <c r="Y1753" s="11">
        <v>2074228.02734375</v>
      </c>
      <c r="Z1753" s="8">
        <f t="shared" si="275"/>
        <v>1.6845744145598898E-4</v>
      </c>
    </row>
    <row r="1754" spans="1:26" x14ac:dyDescent="0.25">
      <c r="A1754">
        <v>7</v>
      </c>
      <c r="B1754">
        <v>12</v>
      </c>
      <c r="C1754">
        <v>22</v>
      </c>
      <c r="D1754" s="1">
        <v>1</v>
      </c>
      <c r="E1754" s="4">
        <f t="shared" si="276"/>
        <v>28448.211035910332</v>
      </c>
      <c r="F1754" s="2">
        <f t="shared" si="277"/>
        <v>184.88289205809463</v>
      </c>
      <c r="G1754" s="2">
        <f t="shared" si="278"/>
        <v>203.06086142749393</v>
      </c>
      <c r="H1754" s="2">
        <f t="shared" si="272"/>
        <v>1856.9592344757914</v>
      </c>
      <c r="I1754" s="2">
        <f t="shared" si="279"/>
        <v>23447.254975888001</v>
      </c>
      <c r="J1754" s="2">
        <f t="shared" si="280"/>
        <v>370.94551942091971</v>
      </c>
      <c r="K1754" s="2">
        <f t="shared" si="281"/>
        <v>924.74240742964287</v>
      </c>
      <c r="L1754" s="2">
        <f t="shared" si="273"/>
        <v>2158.3053839866329</v>
      </c>
      <c r="U1754" s="11">
        <v>2977000</v>
      </c>
      <c r="V1754" s="8">
        <f t="shared" si="274"/>
        <v>1.3604222424279966E-4</v>
      </c>
      <c r="Y1754" s="11">
        <v>1916229.00390625</v>
      </c>
      <c r="Z1754" s="8">
        <f t="shared" si="275"/>
        <v>1.5562562600949218E-4</v>
      </c>
    </row>
    <row r="1755" spans="1:26" x14ac:dyDescent="0.25">
      <c r="A1755">
        <v>7</v>
      </c>
      <c r="B1755">
        <v>12</v>
      </c>
      <c r="C1755">
        <v>23</v>
      </c>
      <c r="D1755" s="1">
        <v>1</v>
      </c>
      <c r="E1755" s="4">
        <f t="shared" si="276"/>
        <v>28448.211035910332</v>
      </c>
      <c r="F1755" s="2">
        <f t="shared" si="277"/>
        <v>184.88289205809463</v>
      </c>
      <c r="G1755" s="2">
        <f t="shared" si="278"/>
        <v>203.06086142749393</v>
      </c>
      <c r="H1755" s="2">
        <f t="shared" si="272"/>
        <v>1714.0537786605144</v>
      </c>
      <c r="I1755" s="2">
        <f t="shared" si="279"/>
        <v>23447.254975888001</v>
      </c>
      <c r="J1755" s="2">
        <f t="shared" si="280"/>
        <v>370.94551942091971</v>
      </c>
      <c r="K1755" s="2">
        <f t="shared" si="281"/>
        <v>924.74240742964287</v>
      </c>
      <c r="L1755" s="2">
        <f t="shared" si="273"/>
        <v>1973.305615137418</v>
      </c>
      <c r="U1755" s="11">
        <v>2747899.90234375</v>
      </c>
      <c r="V1755" s="8">
        <f t="shared" si="274"/>
        <v>1.2557286352415711E-4</v>
      </c>
      <c r="Y1755" s="11">
        <v>1751978.8818359375</v>
      </c>
      <c r="Z1755" s="8">
        <f t="shared" si="275"/>
        <v>1.4228613056441726E-4</v>
      </c>
    </row>
    <row r="1756" spans="1:26" x14ac:dyDescent="0.25">
      <c r="A1756">
        <v>7</v>
      </c>
      <c r="B1756">
        <v>13</v>
      </c>
      <c r="C1756">
        <v>0</v>
      </c>
      <c r="D1756" s="1">
        <v>1</v>
      </c>
      <c r="E1756" s="4">
        <f t="shared" si="276"/>
        <v>28448.211035910332</v>
      </c>
      <c r="F1756" s="2">
        <f t="shared" si="277"/>
        <v>184.88289205809463</v>
      </c>
      <c r="G1756" s="2">
        <f t="shared" si="278"/>
        <v>203.06086142749393</v>
      </c>
      <c r="H1756" s="2">
        <f t="shared" si="272"/>
        <v>1608.0131102490652</v>
      </c>
      <c r="I1756" s="2">
        <f t="shared" si="279"/>
        <v>23447.254975888001</v>
      </c>
      <c r="J1756" s="2">
        <f t="shared" si="280"/>
        <v>370.94551942091971</v>
      </c>
      <c r="K1756" s="2">
        <f t="shared" si="281"/>
        <v>924.74240742964287</v>
      </c>
      <c r="L1756" s="2">
        <f t="shared" si="273"/>
        <v>1835.7798400814909</v>
      </c>
      <c r="U1756" s="11">
        <v>2577899.90234375</v>
      </c>
      <c r="V1756" s="8">
        <f t="shared" si="274"/>
        <v>1.1780424473971775E-4</v>
      </c>
      <c r="Y1756" s="11">
        <v>1629878.0517578125</v>
      </c>
      <c r="Z1756" s="8">
        <f t="shared" si="275"/>
        <v>1.3236976979623608E-4</v>
      </c>
    </row>
    <row r="1757" spans="1:26" x14ac:dyDescent="0.25">
      <c r="A1757">
        <v>7</v>
      </c>
      <c r="B1757">
        <v>13</v>
      </c>
      <c r="C1757">
        <v>1</v>
      </c>
      <c r="D1757" s="1">
        <v>1</v>
      </c>
      <c r="E1757" s="4">
        <f t="shared" si="276"/>
        <v>28448.211035910332</v>
      </c>
      <c r="F1757" s="2">
        <f t="shared" si="277"/>
        <v>184.88289205809463</v>
      </c>
      <c r="G1757" s="2">
        <f t="shared" si="278"/>
        <v>203.06086142749393</v>
      </c>
      <c r="H1757" s="2">
        <f t="shared" si="272"/>
        <v>1513.2627150951528</v>
      </c>
      <c r="I1757" s="2">
        <f t="shared" si="279"/>
        <v>23447.254975888001</v>
      </c>
      <c r="J1757" s="2">
        <f t="shared" si="280"/>
        <v>370.94551942091971</v>
      </c>
      <c r="K1757" s="2">
        <f t="shared" si="281"/>
        <v>924.74240742964287</v>
      </c>
      <c r="L1757" s="2">
        <f t="shared" si="273"/>
        <v>1779.688710146384</v>
      </c>
      <c r="U1757" s="11">
        <v>2426000</v>
      </c>
      <c r="V1757" s="8">
        <f t="shared" si="274"/>
        <v>1.1086275982970505E-4</v>
      </c>
      <c r="Y1757" s="11">
        <v>1580078.125</v>
      </c>
      <c r="Z1757" s="8">
        <f t="shared" si="275"/>
        <v>1.2832529246022213E-4</v>
      </c>
    </row>
    <row r="1758" spans="1:26" x14ac:dyDescent="0.25">
      <c r="A1758">
        <v>7</v>
      </c>
      <c r="B1758">
        <v>13</v>
      </c>
      <c r="C1758">
        <v>2</v>
      </c>
      <c r="D1758" s="1">
        <v>1</v>
      </c>
      <c r="E1758" s="4">
        <f t="shared" si="276"/>
        <v>28448.211035910332</v>
      </c>
      <c r="F1758" s="2">
        <f t="shared" si="277"/>
        <v>184.88289205809463</v>
      </c>
      <c r="G1758" s="2">
        <f t="shared" si="278"/>
        <v>203.06086142749393</v>
      </c>
      <c r="H1758" s="2">
        <f t="shared" si="272"/>
        <v>1484.5069199816123</v>
      </c>
      <c r="I1758" s="2">
        <f t="shared" si="279"/>
        <v>23447.254975888001</v>
      </c>
      <c r="J1758" s="2">
        <f t="shared" si="280"/>
        <v>370.94551942091971</v>
      </c>
      <c r="K1758" s="2">
        <f t="shared" si="281"/>
        <v>924.74240742964287</v>
      </c>
      <c r="L1758" s="2">
        <f t="shared" si="273"/>
        <v>1713.7984304846971</v>
      </c>
      <c r="U1758" s="11">
        <v>2379899.90234375</v>
      </c>
      <c r="V1758" s="8">
        <f t="shared" si="274"/>
        <v>1.0875608874372369E-4</v>
      </c>
      <c r="Y1758" s="11">
        <v>1521578.125</v>
      </c>
      <c r="Z1758" s="8">
        <f t="shared" si="275"/>
        <v>1.2357424281897542E-4</v>
      </c>
    </row>
    <row r="1759" spans="1:26" x14ac:dyDescent="0.25">
      <c r="A1759">
        <v>7</v>
      </c>
      <c r="B1759">
        <v>13</v>
      </c>
      <c r="C1759">
        <v>3</v>
      </c>
      <c r="D1759" s="1">
        <v>1</v>
      </c>
      <c r="E1759" s="4">
        <f t="shared" si="276"/>
        <v>28448.211035910332</v>
      </c>
      <c r="F1759" s="2">
        <f t="shared" si="277"/>
        <v>184.88289205809463</v>
      </c>
      <c r="G1759" s="2">
        <f t="shared" si="278"/>
        <v>203.06086142749393</v>
      </c>
      <c r="H1759" s="2">
        <f t="shared" si="272"/>
        <v>1449.0145454105686</v>
      </c>
      <c r="I1759" s="2">
        <f t="shared" si="279"/>
        <v>23447.254975888001</v>
      </c>
      <c r="J1759" s="2">
        <f t="shared" si="280"/>
        <v>370.94551942091971</v>
      </c>
      <c r="K1759" s="2">
        <f t="shared" si="281"/>
        <v>924.74240742964287</v>
      </c>
      <c r="L1759" s="2">
        <f t="shared" si="273"/>
        <v>1685.8665021610661</v>
      </c>
      <c r="U1759" s="11">
        <v>2323000</v>
      </c>
      <c r="V1759" s="8">
        <f t="shared" si="274"/>
        <v>1.0615589080148592E-4</v>
      </c>
      <c r="Y1759" s="11">
        <v>1496779.052734375</v>
      </c>
      <c r="Z1759" s="8">
        <f t="shared" si="275"/>
        <v>1.2156019797468742E-4</v>
      </c>
    </row>
    <row r="1760" spans="1:26" x14ac:dyDescent="0.25">
      <c r="A1760">
        <v>7</v>
      </c>
      <c r="B1760">
        <v>13</v>
      </c>
      <c r="C1760">
        <v>4</v>
      </c>
      <c r="D1760" s="1">
        <v>1</v>
      </c>
      <c r="E1760" s="4">
        <f t="shared" si="276"/>
        <v>28448.211035910332</v>
      </c>
      <c r="F1760" s="2">
        <f t="shared" si="277"/>
        <v>184.88289205809463</v>
      </c>
      <c r="G1760" s="2">
        <f t="shared" si="278"/>
        <v>203.06086142749393</v>
      </c>
      <c r="H1760" s="2">
        <f t="shared" si="272"/>
        <v>1495.7347554604717</v>
      </c>
      <c r="I1760" s="2">
        <f t="shared" si="279"/>
        <v>23447.254975888001</v>
      </c>
      <c r="J1760" s="2">
        <f t="shared" si="280"/>
        <v>370.94551942091971</v>
      </c>
      <c r="K1760" s="2">
        <f t="shared" si="281"/>
        <v>924.74240742964287</v>
      </c>
      <c r="L1760" s="2">
        <f t="shared" si="273"/>
        <v>1701.9718325411973</v>
      </c>
      <c r="U1760" s="11">
        <v>2397899.90234375</v>
      </c>
      <c r="V1760" s="8">
        <f t="shared" si="274"/>
        <v>1.0957864837972315E-4</v>
      </c>
      <c r="Y1760" s="11">
        <v>1511078.0029296875</v>
      </c>
      <c r="Z1760" s="8">
        <f t="shared" si="275"/>
        <v>1.227214804053822E-4</v>
      </c>
    </row>
    <row r="1761" spans="1:26" x14ac:dyDescent="0.25">
      <c r="A1761">
        <v>7</v>
      </c>
      <c r="B1761">
        <v>13</v>
      </c>
      <c r="C1761">
        <v>5</v>
      </c>
      <c r="D1761" s="1">
        <v>1</v>
      </c>
      <c r="E1761" s="4">
        <f t="shared" si="276"/>
        <v>28448.211035910332</v>
      </c>
      <c r="F1761" s="2">
        <f t="shared" si="277"/>
        <v>184.88289205809463</v>
      </c>
      <c r="G1761" s="2">
        <f t="shared" si="278"/>
        <v>203.06086142749393</v>
      </c>
      <c r="H1761" s="2">
        <f t="shared" si="272"/>
        <v>1573.1445043157357</v>
      </c>
      <c r="I1761" s="2">
        <f t="shared" si="279"/>
        <v>23447.254975888001</v>
      </c>
      <c r="J1761" s="2">
        <f t="shared" si="280"/>
        <v>370.94551942091971</v>
      </c>
      <c r="K1761" s="2">
        <f t="shared" si="281"/>
        <v>924.74240742964287</v>
      </c>
      <c r="L1761" s="2">
        <f t="shared" si="273"/>
        <v>1772.5937413183799</v>
      </c>
      <c r="U1761" s="11">
        <v>2522000</v>
      </c>
      <c r="V1761" s="8">
        <f t="shared" si="274"/>
        <v>1.1524974455503551E-4</v>
      </c>
      <c r="Y1761" s="11">
        <v>1573778.9306640625</v>
      </c>
      <c r="Z1761" s="8">
        <f t="shared" si="275"/>
        <v>1.2781370639201872E-4</v>
      </c>
    </row>
    <row r="1762" spans="1:26" x14ac:dyDescent="0.25">
      <c r="A1762">
        <v>7</v>
      </c>
      <c r="B1762">
        <v>13</v>
      </c>
      <c r="C1762">
        <v>6</v>
      </c>
      <c r="D1762" s="1">
        <v>0</v>
      </c>
      <c r="E1762" s="4">
        <f t="shared" si="276"/>
        <v>0</v>
      </c>
      <c r="F1762" s="2">
        <f t="shared" si="277"/>
        <v>184.88289205809463</v>
      </c>
      <c r="G1762" s="2">
        <f t="shared" si="278"/>
        <v>0</v>
      </c>
      <c r="H1762" s="2">
        <f t="shared" si="272"/>
        <v>1684.0505985588106</v>
      </c>
      <c r="I1762" s="2">
        <f t="shared" si="279"/>
        <v>0</v>
      </c>
      <c r="J1762" s="2">
        <f t="shared" si="280"/>
        <v>370.94551942091971</v>
      </c>
      <c r="K1762" s="2">
        <f t="shared" si="281"/>
        <v>0</v>
      </c>
      <c r="L1762" s="2">
        <f t="shared" si="273"/>
        <v>1841.1861395076087</v>
      </c>
      <c r="U1762" s="11">
        <v>2699800.048828125</v>
      </c>
      <c r="V1762" s="8">
        <f t="shared" si="274"/>
        <v>1.2337480807974379E-4</v>
      </c>
      <c r="Y1762" s="11">
        <v>1634677.978515625</v>
      </c>
      <c r="Z1762" s="8">
        <f t="shared" si="275"/>
        <v>1.3275959356206027E-4</v>
      </c>
    </row>
    <row r="1763" spans="1:26" x14ac:dyDescent="0.25">
      <c r="A1763">
        <v>7</v>
      </c>
      <c r="B1763">
        <v>13</v>
      </c>
      <c r="C1763">
        <v>7</v>
      </c>
      <c r="D1763" s="1">
        <v>0</v>
      </c>
      <c r="E1763" s="4">
        <f t="shared" si="276"/>
        <v>0</v>
      </c>
      <c r="F1763" s="2">
        <f t="shared" si="277"/>
        <v>184.88289205809463</v>
      </c>
      <c r="G1763" s="2">
        <f t="shared" si="278"/>
        <v>0</v>
      </c>
      <c r="H1763" s="2">
        <f t="shared" si="272"/>
        <v>1809.615255788174</v>
      </c>
      <c r="I1763" s="2">
        <f t="shared" si="279"/>
        <v>0</v>
      </c>
      <c r="J1763" s="2">
        <f t="shared" si="280"/>
        <v>370.94551942091971</v>
      </c>
      <c r="K1763" s="2">
        <f t="shared" si="281"/>
        <v>0</v>
      </c>
      <c r="L1763" s="2">
        <f t="shared" si="273"/>
        <v>1992.3396498759259</v>
      </c>
      <c r="U1763" s="11">
        <v>2901100.09765625</v>
      </c>
      <c r="V1763" s="8">
        <f t="shared" si="274"/>
        <v>1.3257376890700689E-4</v>
      </c>
      <c r="Y1763" s="11">
        <v>1768878.0517578125</v>
      </c>
      <c r="Z1763" s="8">
        <f t="shared" si="275"/>
        <v>1.4365858860193335E-4</v>
      </c>
    </row>
    <row r="1764" spans="1:26" x14ac:dyDescent="0.25">
      <c r="A1764">
        <v>7</v>
      </c>
      <c r="B1764">
        <v>13</v>
      </c>
      <c r="C1764">
        <v>8</v>
      </c>
      <c r="D1764" s="1">
        <v>0</v>
      </c>
      <c r="E1764" s="4">
        <f t="shared" si="276"/>
        <v>0</v>
      </c>
      <c r="F1764" s="2">
        <f t="shared" si="277"/>
        <v>184.88289205809463</v>
      </c>
      <c r="G1764" s="2">
        <f t="shared" si="278"/>
        <v>0</v>
      </c>
      <c r="H1764" s="2">
        <f t="shared" si="272"/>
        <v>1965.9315850270452</v>
      </c>
      <c r="I1764" s="2">
        <f t="shared" si="279"/>
        <v>0</v>
      </c>
      <c r="J1764" s="2">
        <f t="shared" si="280"/>
        <v>370.94551942091971</v>
      </c>
      <c r="K1764" s="2">
        <f t="shared" si="281"/>
        <v>0</v>
      </c>
      <c r="L1764" s="2">
        <f t="shared" si="273"/>
        <v>2174.4670858416684</v>
      </c>
      <c r="U1764" s="11">
        <v>3151699.951171875</v>
      </c>
      <c r="V1764" s="8">
        <f t="shared" si="274"/>
        <v>1.4402562025641415E-4</v>
      </c>
      <c r="Y1764" s="11">
        <v>1930578.0029296875</v>
      </c>
      <c r="Z1764" s="8">
        <f t="shared" si="275"/>
        <v>1.5679097313192898E-4</v>
      </c>
    </row>
    <row r="1765" spans="1:26" x14ac:dyDescent="0.25">
      <c r="A1765">
        <v>7</v>
      </c>
      <c r="B1765">
        <v>13</v>
      </c>
      <c r="C1765">
        <v>9</v>
      </c>
      <c r="D1765" s="1">
        <v>0</v>
      </c>
      <c r="E1765" s="4">
        <f t="shared" si="276"/>
        <v>0</v>
      </c>
      <c r="F1765" s="2">
        <f t="shared" si="277"/>
        <v>184.88289205809463</v>
      </c>
      <c r="G1765" s="2">
        <f t="shared" si="278"/>
        <v>0</v>
      </c>
      <c r="H1765" s="2">
        <f t="shared" si="272"/>
        <v>2107.028020420591</v>
      </c>
      <c r="I1765" s="2">
        <f t="shared" si="279"/>
        <v>0</v>
      </c>
      <c r="J1765" s="2">
        <f t="shared" si="280"/>
        <v>370.94551942091971</v>
      </c>
      <c r="K1765" s="2">
        <f t="shared" si="281"/>
        <v>0</v>
      </c>
      <c r="L1765" s="2">
        <f t="shared" si="273"/>
        <v>2371.2380435992941</v>
      </c>
      <c r="U1765" s="11">
        <v>3377899.90234375</v>
      </c>
      <c r="V1765" s="8">
        <f t="shared" si="274"/>
        <v>1.5436245078413822E-4</v>
      </c>
      <c r="Y1765" s="11">
        <v>2105279.052734375</v>
      </c>
      <c r="Z1765" s="8">
        <f t="shared" si="275"/>
        <v>1.7097923569603122E-4</v>
      </c>
    </row>
    <row r="1766" spans="1:26" x14ac:dyDescent="0.25">
      <c r="A1766">
        <v>7</v>
      </c>
      <c r="B1766">
        <v>13</v>
      </c>
      <c r="C1766">
        <v>10</v>
      </c>
      <c r="D1766" s="1">
        <v>0</v>
      </c>
      <c r="E1766" s="4">
        <f t="shared" si="276"/>
        <v>0</v>
      </c>
      <c r="F1766" s="2">
        <f t="shared" si="277"/>
        <v>184.88289205809463</v>
      </c>
      <c r="G1766" s="2">
        <f t="shared" si="278"/>
        <v>0</v>
      </c>
      <c r="H1766" s="2">
        <f t="shared" si="272"/>
        <v>2205.8330640069125</v>
      </c>
      <c r="I1766" s="2">
        <f t="shared" si="279"/>
        <v>0</v>
      </c>
      <c r="J1766" s="2">
        <f t="shared" si="280"/>
        <v>370.94551942091971</v>
      </c>
      <c r="K1766" s="2">
        <f t="shared" si="281"/>
        <v>0</v>
      </c>
      <c r="L1766" s="2">
        <f t="shared" si="273"/>
        <v>2507.9160466692229</v>
      </c>
      <c r="U1766" s="11">
        <v>3536300.048828125</v>
      </c>
      <c r="V1766" s="8">
        <f t="shared" si="274"/>
        <v>1.6160098227494091E-4</v>
      </c>
      <c r="Y1766" s="11">
        <v>2226627.197265625</v>
      </c>
      <c r="Z1766" s="8">
        <f t="shared" si="275"/>
        <v>1.8083446746596535E-4</v>
      </c>
    </row>
    <row r="1767" spans="1:26" x14ac:dyDescent="0.25">
      <c r="A1767">
        <v>7</v>
      </c>
      <c r="B1767">
        <v>13</v>
      </c>
      <c r="C1767">
        <v>11</v>
      </c>
      <c r="D1767" s="1">
        <v>0</v>
      </c>
      <c r="E1767" s="4">
        <f t="shared" si="276"/>
        <v>0</v>
      </c>
      <c r="F1767" s="2">
        <f t="shared" si="277"/>
        <v>184.88289205809463</v>
      </c>
      <c r="G1767" s="2">
        <f t="shared" si="278"/>
        <v>0</v>
      </c>
      <c r="H1767" s="2">
        <f t="shared" si="272"/>
        <v>2258.7909604339598</v>
      </c>
      <c r="I1767" s="2">
        <f t="shared" si="279"/>
        <v>0</v>
      </c>
      <c r="J1767" s="2">
        <f t="shared" si="280"/>
        <v>370.94551942091971</v>
      </c>
      <c r="K1767" s="2">
        <f t="shared" si="281"/>
        <v>0</v>
      </c>
      <c r="L1767" s="2">
        <f t="shared" si="273"/>
        <v>2650.7368906068832</v>
      </c>
      <c r="U1767" s="11">
        <v>3621199.951171875</v>
      </c>
      <c r="V1767" s="8">
        <f t="shared" si="274"/>
        <v>1.6548071742873341E-4</v>
      </c>
      <c r="Y1767" s="11">
        <v>2353429.19921875</v>
      </c>
      <c r="Z1767" s="8">
        <f t="shared" si="275"/>
        <v>1.9113263166919197E-4</v>
      </c>
    </row>
    <row r="1768" spans="1:26" x14ac:dyDescent="0.25">
      <c r="A1768">
        <v>7</v>
      </c>
      <c r="B1768">
        <v>13</v>
      </c>
      <c r="C1768">
        <v>12</v>
      </c>
      <c r="D1768" s="1">
        <v>0</v>
      </c>
      <c r="E1768" s="4">
        <f t="shared" si="276"/>
        <v>0</v>
      </c>
      <c r="F1768" s="2">
        <f t="shared" si="277"/>
        <v>184.88289205809463</v>
      </c>
      <c r="G1768" s="2">
        <f t="shared" si="278"/>
        <v>0</v>
      </c>
      <c r="H1768" s="2">
        <f t="shared" si="272"/>
        <v>2305.9479303600747</v>
      </c>
      <c r="I1768" s="2">
        <f t="shared" si="279"/>
        <v>0</v>
      </c>
      <c r="J1768" s="2">
        <f t="shared" si="280"/>
        <v>370.94551942091971</v>
      </c>
      <c r="K1768" s="2">
        <f t="shared" si="281"/>
        <v>0</v>
      </c>
      <c r="L1768" s="2">
        <f t="shared" si="273"/>
        <v>2741.571685405082</v>
      </c>
      <c r="U1768" s="11">
        <v>3696800.048828125</v>
      </c>
      <c r="V1768" s="8">
        <f t="shared" si="274"/>
        <v>1.6893547236260278E-4</v>
      </c>
      <c r="Y1768" s="11">
        <v>2434075.927734375</v>
      </c>
      <c r="Z1768" s="8">
        <f t="shared" si="275"/>
        <v>1.9768231732016425E-4</v>
      </c>
    </row>
    <row r="1769" spans="1:26" x14ac:dyDescent="0.25">
      <c r="A1769">
        <v>7</v>
      </c>
      <c r="B1769">
        <v>13</v>
      </c>
      <c r="C1769">
        <v>13</v>
      </c>
      <c r="D1769" s="1">
        <v>0</v>
      </c>
      <c r="E1769" s="4">
        <f t="shared" si="276"/>
        <v>0</v>
      </c>
      <c r="F1769" s="2">
        <f t="shared" si="277"/>
        <v>184.88289205809463</v>
      </c>
      <c r="G1769" s="2">
        <f t="shared" si="278"/>
        <v>0</v>
      </c>
      <c r="H1769" s="2">
        <f t="shared" si="272"/>
        <v>2332.2084986354926</v>
      </c>
      <c r="I1769" s="2">
        <f t="shared" si="279"/>
        <v>0</v>
      </c>
      <c r="J1769" s="2">
        <f t="shared" si="280"/>
        <v>370.94551942091971</v>
      </c>
      <c r="K1769" s="2">
        <f t="shared" si="281"/>
        <v>0</v>
      </c>
      <c r="L1769" s="2">
        <f t="shared" si="273"/>
        <v>2761.0437677510167</v>
      </c>
      <c r="U1769" s="11">
        <v>3738899.90234375</v>
      </c>
      <c r="V1769" s="8">
        <f t="shared" si="274"/>
        <v>1.7085934126168296E-4</v>
      </c>
      <c r="Y1769" s="11">
        <v>2451364.013671875</v>
      </c>
      <c r="Z1769" s="8">
        <f t="shared" si="275"/>
        <v>1.9908636098668053E-4</v>
      </c>
    </row>
    <row r="1770" spans="1:26" x14ac:dyDescent="0.25">
      <c r="A1770">
        <v>7</v>
      </c>
      <c r="B1770">
        <v>13</v>
      </c>
      <c r="C1770">
        <v>14</v>
      </c>
      <c r="D1770" s="1">
        <v>0</v>
      </c>
      <c r="E1770" s="4">
        <f t="shared" si="276"/>
        <v>0</v>
      </c>
      <c r="F1770" s="2">
        <f t="shared" si="277"/>
        <v>184.88289205809463</v>
      </c>
      <c r="G1770" s="2">
        <f t="shared" si="278"/>
        <v>0</v>
      </c>
      <c r="H1770" s="2">
        <f t="shared" si="272"/>
        <v>2378.6792621452159</v>
      </c>
      <c r="I1770" s="2">
        <f t="shared" si="279"/>
        <v>0</v>
      </c>
      <c r="J1770" s="2">
        <f t="shared" si="280"/>
        <v>370.94551942091971</v>
      </c>
      <c r="K1770" s="2">
        <f t="shared" si="281"/>
        <v>0</v>
      </c>
      <c r="L1770" s="2">
        <f t="shared" si="273"/>
        <v>2755.9585107490484</v>
      </c>
      <c r="U1770" s="11">
        <v>3813399.90234375</v>
      </c>
      <c r="V1770" s="8">
        <f t="shared" si="274"/>
        <v>1.7426382419956959E-4</v>
      </c>
      <c r="Y1770" s="11">
        <v>2446849.12109375</v>
      </c>
      <c r="Z1770" s="8">
        <f t="shared" si="275"/>
        <v>1.9871968613602124E-4</v>
      </c>
    </row>
    <row r="1771" spans="1:26" x14ac:dyDescent="0.25">
      <c r="A1771">
        <v>7</v>
      </c>
      <c r="B1771">
        <v>13</v>
      </c>
      <c r="C1771">
        <v>15</v>
      </c>
      <c r="D1771" s="1">
        <v>0</v>
      </c>
      <c r="E1771" s="4">
        <f t="shared" si="276"/>
        <v>0</v>
      </c>
      <c r="F1771" s="2">
        <f t="shared" si="277"/>
        <v>184.88289205809463</v>
      </c>
      <c r="G1771" s="2">
        <f t="shared" si="278"/>
        <v>0</v>
      </c>
      <c r="H1771" s="2">
        <f t="shared" si="272"/>
        <v>2374.2505961898023</v>
      </c>
      <c r="I1771" s="2">
        <f t="shared" si="279"/>
        <v>0</v>
      </c>
      <c r="J1771" s="2">
        <f t="shared" si="280"/>
        <v>370.94551942091971</v>
      </c>
      <c r="K1771" s="2">
        <f t="shared" si="281"/>
        <v>0</v>
      </c>
      <c r="L1771" s="2">
        <f t="shared" si="273"/>
        <v>2787.5160873488353</v>
      </c>
      <c r="U1771" s="11">
        <v>3806300.048828125</v>
      </c>
      <c r="V1771" s="8">
        <f t="shared" si="274"/>
        <v>1.7393937681493282E-4</v>
      </c>
      <c r="Y1771" s="11">
        <v>2474867.1875</v>
      </c>
      <c r="Z1771" s="8">
        <f t="shared" si="275"/>
        <v>2.0099516005649712E-4</v>
      </c>
    </row>
    <row r="1772" spans="1:26" x14ac:dyDescent="0.25">
      <c r="A1772">
        <v>7</v>
      </c>
      <c r="B1772">
        <v>13</v>
      </c>
      <c r="C1772">
        <v>16</v>
      </c>
      <c r="D1772" s="1">
        <v>0</v>
      </c>
      <c r="E1772" s="4">
        <f t="shared" si="276"/>
        <v>0</v>
      </c>
      <c r="F1772" s="2">
        <f t="shared" si="277"/>
        <v>184.88289205809463</v>
      </c>
      <c r="G1772" s="2">
        <f t="shared" si="278"/>
        <v>0</v>
      </c>
      <c r="H1772" s="2">
        <f t="shared" si="272"/>
        <v>2372.5975179275001</v>
      </c>
      <c r="I1772" s="2">
        <f t="shared" si="279"/>
        <v>0</v>
      </c>
      <c r="J1772" s="2">
        <f t="shared" si="280"/>
        <v>370.94551942091971</v>
      </c>
      <c r="K1772" s="2">
        <f t="shared" si="281"/>
        <v>0</v>
      </c>
      <c r="L1772" s="2">
        <f t="shared" si="273"/>
        <v>2784.8138313298905</v>
      </c>
      <c r="U1772" s="11">
        <v>3803649.90234375</v>
      </c>
      <c r="V1772" s="8">
        <f t="shared" si="274"/>
        <v>1.7381827106340323E-4</v>
      </c>
      <c r="Y1772" s="11">
        <v>2472468.017578125</v>
      </c>
      <c r="Z1772" s="8">
        <f t="shared" si="275"/>
        <v>2.0080031261381998E-4</v>
      </c>
    </row>
    <row r="1773" spans="1:26" x14ac:dyDescent="0.25">
      <c r="A1773">
        <v>7</v>
      </c>
      <c r="B1773">
        <v>13</v>
      </c>
      <c r="C1773">
        <v>17</v>
      </c>
      <c r="D1773" s="1">
        <v>0</v>
      </c>
      <c r="E1773" s="4">
        <f t="shared" si="276"/>
        <v>0</v>
      </c>
      <c r="F1773" s="2">
        <f t="shared" si="277"/>
        <v>184.88289205809463</v>
      </c>
      <c r="G1773" s="2">
        <f t="shared" si="278"/>
        <v>0</v>
      </c>
      <c r="H1773" s="2">
        <f t="shared" si="272"/>
        <v>2337.6354076134198</v>
      </c>
      <c r="I1773" s="2">
        <f t="shared" si="279"/>
        <v>0</v>
      </c>
      <c r="J1773" s="2">
        <f t="shared" si="280"/>
        <v>370.94551942091971</v>
      </c>
      <c r="K1773" s="2">
        <f t="shared" si="281"/>
        <v>0</v>
      </c>
      <c r="L1773" s="2">
        <f t="shared" si="273"/>
        <v>2785.7138500487267</v>
      </c>
      <c r="U1773" s="11">
        <v>3747600.09765625</v>
      </c>
      <c r="V1773" s="8">
        <f t="shared" si="274"/>
        <v>1.7125692067775929E-4</v>
      </c>
      <c r="Y1773" s="11">
        <v>2473267.08984375</v>
      </c>
      <c r="Z1773" s="8">
        <f t="shared" si="275"/>
        <v>2.0086520888734009E-4</v>
      </c>
    </row>
    <row r="1774" spans="1:26" x14ac:dyDescent="0.25">
      <c r="A1774">
        <v>7</v>
      </c>
      <c r="B1774">
        <v>13</v>
      </c>
      <c r="C1774">
        <v>18</v>
      </c>
      <c r="D1774" s="1">
        <v>0</v>
      </c>
      <c r="E1774" s="4">
        <f t="shared" si="276"/>
        <v>0</v>
      </c>
      <c r="F1774" s="2">
        <f t="shared" si="277"/>
        <v>184.88289205809463</v>
      </c>
      <c r="G1774" s="2">
        <f t="shared" si="278"/>
        <v>0</v>
      </c>
      <c r="H1774" s="2">
        <f t="shared" si="272"/>
        <v>2296.0923554267342</v>
      </c>
      <c r="I1774" s="2">
        <f t="shared" si="279"/>
        <v>0</v>
      </c>
      <c r="J1774" s="2">
        <f t="shared" si="280"/>
        <v>370.94551942091971</v>
      </c>
      <c r="K1774" s="2">
        <f t="shared" si="281"/>
        <v>0</v>
      </c>
      <c r="L1774" s="2">
        <f t="shared" si="273"/>
        <v>2721.7223266514966</v>
      </c>
      <c r="U1774" s="11">
        <v>3681000</v>
      </c>
      <c r="V1774" s="8">
        <f t="shared" si="274"/>
        <v>1.6821344556188964E-4</v>
      </c>
      <c r="Y1774" s="11">
        <v>2416452.880859375</v>
      </c>
      <c r="Z1774" s="8">
        <f t="shared" si="275"/>
        <v>1.9625106996062336E-4</v>
      </c>
    </row>
    <row r="1775" spans="1:26" x14ac:dyDescent="0.25">
      <c r="A1775">
        <v>7</v>
      </c>
      <c r="B1775">
        <v>13</v>
      </c>
      <c r="C1775">
        <v>19</v>
      </c>
      <c r="D1775" s="1">
        <v>0</v>
      </c>
      <c r="E1775" s="4">
        <f t="shared" si="276"/>
        <v>0</v>
      </c>
      <c r="F1775" s="2">
        <f t="shared" si="277"/>
        <v>184.88289205809463</v>
      </c>
      <c r="G1775" s="2">
        <f t="shared" si="278"/>
        <v>0</v>
      </c>
      <c r="H1775" s="2">
        <f t="shared" si="272"/>
        <v>2238.8303640270988</v>
      </c>
      <c r="I1775" s="2">
        <f t="shared" si="279"/>
        <v>0</v>
      </c>
      <c r="J1775" s="2">
        <f t="shared" si="280"/>
        <v>370.94551942091971</v>
      </c>
      <c r="K1775" s="2">
        <f t="shared" si="281"/>
        <v>0</v>
      </c>
      <c r="L1775" s="2">
        <f t="shared" si="273"/>
        <v>2611.7960257086679</v>
      </c>
      <c r="U1775" s="11">
        <v>3589199.951171875</v>
      </c>
      <c r="V1775" s="8">
        <f t="shared" si="274"/>
        <v>1.6401838918695657E-4</v>
      </c>
      <c r="Y1775" s="11">
        <v>2318855.95703125</v>
      </c>
      <c r="Z1775" s="8">
        <f t="shared" si="275"/>
        <v>1.8832478226933456E-4</v>
      </c>
    </row>
    <row r="1776" spans="1:26" x14ac:dyDescent="0.25">
      <c r="A1776">
        <v>7</v>
      </c>
      <c r="B1776">
        <v>13</v>
      </c>
      <c r="C1776">
        <v>20</v>
      </c>
      <c r="D1776" s="1">
        <v>1</v>
      </c>
      <c r="E1776" s="4">
        <f t="shared" si="276"/>
        <v>28448.211035910332</v>
      </c>
      <c r="F1776" s="2">
        <f t="shared" si="277"/>
        <v>184.88289205809463</v>
      </c>
      <c r="G1776" s="2">
        <f t="shared" si="278"/>
        <v>203.06086142749393</v>
      </c>
      <c r="H1776" s="2">
        <f t="shared" si="272"/>
        <v>2174.4574710724246</v>
      </c>
      <c r="I1776" s="2">
        <f t="shared" si="279"/>
        <v>23447.254975888001</v>
      </c>
      <c r="J1776" s="2">
        <f t="shared" si="280"/>
        <v>370.94551942091971</v>
      </c>
      <c r="K1776" s="2">
        <f t="shared" si="281"/>
        <v>924.74240742964287</v>
      </c>
      <c r="L1776" s="2">
        <f t="shared" si="273"/>
        <v>2551.0877969961016</v>
      </c>
      <c r="U1776" s="11">
        <v>3486000</v>
      </c>
      <c r="V1776" s="8">
        <f t="shared" si="274"/>
        <v>1.5930238283856218E-4</v>
      </c>
      <c r="Y1776" s="11">
        <v>2264956.787109375</v>
      </c>
      <c r="Z1776" s="8">
        <f t="shared" si="275"/>
        <v>1.8394738685188468E-4</v>
      </c>
    </row>
    <row r="1777" spans="1:26" x14ac:dyDescent="0.25">
      <c r="A1777">
        <v>7</v>
      </c>
      <c r="B1777">
        <v>13</v>
      </c>
      <c r="C1777">
        <v>21</v>
      </c>
      <c r="D1777" s="1">
        <v>1</v>
      </c>
      <c r="E1777" s="4">
        <f t="shared" si="276"/>
        <v>28448.211035910332</v>
      </c>
      <c r="F1777" s="2">
        <f t="shared" si="277"/>
        <v>184.88289205809463</v>
      </c>
      <c r="G1777" s="2">
        <f t="shared" si="278"/>
        <v>203.06086142749393</v>
      </c>
      <c r="H1777" s="2">
        <f t="shared" si="272"/>
        <v>2045.2749252868648</v>
      </c>
      <c r="I1777" s="2">
        <f t="shared" si="279"/>
        <v>23447.254975888001</v>
      </c>
      <c r="J1777" s="2">
        <f t="shared" si="280"/>
        <v>370.94551942091971</v>
      </c>
      <c r="K1777" s="2">
        <f t="shared" si="281"/>
        <v>924.74240742964287</v>
      </c>
      <c r="L1777" s="2">
        <f t="shared" si="273"/>
        <v>2417.7304862722372</v>
      </c>
      <c r="U1777" s="11">
        <v>3278899.90234375</v>
      </c>
      <c r="V1777" s="8">
        <f t="shared" si="274"/>
        <v>1.4983837278614119E-4</v>
      </c>
      <c r="Y1777" s="11">
        <v>2146556.884765625</v>
      </c>
      <c r="Z1777" s="8">
        <f t="shared" si="275"/>
        <v>1.7433159516720234E-4</v>
      </c>
    </row>
    <row r="1778" spans="1:26" x14ac:dyDescent="0.25">
      <c r="A1778">
        <v>7</v>
      </c>
      <c r="B1778">
        <v>13</v>
      </c>
      <c r="C1778">
        <v>22</v>
      </c>
      <c r="D1778" s="1">
        <v>1</v>
      </c>
      <c r="E1778" s="4">
        <f t="shared" si="276"/>
        <v>28448.211035910332</v>
      </c>
      <c r="F1778" s="2">
        <f t="shared" si="277"/>
        <v>184.88289205809463</v>
      </c>
      <c r="G1778" s="2">
        <f t="shared" si="278"/>
        <v>203.06086142749393</v>
      </c>
      <c r="H1778" s="2">
        <f t="shared" si="272"/>
        <v>1899.9992704780855</v>
      </c>
      <c r="I1778" s="2">
        <f t="shared" si="279"/>
        <v>23447.254975888001</v>
      </c>
      <c r="J1778" s="2">
        <f t="shared" si="280"/>
        <v>370.94551942091971</v>
      </c>
      <c r="K1778" s="2">
        <f t="shared" si="281"/>
        <v>924.74240742964287</v>
      </c>
      <c r="L1778" s="2">
        <f t="shared" si="273"/>
        <v>2253.5140552717894</v>
      </c>
      <c r="U1778" s="11">
        <v>3046000</v>
      </c>
      <c r="V1778" s="8">
        <f t="shared" si="274"/>
        <v>1.3919536951413091E-4</v>
      </c>
      <c r="Y1778" s="11">
        <v>2000759.033203125</v>
      </c>
      <c r="Z1778" s="8">
        <f t="shared" si="275"/>
        <v>1.6249069208411595E-4</v>
      </c>
    </row>
    <row r="1779" spans="1:26" x14ac:dyDescent="0.25">
      <c r="A1779">
        <v>7</v>
      </c>
      <c r="B1779">
        <v>13</v>
      </c>
      <c r="C1779">
        <v>23</v>
      </c>
      <c r="D1779" s="1">
        <v>1</v>
      </c>
      <c r="E1779" s="4">
        <f t="shared" si="276"/>
        <v>28448.211035910332</v>
      </c>
      <c r="F1779" s="2">
        <f t="shared" si="277"/>
        <v>184.88289205809463</v>
      </c>
      <c r="G1779" s="2">
        <f t="shared" si="278"/>
        <v>203.06086142749393</v>
      </c>
      <c r="H1779" s="2">
        <f t="shared" si="272"/>
        <v>1752.7274341988077</v>
      </c>
      <c r="I1779" s="2">
        <f t="shared" si="279"/>
        <v>23447.254975888001</v>
      </c>
      <c r="J1779" s="2">
        <f t="shared" si="280"/>
        <v>370.94551942091971</v>
      </c>
      <c r="K1779" s="2">
        <f t="shared" si="281"/>
        <v>924.74240742964287</v>
      </c>
      <c r="L1779" s="2">
        <f t="shared" si="273"/>
        <v>2088.8412903074218</v>
      </c>
      <c r="U1779" s="11">
        <v>2809899.90234375</v>
      </c>
      <c r="V1779" s="8">
        <f t="shared" si="274"/>
        <v>1.2840612449259968E-4</v>
      </c>
      <c r="Y1779" s="11">
        <v>1854556.0302734375</v>
      </c>
      <c r="Z1779" s="8">
        <f t="shared" si="275"/>
        <v>1.5061688482568381E-4</v>
      </c>
    </row>
    <row r="1780" spans="1:26" x14ac:dyDescent="0.25">
      <c r="A1780">
        <v>7</v>
      </c>
      <c r="B1780">
        <v>14</v>
      </c>
      <c r="C1780">
        <v>0</v>
      </c>
      <c r="D1780" s="1">
        <v>1</v>
      </c>
      <c r="E1780" s="4">
        <f t="shared" si="276"/>
        <v>28448.211035910332</v>
      </c>
      <c r="F1780" s="2">
        <f t="shared" si="277"/>
        <v>184.88289205809463</v>
      </c>
      <c r="G1780" s="2">
        <f t="shared" si="278"/>
        <v>203.06086142749393</v>
      </c>
      <c r="H1780" s="2">
        <f t="shared" si="272"/>
        <v>1635.4589303084992</v>
      </c>
      <c r="I1780" s="2">
        <f t="shared" si="279"/>
        <v>23447.254975888001</v>
      </c>
      <c r="J1780" s="2">
        <f t="shared" si="280"/>
        <v>370.94551942091971</v>
      </c>
      <c r="K1780" s="2">
        <f t="shared" si="281"/>
        <v>924.74240742964287</v>
      </c>
      <c r="L1780" s="2">
        <f t="shared" si="273"/>
        <v>2005.2708537447438</v>
      </c>
      <c r="U1780" s="11">
        <v>2621899.90234375</v>
      </c>
      <c r="V1780" s="8">
        <f t="shared" si="274"/>
        <v>1.1981494607216088E-4</v>
      </c>
      <c r="Y1780" s="11">
        <v>1780358.88671875</v>
      </c>
      <c r="Z1780" s="8">
        <f t="shared" si="275"/>
        <v>1.4459099914590557E-4</v>
      </c>
    </row>
    <row r="1781" spans="1:26" x14ac:dyDescent="0.25">
      <c r="A1781">
        <v>7</v>
      </c>
      <c r="B1781">
        <v>14</v>
      </c>
      <c r="C1781">
        <v>1</v>
      </c>
      <c r="D1781" s="1">
        <v>1</v>
      </c>
      <c r="E1781" s="4">
        <f t="shared" si="276"/>
        <v>28448.211035910332</v>
      </c>
      <c r="F1781" s="2">
        <f t="shared" si="277"/>
        <v>184.88289205809463</v>
      </c>
      <c r="G1781" s="2">
        <f t="shared" si="278"/>
        <v>203.06086142749393</v>
      </c>
      <c r="H1781" s="2">
        <f t="shared" si="272"/>
        <v>1543.2036097054445</v>
      </c>
      <c r="I1781" s="2">
        <f t="shared" si="279"/>
        <v>23447.254975888001</v>
      </c>
      <c r="J1781" s="2">
        <f t="shared" si="280"/>
        <v>370.94551942091971</v>
      </c>
      <c r="K1781" s="2">
        <f t="shared" si="281"/>
        <v>924.74240742964287</v>
      </c>
      <c r="L1781" s="2">
        <f t="shared" si="273"/>
        <v>1904.0117358141374</v>
      </c>
      <c r="U1781" s="11">
        <v>2474000</v>
      </c>
      <c r="V1781" s="8">
        <f t="shared" si="274"/>
        <v>1.1305625219237028E-4</v>
      </c>
      <c r="Y1781" s="11">
        <v>1690457.03125</v>
      </c>
      <c r="Z1781" s="8">
        <f t="shared" si="275"/>
        <v>1.3728966276689331E-4</v>
      </c>
    </row>
    <row r="1782" spans="1:26" x14ac:dyDescent="0.25">
      <c r="A1782">
        <v>7</v>
      </c>
      <c r="B1782">
        <v>14</v>
      </c>
      <c r="C1782">
        <v>2</v>
      </c>
      <c r="D1782" s="1">
        <v>1</v>
      </c>
      <c r="E1782" s="4">
        <f t="shared" si="276"/>
        <v>28448.211035910332</v>
      </c>
      <c r="F1782" s="2">
        <f t="shared" si="277"/>
        <v>184.88289205809463</v>
      </c>
      <c r="G1782" s="2">
        <f t="shared" si="278"/>
        <v>203.06086142749393</v>
      </c>
      <c r="H1782" s="2">
        <f t="shared" si="272"/>
        <v>1488.9357382242908</v>
      </c>
      <c r="I1782" s="2">
        <f t="shared" si="279"/>
        <v>23447.254975888001</v>
      </c>
      <c r="J1782" s="2">
        <f t="shared" si="280"/>
        <v>370.94551942091971</v>
      </c>
      <c r="K1782" s="2">
        <f t="shared" si="281"/>
        <v>924.74240742964287</v>
      </c>
      <c r="L1782" s="2">
        <f t="shared" si="273"/>
        <v>1847.1342925498175</v>
      </c>
      <c r="U1782" s="11">
        <v>2387000</v>
      </c>
      <c r="V1782" s="8">
        <f t="shared" si="274"/>
        <v>1.0908054728503956E-4</v>
      </c>
      <c r="Y1782" s="11">
        <v>1639958.984375</v>
      </c>
      <c r="Z1782" s="8">
        <f t="shared" si="275"/>
        <v>1.3318848793801935E-4</v>
      </c>
    </row>
    <row r="1783" spans="1:26" x14ac:dyDescent="0.25">
      <c r="A1783">
        <v>7</v>
      </c>
      <c r="B1783">
        <v>14</v>
      </c>
      <c r="C1783">
        <v>3</v>
      </c>
      <c r="D1783" s="1">
        <v>1</v>
      </c>
      <c r="E1783" s="4">
        <f t="shared" si="276"/>
        <v>28448.211035910332</v>
      </c>
      <c r="F1783" s="2">
        <f t="shared" si="277"/>
        <v>184.88289205809463</v>
      </c>
      <c r="G1783" s="2">
        <f t="shared" si="278"/>
        <v>203.06086142749393</v>
      </c>
      <c r="H1783" s="2">
        <f t="shared" si="272"/>
        <v>1474.5266217781821</v>
      </c>
      <c r="I1783" s="2">
        <f t="shared" si="279"/>
        <v>23447.254975888001</v>
      </c>
      <c r="J1783" s="2">
        <f t="shared" si="280"/>
        <v>370.94551942091971</v>
      </c>
      <c r="K1783" s="2">
        <f t="shared" si="281"/>
        <v>924.74240742964287</v>
      </c>
      <c r="L1783" s="2">
        <f t="shared" si="273"/>
        <v>1790.0283385750324</v>
      </c>
      <c r="U1783" s="11">
        <v>2363899.90234375</v>
      </c>
      <c r="V1783" s="8">
        <f t="shared" si="274"/>
        <v>1.0802492462283528E-4</v>
      </c>
      <c r="Y1783" s="11">
        <v>1589258.056640625</v>
      </c>
      <c r="Z1783" s="8">
        <f t="shared" si="275"/>
        <v>1.2907083623676675E-4</v>
      </c>
    </row>
    <row r="1784" spans="1:26" x14ac:dyDescent="0.25">
      <c r="A1784">
        <v>7</v>
      </c>
      <c r="B1784">
        <v>14</v>
      </c>
      <c r="C1784">
        <v>4</v>
      </c>
      <c r="D1784" s="1">
        <v>1</v>
      </c>
      <c r="E1784" s="4">
        <f t="shared" si="276"/>
        <v>28448.211035910332</v>
      </c>
      <c r="F1784" s="2">
        <f t="shared" si="277"/>
        <v>184.88289205809463</v>
      </c>
      <c r="G1784" s="2">
        <f t="shared" si="278"/>
        <v>203.06086142749393</v>
      </c>
      <c r="H1784" s="2">
        <f t="shared" si="272"/>
        <v>1508.8963346311521</v>
      </c>
      <c r="I1784" s="2">
        <f t="shared" si="279"/>
        <v>23447.254975888001</v>
      </c>
      <c r="J1784" s="2">
        <f t="shared" si="280"/>
        <v>370.94551942091971</v>
      </c>
      <c r="K1784" s="2">
        <f t="shared" si="281"/>
        <v>924.74240742964287</v>
      </c>
      <c r="L1784" s="2">
        <f t="shared" si="273"/>
        <v>1794.0819975862535</v>
      </c>
      <c r="U1784" s="11">
        <v>2419000</v>
      </c>
      <c r="V1784" s="8">
        <f t="shared" si="274"/>
        <v>1.1054287552681637E-4</v>
      </c>
      <c r="Y1784" s="11">
        <v>1592857.0556640625</v>
      </c>
      <c r="Z1784" s="8">
        <f t="shared" si="275"/>
        <v>1.2936312722854708E-4</v>
      </c>
    </row>
    <row r="1785" spans="1:26" x14ac:dyDescent="0.25">
      <c r="A1785">
        <v>7</v>
      </c>
      <c r="B1785">
        <v>14</v>
      </c>
      <c r="C1785">
        <v>5</v>
      </c>
      <c r="D1785" s="1">
        <v>1</v>
      </c>
      <c r="E1785" s="4">
        <f t="shared" si="276"/>
        <v>28448.211035910332</v>
      </c>
      <c r="F1785" s="2">
        <f t="shared" si="277"/>
        <v>184.88289205809463</v>
      </c>
      <c r="G1785" s="2">
        <f t="shared" si="278"/>
        <v>203.06086142749393</v>
      </c>
      <c r="H1785" s="2">
        <f t="shared" si="272"/>
        <v>1545.0749156185875</v>
      </c>
      <c r="I1785" s="2">
        <f t="shared" si="279"/>
        <v>23447.254975888001</v>
      </c>
      <c r="J1785" s="2">
        <f t="shared" si="280"/>
        <v>370.94551942091971</v>
      </c>
      <c r="K1785" s="2">
        <f t="shared" si="281"/>
        <v>924.74240742964287</v>
      </c>
      <c r="L1785" s="2">
        <f t="shared" si="273"/>
        <v>1834.2941079892596</v>
      </c>
      <c r="U1785" s="11">
        <v>2477000</v>
      </c>
      <c r="V1785" s="8">
        <f t="shared" si="274"/>
        <v>1.1319334546503685E-4</v>
      </c>
      <c r="Y1785" s="11">
        <v>1628558.9599609375</v>
      </c>
      <c r="Z1785" s="8">
        <f t="shared" si="275"/>
        <v>1.3226264038412815E-4</v>
      </c>
    </row>
    <row r="1786" spans="1:26" x14ac:dyDescent="0.25">
      <c r="A1786">
        <v>7</v>
      </c>
      <c r="B1786">
        <v>14</v>
      </c>
      <c r="C1786">
        <v>6</v>
      </c>
      <c r="D1786" s="1">
        <v>0</v>
      </c>
      <c r="E1786" s="4">
        <f t="shared" si="276"/>
        <v>0</v>
      </c>
      <c r="F1786" s="2">
        <f t="shared" si="277"/>
        <v>184.88289205809463</v>
      </c>
      <c r="G1786" s="2">
        <f t="shared" si="278"/>
        <v>0</v>
      </c>
      <c r="H1786" s="2">
        <f t="shared" si="272"/>
        <v>1615.4360484102258</v>
      </c>
      <c r="I1786" s="2">
        <f t="shared" si="279"/>
        <v>0</v>
      </c>
      <c r="J1786" s="2">
        <f t="shared" si="280"/>
        <v>370.94551942091971</v>
      </c>
      <c r="K1786" s="2">
        <f t="shared" si="281"/>
        <v>0</v>
      </c>
      <c r="L1786" s="2">
        <f t="shared" si="273"/>
        <v>1877.7682019095885</v>
      </c>
      <c r="U1786" s="11">
        <v>2589800.048828125</v>
      </c>
      <c r="V1786" s="8">
        <f t="shared" si="274"/>
        <v>1.1834805474863596E-4</v>
      </c>
      <c r="Y1786" s="11">
        <v>1667156.982421875</v>
      </c>
      <c r="Z1786" s="8">
        <f t="shared" si="275"/>
        <v>1.3539736039721993E-4</v>
      </c>
    </row>
    <row r="1787" spans="1:26" x14ac:dyDescent="0.25">
      <c r="A1787">
        <v>7</v>
      </c>
      <c r="B1787">
        <v>14</v>
      </c>
      <c r="C1787">
        <v>7</v>
      </c>
      <c r="D1787" s="1">
        <v>0</v>
      </c>
      <c r="E1787" s="4">
        <f t="shared" si="276"/>
        <v>0</v>
      </c>
      <c r="F1787" s="2">
        <f t="shared" si="277"/>
        <v>184.88289205809463</v>
      </c>
      <c r="G1787" s="2">
        <f t="shared" si="278"/>
        <v>0</v>
      </c>
      <c r="H1787" s="2">
        <f t="shared" si="272"/>
        <v>1756.283037263592</v>
      </c>
      <c r="I1787" s="2">
        <f t="shared" si="279"/>
        <v>0</v>
      </c>
      <c r="J1787" s="2">
        <f t="shared" si="280"/>
        <v>370.94551942091971</v>
      </c>
      <c r="K1787" s="2">
        <f t="shared" si="281"/>
        <v>0</v>
      </c>
      <c r="L1787" s="2">
        <f t="shared" si="273"/>
        <v>1959.4281954386229</v>
      </c>
      <c r="U1787" s="11">
        <v>2815600.09765625</v>
      </c>
      <c r="V1787" s="8">
        <f t="shared" si="274"/>
        <v>1.2866661063600944E-4</v>
      </c>
      <c r="Y1787" s="11">
        <v>1739657.958984375</v>
      </c>
      <c r="Z1787" s="8">
        <f t="shared" si="275"/>
        <v>1.4128549268247292E-4</v>
      </c>
    </row>
    <row r="1788" spans="1:26" x14ac:dyDescent="0.25">
      <c r="A1788">
        <v>7</v>
      </c>
      <c r="B1788">
        <v>14</v>
      </c>
      <c r="C1788">
        <v>8</v>
      </c>
      <c r="D1788" s="1">
        <v>0</v>
      </c>
      <c r="E1788" s="4">
        <f t="shared" si="276"/>
        <v>0</v>
      </c>
      <c r="F1788" s="2">
        <f t="shared" si="277"/>
        <v>184.88289205809463</v>
      </c>
      <c r="G1788" s="2">
        <f t="shared" si="278"/>
        <v>0</v>
      </c>
      <c r="H1788" s="2">
        <f t="shared" si="272"/>
        <v>1885.7773150807438</v>
      </c>
      <c r="I1788" s="2">
        <f t="shared" si="279"/>
        <v>0</v>
      </c>
      <c r="J1788" s="2">
        <f t="shared" si="280"/>
        <v>370.94551942091971</v>
      </c>
      <c r="K1788" s="2">
        <f t="shared" si="281"/>
        <v>0</v>
      </c>
      <c r="L1788" s="2">
        <f t="shared" si="273"/>
        <v>2117.4521511751432</v>
      </c>
      <c r="U1788" s="11">
        <v>3023199.951171875</v>
      </c>
      <c r="V1788" s="8">
        <f t="shared" si="274"/>
        <v>1.3815345841052912E-4</v>
      </c>
      <c r="Y1788" s="11">
        <v>1879957.8857421875</v>
      </c>
      <c r="Z1788" s="8">
        <f t="shared" si="275"/>
        <v>1.5267988442075741E-4</v>
      </c>
    </row>
    <row r="1789" spans="1:26" x14ac:dyDescent="0.25">
      <c r="A1789">
        <v>7</v>
      </c>
      <c r="B1789">
        <v>14</v>
      </c>
      <c r="C1789">
        <v>9</v>
      </c>
      <c r="D1789" s="1">
        <v>0</v>
      </c>
      <c r="E1789" s="4">
        <f t="shared" si="276"/>
        <v>0</v>
      </c>
      <c r="F1789" s="2">
        <f t="shared" si="277"/>
        <v>184.88289205809463</v>
      </c>
      <c r="G1789" s="2">
        <f t="shared" si="278"/>
        <v>0</v>
      </c>
      <c r="H1789" s="2">
        <f t="shared" si="272"/>
        <v>2010.9676502125724</v>
      </c>
      <c r="I1789" s="2">
        <f t="shared" si="279"/>
        <v>0</v>
      </c>
      <c r="J1789" s="2">
        <f t="shared" si="280"/>
        <v>370.94551942091971</v>
      </c>
      <c r="K1789" s="2">
        <f t="shared" si="281"/>
        <v>0</v>
      </c>
      <c r="L1789" s="2">
        <f t="shared" si="273"/>
        <v>2231.7769395659238</v>
      </c>
      <c r="U1789" s="11">
        <v>3223899.90234375</v>
      </c>
      <c r="V1789" s="8">
        <f t="shared" si="274"/>
        <v>1.4732499612058728E-4</v>
      </c>
      <c r="Y1789" s="11">
        <v>1981459.9609375</v>
      </c>
      <c r="Z1789" s="8">
        <f t="shared" si="275"/>
        <v>1.6092332712062891E-4</v>
      </c>
    </row>
    <row r="1790" spans="1:26" x14ac:dyDescent="0.25">
      <c r="A1790">
        <v>7</v>
      </c>
      <c r="B1790">
        <v>14</v>
      </c>
      <c r="C1790">
        <v>10</v>
      </c>
      <c r="D1790" s="1">
        <v>0</v>
      </c>
      <c r="E1790" s="4">
        <f t="shared" si="276"/>
        <v>0</v>
      </c>
      <c r="F1790" s="2">
        <f t="shared" si="277"/>
        <v>184.88289205809463</v>
      </c>
      <c r="G1790" s="2">
        <f t="shared" si="278"/>
        <v>0</v>
      </c>
      <c r="H1790" s="2">
        <f t="shared" si="272"/>
        <v>2100.9774950922147</v>
      </c>
      <c r="I1790" s="2">
        <f t="shared" si="279"/>
        <v>0</v>
      </c>
      <c r="J1790" s="2">
        <f t="shared" si="280"/>
        <v>370.94551942091971</v>
      </c>
      <c r="K1790" s="2">
        <f t="shared" si="281"/>
        <v>0</v>
      </c>
      <c r="L1790" s="2">
        <f t="shared" si="273"/>
        <v>2273.338528081576</v>
      </c>
      <c r="U1790" s="11">
        <v>3368199.951171875</v>
      </c>
      <c r="V1790" s="8">
        <f t="shared" si="274"/>
        <v>1.5391918476718544E-4</v>
      </c>
      <c r="Y1790" s="11">
        <v>2018359.9853515625</v>
      </c>
      <c r="Z1790" s="8">
        <f t="shared" si="275"/>
        <v>1.6392014503096097E-4</v>
      </c>
    </row>
    <row r="1791" spans="1:26" x14ac:dyDescent="0.25">
      <c r="A1791">
        <v>7</v>
      </c>
      <c r="B1791">
        <v>14</v>
      </c>
      <c r="C1791">
        <v>11</v>
      </c>
      <c r="D1791" s="1">
        <v>0</v>
      </c>
      <c r="E1791" s="4">
        <f t="shared" si="276"/>
        <v>0</v>
      </c>
      <c r="F1791" s="2">
        <f t="shared" si="277"/>
        <v>184.88289205809463</v>
      </c>
      <c r="G1791" s="2">
        <f t="shared" si="278"/>
        <v>0</v>
      </c>
      <c r="H1791" s="2">
        <f t="shared" si="272"/>
        <v>2171.5257889326199</v>
      </c>
      <c r="I1791" s="2">
        <f t="shared" si="279"/>
        <v>0</v>
      </c>
      <c r="J1791" s="2">
        <f t="shared" si="280"/>
        <v>370.94551942091971</v>
      </c>
      <c r="K1791" s="2">
        <f t="shared" si="281"/>
        <v>0</v>
      </c>
      <c r="L1791" s="2">
        <f t="shared" si="273"/>
        <v>2352.0689923038203</v>
      </c>
      <c r="U1791" s="11">
        <v>3481300.048828125</v>
      </c>
      <c r="V1791" s="8">
        <f t="shared" si="274"/>
        <v>1.5908760560938702E-4</v>
      </c>
      <c r="Y1791" s="11">
        <v>2088260.009765625</v>
      </c>
      <c r="Z1791" s="8">
        <f t="shared" si="275"/>
        <v>1.6959704222609887E-4</v>
      </c>
    </row>
    <row r="1792" spans="1:26" x14ac:dyDescent="0.25">
      <c r="A1792">
        <v>7</v>
      </c>
      <c r="B1792">
        <v>14</v>
      </c>
      <c r="C1792">
        <v>12</v>
      </c>
      <c r="D1792" s="1">
        <v>0</v>
      </c>
      <c r="E1792" s="4">
        <f t="shared" si="276"/>
        <v>0</v>
      </c>
      <c r="F1792" s="2">
        <f t="shared" si="277"/>
        <v>184.88289205809463</v>
      </c>
      <c r="G1792" s="2">
        <f t="shared" si="278"/>
        <v>0</v>
      </c>
      <c r="H1792" s="2">
        <f t="shared" si="272"/>
        <v>2219.4312507665395</v>
      </c>
      <c r="I1792" s="2">
        <f t="shared" si="279"/>
        <v>0</v>
      </c>
      <c r="J1792" s="2">
        <f t="shared" si="280"/>
        <v>370.94551942091971</v>
      </c>
      <c r="K1792" s="2">
        <f t="shared" si="281"/>
        <v>0</v>
      </c>
      <c r="L1792" s="2">
        <f t="shared" si="273"/>
        <v>2477.317060125612</v>
      </c>
      <c r="U1792" s="11">
        <v>3558100.09765625</v>
      </c>
      <c r="V1792" s="8">
        <f t="shared" si="274"/>
        <v>1.6259719562098718E-4</v>
      </c>
      <c r="Y1792" s="11">
        <v>2199460.205078125</v>
      </c>
      <c r="Z1792" s="8">
        <f t="shared" si="275"/>
        <v>1.7862811313286837E-4</v>
      </c>
    </row>
    <row r="1793" spans="1:26" x14ac:dyDescent="0.25">
      <c r="A1793">
        <v>7</v>
      </c>
      <c r="B1793">
        <v>14</v>
      </c>
      <c r="C1793">
        <v>13</v>
      </c>
      <c r="D1793" s="1">
        <v>0</v>
      </c>
      <c r="E1793" s="4">
        <f t="shared" si="276"/>
        <v>0</v>
      </c>
      <c r="F1793" s="2">
        <f t="shared" si="277"/>
        <v>184.88289205809463</v>
      </c>
      <c r="G1793" s="2">
        <f t="shared" si="278"/>
        <v>0</v>
      </c>
      <c r="H1793" s="2">
        <f t="shared" si="272"/>
        <v>2165.849433414513</v>
      </c>
      <c r="I1793" s="2">
        <f t="shared" si="279"/>
        <v>0</v>
      </c>
      <c r="J1793" s="2">
        <f t="shared" si="280"/>
        <v>370.94551942091971</v>
      </c>
      <c r="K1793" s="2">
        <f t="shared" si="281"/>
        <v>0</v>
      </c>
      <c r="L1793" s="2">
        <f t="shared" si="273"/>
        <v>2578.0108134103498</v>
      </c>
      <c r="U1793" s="11">
        <v>3472199.951171875</v>
      </c>
      <c r="V1793" s="8">
        <f t="shared" si="274"/>
        <v>1.586717515529601E-4</v>
      </c>
      <c r="Y1793" s="11">
        <v>2288860.107421875</v>
      </c>
      <c r="Z1793" s="8">
        <f t="shared" si="275"/>
        <v>1.8588868362787286E-4</v>
      </c>
    </row>
    <row r="1794" spans="1:26" x14ac:dyDescent="0.25">
      <c r="A1794">
        <v>7</v>
      </c>
      <c r="B1794">
        <v>14</v>
      </c>
      <c r="C1794">
        <v>14</v>
      </c>
      <c r="D1794" s="1">
        <v>0</v>
      </c>
      <c r="E1794" s="4">
        <f t="shared" si="276"/>
        <v>0</v>
      </c>
      <c r="F1794" s="2">
        <f t="shared" si="277"/>
        <v>184.88289205809463</v>
      </c>
      <c r="G1794" s="2">
        <f t="shared" si="278"/>
        <v>0</v>
      </c>
      <c r="H1794" s="2">
        <f t="shared" si="272"/>
        <v>2172.8356116994614</v>
      </c>
      <c r="I1794" s="2">
        <f t="shared" si="279"/>
        <v>0</v>
      </c>
      <c r="J1794" s="2">
        <f t="shared" si="280"/>
        <v>370.94551942091971</v>
      </c>
      <c r="K1794" s="2">
        <f t="shared" si="281"/>
        <v>0</v>
      </c>
      <c r="L1794" s="2">
        <f t="shared" si="273"/>
        <v>2627.5704142836908</v>
      </c>
      <c r="U1794" s="11">
        <v>3483399.90234375</v>
      </c>
      <c r="V1794" s="8">
        <f t="shared" si="274"/>
        <v>1.5918356420624617E-4</v>
      </c>
      <c r="Y1794" s="11">
        <v>2332861.083984375</v>
      </c>
      <c r="Z1794" s="8">
        <f t="shared" si="275"/>
        <v>1.8946220198533901E-4</v>
      </c>
    </row>
    <row r="1795" spans="1:26" x14ac:dyDescent="0.25">
      <c r="A1795">
        <v>7</v>
      </c>
      <c r="B1795">
        <v>14</v>
      </c>
      <c r="C1795">
        <v>15</v>
      </c>
      <c r="D1795" s="1">
        <v>0</v>
      </c>
      <c r="E1795" s="4">
        <f t="shared" si="276"/>
        <v>0</v>
      </c>
      <c r="F1795" s="2">
        <f t="shared" si="277"/>
        <v>184.88289205809463</v>
      </c>
      <c r="G1795" s="2">
        <f t="shared" si="278"/>
        <v>0</v>
      </c>
      <c r="H1795" s="2">
        <f t="shared" si="272"/>
        <v>2183.5021163192837</v>
      </c>
      <c r="I1795" s="2">
        <f t="shared" si="279"/>
        <v>0</v>
      </c>
      <c r="J1795" s="2">
        <f t="shared" si="280"/>
        <v>370.94551942091971</v>
      </c>
      <c r="K1795" s="2">
        <f t="shared" si="281"/>
        <v>0</v>
      </c>
      <c r="L1795" s="2">
        <f t="shared" si="273"/>
        <v>2613.2625090045904</v>
      </c>
      <c r="U1795" s="11">
        <v>3500500</v>
      </c>
      <c r="V1795" s="8">
        <f t="shared" si="274"/>
        <v>1.599650003231173E-4</v>
      </c>
      <c r="Y1795" s="11">
        <v>2320157.958984375</v>
      </c>
      <c r="Z1795" s="8">
        <f t="shared" si="275"/>
        <v>1.8843052373792085E-4</v>
      </c>
    </row>
    <row r="1796" spans="1:26" x14ac:dyDescent="0.25">
      <c r="A1796">
        <v>7</v>
      </c>
      <c r="B1796">
        <v>14</v>
      </c>
      <c r="C1796">
        <v>16</v>
      </c>
      <c r="D1796" s="1">
        <v>0</v>
      </c>
      <c r="E1796" s="4">
        <f t="shared" si="276"/>
        <v>0</v>
      </c>
      <c r="F1796" s="2">
        <f t="shared" si="277"/>
        <v>184.88289205809463</v>
      </c>
      <c r="G1796" s="2">
        <f t="shared" si="278"/>
        <v>0</v>
      </c>
      <c r="H1796" s="2">
        <f t="shared" ref="H1796:H1859" si="282">(U1796/VLOOKUP(A1796,$AC$3:$AE$14,3,FALSE))*VLOOKUP(A1796,$AC$3:$AD$14,2,FALSE)</f>
        <v>2119.565830953557</v>
      </c>
      <c r="I1796" s="2">
        <f t="shared" si="279"/>
        <v>0</v>
      </c>
      <c r="J1796" s="2">
        <f t="shared" si="280"/>
        <v>370.94551942091971</v>
      </c>
      <c r="K1796" s="2">
        <f t="shared" si="281"/>
        <v>0</v>
      </c>
      <c r="L1796" s="2">
        <f t="shared" ref="L1796:L1859" si="283">(Y1796/VLOOKUP(A1796,$AH$3:$AJ$14,3,FALSE))*VLOOKUP(A1796,$AH$3:$AI$14,2,FALSE)</f>
        <v>2581.0529481755457</v>
      </c>
      <c r="U1796" s="11">
        <v>3398000</v>
      </c>
      <c r="V1796" s="8">
        <f t="shared" ref="V1796:V1859" si="284">U1796/SUM($U$4:$U$8739)</f>
        <v>1.5528098017367591E-4</v>
      </c>
      <c r="Y1796" s="11">
        <v>2291561.03515625</v>
      </c>
      <c r="Z1796" s="8">
        <f t="shared" ref="Z1796:Z1859" si="285">Y1796/SUM($Y$4:$Y$8739)</f>
        <v>1.8610803818758969E-4</v>
      </c>
    </row>
    <row r="1797" spans="1:26" x14ac:dyDescent="0.25">
      <c r="A1797">
        <v>7</v>
      </c>
      <c r="B1797">
        <v>14</v>
      </c>
      <c r="C1797">
        <v>17</v>
      </c>
      <c r="D1797" s="1">
        <v>0</v>
      </c>
      <c r="E1797" s="4">
        <f t="shared" ref="E1797:E1860" si="286">($P$2/4312)*D1797</f>
        <v>0</v>
      </c>
      <c r="F1797" s="2">
        <f t="shared" ref="F1797:F1860" si="287">$P$3/8760</f>
        <v>184.88289205809463</v>
      </c>
      <c r="G1797" s="2">
        <f t="shared" ref="G1797:G1860" si="288">($P$4/4312)*D1797</f>
        <v>0</v>
      </c>
      <c r="H1797" s="2">
        <f t="shared" si="282"/>
        <v>2100.1665654057329</v>
      </c>
      <c r="I1797" s="2">
        <f t="shared" ref="I1797:I1860" si="289">($R$2/4312)*D1797</f>
        <v>0</v>
      </c>
      <c r="J1797" s="2">
        <f t="shared" ref="J1797:J1860" si="290">$R$3/8760</f>
        <v>370.94551942091971</v>
      </c>
      <c r="K1797" s="2">
        <f t="shared" ref="K1797:K1860" si="291">($R$4/4312)*D1797</f>
        <v>0</v>
      </c>
      <c r="L1797" s="2">
        <f t="shared" si="283"/>
        <v>2527.4373509371462</v>
      </c>
      <c r="U1797" s="11">
        <v>3366899.90234375</v>
      </c>
      <c r="V1797" s="8">
        <f t="shared" si="284"/>
        <v>1.5385977545102742E-4</v>
      </c>
      <c r="Y1797" s="11">
        <v>2243958.984375</v>
      </c>
      <c r="Z1797" s="8">
        <f t="shared" si="285"/>
        <v>1.8224206030234414E-4</v>
      </c>
    </row>
    <row r="1798" spans="1:26" x14ac:dyDescent="0.25">
      <c r="A1798">
        <v>7</v>
      </c>
      <c r="B1798">
        <v>14</v>
      </c>
      <c r="C1798">
        <v>18</v>
      </c>
      <c r="D1798" s="1">
        <v>0</v>
      </c>
      <c r="E1798" s="4">
        <f t="shared" si="286"/>
        <v>0</v>
      </c>
      <c r="F1798" s="2">
        <f t="shared" si="287"/>
        <v>184.88289205809463</v>
      </c>
      <c r="G1798" s="2">
        <f t="shared" si="288"/>
        <v>0</v>
      </c>
      <c r="H1798" s="2">
        <f t="shared" si="282"/>
        <v>2037.6026928727899</v>
      </c>
      <c r="I1798" s="2">
        <f t="shared" si="289"/>
        <v>0</v>
      </c>
      <c r="J1798" s="2">
        <f t="shared" si="290"/>
        <v>370.94551942091971</v>
      </c>
      <c r="K1798" s="2">
        <f t="shared" si="291"/>
        <v>0</v>
      </c>
      <c r="L1798" s="2">
        <f t="shared" si="283"/>
        <v>2432.940610132609</v>
      </c>
      <c r="U1798" s="11">
        <v>3266600.09765625</v>
      </c>
      <c r="V1798" s="8">
        <f t="shared" si="284"/>
        <v>1.492762992935515E-4</v>
      </c>
      <c r="Y1798" s="11">
        <v>2160061.03515625</v>
      </c>
      <c r="Z1798" s="8">
        <f t="shared" si="285"/>
        <v>1.7542832831025739E-4</v>
      </c>
    </row>
    <row r="1799" spans="1:26" x14ac:dyDescent="0.25">
      <c r="A1799">
        <v>7</v>
      </c>
      <c r="B1799">
        <v>14</v>
      </c>
      <c r="C1799">
        <v>19</v>
      </c>
      <c r="D1799" s="1">
        <v>0</v>
      </c>
      <c r="E1799" s="4">
        <f t="shared" si="286"/>
        <v>0</v>
      </c>
      <c r="F1799" s="2">
        <f t="shared" si="287"/>
        <v>184.88289205809463</v>
      </c>
      <c r="G1799" s="2">
        <f t="shared" si="288"/>
        <v>0</v>
      </c>
      <c r="H1799" s="2">
        <f t="shared" si="282"/>
        <v>1960.0682207474358</v>
      </c>
      <c r="I1799" s="2">
        <f t="shared" si="289"/>
        <v>0</v>
      </c>
      <c r="J1799" s="2">
        <f t="shared" si="290"/>
        <v>370.94551942091971</v>
      </c>
      <c r="K1799" s="2">
        <f t="shared" si="291"/>
        <v>0</v>
      </c>
      <c r="L1799" s="2">
        <f t="shared" si="283"/>
        <v>2296.0903303357172</v>
      </c>
      <c r="U1799" s="11">
        <v>3142300.048828125</v>
      </c>
      <c r="V1799" s="8">
        <f t="shared" si="284"/>
        <v>1.4359606579806384E-4</v>
      </c>
      <c r="Y1799" s="11">
        <v>2038559.9365234375</v>
      </c>
      <c r="Z1799" s="8">
        <f t="shared" si="285"/>
        <v>1.6556067444580436E-4</v>
      </c>
    </row>
    <row r="1800" spans="1:26" x14ac:dyDescent="0.25">
      <c r="A1800">
        <v>7</v>
      </c>
      <c r="B1800">
        <v>14</v>
      </c>
      <c r="C1800">
        <v>20</v>
      </c>
      <c r="D1800" s="1">
        <v>1</v>
      </c>
      <c r="E1800" s="4">
        <f t="shared" si="286"/>
        <v>28448.211035910332</v>
      </c>
      <c r="F1800" s="2">
        <f t="shared" si="287"/>
        <v>184.88289205809463</v>
      </c>
      <c r="G1800" s="2">
        <f t="shared" si="288"/>
        <v>203.06086142749393</v>
      </c>
      <c r="H1800" s="2">
        <f t="shared" si="282"/>
        <v>1880.0386740712245</v>
      </c>
      <c r="I1800" s="2">
        <f t="shared" si="289"/>
        <v>23447.254975888001</v>
      </c>
      <c r="J1800" s="2">
        <f t="shared" si="290"/>
        <v>370.94551942091971</v>
      </c>
      <c r="K1800" s="2">
        <f t="shared" si="291"/>
        <v>924.74240742964287</v>
      </c>
      <c r="L1800" s="2">
        <f t="shared" si="283"/>
        <v>2205.1957267775588</v>
      </c>
      <c r="U1800" s="11">
        <v>3014000</v>
      </c>
      <c r="V1800" s="8">
        <f t="shared" si="284"/>
        <v>1.377330412723541E-4</v>
      </c>
      <c r="Y1800" s="11">
        <v>1957860.107421875</v>
      </c>
      <c r="Z1800" s="8">
        <f t="shared" si="285"/>
        <v>1.5900667625603259E-4</v>
      </c>
    </row>
    <row r="1801" spans="1:26" x14ac:dyDescent="0.25">
      <c r="A1801">
        <v>7</v>
      </c>
      <c r="B1801">
        <v>14</v>
      </c>
      <c r="C1801">
        <v>21</v>
      </c>
      <c r="D1801" s="1">
        <v>1</v>
      </c>
      <c r="E1801" s="4">
        <f t="shared" si="286"/>
        <v>28448.211035910332</v>
      </c>
      <c r="F1801" s="2">
        <f t="shared" si="287"/>
        <v>184.88289205809463</v>
      </c>
      <c r="G1801" s="2">
        <f t="shared" si="288"/>
        <v>203.06086142749393</v>
      </c>
      <c r="H1801" s="2">
        <f t="shared" si="282"/>
        <v>1760.2750956300581</v>
      </c>
      <c r="I1801" s="2">
        <f t="shared" si="289"/>
        <v>23447.254975888001</v>
      </c>
      <c r="J1801" s="2">
        <f t="shared" si="290"/>
        <v>370.94551942091971</v>
      </c>
      <c r="K1801" s="2">
        <f t="shared" si="291"/>
        <v>924.74240742964287</v>
      </c>
      <c r="L1801" s="2">
        <f t="shared" si="283"/>
        <v>2082.7637578557378</v>
      </c>
      <c r="U1801" s="11">
        <v>2822000</v>
      </c>
      <c r="V1801" s="8">
        <f t="shared" si="284"/>
        <v>1.2895907182169317E-4</v>
      </c>
      <c r="Y1801" s="11">
        <v>1849160.15625</v>
      </c>
      <c r="Z1801" s="8">
        <f t="shared" si="285"/>
        <v>1.5017866148648269E-4</v>
      </c>
    </row>
    <row r="1802" spans="1:26" x14ac:dyDescent="0.25">
      <c r="A1802">
        <v>7</v>
      </c>
      <c r="B1802">
        <v>14</v>
      </c>
      <c r="C1802">
        <v>22</v>
      </c>
      <c r="D1802" s="1">
        <v>1</v>
      </c>
      <c r="E1802" s="4">
        <f t="shared" si="286"/>
        <v>28448.211035910332</v>
      </c>
      <c r="F1802" s="2">
        <f t="shared" si="287"/>
        <v>184.88289205809463</v>
      </c>
      <c r="G1802" s="2">
        <f t="shared" si="288"/>
        <v>203.06086142749393</v>
      </c>
      <c r="H1802" s="2">
        <f t="shared" si="282"/>
        <v>1639.8253107725</v>
      </c>
      <c r="I1802" s="2">
        <f t="shared" si="289"/>
        <v>23447.254975888001</v>
      </c>
      <c r="J1802" s="2">
        <f t="shared" si="290"/>
        <v>370.94551942091971</v>
      </c>
      <c r="K1802" s="2">
        <f t="shared" si="291"/>
        <v>924.74240742964287</v>
      </c>
      <c r="L1802" s="2">
        <f t="shared" si="283"/>
        <v>1918.094155193621</v>
      </c>
      <c r="U1802" s="11">
        <v>2628899.90234375</v>
      </c>
      <c r="V1802" s="8">
        <f t="shared" si="284"/>
        <v>1.2013483037504955E-4</v>
      </c>
      <c r="Y1802" s="11">
        <v>1702959.9609375</v>
      </c>
      <c r="Z1802" s="8">
        <f t="shared" si="285"/>
        <v>1.383050822473434E-4</v>
      </c>
    </row>
    <row r="1803" spans="1:26" x14ac:dyDescent="0.25">
      <c r="A1803">
        <v>7</v>
      </c>
      <c r="B1803">
        <v>14</v>
      </c>
      <c r="C1803">
        <v>23</v>
      </c>
      <c r="D1803" s="1">
        <v>1</v>
      </c>
      <c r="E1803" s="4">
        <f t="shared" si="286"/>
        <v>28448.211035910332</v>
      </c>
      <c r="F1803" s="2">
        <f t="shared" si="287"/>
        <v>184.88289205809463</v>
      </c>
      <c r="G1803" s="2">
        <f t="shared" si="288"/>
        <v>203.06086142749393</v>
      </c>
      <c r="H1803" s="2">
        <f t="shared" si="282"/>
        <v>1527.609393762584</v>
      </c>
      <c r="I1803" s="2">
        <f t="shared" si="289"/>
        <v>23447.254975888001</v>
      </c>
      <c r="J1803" s="2">
        <f t="shared" si="290"/>
        <v>370.94551942091971</v>
      </c>
      <c r="K1803" s="2">
        <f t="shared" si="291"/>
        <v>924.74240742964287</v>
      </c>
      <c r="L1803" s="2">
        <f t="shared" si="283"/>
        <v>1781.8084150941841</v>
      </c>
      <c r="U1803" s="11">
        <v>2449000</v>
      </c>
      <c r="V1803" s="8">
        <f t="shared" si="284"/>
        <v>1.1191380825348214E-4</v>
      </c>
      <c r="Y1803" s="11">
        <v>1581960.0830078125</v>
      </c>
      <c r="Z1803" s="8">
        <f t="shared" si="285"/>
        <v>1.2847813478360432E-4</v>
      </c>
    </row>
    <row r="1804" spans="1:26" x14ac:dyDescent="0.25">
      <c r="A1804">
        <v>7</v>
      </c>
      <c r="B1804">
        <v>15</v>
      </c>
      <c r="C1804">
        <v>0</v>
      </c>
      <c r="D1804" s="1">
        <v>1</v>
      </c>
      <c r="E1804" s="4">
        <f t="shared" si="286"/>
        <v>28448.211035910332</v>
      </c>
      <c r="F1804" s="2">
        <f t="shared" si="287"/>
        <v>184.88289205809463</v>
      </c>
      <c r="G1804" s="2">
        <f t="shared" si="288"/>
        <v>203.06086142749393</v>
      </c>
      <c r="H1804" s="2">
        <f t="shared" si="282"/>
        <v>1433.357891689031</v>
      </c>
      <c r="I1804" s="2">
        <f t="shared" si="289"/>
        <v>23447.254975888001</v>
      </c>
      <c r="J1804" s="2">
        <f t="shared" si="290"/>
        <v>370.94551942091971</v>
      </c>
      <c r="K1804" s="2">
        <f t="shared" si="291"/>
        <v>924.74240742964287</v>
      </c>
      <c r="L1804" s="2">
        <f t="shared" si="283"/>
        <v>1668.4995506742987</v>
      </c>
      <c r="U1804" s="11">
        <v>2297899.90234375</v>
      </c>
      <c r="V1804" s="8">
        <f t="shared" si="284"/>
        <v>1.0500887262417059E-4</v>
      </c>
      <c r="Y1804" s="11">
        <v>1481359.9853515625</v>
      </c>
      <c r="Z1804" s="8">
        <f t="shared" si="285"/>
        <v>1.2030794576002982E-4</v>
      </c>
    </row>
    <row r="1805" spans="1:26" x14ac:dyDescent="0.25">
      <c r="A1805">
        <v>7</v>
      </c>
      <c r="B1805">
        <v>15</v>
      </c>
      <c r="C1805">
        <v>1</v>
      </c>
      <c r="D1805" s="1">
        <v>1</v>
      </c>
      <c r="E1805" s="4">
        <f t="shared" si="286"/>
        <v>28448.211035910332</v>
      </c>
      <c r="F1805" s="2">
        <f t="shared" si="287"/>
        <v>184.88289205809463</v>
      </c>
      <c r="G1805" s="2">
        <f t="shared" si="288"/>
        <v>203.06086142749393</v>
      </c>
      <c r="H1805" s="2">
        <f t="shared" si="282"/>
        <v>1335.4886533465465</v>
      </c>
      <c r="I1805" s="2">
        <f t="shared" si="289"/>
        <v>23447.254975888001</v>
      </c>
      <c r="J1805" s="2">
        <f t="shared" si="290"/>
        <v>370.94551942091971</v>
      </c>
      <c r="K1805" s="2">
        <f t="shared" si="291"/>
        <v>924.74240742964287</v>
      </c>
      <c r="L1805" s="2">
        <f t="shared" si="283"/>
        <v>1567.0171467065106</v>
      </c>
      <c r="U1805" s="11">
        <v>2141000</v>
      </c>
      <c r="V1805" s="8">
        <f t="shared" si="284"/>
        <v>9.7838898926380267E-5</v>
      </c>
      <c r="Y1805" s="11">
        <v>1391259.8876953125</v>
      </c>
      <c r="Z1805" s="8">
        <f t="shared" si="285"/>
        <v>1.1299050923616626E-4</v>
      </c>
    </row>
    <row r="1806" spans="1:26" x14ac:dyDescent="0.25">
      <c r="A1806">
        <v>7</v>
      </c>
      <c r="B1806">
        <v>15</v>
      </c>
      <c r="C1806">
        <v>2</v>
      </c>
      <c r="D1806" s="1">
        <v>1</v>
      </c>
      <c r="E1806" s="4">
        <f t="shared" si="286"/>
        <v>28448.211035910332</v>
      </c>
      <c r="F1806" s="2">
        <f t="shared" si="287"/>
        <v>184.88289205809463</v>
      </c>
      <c r="G1806" s="2">
        <f t="shared" si="288"/>
        <v>203.06086142749393</v>
      </c>
      <c r="H1806" s="2">
        <f t="shared" si="282"/>
        <v>1302.4289155476831</v>
      </c>
      <c r="I1806" s="2">
        <f t="shared" si="289"/>
        <v>23447.254975888001</v>
      </c>
      <c r="J1806" s="2">
        <f t="shared" si="290"/>
        <v>370.94551942091971</v>
      </c>
      <c r="K1806" s="2">
        <f t="shared" si="291"/>
        <v>924.74240742964287</v>
      </c>
      <c r="L1806" s="2">
        <f t="shared" si="283"/>
        <v>1482.6551721413362</v>
      </c>
      <c r="U1806" s="11">
        <v>2088000</v>
      </c>
      <c r="V1806" s="8">
        <f t="shared" si="284"/>
        <v>9.5416917775937411E-5</v>
      </c>
      <c r="Y1806" s="11">
        <v>1316359.9853515625</v>
      </c>
      <c r="Z1806" s="8">
        <f t="shared" si="285"/>
        <v>1.0690754933600069E-4</v>
      </c>
    </row>
    <row r="1807" spans="1:26" x14ac:dyDescent="0.25">
      <c r="A1807">
        <v>7</v>
      </c>
      <c r="B1807">
        <v>15</v>
      </c>
      <c r="C1807">
        <v>3</v>
      </c>
      <c r="D1807" s="1">
        <v>1</v>
      </c>
      <c r="E1807" s="4">
        <f t="shared" si="286"/>
        <v>28448.211035910332</v>
      </c>
      <c r="F1807" s="2">
        <f t="shared" si="287"/>
        <v>184.88289205809463</v>
      </c>
      <c r="G1807" s="2">
        <f t="shared" si="288"/>
        <v>203.06086142749393</v>
      </c>
      <c r="H1807" s="2">
        <f t="shared" si="282"/>
        <v>1241.237227416626</v>
      </c>
      <c r="I1807" s="2">
        <f t="shared" si="289"/>
        <v>23447.254975888001</v>
      </c>
      <c r="J1807" s="2">
        <f t="shared" si="290"/>
        <v>370.94551942091971</v>
      </c>
      <c r="K1807" s="2">
        <f t="shared" si="291"/>
        <v>924.74240742964287</v>
      </c>
      <c r="L1807" s="2">
        <f t="shared" si="283"/>
        <v>1429.4926090732035</v>
      </c>
      <c r="U1807" s="11">
        <v>1989900.0244140625</v>
      </c>
      <c r="V1807" s="8">
        <f t="shared" si="284"/>
        <v>9.0933968875408252E-5</v>
      </c>
      <c r="Y1807" s="11">
        <v>1269160.15625</v>
      </c>
      <c r="Z1807" s="8">
        <f t="shared" si="285"/>
        <v>1.0307423769292576E-4</v>
      </c>
    </row>
    <row r="1808" spans="1:26" x14ac:dyDescent="0.25">
      <c r="A1808">
        <v>7</v>
      </c>
      <c r="B1808">
        <v>15</v>
      </c>
      <c r="C1808">
        <v>4</v>
      </c>
      <c r="D1808" s="1">
        <v>1</v>
      </c>
      <c r="E1808" s="4">
        <f t="shared" si="286"/>
        <v>28448.211035910332</v>
      </c>
      <c r="F1808" s="2">
        <f t="shared" si="287"/>
        <v>184.88289205809463</v>
      </c>
      <c r="G1808" s="2">
        <f t="shared" si="288"/>
        <v>203.06086142749393</v>
      </c>
      <c r="H1808" s="2">
        <f t="shared" si="282"/>
        <v>1250.0323499796727</v>
      </c>
      <c r="I1808" s="2">
        <f t="shared" si="289"/>
        <v>23447.254975888001</v>
      </c>
      <c r="J1808" s="2">
        <f t="shared" si="290"/>
        <v>370.94551942091971</v>
      </c>
      <c r="K1808" s="2">
        <f t="shared" si="291"/>
        <v>924.74240742964287</v>
      </c>
      <c r="L1808" s="2">
        <f t="shared" si="283"/>
        <v>1405.0511749773605</v>
      </c>
      <c r="U1808" s="11">
        <v>2004000</v>
      </c>
      <c r="V1808" s="8">
        <f t="shared" si="284"/>
        <v>9.1578306141273258E-5</v>
      </c>
      <c r="Y1808" s="11">
        <v>1247460.0830078125</v>
      </c>
      <c r="Z1808" s="8">
        <f t="shared" si="285"/>
        <v>1.013118765785271E-4</v>
      </c>
    </row>
    <row r="1809" spans="1:26" x14ac:dyDescent="0.25">
      <c r="A1809">
        <v>7</v>
      </c>
      <c r="B1809">
        <v>15</v>
      </c>
      <c r="C1809">
        <v>5</v>
      </c>
      <c r="D1809" s="1">
        <v>1</v>
      </c>
      <c r="E1809" s="4">
        <f t="shared" si="286"/>
        <v>28448.211035910332</v>
      </c>
      <c r="F1809" s="2">
        <f t="shared" si="287"/>
        <v>184.88289205809463</v>
      </c>
      <c r="G1809" s="2">
        <f t="shared" si="288"/>
        <v>203.06086142749393</v>
      </c>
      <c r="H1809" s="2">
        <f t="shared" si="282"/>
        <v>1242.5471263270997</v>
      </c>
      <c r="I1809" s="2">
        <f t="shared" si="289"/>
        <v>23447.254975888001</v>
      </c>
      <c r="J1809" s="2">
        <f t="shared" si="290"/>
        <v>370.94551942091971</v>
      </c>
      <c r="K1809" s="2">
        <f t="shared" si="291"/>
        <v>924.74240742964287</v>
      </c>
      <c r="L1809" s="2">
        <f t="shared" si="283"/>
        <v>1360.4473142051102</v>
      </c>
      <c r="U1809" s="11">
        <v>1992000</v>
      </c>
      <c r="V1809" s="8">
        <f t="shared" si="284"/>
        <v>9.102993305060695E-5</v>
      </c>
      <c r="Y1809" s="11">
        <v>1207859.0087890625</v>
      </c>
      <c r="Z1809" s="8">
        <f t="shared" si="285"/>
        <v>9.8095694194595879E-5</v>
      </c>
    </row>
    <row r="1810" spans="1:26" x14ac:dyDescent="0.25">
      <c r="A1810">
        <v>7</v>
      </c>
      <c r="B1810">
        <v>15</v>
      </c>
      <c r="C1810">
        <v>6</v>
      </c>
      <c r="D1810" s="1">
        <v>0</v>
      </c>
      <c r="E1810" s="4">
        <f t="shared" si="286"/>
        <v>0</v>
      </c>
      <c r="F1810" s="2">
        <f t="shared" si="287"/>
        <v>184.88289205809463</v>
      </c>
      <c r="G1810" s="2">
        <f t="shared" si="288"/>
        <v>0</v>
      </c>
      <c r="H1810" s="2">
        <f t="shared" si="282"/>
        <v>1243.7323019674836</v>
      </c>
      <c r="I1810" s="2">
        <f t="shared" si="289"/>
        <v>0</v>
      </c>
      <c r="J1810" s="2">
        <f t="shared" si="290"/>
        <v>370.94551942091971</v>
      </c>
      <c r="K1810" s="2">
        <f t="shared" si="291"/>
        <v>0</v>
      </c>
      <c r="L1810" s="2">
        <f t="shared" si="283"/>
        <v>1398.6311514427828</v>
      </c>
      <c r="U1810" s="11">
        <v>1993900.0244140625</v>
      </c>
      <c r="V1810" s="8">
        <f t="shared" si="284"/>
        <v>9.1116759905630364E-5</v>
      </c>
      <c r="Y1810" s="11">
        <v>1241760.1318359375</v>
      </c>
      <c r="Z1810" s="8">
        <f t="shared" si="285"/>
        <v>1.0084895775852264E-4</v>
      </c>
    </row>
    <row r="1811" spans="1:26" x14ac:dyDescent="0.25">
      <c r="A1811">
        <v>7</v>
      </c>
      <c r="B1811">
        <v>15</v>
      </c>
      <c r="C1811">
        <v>7</v>
      </c>
      <c r="D1811" s="1">
        <v>0</v>
      </c>
      <c r="E1811" s="4">
        <f t="shared" si="286"/>
        <v>0</v>
      </c>
      <c r="F1811" s="2">
        <f t="shared" si="287"/>
        <v>184.88289205809463</v>
      </c>
      <c r="G1811" s="2">
        <f t="shared" si="288"/>
        <v>0</v>
      </c>
      <c r="H1811" s="2">
        <f t="shared" si="282"/>
        <v>1374.3494699336072</v>
      </c>
      <c r="I1811" s="2">
        <f t="shared" si="289"/>
        <v>0</v>
      </c>
      <c r="J1811" s="2">
        <f t="shared" si="290"/>
        <v>370.94551942091971</v>
      </c>
      <c r="K1811" s="2">
        <f t="shared" si="291"/>
        <v>0</v>
      </c>
      <c r="L1811" s="2">
        <f t="shared" si="283"/>
        <v>1515.4314725302713</v>
      </c>
      <c r="U1811" s="11">
        <v>2203300.048828125</v>
      </c>
      <c r="V1811" s="8">
        <f t="shared" si="284"/>
        <v>1.0068587145342532E-4</v>
      </c>
      <c r="Y1811" s="11">
        <v>1345460.0830078125</v>
      </c>
      <c r="Z1811" s="8">
        <f t="shared" si="285"/>
        <v>1.0927089990916257E-4</v>
      </c>
    </row>
    <row r="1812" spans="1:26" x14ac:dyDescent="0.25">
      <c r="A1812">
        <v>7</v>
      </c>
      <c r="B1812">
        <v>15</v>
      </c>
      <c r="C1812">
        <v>8</v>
      </c>
      <c r="D1812" s="1">
        <v>0</v>
      </c>
      <c r="E1812" s="4">
        <f t="shared" si="286"/>
        <v>0</v>
      </c>
      <c r="F1812" s="2">
        <f t="shared" si="287"/>
        <v>184.88289205809463</v>
      </c>
      <c r="G1812" s="2">
        <f t="shared" si="288"/>
        <v>0</v>
      </c>
      <c r="H1812" s="2">
        <f t="shared" si="282"/>
        <v>1462.9246164890533</v>
      </c>
      <c r="I1812" s="2">
        <f t="shared" si="289"/>
        <v>0</v>
      </c>
      <c r="J1812" s="2">
        <f t="shared" si="290"/>
        <v>370.94551942091971</v>
      </c>
      <c r="K1812" s="2">
        <f t="shared" si="291"/>
        <v>0</v>
      </c>
      <c r="L1812" s="2">
        <f t="shared" si="283"/>
        <v>1644.5075759722652</v>
      </c>
      <c r="U1812" s="11">
        <v>2345300.048828125</v>
      </c>
      <c r="V1812" s="8">
        <f t="shared" si="284"/>
        <v>1.0717495302630996E-4</v>
      </c>
      <c r="Y1812" s="11">
        <v>1460058.9599609375</v>
      </c>
      <c r="Z1812" s="8">
        <f t="shared" si="285"/>
        <v>1.1857799312686204E-4</v>
      </c>
    </row>
    <row r="1813" spans="1:26" x14ac:dyDescent="0.25">
      <c r="A1813">
        <v>7</v>
      </c>
      <c r="B1813">
        <v>15</v>
      </c>
      <c r="C1813">
        <v>9</v>
      </c>
      <c r="D1813" s="1">
        <v>0</v>
      </c>
      <c r="E1813" s="4">
        <f t="shared" si="286"/>
        <v>0</v>
      </c>
      <c r="F1813" s="2">
        <f t="shared" si="287"/>
        <v>184.88289205809463</v>
      </c>
      <c r="G1813" s="2">
        <f t="shared" si="288"/>
        <v>0</v>
      </c>
      <c r="H1813" s="2">
        <f t="shared" si="282"/>
        <v>1575.7643021366832</v>
      </c>
      <c r="I1813" s="2">
        <f t="shared" si="289"/>
        <v>0</v>
      </c>
      <c r="J1813" s="2">
        <f t="shared" si="290"/>
        <v>370.94551942091971</v>
      </c>
      <c r="K1813" s="2">
        <f t="shared" si="291"/>
        <v>0</v>
      </c>
      <c r="L1813" s="2">
        <f t="shared" si="283"/>
        <v>1764.0123529411335</v>
      </c>
      <c r="U1813" s="11">
        <v>2526199.951171875</v>
      </c>
      <c r="V1813" s="8">
        <f t="shared" si="284"/>
        <v>1.1544167290543289E-4</v>
      </c>
      <c r="Y1813" s="11">
        <v>1566160.0341796875</v>
      </c>
      <c r="Z1813" s="8">
        <f t="shared" si="285"/>
        <v>1.271949413422959E-4</v>
      </c>
    </row>
    <row r="1814" spans="1:26" x14ac:dyDescent="0.25">
      <c r="A1814">
        <v>7</v>
      </c>
      <c r="B1814">
        <v>15</v>
      </c>
      <c r="C1814">
        <v>10</v>
      </c>
      <c r="D1814" s="1">
        <v>0</v>
      </c>
      <c r="E1814" s="4">
        <f t="shared" si="286"/>
        <v>0</v>
      </c>
      <c r="F1814" s="2">
        <f t="shared" si="287"/>
        <v>184.88289205809463</v>
      </c>
      <c r="G1814" s="2">
        <f t="shared" si="288"/>
        <v>0</v>
      </c>
      <c r="H1814" s="2">
        <f t="shared" si="282"/>
        <v>1671.5127880258449</v>
      </c>
      <c r="I1814" s="2">
        <f t="shared" si="289"/>
        <v>0</v>
      </c>
      <c r="J1814" s="2">
        <f t="shared" si="290"/>
        <v>370.94551942091971</v>
      </c>
      <c r="K1814" s="2">
        <f t="shared" si="291"/>
        <v>0</v>
      </c>
      <c r="L1814" s="2">
        <f t="shared" si="283"/>
        <v>1873.9420911690174</v>
      </c>
      <c r="U1814" s="11">
        <v>2679699.951171875</v>
      </c>
      <c r="V1814" s="8">
        <f t="shared" si="284"/>
        <v>1.2245627869020607E-4</v>
      </c>
      <c r="Y1814" s="11">
        <v>1663760.009765625</v>
      </c>
      <c r="Z1814" s="8">
        <f t="shared" si="285"/>
        <v>1.3512147688064211E-4</v>
      </c>
    </row>
    <row r="1815" spans="1:26" x14ac:dyDescent="0.25">
      <c r="A1815">
        <v>7</v>
      </c>
      <c r="B1815">
        <v>15</v>
      </c>
      <c r="C1815">
        <v>11</v>
      </c>
      <c r="D1815" s="1">
        <v>0</v>
      </c>
      <c r="E1815" s="4">
        <f t="shared" si="286"/>
        <v>0</v>
      </c>
      <c r="F1815" s="2">
        <f t="shared" si="287"/>
        <v>184.88289205809463</v>
      </c>
      <c r="G1815" s="2">
        <f t="shared" si="288"/>
        <v>0</v>
      </c>
      <c r="H1815" s="2">
        <f t="shared" si="282"/>
        <v>1769.5691874170966</v>
      </c>
      <c r="I1815" s="2">
        <f t="shared" si="289"/>
        <v>0</v>
      </c>
      <c r="J1815" s="2">
        <f t="shared" si="290"/>
        <v>370.94551942091971</v>
      </c>
      <c r="K1815" s="2">
        <f t="shared" si="291"/>
        <v>0</v>
      </c>
      <c r="L1815" s="2">
        <f t="shared" si="283"/>
        <v>1971.4822041613706</v>
      </c>
      <c r="U1815" s="11">
        <v>2836899.90234375</v>
      </c>
      <c r="V1815" s="8">
        <f t="shared" si="284"/>
        <v>1.2963996394659886E-4</v>
      </c>
      <c r="Y1815" s="11">
        <v>1750359.9853515625</v>
      </c>
      <c r="Z1815" s="8">
        <f t="shared" si="285"/>
        <v>1.4215465265738641E-4</v>
      </c>
    </row>
    <row r="1816" spans="1:26" x14ac:dyDescent="0.25">
      <c r="A1816">
        <v>7</v>
      </c>
      <c r="B1816">
        <v>15</v>
      </c>
      <c r="C1816">
        <v>12</v>
      </c>
      <c r="D1816" s="1">
        <v>0</v>
      </c>
      <c r="E1816" s="4">
        <f t="shared" si="286"/>
        <v>0</v>
      </c>
      <c r="F1816" s="2">
        <f t="shared" si="287"/>
        <v>184.88289205809463</v>
      </c>
      <c r="G1816" s="2">
        <f t="shared" si="288"/>
        <v>0</v>
      </c>
      <c r="H1816" s="2">
        <f t="shared" si="282"/>
        <v>1818.160855667408</v>
      </c>
      <c r="I1816" s="2">
        <f t="shared" si="289"/>
        <v>0</v>
      </c>
      <c r="J1816" s="2">
        <f t="shared" si="290"/>
        <v>370.94551942091971</v>
      </c>
      <c r="K1816" s="2">
        <f t="shared" si="291"/>
        <v>0</v>
      </c>
      <c r="L1816" s="2">
        <f t="shared" si="283"/>
        <v>2058.6589027124933</v>
      </c>
      <c r="U1816" s="11">
        <v>2914800.048828125</v>
      </c>
      <c r="V1816" s="8">
        <f t="shared" si="284"/>
        <v>1.3319982595418178E-4</v>
      </c>
      <c r="Y1816" s="11">
        <v>1827758.9111328125</v>
      </c>
      <c r="Z1816" s="8">
        <f t="shared" si="285"/>
        <v>1.4844056955594858E-4</v>
      </c>
    </row>
    <row r="1817" spans="1:26" x14ac:dyDescent="0.25">
      <c r="A1817">
        <v>7</v>
      </c>
      <c r="B1817">
        <v>15</v>
      </c>
      <c r="C1817">
        <v>13</v>
      </c>
      <c r="D1817" s="1">
        <v>0</v>
      </c>
      <c r="E1817" s="4">
        <f t="shared" si="286"/>
        <v>0</v>
      </c>
      <c r="F1817" s="2">
        <f t="shared" si="287"/>
        <v>184.88289205809463</v>
      </c>
      <c r="G1817" s="2">
        <f t="shared" si="288"/>
        <v>0</v>
      </c>
      <c r="H1817" s="2">
        <f t="shared" si="282"/>
        <v>1871.8049585108472</v>
      </c>
      <c r="I1817" s="2">
        <f t="shared" si="289"/>
        <v>0</v>
      </c>
      <c r="J1817" s="2">
        <f t="shared" si="290"/>
        <v>370.94551942091971</v>
      </c>
      <c r="K1817" s="2">
        <f t="shared" si="291"/>
        <v>0</v>
      </c>
      <c r="L1817" s="2">
        <f t="shared" si="283"/>
        <v>2142.7969037834755</v>
      </c>
      <c r="U1817" s="11">
        <v>3000800.048828125</v>
      </c>
      <c r="V1817" s="8">
        <f t="shared" si="284"/>
        <v>1.3712983310395696E-4</v>
      </c>
      <c r="Y1817" s="11">
        <v>1902459.9609375</v>
      </c>
      <c r="Z1817" s="8">
        <f t="shared" si="285"/>
        <v>1.5450737974185134E-4</v>
      </c>
    </row>
    <row r="1818" spans="1:26" x14ac:dyDescent="0.25">
      <c r="A1818">
        <v>7</v>
      </c>
      <c r="B1818">
        <v>15</v>
      </c>
      <c r="C1818">
        <v>14</v>
      </c>
      <c r="D1818" s="1">
        <v>0</v>
      </c>
      <c r="E1818" s="4">
        <f t="shared" si="286"/>
        <v>0</v>
      </c>
      <c r="F1818" s="2">
        <f t="shared" si="287"/>
        <v>184.88289205809463</v>
      </c>
      <c r="G1818" s="2">
        <f t="shared" si="288"/>
        <v>0</v>
      </c>
      <c r="H1818" s="2">
        <f t="shared" si="282"/>
        <v>1917.340069063999</v>
      </c>
      <c r="I1818" s="2">
        <f t="shared" si="289"/>
        <v>0</v>
      </c>
      <c r="J1818" s="2">
        <f t="shared" si="290"/>
        <v>370.94551942091971</v>
      </c>
      <c r="K1818" s="2">
        <f t="shared" si="291"/>
        <v>0</v>
      </c>
      <c r="L1818" s="2">
        <f t="shared" si="283"/>
        <v>2221.5264055659045</v>
      </c>
      <c r="U1818" s="11">
        <v>3073800.048828125</v>
      </c>
      <c r="V1818" s="8">
        <f t="shared" si="284"/>
        <v>1.4046576940551035E-4</v>
      </c>
      <c r="Y1818" s="11">
        <v>1972359.130859375</v>
      </c>
      <c r="Z1818" s="8">
        <f t="shared" si="285"/>
        <v>1.6018420753981314E-4</v>
      </c>
    </row>
    <row r="1819" spans="1:26" x14ac:dyDescent="0.25">
      <c r="A1819">
        <v>7</v>
      </c>
      <c r="B1819">
        <v>15</v>
      </c>
      <c r="C1819">
        <v>15</v>
      </c>
      <c r="D1819" s="1">
        <v>0</v>
      </c>
      <c r="E1819" s="4">
        <f t="shared" si="286"/>
        <v>0</v>
      </c>
      <c r="F1819" s="2">
        <f t="shared" si="287"/>
        <v>184.88289205809463</v>
      </c>
      <c r="G1819" s="2">
        <f t="shared" si="288"/>
        <v>0</v>
      </c>
      <c r="H1819" s="2">
        <f t="shared" si="282"/>
        <v>1954.7037495481859</v>
      </c>
      <c r="I1819" s="2">
        <f t="shared" si="289"/>
        <v>0</v>
      </c>
      <c r="J1819" s="2">
        <f t="shared" si="290"/>
        <v>370.94551942091971</v>
      </c>
      <c r="K1819" s="2">
        <f t="shared" si="291"/>
        <v>0</v>
      </c>
      <c r="L1819" s="2">
        <f t="shared" si="283"/>
        <v>2291.9231034262743</v>
      </c>
      <c r="U1819" s="11">
        <v>3133699.951171875</v>
      </c>
      <c r="V1819" s="8">
        <f t="shared" si="284"/>
        <v>1.432030606204147E-4</v>
      </c>
      <c r="Y1819" s="11">
        <v>2034860.107421875</v>
      </c>
      <c r="Z1819" s="8">
        <f t="shared" si="285"/>
        <v>1.6526019458724619E-4</v>
      </c>
    </row>
    <row r="1820" spans="1:26" x14ac:dyDescent="0.25">
      <c r="A1820">
        <v>7</v>
      </c>
      <c r="B1820">
        <v>15</v>
      </c>
      <c r="C1820">
        <v>16</v>
      </c>
      <c r="D1820" s="1">
        <v>0</v>
      </c>
      <c r="E1820" s="4">
        <f t="shared" si="286"/>
        <v>0</v>
      </c>
      <c r="F1820" s="2">
        <f t="shared" si="287"/>
        <v>184.88289205809463</v>
      </c>
      <c r="G1820" s="2">
        <f t="shared" si="288"/>
        <v>0</v>
      </c>
      <c r="H1820" s="2">
        <f t="shared" si="282"/>
        <v>1983.2099458342814</v>
      </c>
      <c r="I1820" s="2">
        <f t="shared" si="289"/>
        <v>0</v>
      </c>
      <c r="J1820" s="2">
        <f t="shared" si="290"/>
        <v>370.94551942091971</v>
      </c>
      <c r="K1820" s="2">
        <f t="shared" si="291"/>
        <v>0</v>
      </c>
      <c r="L1820" s="2">
        <f t="shared" si="283"/>
        <v>2320.6431324673467</v>
      </c>
      <c r="U1820" s="11">
        <v>3179399.90234375</v>
      </c>
      <c r="V1820" s="8">
        <f t="shared" si="284"/>
        <v>1.452914459093664E-4</v>
      </c>
      <c r="Y1820" s="11">
        <v>2060358.88671875</v>
      </c>
      <c r="Z1820" s="8">
        <f t="shared" si="285"/>
        <v>1.6733106580486408E-4</v>
      </c>
    </row>
    <row r="1821" spans="1:26" x14ac:dyDescent="0.25">
      <c r="A1821">
        <v>7</v>
      </c>
      <c r="B1821">
        <v>15</v>
      </c>
      <c r="C1821">
        <v>17</v>
      </c>
      <c r="D1821" s="1">
        <v>0</v>
      </c>
      <c r="E1821" s="4">
        <f t="shared" si="286"/>
        <v>0</v>
      </c>
      <c r="F1821" s="2">
        <f t="shared" si="287"/>
        <v>184.88289205809463</v>
      </c>
      <c r="G1821" s="2">
        <f t="shared" si="288"/>
        <v>0</v>
      </c>
      <c r="H1821" s="2">
        <f t="shared" si="282"/>
        <v>1952.9571669051325</v>
      </c>
      <c r="I1821" s="2">
        <f t="shared" si="289"/>
        <v>0</v>
      </c>
      <c r="J1821" s="2">
        <f t="shared" si="290"/>
        <v>370.94551942091971</v>
      </c>
      <c r="K1821" s="2">
        <f t="shared" si="291"/>
        <v>0</v>
      </c>
      <c r="L1821" s="2">
        <f t="shared" si="283"/>
        <v>2304.2012231346166</v>
      </c>
      <c r="U1821" s="11">
        <v>3130899.90234375</v>
      </c>
      <c r="V1821" s="8">
        <f t="shared" si="284"/>
        <v>1.4307510466792338E-4</v>
      </c>
      <c r="Y1821" s="11">
        <v>2045761.1083984375</v>
      </c>
      <c r="Z1821" s="8">
        <f t="shared" si="285"/>
        <v>1.6614551419030478E-4</v>
      </c>
    </row>
    <row r="1822" spans="1:26" x14ac:dyDescent="0.25">
      <c r="A1822">
        <v>7</v>
      </c>
      <c r="B1822">
        <v>15</v>
      </c>
      <c r="C1822">
        <v>18</v>
      </c>
      <c r="D1822" s="1">
        <v>0</v>
      </c>
      <c r="E1822" s="4">
        <f t="shared" si="286"/>
        <v>0</v>
      </c>
      <c r="F1822" s="2">
        <f t="shared" si="287"/>
        <v>184.88289205809463</v>
      </c>
      <c r="G1822" s="2">
        <f t="shared" si="288"/>
        <v>0</v>
      </c>
      <c r="H1822" s="2">
        <f t="shared" si="282"/>
        <v>1907.6716551794257</v>
      </c>
      <c r="I1822" s="2">
        <f t="shared" si="289"/>
        <v>0</v>
      </c>
      <c r="J1822" s="2">
        <f t="shared" si="290"/>
        <v>370.94551942091971</v>
      </c>
      <c r="K1822" s="2">
        <f t="shared" si="291"/>
        <v>0</v>
      </c>
      <c r="L1822" s="2">
        <f t="shared" si="283"/>
        <v>2229.6470602543604</v>
      </c>
      <c r="U1822" s="11">
        <v>3058300.048828125</v>
      </c>
      <c r="V1822" s="8">
        <f t="shared" si="284"/>
        <v>1.3975745416339969E-4</v>
      </c>
      <c r="Y1822" s="11">
        <v>1979568.9697265625</v>
      </c>
      <c r="Z1822" s="8">
        <f t="shared" si="285"/>
        <v>1.607697511699567E-4</v>
      </c>
    </row>
    <row r="1823" spans="1:26" x14ac:dyDescent="0.25">
      <c r="A1823">
        <v>7</v>
      </c>
      <c r="B1823">
        <v>15</v>
      </c>
      <c r="C1823">
        <v>19</v>
      </c>
      <c r="D1823" s="1">
        <v>0</v>
      </c>
      <c r="E1823" s="4">
        <f t="shared" si="286"/>
        <v>0</v>
      </c>
      <c r="F1823" s="2">
        <f t="shared" si="287"/>
        <v>184.88289205809463</v>
      </c>
      <c r="G1823" s="2">
        <f t="shared" si="288"/>
        <v>0</v>
      </c>
      <c r="H1823" s="2">
        <f t="shared" si="282"/>
        <v>1794.0833253367259</v>
      </c>
      <c r="I1823" s="2">
        <f t="shared" si="289"/>
        <v>0</v>
      </c>
      <c r="J1823" s="2">
        <f t="shared" si="290"/>
        <v>370.94551942091971</v>
      </c>
      <c r="K1823" s="2">
        <f t="shared" si="291"/>
        <v>0</v>
      </c>
      <c r="L1823" s="2">
        <f t="shared" si="283"/>
        <v>2131.2171029069341</v>
      </c>
      <c r="U1823" s="11">
        <v>2876199.951171875</v>
      </c>
      <c r="V1823" s="8">
        <f t="shared" si="284"/>
        <v>1.3143588804986686E-4</v>
      </c>
      <c r="Y1823" s="11">
        <v>1892178.955078125</v>
      </c>
      <c r="Z1823" s="8">
        <f t="shared" si="285"/>
        <v>1.5367241274698231E-4</v>
      </c>
    </row>
    <row r="1824" spans="1:26" x14ac:dyDescent="0.25">
      <c r="A1824">
        <v>7</v>
      </c>
      <c r="B1824">
        <v>15</v>
      </c>
      <c r="C1824">
        <v>20</v>
      </c>
      <c r="D1824" s="1">
        <v>1</v>
      </c>
      <c r="E1824" s="4">
        <f t="shared" si="286"/>
        <v>28448.211035910332</v>
      </c>
      <c r="F1824" s="2">
        <f t="shared" si="287"/>
        <v>184.88289205809463</v>
      </c>
      <c r="G1824" s="2">
        <f t="shared" si="288"/>
        <v>203.06086142749393</v>
      </c>
      <c r="H1824" s="2">
        <f t="shared" si="282"/>
        <v>1705.3834555111903</v>
      </c>
      <c r="I1824" s="2">
        <f t="shared" si="289"/>
        <v>23447.254975888001</v>
      </c>
      <c r="J1824" s="2">
        <f t="shared" si="290"/>
        <v>370.94551942091971</v>
      </c>
      <c r="K1824" s="2">
        <f t="shared" si="291"/>
        <v>924.74240742964287</v>
      </c>
      <c r="L1824" s="2">
        <f t="shared" si="283"/>
        <v>2039.2511663427913</v>
      </c>
      <c r="U1824" s="11">
        <v>2734000</v>
      </c>
      <c r="V1824" s="8">
        <f t="shared" si="284"/>
        <v>1.2493766915680694E-4</v>
      </c>
      <c r="Y1824" s="11">
        <v>1810527.9541015625</v>
      </c>
      <c r="Z1824" s="8">
        <f t="shared" si="285"/>
        <v>1.470411655863476E-4</v>
      </c>
    </row>
    <row r="1825" spans="1:26" x14ac:dyDescent="0.25">
      <c r="A1825">
        <v>7</v>
      </c>
      <c r="B1825">
        <v>15</v>
      </c>
      <c r="C1825">
        <v>21</v>
      </c>
      <c r="D1825" s="1">
        <v>1</v>
      </c>
      <c r="E1825" s="4">
        <f t="shared" si="286"/>
        <v>28448.211035910332</v>
      </c>
      <c r="F1825" s="2">
        <f t="shared" si="287"/>
        <v>184.88289205809463</v>
      </c>
      <c r="G1825" s="2">
        <f t="shared" si="288"/>
        <v>203.06086142749393</v>
      </c>
      <c r="H1825" s="2">
        <f t="shared" si="282"/>
        <v>1608.6368788867796</v>
      </c>
      <c r="I1825" s="2">
        <f t="shared" si="289"/>
        <v>23447.254975888001</v>
      </c>
      <c r="J1825" s="2">
        <f t="shared" si="290"/>
        <v>370.94551942091971</v>
      </c>
      <c r="K1825" s="2">
        <f t="shared" si="291"/>
        <v>924.74240742964287</v>
      </c>
      <c r="L1825" s="2">
        <f t="shared" si="283"/>
        <v>1918.2293092419886</v>
      </c>
      <c r="U1825" s="11">
        <v>2578899.90234375</v>
      </c>
      <c r="V1825" s="8">
        <f t="shared" si="284"/>
        <v>1.1784994249727328E-4</v>
      </c>
      <c r="Y1825" s="11">
        <v>1703079.9560546875</v>
      </c>
      <c r="Z1825" s="8">
        <f t="shared" si="285"/>
        <v>1.3831482759364195E-4</v>
      </c>
    </row>
    <row r="1826" spans="1:26" x14ac:dyDescent="0.25">
      <c r="A1826">
        <v>7</v>
      </c>
      <c r="B1826">
        <v>15</v>
      </c>
      <c r="C1826">
        <v>22</v>
      </c>
      <c r="D1826" s="1">
        <v>1</v>
      </c>
      <c r="E1826" s="4">
        <f t="shared" si="286"/>
        <v>28448.211035910332</v>
      </c>
      <c r="F1826" s="2">
        <f t="shared" si="287"/>
        <v>184.88289205809463</v>
      </c>
      <c r="G1826" s="2">
        <f t="shared" si="288"/>
        <v>203.06086142749393</v>
      </c>
      <c r="H1826" s="2">
        <f t="shared" si="282"/>
        <v>1472.7177536437162</v>
      </c>
      <c r="I1826" s="2">
        <f t="shared" si="289"/>
        <v>23447.254975888001</v>
      </c>
      <c r="J1826" s="2">
        <f t="shared" si="290"/>
        <v>370.94551942091971</v>
      </c>
      <c r="K1826" s="2">
        <f t="shared" si="291"/>
        <v>924.74240742964287</v>
      </c>
      <c r="L1826" s="2">
        <f t="shared" si="283"/>
        <v>1762.0051159603372</v>
      </c>
      <c r="U1826" s="11">
        <v>2361000</v>
      </c>
      <c r="V1826" s="8">
        <f t="shared" si="284"/>
        <v>1.0789240558859589E-4</v>
      </c>
      <c r="Y1826" s="11">
        <v>1564377.9296875</v>
      </c>
      <c r="Z1826" s="8">
        <f t="shared" si="285"/>
        <v>1.2705020857463312E-4</v>
      </c>
    </row>
    <row r="1827" spans="1:26" x14ac:dyDescent="0.25">
      <c r="A1827">
        <v>7</v>
      </c>
      <c r="B1827">
        <v>15</v>
      </c>
      <c r="C1827">
        <v>23</v>
      </c>
      <c r="D1827" s="1">
        <v>1</v>
      </c>
      <c r="E1827" s="4">
        <f t="shared" si="286"/>
        <v>28448.211035910332</v>
      </c>
      <c r="F1827" s="2">
        <f t="shared" si="287"/>
        <v>184.88289205809463</v>
      </c>
      <c r="G1827" s="2">
        <f t="shared" si="288"/>
        <v>203.06086142749393</v>
      </c>
      <c r="H1827" s="2">
        <f t="shared" si="282"/>
        <v>1360.439398855123</v>
      </c>
      <c r="I1827" s="2">
        <f t="shared" si="289"/>
        <v>23447.254975888001</v>
      </c>
      <c r="J1827" s="2">
        <f t="shared" si="290"/>
        <v>370.94551942091971</v>
      </c>
      <c r="K1827" s="2">
        <f t="shared" si="291"/>
        <v>924.74240742964287</v>
      </c>
      <c r="L1827" s="2">
        <f t="shared" si="283"/>
        <v>1612.5987088398435</v>
      </c>
      <c r="U1827" s="11">
        <v>2181000</v>
      </c>
      <c r="V1827" s="8">
        <f t="shared" si="284"/>
        <v>9.9666809228601288E-5</v>
      </c>
      <c r="Y1827" s="11">
        <v>1431729.00390625</v>
      </c>
      <c r="Z1827" s="8">
        <f t="shared" si="285"/>
        <v>1.1627718923711575E-4</v>
      </c>
    </row>
    <row r="1828" spans="1:26" x14ac:dyDescent="0.25">
      <c r="A1828">
        <v>7</v>
      </c>
      <c r="B1828">
        <v>16</v>
      </c>
      <c r="C1828">
        <v>0</v>
      </c>
      <c r="D1828" s="1">
        <v>1</v>
      </c>
      <c r="E1828" s="4">
        <f t="shared" si="286"/>
        <v>28448.211035910332</v>
      </c>
      <c r="F1828" s="2">
        <f t="shared" si="287"/>
        <v>184.88289205809463</v>
      </c>
      <c r="G1828" s="2">
        <f t="shared" si="288"/>
        <v>203.06086142749393</v>
      </c>
      <c r="H1828" s="2">
        <f t="shared" si="282"/>
        <v>1261.2601854585321</v>
      </c>
      <c r="I1828" s="2">
        <f t="shared" si="289"/>
        <v>23447.254975888001</v>
      </c>
      <c r="J1828" s="2">
        <f t="shared" si="290"/>
        <v>370.94551942091971</v>
      </c>
      <c r="K1828" s="2">
        <f t="shared" si="291"/>
        <v>924.74240742964287</v>
      </c>
      <c r="L1828" s="2">
        <f t="shared" si="283"/>
        <v>1485.3786018362205</v>
      </c>
      <c r="U1828" s="11">
        <v>2022000</v>
      </c>
      <c r="V1828" s="8">
        <f t="shared" si="284"/>
        <v>9.2400865777272719E-5</v>
      </c>
      <c r="Y1828" s="11">
        <v>1318777.9541015625</v>
      </c>
      <c r="Z1828" s="8">
        <f t="shared" si="285"/>
        <v>1.0710392351655169E-4</v>
      </c>
    </row>
    <row r="1829" spans="1:26" x14ac:dyDescent="0.25">
      <c r="A1829">
        <v>7</v>
      </c>
      <c r="B1829">
        <v>16</v>
      </c>
      <c r="C1829">
        <v>1</v>
      </c>
      <c r="D1829" s="1">
        <v>1</v>
      </c>
      <c r="E1829" s="4">
        <f t="shared" si="286"/>
        <v>28448.211035910332</v>
      </c>
      <c r="F1829" s="2">
        <f t="shared" si="287"/>
        <v>184.88289205809463</v>
      </c>
      <c r="G1829" s="2">
        <f t="shared" si="288"/>
        <v>203.06086142749393</v>
      </c>
      <c r="H1829" s="2">
        <f t="shared" si="282"/>
        <v>1195.07834822576</v>
      </c>
      <c r="I1829" s="2">
        <f t="shared" si="289"/>
        <v>23447.254975888001</v>
      </c>
      <c r="J1829" s="2">
        <f t="shared" si="290"/>
        <v>370.94551942091971</v>
      </c>
      <c r="K1829" s="2">
        <f t="shared" si="291"/>
        <v>924.74240742964287</v>
      </c>
      <c r="L1829" s="2">
        <f t="shared" si="283"/>
        <v>1397.5237956894205</v>
      </c>
      <c r="U1829" s="11">
        <v>1915900.0244140625</v>
      </c>
      <c r="V1829" s="8">
        <f t="shared" si="284"/>
        <v>8.7552334816299365E-5</v>
      </c>
      <c r="Y1829" s="11">
        <v>1240776.9775390625</v>
      </c>
      <c r="Z1829" s="8">
        <f t="shared" si="285"/>
        <v>1.0076911135049772E-4</v>
      </c>
    </row>
    <row r="1830" spans="1:26" x14ac:dyDescent="0.25">
      <c r="A1830">
        <v>7</v>
      </c>
      <c r="B1830">
        <v>16</v>
      </c>
      <c r="C1830">
        <v>2</v>
      </c>
      <c r="D1830" s="1">
        <v>1</v>
      </c>
      <c r="E1830" s="4">
        <f t="shared" si="286"/>
        <v>28448.211035910332</v>
      </c>
      <c r="F1830" s="2">
        <f t="shared" si="287"/>
        <v>184.88289205809463</v>
      </c>
      <c r="G1830" s="2">
        <f t="shared" si="288"/>
        <v>203.06086142749393</v>
      </c>
      <c r="H1830" s="2">
        <f t="shared" si="282"/>
        <v>1142.1203756550804</v>
      </c>
      <c r="I1830" s="2">
        <f t="shared" si="289"/>
        <v>23447.254975888001</v>
      </c>
      <c r="J1830" s="2">
        <f t="shared" si="290"/>
        <v>370.94551942091971</v>
      </c>
      <c r="K1830" s="2">
        <f t="shared" si="291"/>
        <v>924.74240742964287</v>
      </c>
      <c r="L1830" s="2">
        <f t="shared" si="283"/>
        <v>1329.6062053022156</v>
      </c>
      <c r="U1830" s="11">
        <v>1831000</v>
      </c>
      <c r="V1830" s="8">
        <f t="shared" si="284"/>
        <v>8.3672594084167339E-5</v>
      </c>
      <c r="Y1830" s="11">
        <v>1180477.05078125</v>
      </c>
      <c r="Z1830" s="8">
        <f t="shared" si="285"/>
        <v>9.5871881514772816E-5</v>
      </c>
    </row>
    <row r="1831" spans="1:26" x14ac:dyDescent="0.25">
      <c r="A1831">
        <v>7</v>
      </c>
      <c r="B1831">
        <v>16</v>
      </c>
      <c r="C1831">
        <v>3</v>
      </c>
      <c r="D1831" s="1">
        <v>1</v>
      </c>
      <c r="E1831" s="4">
        <f t="shared" si="286"/>
        <v>28448.211035910332</v>
      </c>
      <c r="F1831" s="2">
        <f t="shared" si="287"/>
        <v>184.88289205809463</v>
      </c>
      <c r="G1831" s="2">
        <f t="shared" si="288"/>
        <v>203.06086142749393</v>
      </c>
      <c r="H1831" s="2">
        <f t="shared" si="282"/>
        <v>1119.0409360596473</v>
      </c>
      <c r="I1831" s="2">
        <f t="shared" si="289"/>
        <v>23447.254975888001</v>
      </c>
      <c r="J1831" s="2">
        <f t="shared" si="290"/>
        <v>370.94551942091971</v>
      </c>
      <c r="K1831" s="2">
        <f t="shared" si="291"/>
        <v>924.74240742964287</v>
      </c>
      <c r="L1831" s="2">
        <f t="shared" si="283"/>
        <v>1287.0297927468857</v>
      </c>
      <c r="U1831" s="11">
        <v>1794000</v>
      </c>
      <c r="V1831" s="8">
        <f t="shared" si="284"/>
        <v>8.1981777054612888E-5</v>
      </c>
      <c r="Y1831" s="11">
        <v>1142676.025390625</v>
      </c>
      <c r="Z1831" s="8">
        <f t="shared" si="285"/>
        <v>9.2801889239202111E-5</v>
      </c>
    </row>
    <row r="1832" spans="1:26" x14ac:dyDescent="0.25">
      <c r="A1832">
        <v>7</v>
      </c>
      <c r="B1832">
        <v>16</v>
      </c>
      <c r="C1832">
        <v>4</v>
      </c>
      <c r="D1832" s="1">
        <v>1</v>
      </c>
      <c r="E1832" s="4">
        <f t="shared" si="286"/>
        <v>28448.211035910332</v>
      </c>
      <c r="F1832" s="2">
        <f t="shared" si="287"/>
        <v>184.88289205809463</v>
      </c>
      <c r="G1832" s="2">
        <f t="shared" si="288"/>
        <v>203.06086142749393</v>
      </c>
      <c r="H1832" s="2">
        <f t="shared" si="282"/>
        <v>1100.26551529317</v>
      </c>
      <c r="I1832" s="2">
        <f t="shared" si="289"/>
        <v>23447.254975888001</v>
      </c>
      <c r="J1832" s="2">
        <f t="shared" si="290"/>
        <v>370.94551942091971</v>
      </c>
      <c r="K1832" s="2">
        <f t="shared" si="291"/>
        <v>924.74240742964287</v>
      </c>
      <c r="L1832" s="2">
        <f t="shared" si="283"/>
        <v>1259.0967644920372</v>
      </c>
      <c r="U1832" s="11">
        <v>1763900.0244140625</v>
      </c>
      <c r="V1832" s="8">
        <f t="shared" si="284"/>
        <v>8.0606275667859478E-5</v>
      </c>
      <c r="Y1832" s="11">
        <v>1117875.9765625</v>
      </c>
      <c r="Z1832" s="8">
        <f t="shared" si="285"/>
        <v>9.0787765083855722E-5</v>
      </c>
    </row>
    <row r="1833" spans="1:26" x14ac:dyDescent="0.25">
      <c r="A1833">
        <v>7</v>
      </c>
      <c r="B1833">
        <v>16</v>
      </c>
      <c r="C1833">
        <v>5</v>
      </c>
      <c r="D1833" s="1">
        <v>1</v>
      </c>
      <c r="E1833" s="4">
        <f t="shared" si="286"/>
        <v>28448.211035910332</v>
      </c>
      <c r="F1833" s="2">
        <f t="shared" si="287"/>
        <v>184.88289205809463</v>
      </c>
      <c r="G1833" s="2">
        <f t="shared" si="288"/>
        <v>203.06086142749393</v>
      </c>
      <c r="H1833" s="2">
        <f t="shared" si="282"/>
        <v>1092.8427294192745</v>
      </c>
      <c r="I1833" s="2">
        <f t="shared" si="289"/>
        <v>23447.254975888001</v>
      </c>
      <c r="J1833" s="2">
        <f t="shared" si="290"/>
        <v>370.94551942091971</v>
      </c>
      <c r="K1833" s="2">
        <f t="shared" si="291"/>
        <v>924.74240742964287</v>
      </c>
      <c r="L1833" s="2">
        <f t="shared" si="283"/>
        <v>1235.8934404730537</v>
      </c>
      <c r="U1833" s="11">
        <v>1752000.1220703125</v>
      </c>
      <c r="V1833" s="8">
        <f t="shared" si="284"/>
        <v>8.006247681562036E-5</v>
      </c>
      <c r="Y1833" s="11">
        <v>1097275.146484375</v>
      </c>
      <c r="Z1833" s="8">
        <f t="shared" si="285"/>
        <v>8.9114678479547014E-5</v>
      </c>
    </row>
    <row r="1834" spans="1:26" x14ac:dyDescent="0.25">
      <c r="A1834">
        <v>7</v>
      </c>
      <c r="B1834">
        <v>16</v>
      </c>
      <c r="C1834">
        <v>6</v>
      </c>
      <c r="D1834" s="1">
        <v>0</v>
      </c>
      <c r="E1834" s="4">
        <f t="shared" si="286"/>
        <v>0</v>
      </c>
      <c r="F1834" s="2">
        <f t="shared" si="287"/>
        <v>184.88289205809463</v>
      </c>
      <c r="G1834" s="2">
        <f t="shared" si="288"/>
        <v>0</v>
      </c>
      <c r="H1834" s="2">
        <f t="shared" si="282"/>
        <v>1132.6391228192742</v>
      </c>
      <c r="I1834" s="2">
        <f t="shared" si="289"/>
        <v>0</v>
      </c>
      <c r="J1834" s="2">
        <f t="shared" si="290"/>
        <v>370.94551942091971</v>
      </c>
      <c r="K1834" s="2">
        <f t="shared" si="291"/>
        <v>0</v>
      </c>
      <c r="L1834" s="2">
        <f t="shared" si="283"/>
        <v>1284.6632907321268</v>
      </c>
      <c r="U1834" s="11">
        <v>1815800.048828125</v>
      </c>
      <c r="V1834" s="8">
        <f t="shared" si="284"/>
        <v>8.2977990400659164E-5</v>
      </c>
      <c r="Y1834" s="11">
        <v>1140574.951171875</v>
      </c>
      <c r="Z1834" s="8">
        <f t="shared" si="285"/>
        <v>9.2631251497095706E-5</v>
      </c>
    </row>
    <row r="1835" spans="1:26" x14ac:dyDescent="0.25">
      <c r="A1835">
        <v>7</v>
      </c>
      <c r="B1835">
        <v>16</v>
      </c>
      <c r="C1835">
        <v>7</v>
      </c>
      <c r="D1835" s="1">
        <v>0</v>
      </c>
      <c r="E1835" s="4">
        <f t="shared" si="286"/>
        <v>0</v>
      </c>
      <c r="F1835" s="2">
        <f t="shared" si="287"/>
        <v>184.88289205809463</v>
      </c>
      <c r="G1835" s="2">
        <f t="shared" si="288"/>
        <v>0</v>
      </c>
      <c r="H1835" s="2">
        <f t="shared" si="282"/>
        <v>1238.9916755495808</v>
      </c>
      <c r="I1835" s="2">
        <f t="shared" si="289"/>
        <v>0</v>
      </c>
      <c r="J1835" s="2">
        <f t="shared" si="290"/>
        <v>370.94551942091971</v>
      </c>
      <c r="K1835" s="2">
        <f t="shared" si="291"/>
        <v>0</v>
      </c>
      <c r="L1835" s="2">
        <f t="shared" si="283"/>
        <v>1382.2068410095351</v>
      </c>
      <c r="U1835" s="11">
        <v>1986300.048828125</v>
      </c>
      <c r="V1835" s="8">
        <f t="shared" si="284"/>
        <v>9.076945806387627E-5</v>
      </c>
      <c r="Y1835" s="11">
        <v>1227177.978515625</v>
      </c>
      <c r="Z1835" s="8">
        <f t="shared" si="285"/>
        <v>9.9664675120897432E-5</v>
      </c>
    </row>
    <row r="1836" spans="1:26" x14ac:dyDescent="0.25">
      <c r="A1836">
        <v>7</v>
      </c>
      <c r="B1836">
        <v>16</v>
      </c>
      <c r="C1836">
        <v>8</v>
      </c>
      <c r="D1836" s="1">
        <v>0</v>
      </c>
      <c r="E1836" s="4">
        <f t="shared" si="286"/>
        <v>0</v>
      </c>
      <c r="F1836" s="2">
        <f t="shared" si="287"/>
        <v>184.88289205809463</v>
      </c>
      <c r="G1836" s="2">
        <f t="shared" si="288"/>
        <v>0</v>
      </c>
      <c r="H1836" s="2">
        <f t="shared" si="282"/>
        <v>1371.043465696268</v>
      </c>
      <c r="I1836" s="2">
        <f t="shared" si="289"/>
        <v>0</v>
      </c>
      <c r="J1836" s="2">
        <f t="shared" si="290"/>
        <v>370.94551942091971</v>
      </c>
      <c r="K1836" s="2">
        <f t="shared" si="291"/>
        <v>0</v>
      </c>
      <c r="L1836" s="2">
        <f t="shared" si="283"/>
        <v>1544.6235095551147</v>
      </c>
      <c r="U1836" s="11">
        <v>2198000</v>
      </c>
      <c r="V1836" s="8">
        <f t="shared" si="284"/>
        <v>1.0044367110704522E-4</v>
      </c>
      <c r="Y1836" s="11">
        <v>1371377.9296875</v>
      </c>
      <c r="Z1836" s="8">
        <f t="shared" si="285"/>
        <v>1.1137580548470815E-4</v>
      </c>
    </row>
    <row r="1837" spans="1:26" x14ac:dyDescent="0.25">
      <c r="A1837">
        <v>7</v>
      </c>
      <c r="B1837">
        <v>16</v>
      </c>
      <c r="C1837">
        <v>9</v>
      </c>
      <c r="D1837" s="1">
        <v>0</v>
      </c>
      <c r="E1837" s="4">
        <f t="shared" si="286"/>
        <v>0</v>
      </c>
      <c r="F1837" s="2">
        <f t="shared" si="287"/>
        <v>184.88289205809463</v>
      </c>
      <c r="G1837" s="2">
        <f t="shared" si="288"/>
        <v>0</v>
      </c>
      <c r="H1837" s="2">
        <f t="shared" si="282"/>
        <v>1501.6605575187587</v>
      </c>
      <c r="I1837" s="2">
        <f t="shared" si="289"/>
        <v>0</v>
      </c>
      <c r="J1837" s="2">
        <f t="shared" si="290"/>
        <v>370.94551942091971</v>
      </c>
      <c r="K1837" s="2">
        <f t="shared" si="291"/>
        <v>0</v>
      </c>
      <c r="L1837" s="2">
        <f t="shared" si="283"/>
        <v>1717.8529144443316</v>
      </c>
      <c r="U1837" s="11">
        <v>2407399.90234375</v>
      </c>
      <c r="V1837" s="8">
        <f t="shared" si="284"/>
        <v>1.1001277707650064E-4</v>
      </c>
      <c r="Y1837" s="11">
        <v>1525177.8564453125</v>
      </c>
      <c r="Z1837" s="8">
        <f t="shared" si="285"/>
        <v>1.2386659329404956E-4</v>
      </c>
    </row>
    <row r="1838" spans="1:26" x14ac:dyDescent="0.25">
      <c r="A1838">
        <v>7</v>
      </c>
      <c r="B1838">
        <v>16</v>
      </c>
      <c r="C1838">
        <v>10</v>
      </c>
      <c r="D1838" s="1">
        <v>0</v>
      </c>
      <c r="E1838" s="4">
        <f t="shared" si="286"/>
        <v>0</v>
      </c>
      <c r="F1838" s="2">
        <f t="shared" si="287"/>
        <v>184.88289205809463</v>
      </c>
      <c r="G1838" s="2">
        <f t="shared" si="288"/>
        <v>0</v>
      </c>
      <c r="H1838" s="2">
        <f t="shared" si="282"/>
        <v>1598.9684650022061</v>
      </c>
      <c r="I1838" s="2">
        <f t="shared" si="289"/>
        <v>0</v>
      </c>
      <c r="J1838" s="2">
        <f t="shared" si="290"/>
        <v>370.94551942091971</v>
      </c>
      <c r="K1838" s="2">
        <f t="shared" si="291"/>
        <v>0</v>
      </c>
      <c r="L1838" s="2">
        <f t="shared" si="283"/>
        <v>1868.7812138958366</v>
      </c>
      <c r="U1838" s="11">
        <v>2563399.90234375</v>
      </c>
      <c r="V1838" s="8">
        <f t="shared" si="284"/>
        <v>1.1714162725516263E-4</v>
      </c>
      <c r="Y1838" s="11">
        <v>1659177.978515625</v>
      </c>
      <c r="Z1838" s="8">
        <f t="shared" si="285"/>
        <v>1.3474934939471914E-4</v>
      </c>
    </row>
    <row r="1839" spans="1:26" x14ac:dyDescent="0.25">
      <c r="A1839">
        <v>7</v>
      </c>
      <c r="B1839">
        <v>16</v>
      </c>
      <c r="C1839">
        <v>11</v>
      </c>
      <c r="D1839" s="1">
        <v>0</v>
      </c>
      <c r="E1839" s="4">
        <f t="shared" si="286"/>
        <v>0</v>
      </c>
      <c r="F1839" s="2">
        <f t="shared" si="287"/>
        <v>184.88289205809463</v>
      </c>
      <c r="G1839" s="2">
        <f t="shared" si="288"/>
        <v>0</v>
      </c>
      <c r="H1839" s="2">
        <f t="shared" si="282"/>
        <v>1639.2639799134631</v>
      </c>
      <c r="I1839" s="2">
        <f t="shared" si="289"/>
        <v>0</v>
      </c>
      <c r="J1839" s="2">
        <f t="shared" si="290"/>
        <v>370.94551942091971</v>
      </c>
      <c r="K1839" s="2">
        <f t="shared" si="291"/>
        <v>0</v>
      </c>
      <c r="L1839" s="2">
        <f t="shared" si="283"/>
        <v>1980.7395002718583</v>
      </c>
      <c r="U1839" s="11">
        <v>2628000</v>
      </c>
      <c r="V1839" s="8">
        <f t="shared" si="284"/>
        <v>1.2009370685592122E-4</v>
      </c>
      <c r="Y1839" s="11">
        <v>1758578.9794921875</v>
      </c>
      <c r="Z1839" s="8">
        <f t="shared" si="285"/>
        <v>1.4282215435248427E-4</v>
      </c>
    </row>
    <row r="1840" spans="1:26" x14ac:dyDescent="0.25">
      <c r="A1840">
        <v>7</v>
      </c>
      <c r="B1840">
        <v>16</v>
      </c>
      <c r="C1840">
        <v>12</v>
      </c>
      <c r="D1840" s="1">
        <v>0</v>
      </c>
      <c r="E1840" s="4">
        <f t="shared" si="286"/>
        <v>0</v>
      </c>
      <c r="F1840" s="2">
        <f t="shared" si="287"/>
        <v>184.88289205809463</v>
      </c>
      <c r="G1840" s="2">
        <f t="shared" si="288"/>
        <v>0</v>
      </c>
      <c r="H1840" s="2">
        <f t="shared" si="282"/>
        <v>1760.3998189001479</v>
      </c>
      <c r="I1840" s="2">
        <f t="shared" si="289"/>
        <v>0</v>
      </c>
      <c r="J1840" s="2">
        <f t="shared" si="290"/>
        <v>370.94551942091971</v>
      </c>
      <c r="K1840" s="2">
        <f t="shared" si="291"/>
        <v>0</v>
      </c>
      <c r="L1840" s="2">
        <f t="shared" si="283"/>
        <v>2104.747120662953</v>
      </c>
      <c r="U1840" s="11">
        <v>2822199.951171875</v>
      </c>
      <c r="V1840" s="8">
        <f t="shared" si="284"/>
        <v>1.2896820914186846E-4</v>
      </c>
      <c r="Y1840" s="11">
        <v>1868677.8564453125</v>
      </c>
      <c r="Z1840" s="8">
        <f t="shared" si="285"/>
        <v>1.5176378221316475E-4</v>
      </c>
    </row>
    <row r="1841" spans="1:26" x14ac:dyDescent="0.25">
      <c r="A1841">
        <v>7</v>
      </c>
      <c r="B1841">
        <v>16</v>
      </c>
      <c r="C1841">
        <v>13</v>
      </c>
      <c r="D1841" s="1">
        <v>0</v>
      </c>
      <c r="E1841" s="4">
        <f t="shared" si="286"/>
        <v>0</v>
      </c>
      <c r="F1841" s="2">
        <f t="shared" si="287"/>
        <v>184.88289205809463</v>
      </c>
      <c r="G1841" s="2">
        <f t="shared" si="288"/>
        <v>0</v>
      </c>
      <c r="H1841" s="2">
        <f t="shared" si="282"/>
        <v>1803.003247313495</v>
      </c>
      <c r="I1841" s="2">
        <f t="shared" si="289"/>
        <v>0</v>
      </c>
      <c r="J1841" s="2">
        <f t="shared" si="290"/>
        <v>370.94551942091971</v>
      </c>
      <c r="K1841" s="2">
        <f t="shared" si="291"/>
        <v>0</v>
      </c>
      <c r="L1841" s="2">
        <f t="shared" si="283"/>
        <v>2201.5552294299646</v>
      </c>
      <c r="U1841" s="11">
        <v>2890500</v>
      </c>
      <c r="V1841" s="8">
        <f t="shared" si="284"/>
        <v>1.3208936821424669E-4</v>
      </c>
      <c r="Y1841" s="11">
        <v>1954627.9296875</v>
      </c>
      <c r="Z1841" s="8">
        <f t="shared" si="285"/>
        <v>1.5874417648055656E-4</v>
      </c>
    </row>
    <row r="1842" spans="1:26" x14ac:dyDescent="0.25">
      <c r="A1842">
        <v>7</v>
      </c>
      <c r="B1842">
        <v>16</v>
      </c>
      <c r="C1842">
        <v>14</v>
      </c>
      <c r="D1842" s="1">
        <v>0</v>
      </c>
      <c r="E1842" s="4">
        <f t="shared" si="286"/>
        <v>0</v>
      </c>
      <c r="F1842" s="2">
        <f t="shared" si="287"/>
        <v>184.88289205809463</v>
      </c>
      <c r="G1842" s="2">
        <f t="shared" si="288"/>
        <v>0</v>
      </c>
      <c r="H1842" s="2">
        <f t="shared" si="282"/>
        <v>1880.1635496285794</v>
      </c>
      <c r="I1842" s="2">
        <f t="shared" si="289"/>
        <v>0</v>
      </c>
      <c r="J1842" s="2">
        <f t="shared" si="290"/>
        <v>370.94551942091971</v>
      </c>
      <c r="K1842" s="2">
        <f t="shared" si="291"/>
        <v>0</v>
      </c>
      <c r="L1842" s="2">
        <f t="shared" si="283"/>
        <v>2262.7342287036822</v>
      </c>
      <c r="U1842" s="11">
        <v>3014200.1953125</v>
      </c>
      <c r="V1842" s="8">
        <f t="shared" si="284"/>
        <v>1.3774218974920848E-4</v>
      </c>
      <c r="Y1842" s="11">
        <v>2008945.068359375</v>
      </c>
      <c r="Z1842" s="8">
        <f t="shared" si="285"/>
        <v>1.6315551703099346E-4</v>
      </c>
    </row>
    <row r="1843" spans="1:26" x14ac:dyDescent="0.25">
      <c r="A1843">
        <v>7</v>
      </c>
      <c r="B1843">
        <v>16</v>
      </c>
      <c r="C1843">
        <v>15</v>
      </c>
      <c r="D1843" s="1">
        <v>0</v>
      </c>
      <c r="E1843" s="4">
        <f t="shared" si="286"/>
        <v>0</v>
      </c>
      <c r="F1843" s="2">
        <f t="shared" si="287"/>
        <v>184.88289205809463</v>
      </c>
      <c r="G1843" s="2">
        <f t="shared" si="288"/>
        <v>0</v>
      </c>
      <c r="H1843" s="2">
        <f t="shared" si="282"/>
        <v>1940.2947853893422</v>
      </c>
      <c r="I1843" s="2">
        <f t="shared" si="289"/>
        <v>0</v>
      </c>
      <c r="J1843" s="2">
        <f t="shared" si="290"/>
        <v>370.94551942091971</v>
      </c>
      <c r="K1843" s="2">
        <f t="shared" si="291"/>
        <v>0</v>
      </c>
      <c r="L1843" s="2">
        <f t="shared" si="283"/>
        <v>2310.9794117719393</v>
      </c>
      <c r="U1843" s="11">
        <v>3110600.09765625</v>
      </c>
      <c r="V1843" s="8">
        <f t="shared" si="284"/>
        <v>1.421474491148895E-4</v>
      </c>
      <c r="Y1843" s="11">
        <v>2051779.052734375</v>
      </c>
      <c r="Z1843" s="8">
        <f t="shared" si="285"/>
        <v>1.666342586736945E-4</v>
      </c>
    </row>
    <row r="1844" spans="1:26" x14ac:dyDescent="0.25">
      <c r="A1844">
        <v>7</v>
      </c>
      <c r="B1844">
        <v>16</v>
      </c>
      <c r="C1844">
        <v>16</v>
      </c>
      <c r="D1844" s="1">
        <v>0</v>
      </c>
      <c r="E1844" s="4">
        <f t="shared" si="286"/>
        <v>0</v>
      </c>
      <c r="F1844" s="2">
        <f t="shared" si="287"/>
        <v>184.88289205809463</v>
      </c>
      <c r="G1844" s="2">
        <f t="shared" si="288"/>
        <v>0</v>
      </c>
      <c r="H1844" s="2">
        <f t="shared" si="282"/>
        <v>1984.0833132994405</v>
      </c>
      <c r="I1844" s="2">
        <f t="shared" si="289"/>
        <v>0</v>
      </c>
      <c r="J1844" s="2">
        <f t="shared" si="290"/>
        <v>370.94551942091971</v>
      </c>
      <c r="K1844" s="2">
        <f t="shared" si="291"/>
        <v>0</v>
      </c>
      <c r="L1844" s="2">
        <f t="shared" si="283"/>
        <v>2383.1747721559605</v>
      </c>
      <c r="U1844" s="11">
        <v>3180800.048828125</v>
      </c>
      <c r="V1844" s="8">
        <f t="shared" si="284"/>
        <v>1.4535542946395158E-4</v>
      </c>
      <c r="Y1844" s="11">
        <v>2115876.953125</v>
      </c>
      <c r="Z1844" s="8">
        <f t="shared" si="285"/>
        <v>1.7183993912934484E-4</v>
      </c>
    </row>
    <row r="1845" spans="1:26" x14ac:dyDescent="0.25">
      <c r="A1845">
        <v>7</v>
      </c>
      <c r="B1845">
        <v>16</v>
      </c>
      <c r="C1845">
        <v>17</v>
      </c>
      <c r="D1845" s="1">
        <v>0</v>
      </c>
      <c r="E1845" s="4">
        <f t="shared" si="286"/>
        <v>0</v>
      </c>
      <c r="F1845" s="2">
        <f t="shared" si="287"/>
        <v>184.88289205809463</v>
      </c>
      <c r="G1845" s="2">
        <f t="shared" si="288"/>
        <v>0</v>
      </c>
      <c r="H1845" s="2">
        <f t="shared" si="282"/>
        <v>1977.346581554672</v>
      </c>
      <c r="I1845" s="2">
        <f t="shared" si="289"/>
        <v>0</v>
      </c>
      <c r="J1845" s="2">
        <f t="shared" si="290"/>
        <v>370.94551942091971</v>
      </c>
      <c r="K1845" s="2">
        <f t="shared" si="291"/>
        <v>0</v>
      </c>
      <c r="L1845" s="2">
        <f t="shared" si="283"/>
        <v>2393.7646349366228</v>
      </c>
      <c r="U1845" s="11">
        <v>3170000</v>
      </c>
      <c r="V1845" s="8">
        <f t="shared" si="284"/>
        <v>1.4486189145101609E-4</v>
      </c>
      <c r="Y1845" s="11">
        <v>2125279.052734375</v>
      </c>
      <c r="Z1845" s="8">
        <f t="shared" si="285"/>
        <v>1.7260352617167111E-4</v>
      </c>
    </row>
    <row r="1846" spans="1:26" x14ac:dyDescent="0.25">
      <c r="A1846">
        <v>7</v>
      </c>
      <c r="B1846">
        <v>16</v>
      </c>
      <c r="C1846">
        <v>18</v>
      </c>
      <c r="D1846" s="1">
        <v>0</v>
      </c>
      <c r="E1846" s="4">
        <f t="shared" si="286"/>
        <v>0</v>
      </c>
      <c r="F1846" s="2">
        <f t="shared" si="287"/>
        <v>184.88289205809463</v>
      </c>
      <c r="G1846" s="2">
        <f t="shared" si="288"/>
        <v>0</v>
      </c>
      <c r="H1846" s="2">
        <f t="shared" si="282"/>
        <v>1907.6092174007481</v>
      </c>
      <c r="I1846" s="2">
        <f t="shared" si="289"/>
        <v>0</v>
      </c>
      <c r="J1846" s="2">
        <f t="shared" si="290"/>
        <v>370.94551942091971</v>
      </c>
      <c r="K1846" s="2">
        <f t="shared" si="291"/>
        <v>0</v>
      </c>
      <c r="L1846" s="2">
        <f t="shared" si="283"/>
        <v>2340.1490376982233</v>
      </c>
      <c r="U1846" s="11">
        <v>3058199.951171875</v>
      </c>
      <c r="V1846" s="8">
        <f t="shared" si="284"/>
        <v>1.397528799249725E-4</v>
      </c>
      <c r="Y1846" s="11">
        <v>2077677.001953125</v>
      </c>
      <c r="Z1846" s="8">
        <f t="shared" si="285"/>
        <v>1.6873754828642556E-4</v>
      </c>
    </row>
    <row r="1847" spans="1:26" x14ac:dyDescent="0.25">
      <c r="A1847">
        <v>7</v>
      </c>
      <c r="B1847">
        <v>16</v>
      </c>
      <c r="C1847">
        <v>19</v>
      </c>
      <c r="D1847" s="1">
        <v>0</v>
      </c>
      <c r="E1847" s="4">
        <f t="shared" si="286"/>
        <v>0</v>
      </c>
      <c r="F1847" s="2">
        <f t="shared" si="287"/>
        <v>184.88289205809463</v>
      </c>
      <c r="G1847" s="2">
        <f t="shared" si="288"/>
        <v>0</v>
      </c>
      <c r="H1847" s="2">
        <f t="shared" si="282"/>
        <v>1837.6848444853222</v>
      </c>
      <c r="I1847" s="2">
        <f t="shared" si="289"/>
        <v>0</v>
      </c>
      <c r="J1847" s="2">
        <f t="shared" si="290"/>
        <v>370.94551942091971</v>
      </c>
      <c r="K1847" s="2">
        <f t="shared" si="291"/>
        <v>0</v>
      </c>
      <c r="L1847" s="2">
        <f t="shared" si="283"/>
        <v>2239.7954381425416</v>
      </c>
      <c r="U1847" s="11">
        <v>2946100.09765625</v>
      </c>
      <c r="V1847" s="8">
        <f t="shared" si="284"/>
        <v>1.3463016799700555E-4</v>
      </c>
      <c r="Y1847" s="11">
        <v>1988579.1015625</v>
      </c>
      <c r="Z1847" s="8">
        <f t="shared" si="285"/>
        <v>1.6150150473622535E-4</v>
      </c>
    </row>
    <row r="1848" spans="1:26" x14ac:dyDescent="0.25">
      <c r="A1848">
        <v>7</v>
      </c>
      <c r="B1848">
        <v>16</v>
      </c>
      <c r="C1848">
        <v>20</v>
      </c>
      <c r="D1848" s="1">
        <v>1</v>
      </c>
      <c r="E1848" s="4">
        <f t="shared" si="286"/>
        <v>28448.211035910332</v>
      </c>
      <c r="F1848" s="2">
        <f t="shared" si="287"/>
        <v>184.88289205809463</v>
      </c>
      <c r="G1848" s="2">
        <f t="shared" si="288"/>
        <v>203.06086142749393</v>
      </c>
      <c r="H1848" s="2">
        <f t="shared" si="282"/>
        <v>1767.7603192826309</v>
      </c>
      <c r="I1848" s="2">
        <f t="shared" si="289"/>
        <v>23447.254975888001</v>
      </c>
      <c r="J1848" s="2">
        <f t="shared" si="290"/>
        <v>370.94551942091971</v>
      </c>
      <c r="K1848" s="2">
        <f t="shared" si="291"/>
        <v>924.74240742964287</v>
      </c>
      <c r="L1848" s="2">
        <f t="shared" si="283"/>
        <v>2155.7701800213681</v>
      </c>
      <c r="U1848" s="11">
        <v>2834000</v>
      </c>
      <c r="V1848" s="8">
        <f t="shared" si="284"/>
        <v>1.2950744491235948E-4</v>
      </c>
      <c r="Y1848" s="11">
        <v>1913978.1494140625</v>
      </c>
      <c r="Z1848" s="8">
        <f t="shared" si="285"/>
        <v>1.5544282393380662E-4</v>
      </c>
    </row>
    <row r="1849" spans="1:26" x14ac:dyDescent="0.25">
      <c r="A1849">
        <v>7</v>
      </c>
      <c r="B1849">
        <v>16</v>
      </c>
      <c r="C1849">
        <v>21</v>
      </c>
      <c r="D1849" s="1">
        <v>1</v>
      </c>
      <c r="E1849" s="4">
        <f t="shared" si="286"/>
        <v>28448.211035910332</v>
      </c>
      <c r="F1849" s="2">
        <f t="shared" si="287"/>
        <v>184.88289205809463</v>
      </c>
      <c r="G1849" s="2">
        <f t="shared" si="288"/>
        <v>203.06086142749393</v>
      </c>
      <c r="H1849" s="2">
        <f t="shared" si="282"/>
        <v>1676.066329538613</v>
      </c>
      <c r="I1849" s="2">
        <f t="shared" si="289"/>
        <v>23447.254975888001</v>
      </c>
      <c r="J1849" s="2">
        <f t="shared" si="290"/>
        <v>370.94551942091971</v>
      </c>
      <c r="K1849" s="2">
        <f t="shared" si="291"/>
        <v>924.74240742964287</v>
      </c>
      <c r="L1849" s="2">
        <f t="shared" si="283"/>
        <v>2032.7771086871469</v>
      </c>
      <c r="U1849" s="11">
        <v>2687000</v>
      </c>
      <c r="V1849" s="8">
        <f t="shared" si="284"/>
        <v>1.2278987455169722E-4</v>
      </c>
      <c r="Y1849" s="11">
        <v>1804780.029296875</v>
      </c>
      <c r="Z1849" s="8">
        <f t="shared" si="285"/>
        <v>1.4657435061060019E-4</v>
      </c>
    </row>
    <row r="1850" spans="1:26" x14ac:dyDescent="0.25">
      <c r="A1850">
        <v>7</v>
      </c>
      <c r="B1850">
        <v>16</v>
      </c>
      <c r="C1850">
        <v>22</v>
      </c>
      <c r="D1850" s="1">
        <v>1</v>
      </c>
      <c r="E1850" s="4">
        <f t="shared" si="286"/>
        <v>28448.211035910332</v>
      </c>
      <c r="F1850" s="2">
        <f t="shared" si="287"/>
        <v>184.88289205809463</v>
      </c>
      <c r="G1850" s="2">
        <f t="shared" si="288"/>
        <v>203.06086142749393</v>
      </c>
      <c r="H1850" s="2">
        <f t="shared" si="282"/>
        <v>1530.0421828220292</v>
      </c>
      <c r="I1850" s="2">
        <f t="shared" si="289"/>
        <v>23447.254975888001</v>
      </c>
      <c r="J1850" s="2">
        <f t="shared" si="290"/>
        <v>370.94551942091971</v>
      </c>
      <c r="K1850" s="2">
        <f t="shared" si="291"/>
        <v>924.74240742964287</v>
      </c>
      <c r="L1850" s="2">
        <f t="shared" si="283"/>
        <v>1862.4737958196647</v>
      </c>
      <c r="U1850" s="11">
        <v>2452900.146484375</v>
      </c>
      <c r="V1850" s="8">
        <f t="shared" si="284"/>
        <v>1.1209203620195614E-4</v>
      </c>
      <c r="Y1850" s="11">
        <v>1653578.0029296875</v>
      </c>
      <c r="Z1850" s="8">
        <f t="shared" si="285"/>
        <v>1.3429455004431644E-4</v>
      </c>
    </row>
    <row r="1851" spans="1:26" x14ac:dyDescent="0.25">
      <c r="A1851">
        <v>7</v>
      </c>
      <c r="B1851">
        <v>16</v>
      </c>
      <c r="C1851">
        <v>23</v>
      </c>
      <c r="D1851" s="1">
        <v>1</v>
      </c>
      <c r="E1851" s="4">
        <f t="shared" si="286"/>
        <v>28448.211035910332</v>
      </c>
      <c r="F1851" s="2">
        <f t="shared" si="287"/>
        <v>184.88289205809463</v>
      </c>
      <c r="G1851" s="2">
        <f t="shared" si="288"/>
        <v>203.06086142749393</v>
      </c>
      <c r="H1851" s="2">
        <f t="shared" si="282"/>
        <v>1398.4892857557018</v>
      </c>
      <c r="I1851" s="2">
        <f t="shared" si="289"/>
        <v>23447.254975888001</v>
      </c>
      <c r="J1851" s="2">
        <f t="shared" si="290"/>
        <v>370.94551942091971</v>
      </c>
      <c r="K1851" s="2">
        <f t="shared" si="291"/>
        <v>924.74240742964287</v>
      </c>
      <c r="L1851" s="2">
        <f t="shared" si="283"/>
        <v>1699.8892502719925</v>
      </c>
      <c r="U1851" s="11">
        <v>2242000</v>
      </c>
      <c r="V1851" s="8">
        <f t="shared" si="284"/>
        <v>1.0245437243948834E-4</v>
      </c>
      <c r="Y1851" s="11">
        <v>1509229.00390625</v>
      </c>
      <c r="Z1851" s="8">
        <f t="shared" si="285"/>
        <v>1.2257131483022033E-4</v>
      </c>
    </row>
    <row r="1852" spans="1:26" x14ac:dyDescent="0.25">
      <c r="A1852">
        <v>7</v>
      </c>
      <c r="B1852">
        <v>17</v>
      </c>
      <c r="C1852">
        <v>0</v>
      </c>
      <c r="D1852" s="1">
        <v>1</v>
      </c>
      <c r="E1852" s="4">
        <f t="shared" si="286"/>
        <v>28448.211035910332</v>
      </c>
      <c r="F1852" s="2">
        <f t="shared" si="287"/>
        <v>184.88289205809463</v>
      </c>
      <c r="G1852" s="2">
        <f t="shared" si="288"/>
        <v>203.06086142749393</v>
      </c>
      <c r="H1852" s="2">
        <f t="shared" si="282"/>
        <v>1294.3199232573957</v>
      </c>
      <c r="I1852" s="2">
        <f t="shared" si="289"/>
        <v>23447.254975888001</v>
      </c>
      <c r="J1852" s="2">
        <f t="shared" si="290"/>
        <v>370.94551942091971</v>
      </c>
      <c r="K1852" s="2">
        <f t="shared" si="291"/>
        <v>924.74240742964287</v>
      </c>
      <c r="L1852" s="2">
        <f t="shared" si="283"/>
        <v>1589.0561935316193</v>
      </c>
      <c r="U1852" s="11">
        <v>2075000</v>
      </c>
      <c r="V1852" s="8">
        <f t="shared" si="284"/>
        <v>9.4822846927715575E-5</v>
      </c>
      <c r="Y1852" s="11">
        <v>1410827.0263671875</v>
      </c>
      <c r="Z1852" s="8">
        <f t="shared" si="285"/>
        <v>1.1457964508517884E-4</v>
      </c>
    </row>
    <row r="1853" spans="1:26" x14ac:dyDescent="0.25">
      <c r="A1853">
        <v>7</v>
      </c>
      <c r="B1853">
        <v>17</v>
      </c>
      <c r="C1853">
        <v>1</v>
      </c>
      <c r="D1853" s="1">
        <v>1</v>
      </c>
      <c r="E1853" s="4">
        <f t="shared" si="286"/>
        <v>28448.211035910332</v>
      </c>
      <c r="F1853" s="2">
        <f t="shared" si="287"/>
        <v>184.88289205809463</v>
      </c>
      <c r="G1853" s="2">
        <f t="shared" si="288"/>
        <v>203.06086142749393</v>
      </c>
      <c r="H1853" s="2">
        <f t="shared" si="282"/>
        <v>1236.2470783149108</v>
      </c>
      <c r="I1853" s="2">
        <f t="shared" si="289"/>
        <v>23447.254975888001</v>
      </c>
      <c r="J1853" s="2">
        <f t="shared" si="290"/>
        <v>370.94551942091971</v>
      </c>
      <c r="K1853" s="2">
        <f t="shared" si="291"/>
        <v>924.74240742964287</v>
      </c>
      <c r="L1853" s="2">
        <f t="shared" si="283"/>
        <v>1498.3877633300888</v>
      </c>
      <c r="U1853" s="11">
        <v>1981900.0244140625</v>
      </c>
      <c r="V1853" s="8">
        <f t="shared" si="284"/>
        <v>9.0568386814964056E-5</v>
      </c>
      <c r="Y1853" s="11">
        <v>1330328.0029296875</v>
      </c>
      <c r="Z1853" s="8">
        <f t="shared" si="285"/>
        <v>1.0804195523178665E-4</v>
      </c>
    </row>
    <row r="1854" spans="1:26" x14ac:dyDescent="0.25">
      <c r="A1854">
        <v>7</v>
      </c>
      <c r="B1854">
        <v>17</v>
      </c>
      <c r="C1854">
        <v>2</v>
      </c>
      <c r="D1854" s="1">
        <v>1</v>
      </c>
      <c r="E1854" s="4">
        <f t="shared" si="286"/>
        <v>28448.211035910332</v>
      </c>
      <c r="F1854" s="2">
        <f t="shared" si="287"/>
        <v>184.88289205809463</v>
      </c>
      <c r="G1854" s="2">
        <f t="shared" si="288"/>
        <v>203.06086142749393</v>
      </c>
      <c r="H1854" s="2">
        <f t="shared" si="282"/>
        <v>1199.5070903248059</v>
      </c>
      <c r="I1854" s="2">
        <f t="shared" si="289"/>
        <v>23447.254975888001</v>
      </c>
      <c r="J1854" s="2">
        <f t="shared" si="290"/>
        <v>370.94551942091971</v>
      </c>
      <c r="K1854" s="2">
        <f t="shared" si="291"/>
        <v>924.74240742964287</v>
      </c>
      <c r="L1854" s="2">
        <f t="shared" si="283"/>
        <v>1446.4639977958263</v>
      </c>
      <c r="U1854" s="11">
        <v>1923000</v>
      </c>
      <c r="V1854" s="8">
        <f t="shared" si="284"/>
        <v>8.7876787779275688E-5</v>
      </c>
      <c r="Y1854" s="11">
        <v>1284228.02734375</v>
      </c>
      <c r="Z1854" s="8">
        <f t="shared" si="285"/>
        <v>1.0429796766821314E-4</v>
      </c>
    </row>
    <row r="1855" spans="1:26" x14ac:dyDescent="0.25">
      <c r="A1855">
        <v>7</v>
      </c>
      <c r="B1855">
        <v>17</v>
      </c>
      <c r="C1855">
        <v>3</v>
      </c>
      <c r="D1855" s="1">
        <v>1</v>
      </c>
      <c r="E1855" s="4">
        <f t="shared" si="286"/>
        <v>28448.211035910332</v>
      </c>
      <c r="F1855" s="2">
        <f t="shared" si="287"/>
        <v>184.88289205809463</v>
      </c>
      <c r="G1855" s="2">
        <f t="shared" si="288"/>
        <v>203.06086142749393</v>
      </c>
      <c r="H1855" s="2">
        <f t="shared" si="282"/>
        <v>1202.0021648756633</v>
      </c>
      <c r="I1855" s="2">
        <f t="shared" si="289"/>
        <v>23447.254975888001</v>
      </c>
      <c r="J1855" s="2">
        <f t="shared" si="290"/>
        <v>370.94551942091971</v>
      </c>
      <c r="K1855" s="2">
        <f t="shared" si="291"/>
        <v>924.74240742964287</v>
      </c>
      <c r="L1855" s="2">
        <f t="shared" si="283"/>
        <v>1443.9296187789746</v>
      </c>
      <c r="U1855" s="11">
        <v>1927000</v>
      </c>
      <c r="V1855" s="8">
        <f t="shared" si="284"/>
        <v>8.8059578809497786E-5</v>
      </c>
      <c r="Y1855" s="11">
        <v>1281977.9052734375</v>
      </c>
      <c r="Z1855" s="8">
        <f t="shared" si="285"/>
        <v>1.0411522507582136E-4</v>
      </c>
    </row>
    <row r="1856" spans="1:26" x14ac:dyDescent="0.25">
      <c r="A1856">
        <v>7</v>
      </c>
      <c r="B1856">
        <v>17</v>
      </c>
      <c r="C1856">
        <v>4</v>
      </c>
      <c r="D1856" s="1">
        <v>1</v>
      </c>
      <c r="E1856" s="4">
        <f t="shared" si="286"/>
        <v>28448.211035910332</v>
      </c>
      <c r="F1856" s="2">
        <f t="shared" si="287"/>
        <v>184.88289205809463</v>
      </c>
      <c r="G1856" s="2">
        <f t="shared" si="288"/>
        <v>203.06086142749393</v>
      </c>
      <c r="H1856" s="2">
        <f t="shared" si="282"/>
        <v>1224.3954741983371</v>
      </c>
      <c r="I1856" s="2">
        <f t="shared" si="289"/>
        <v>23447.254975888001</v>
      </c>
      <c r="J1856" s="2">
        <f t="shared" si="290"/>
        <v>370.94551942091971</v>
      </c>
      <c r="K1856" s="2">
        <f t="shared" si="291"/>
        <v>924.74240742964287</v>
      </c>
      <c r="L1856" s="2">
        <f t="shared" si="283"/>
        <v>1472.9315051945678</v>
      </c>
      <c r="U1856" s="11">
        <v>1962900.0244140625</v>
      </c>
      <c r="V1856" s="8">
        <f t="shared" si="284"/>
        <v>8.9700129421409067E-5</v>
      </c>
      <c r="Y1856" s="11">
        <v>1307726.9287109375</v>
      </c>
      <c r="Z1856" s="8">
        <f t="shared" si="285"/>
        <v>1.0620641975214935E-4</v>
      </c>
    </row>
    <row r="1857" spans="1:26" x14ac:dyDescent="0.25">
      <c r="A1857">
        <v>7</v>
      </c>
      <c r="B1857">
        <v>17</v>
      </c>
      <c r="C1857">
        <v>5</v>
      </c>
      <c r="D1857" s="1">
        <v>1</v>
      </c>
      <c r="E1857" s="4">
        <f t="shared" si="286"/>
        <v>28448.211035910332</v>
      </c>
      <c r="F1857" s="2">
        <f t="shared" si="287"/>
        <v>184.88289205809463</v>
      </c>
      <c r="G1857" s="2">
        <f t="shared" si="288"/>
        <v>203.06086142749393</v>
      </c>
      <c r="H1857" s="2">
        <f t="shared" si="282"/>
        <v>1310.5379078379701</v>
      </c>
      <c r="I1857" s="2">
        <f t="shared" si="289"/>
        <v>23447.254975888001</v>
      </c>
      <c r="J1857" s="2">
        <f t="shared" si="290"/>
        <v>370.94551942091971</v>
      </c>
      <c r="K1857" s="2">
        <f t="shared" si="291"/>
        <v>924.74240742964287</v>
      </c>
      <c r="L1857" s="2">
        <f t="shared" si="283"/>
        <v>1535.8923930408666</v>
      </c>
      <c r="U1857" s="11">
        <v>2101000</v>
      </c>
      <c r="V1857" s="8">
        <f t="shared" si="284"/>
        <v>9.6010988624159233E-5</v>
      </c>
      <c r="Y1857" s="11">
        <v>1363626.0986328125</v>
      </c>
      <c r="Z1857" s="8">
        <f t="shared" si="285"/>
        <v>1.1074624421716323E-4</v>
      </c>
    </row>
    <row r="1858" spans="1:26" x14ac:dyDescent="0.25">
      <c r="A1858">
        <v>7</v>
      </c>
      <c r="B1858">
        <v>17</v>
      </c>
      <c r="C1858">
        <v>6</v>
      </c>
      <c r="D1858" s="1">
        <v>0</v>
      </c>
      <c r="E1858" s="4">
        <f t="shared" si="286"/>
        <v>0</v>
      </c>
      <c r="F1858" s="2">
        <f t="shared" si="287"/>
        <v>184.88289205809463</v>
      </c>
      <c r="G1858" s="2">
        <f t="shared" si="288"/>
        <v>0</v>
      </c>
      <c r="H1858" s="2">
        <f t="shared" si="282"/>
        <v>1418.3875966711505</v>
      </c>
      <c r="I1858" s="2">
        <f t="shared" si="289"/>
        <v>0</v>
      </c>
      <c r="J1858" s="2">
        <f t="shared" si="290"/>
        <v>370.94551942091971</v>
      </c>
      <c r="K1858" s="2">
        <f t="shared" si="291"/>
        <v>0</v>
      </c>
      <c r="L1858" s="2">
        <f t="shared" si="283"/>
        <v>1598.7876974883136</v>
      </c>
      <c r="U1858" s="11">
        <v>2273900.146484375</v>
      </c>
      <c r="V1858" s="8">
        <f t="shared" si="284"/>
        <v>1.0391213759951707E-4</v>
      </c>
      <c r="Y1858" s="11">
        <v>1419467.041015625</v>
      </c>
      <c r="Z1858" s="8">
        <f t="shared" si="285"/>
        <v>1.1528133976032115E-4</v>
      </c>
    </row>
    <row r="1859" spans="1:26" x14ac:dyDescent="0.25">
      <c r="A1859">
        <v>7</v>
      </c>
      <c r="B1859">
        <v>17</v>
      </c>
      <c r="C1859">
        <v>7</v>
      </c>
      <c r="D1859" s="1">
        <v>0</v>
      </c>
      <c r="E1859" s="4">
        <f t="shared" si="286"/>
        <v>0</v>
      </c>
      <c r="F1859" s="2">
        <f t="shared" si="287"/>
        <v>184.88289205809463</v>
      </c>
      <c r="G1859" s="2">
        <f t="shared" si="288"/>
        <v>0</v>
      </c>
      <c r="H1859" s="2">
        <f t="shared" si="282"/>
        <v>1562.7898840147707</v>
      </c>
      <c r="I1859" s="2">
        <f t="shared" si="289"/>
        <v>0</v>
      </c>
      <c r="J1859" s="2">
        <f t="shared" si="290"/>
        <v>370.94551942091971</v>
      </c>
      <c r="K1859" s="2">
        <f t="shared" si="291"/>
        <v>0</v>
      </c>
      <c r="L1859" s="2">
        <f t="shared" si="283"/>
        <v>1716.9384591282635</v>
      </c>
      <c r="U1859" s="11">
        <v>2505399.90234375</v>
      </c>
      <c r="V1859" s="8">
        <f t="shared" si="284"/>
        <v>1.1449115731694215E-4</v>
      </c>
      <c r="Y1859" s="11">
        <v>1524365.966796875</v>
      </c>
      <c r="Z1859" s="8">
        <f t="shared" si="285"/>
        <v>1.2380065606288818E-4</v>
      </c>
    </row>
    <row r="1860" spans="1:26" x14ac:dyDescent="0.25">
      <c r="A1860">
        <v>7</v>
      </c>
      <c r="B1860">
        <v>17</v>
      </c>
      <c r="C1860">
        <v>8</v>
      </c>
      <c r="D1860" s="1">
        <v>0</v>
      </c>
      <c r="E1860" s="4">
        <f t="shared" si="286"/>
        <v>0</v>
      </c>
      <c r="F1860" s="2">
        <f t="shared" si="287"/>
        <v>184.88289205809463</v>
      </c>
      <c r="G1860" s="2">
        <f t="shared" si="288"/>
        <v>0</v>
      </c>
      <c r="H1860" s="2">
        <f t="shared" ref="H1860:H1923" si="292">(U1860/VLOOKUP(A1860,$AC$3:$AE$14,3,FALSE))*VLOOKUP(A1860,$AC$3:$AD$14,2,FALSE)</f>
        <v>1695.4031573077598</v>
      </c>
      <c r="I1860" s="2">
        <f t="shared" si="289"/>
        <v>0</v>
      </c>
      <c r="J1860" s="2">
        <f t="shared" si="290"/>
        <v>370.94551942091971</v>
      </c>
      <c r="K1860" s="2">
        <f t="shared" si="291"/>
        <v>0</v>
      </c>
      <c r="L1860" s="2">
        <f t="shared" ref="L1860:L1923" si="293">(Y1860/VLOOKUP(A1860,$AH$3:$AJ$14,3,FALSE))*VLOOKUP(A1860,$AH$3:$AI$14,2,FALSE)</f>
        <v>1868.2191490436207</v>
      </c>
      <c r="U1860" s="11">
        <v>2718000</v>
      </c>
      <c r="V1860" s="8">
        <f t="shared" ref="V1860:V1923" si="294">U1860/SUM($U$4:$U$8739)</f>
        <v>1.2420650503591852E-4</v>
      </c>
      <c r="Y1860" s="11">
        <v>1658678.955078125</v>
      </c>
      <c r="Z1860" s="8">
        <f t="shared" ref="Z1860:Z1923" si="295">Y1860/SUM($Y$4:$Y$8739)</f>
        <v>1.3470882144388653E-4</v>
      </c>
    </row>
    <row r="1861" spans="1:26" x14ac:dyDescent="0.25">
      <c r="A1861">
        <v>7</v>
      </c>
      <c r="B1861">
        <v>17</v>
      </c>
      <c r="C1861">
        <v>9</v>
      </c>
      <c r="D1861" s="1">
        <v>0</v>
      </c>
      <c r="E1861" s="4">
        <f t="shared" ref="E1861:E1924" si="296">($P$2/4312)*D1861</f>
        <v>0</v>
      </c>
      <c r="F1861" s="2">
        <f t="shared" ref="F1861:F1924" si="297">$P$3/8760</f>
        <v>184.88289205809463</v>
      </c>
      <c r="G1861" s="2">
        <f t="shared" ref="G1861:G1924" si="298">($P$4/4312)*D1861</f>
        <v>0</v>
      </c>
      <c r="H1861" s="2">
        <f t="shared" si="292"/>
        <v>1831.9460511885377</v>
      </c>
      <c r="I1861" s="2">
        <f t="shared" ref="I1861:I1924" si="299">($R$2/4312)*D1861</f>
        <v>0</v>
      </c>
      <c r="J1861" s="2">
        <f t="shared" ref="J1861:J1924" si="300">$R$3/8760</f>
        <v>370.94551942091971</v>
      </c>
      <c r="K1861" s="2">
        <f t="shared" ref="K1861:K1924" si="301">($R$4/4312)*D1861</f>
        <v>0</v>
      </c>
      <c r="L1861" s="2">
        <f t="shared" si="293"/>
        <v>2033.4506790665509</v>
      </c>
      <c r="U1861" s="11">
        <v>2936899.90234375</v>
      </c>
      <c r="V1861" s="8">
        <f t="shared" si="294"/>
        <v>1.3420973970215143E-4</v>
      </c>
      <c r="Y1861" s="11">
        <v>1805378.0517578125</v>
      </c>
      <c r="Z1861" s="8">
        <f t="shared" si="295"/>
        <v>1.4662291871997616E-4</v>
      </c>
    </row>
    <row r="1862" spans="1:26" x14ac:dyDescent="0.25">
      <c r="A1862">
        <v>7</v>
      </c>
      <c r="B1862">
        <v>17</v>
      </c>
      <c r="C1862">
        <v>10</v>
      </c>
      <c r="D1862" s="1">
        <v>0</v>
      </c>
      <c r="E1862" s="4">
        <f t="shared" si="296"/>
        <v>0</v>
      </c>
      <c r="F1862" s="2">
        <f t="shared" si="297"/>
        <v>184.88289205809463</v>
      </c>
      <c r="G1862" s="2">
        <f t="shared" si="298"/>
        <v>0</v>
      </c>
      <c r="H1862" s="2">
        <f t="shared" si="292"/>
        <v>1926.7588841211275</v>
      </c>
      <c r="I1862" s="2">
        <f t="shared" si="299"/>
        <v>0</v>
      </c>
      <c r="J1862" s="2">
        <f t="shared" si="300"/>
        <v>370.94551942091971</v>
      </c>
      <c r="K1862" s="2">
        <f t="shared" si="301"/>
        <v>0</v>
      </c>
      <c r="L1862" s="2">
        <f t="shared" si="293"/>
        <v>2189.5610294671765</v>
      </c>
      <c r="U1862" s="11">
        <v>3088899.90234375</v>
      </c>
      <c r="V1862" s="8">
        <f t="shared" si="294"/>
        <v>1.4115579885059132E-4</v>
      </c>
      <c r="Y1862" s="11">
        <v>1943979.00390625</v>
      </c>
      <c r="Z1862" s="8">
        <f t="shared" si="295"/>
        <v>1.5787932904444256E-4</v>
      </c>
    </row>
    <row r="1863" spans="1:26" x14ac:dyDescent="0.25">
      <c r="A1863">
        <v>7</v>
      </c>
      <c r="B1863">
        <v>17</v>
      </c>
      <c r="C1863">
        <v>11</v>
      </c>
      <c r="D1863" s="1">
        <v>0</v>
      </c>
      <c r="E1863" s="4">
        <f t="shared" si="296"/>
        <v>0</v>
      </c>
      <c r="F1863" s="2">
        <f t="shared" si="297"/>
        <v>184.88289205809463</v>
      </c>
      <c r="G1863" s="2">
        <f t="shared" si="298"/>
        <v>0</v>
      </c>
      <c r="H1863" s="2">
        <f t="shared" si="292"/>
        <v>1999.739814733713</v>
      </c>
      <c r="I1863" s="2">
        <f t="shared" si="299"/>
        <v>0</v>
      </c>
      <c r="J1863" s="2">
        <f t="shared" si="300"/>
        <v>370.94551942091971</v>
      </c>
      <c r="K1863" s="2">
        <f t="shared" si="301"/>
        <v>0</v>
      </c>
      <c r="L1863" s="2">
        <f t="shared" si="293"/>
        <v>2329.5052782878961</v>
      </c>
      <c r="U1863" s="11">
        <v>3205899.90234375</v>
      </c>
      <c r="V1863" s="8">
        <f t="shared" si="294"/>
        <v>1.4650243648458783E-4</v>
      </c>
      <c r="Y1863" s="11">
        <v>2068227.05078125</v>
      </c>
      <c r="Z1863" s="8">
        <f t="shared" si="295"/>
        <v>1.6797007500223864E-4</v>
      </c>
    </row>
    <row r="1864" spans="1:26" x14ac:dyDescent="0.25">
      <c r="A1864">
        <v>7</v>
      </c>
      <c r="B1864">
        <v>17</v>
      </c>
      <c r="C1864">
        <v>12</v>
      </c>
      <c r="D1864" s="1">
        <v>0</v>
      </c>
      <c r="E1864" s="4">
        <f t="shared" si="296"/>
        <v>0</v>
      </c>
      <c r="F1864" s="2">
        <f t="shared" si="297"/>
        <v>184.88289205809463</v>
      </c>
      <c r="G1864" s="2">
        <f t="shared" si="298"/>
        <v>0</v>
      </c>
      <c r="H1864" s="2">
        <f t="shared" si="292"/>
        <v>2081.0793364640308</v>
      </c>
      <c r="I1864" s="2">
        <f t="shared" si="299"/>
        <v>0</v>
      </c>
      <c r="J1864" s="2">
        <f t="shared" si="300"/>
        <v>370.94551942091971</v>
      </c>
      <c r="K1864" s="2">
        <f t="shared" si="301"/>
        <v>0</v>
      </c>
      <c r="L1864" s="2">
        <f t="shared" si="293"/>
        <v>2453.8544273220687</v>
      </c>
      <c r="U1864" s="11">
        <v>3336300.048828125</v>
      </c>
      <c r="V1864" s="8">
        <f t="shared" si="294"/>
        <v>1.5246143076383579E-4</v>
      </c>
      <c r="Y1864" s="11">
        <v>2178629.150390625</v>
      </c>
      <c r="Z1864" s="8">
        <f t="shared" si="295"/>
        <v>1.7693632894654637E-4</v>
      </c>
    </row>
    <row r="1865" spans="1:26" x14ac:dyDescent="0.25">
      <c r="A1865">
        <v>7</v>
      </c>
      <c r="B1865">
        <v>17</v>
      </c>
      <c r="C1865">
        <v>13</v>
      </c>
      <c r="D1865" s="1">
        <v>0</v>
      </c>
      <c r="E1865" s="4">
        <f t="shared" si="296"/>
        <v>0</v>
      </c>
      <c r="F1865" s="2">
        <f t="shared" si="297"/>
        <v>184.88289205809463</v>
      </c>
      <c r="G1865" s="2">
        <f t="shared" si="298"/>
        <v>0</v>
      </c>
      <c r="H1865" s="2">
        <f t="shared" si="292"/>
        <v>2141.1482867333816</v>
      </c>
      <c r="I1865" s="2">
        <f t="shared" si="299"/>
        <v>0</v>
      </c>
      <c r="J1865" s="2">
        <f t="shared" si="300"/>
        <v>370.94551942091971</v>
      </c>
      <c r="K1865" s="2">
        <f t="shared" si="301"/>
        <v>0</v>
      </c>
      <c r="L1865" s="2">
        <f t="shared" si="293"/>
        <v>2582.0294121140087</v>
      </c>
      <c r="U1865" s="11">
        <v>3432600.09765625</v>
      </c>
      <c r="V1865" s="8">
        <f t="shared" si="294"/>
        <v>1.5686212704776873E-4</v>
      </c>
      <c r="Y1865" s="11">
        <v>2292427.978515625</v>
      </c>
      <c r="Z1865" s="8">
        <f t="shared" si="295"/>
        <v>1.8617844657966729E-4</v>
      </c>
    </row>
    <row r="1866" spans="1:26" x14ac:dyDescent="0.25">
      <c r="A1866">
        <v>7</v>
      </c>
      <c r="B1866">
        <v>17</v>
      </c>
      <c r="C1866">
        <v>14</v>
      </c>
      <c r="D1866" s="1">
        <v>0</v>
      </c>
      <c r="E1866" s="4">
        <f t="shared" si="296"/>
        <v>0</v>
      </c>
      <c r="F1866" s="2">
        <f t="shared" si="297"/>
        <v>184.88289205809463</v>
      </c>
      <c r="G1866" s="2">
        <f t="shared" si="298"/>
        <v>0</v>
      </c>
      <c r="H1866" s="2">
        <f t="shared" si="292"/>
        <v>2179.1981736339603</v>
      </c>
      <c r="I1866" s="2">
        <f t="shared" si="299"/>
        <v>0</v>
      </c>
      <c r="J1866" s="2">
        <f t="shared" si="300"/>
        <v>370.94551942091971</v>
      </c>
      <c r="K1866" s="2">
        <f t="shared" si="301"/>
        <v>0</v>
      </c>
      <c r="L1866" s="2">
        <f t="shared" si="293"/>
        <v>2641.8373471249338</v>
      </c>
      <c r="U1866" s="11">
        <v>3493600.09765625</v>
      </c>
      <c r="V1866" s="8">
        <f t="shared" si="294"/>
        <v>1.596496902586558E-4</v>
      </c>
      <c r="Y1866" s="11">
        <v>2345527.83203125</v>
      </c>
      <c r="Z1866" s="8">
        <f t="shared" si="295"/>
        <v>1.9049092589583247E-4</v>
      </c>
    </row>
    <row r="1867" spans="1:26" x14ac:dyDescent="0.25">
      <c r="A1867">
        <v>7</v>
      </c>
      <c r="B1867">
        <v>17</v>
      </c>
      <c r="C1867">
        <v>15</v>
      </c>
      <c r="D1867" s="1">
        <v>0</v>
      </c>
      <c r="E1867" s="4">
        <f t="shared" si="296"/>
        <v>0</v>
      </c>
      <c r="F1867" s="2">
        <f t="shared" si="297"/>
        <v>184.88289205809463</v>
      </c>
      <c r="G1867" s="2">
        <f t="shared" si="298"/>
        <v>0</v>
      </c>
      <c r="H1867" s="2">
        <f t="shared" si="292"/>
        <v>2213.255849880808</v>
      </c>
      <c r="I1867" s="2">
        <f t="shared" si="299"/>
        <v>0</v>
      </c>
      <c r="J1867" s="2">
        <f t="shared" si="300"/>
        <v>370.94551942091971</v>
      </c>
      <c r="K1867" s="2">
        <f t="shared" si="301"/>
        <v>0</v>
      </c>
      <c r="L1867" s="2">
        <f t="shared" si="293"/>
        <v>2658.0566578774933</v>
      </c>
      <c r="U1867" s="11">
        <v>3548199.951171875</v>
      </c>
      <c r="V1867" s="8">
        <f t="shared" si="294"/>
        <v>1.6214478112718003E-4</v>
      </c>
      <c r="Y1867" s="11">
        <v>2359927.978515625</v>
      </c>
      <c r="Z1867" s="8">
        <f t="shared" si="295"/>
        <v>1.9166042693495196E-4</v>
      </c>
    </row>
    <row r="1868" spans="1:26" x14ac:dyDescent="0.25">
      <c r="A1868">
        <v>7</v>
      </c>
      <c r="B1868">
        <v>17</v>
      </c>
      <c r="C1868">
        <v>16</v>
      </c>
      <c r="D1868" s="1">
        <v>0</v>
      </c>
      <c r="E1868" s="4">
        <f t="shared" si="296"/>
        <v>0</v>
      </c>
      <c r="F1868" s="2">
        <f t="shared" si="297"/>
        <v>184.88289205809463</v>
      </c>
      <c r="G1868" s="2">
        <f t="shared" si="298"/>
        <v>0</v>
      </c>
      <c r="H1868" s="2">
        <f t="shared" si="292"/>
        <v>2231.8441857421503</v>
      </c>
      <c r="I1868" s="2">
        <f t="shared" si="299"/>
        <v>0</v>
      </c>
      <c r="J1868" s="2">
        <f t="shared" si="300"/>
        <v>370.94551942091971</v>
      </c>
      <c r="K1868" s="2">
        <f t="shared" si="301"/>
        <v>0</v>
      </c>
      <c r="L1868" s="2">
        <f t="shared" si="293"/>
        <v>2648.37011360932</v>
      </c>
      <c r="U1868" s="11">
        <v>3578000</v>
      </c>
      <c r="V1868" s="8">
        <f t="shared" si="294"/>
        <v>1.6350657653367053E-4</v>
      </c>
      <c r="Y1868" s="11">
        <v>2351327.880859375</v>
      </c>
      <c r="Z1868" s="8">
        <f t="shared" si="295"/>
        <v>1.9096197409932094E-4</v>
      </c>
    </row>
    <row r="1869" spans="1:26" x14ac:dyDescent="0.25">
      <c r="A1869">
        <v>7</v>
      </c>
      <c r="B1869">
        <v>17</v>
      </c>
      <c r="C1869">
        <v>17</v>
      </c>
      <c r="D1869" s="1">
        <v>0</v>
      </c>
      <c r="E1869" s="4">
        <f t="shared" si="296"/>
        <v>0</v>
      </c>
      <c r="F1869" s="2">
        <f t="shared" si="297"/>
        <v>184.88289205809463</v>
      </c>
      <c r="G1869" s="2">
        <f t="shared" si="298"/>
        <v>0</v>
      </c>
      <c r="H1869" s="2">
        <f t="shared" si="292"/>
        <v>2192.1101539771958</v>
      </c>
      <c r="I1869" s="2">
        <f t="shared" si="299"/>
        <v>0</v>
      </c>
      <c r="J1869" s="2">
        <f t="shared" si="300"/>
        <v>370.94551942091971</v>
      </c>
      <c r="K1869" s="2">
        <f t="shared" si="301"/>
        <v>0</v>
      </c>
      <c r="L1869" s="2">
        <f t="shared" si="293"/>
        <v>2640.6538211347497</v>
      </c>
      <c r="U1869" s="11">
        <v>3514300.048828125</v>
      </c>
      <c r="V1869" s="8">
        <f t="shared" si="294"/>
        <v>1.6059563160871935E-4</v>
      </c>
      <c r="Y1869" s="11">
        <v>2344477.05078125</v>
      </c>
      <c r="Z1869" s="8">
        <f t="shared" si="295"/>
        <v>1.9040558719701466E-4</v>
      </c>
    </row>
    <row r="1870" spans="1:26" x14ac:dyDescent="0.25">
      <c r="A1870">
        <v>7</v>
      </c>
      <c r="B1870">
        <v>17</v>
      </c>
      <c r="C1870">
        <v>18</v>
      </c>
      <c r="D1870" s="1">
        <v>0</v>
      </c>
      <c r="E1870" s="4">
        <f t="shared" si="296"/>
        <v>0</v>
      </c>
      <c r="F1870" s="2">
        <f t="shared" si="297"/>
        <v>184.88289205809463</v>
      </c>
      <c r="G1870" s="2">
        <f t="shared" si="298"/>
        <v>0</v>
      </c>
      <c r="H1870" s="2">
        <f t="shared" si="292"/>
        <v>2129.0470837893627</v>
      </c>
      <c r="I1870" s="2">
        <f t="shared" si="299"/>
        <v>0</v>
      </c>
      <c r="J1870" s="2">
        <f t="shared" si="300"/>
        <v>370.94551942091971</v>
      </c>
      <c r="K1870" s="2">
        <f t="shared" si="301"/>
        <v>0</v>
      </c>
      <c r="L1870" s="2">
        <f t="shared" si="293"/>
        <v>2570.3731660178414</v>
      </c>
      <c r="U1870" s="11">
        <v>3413199.951171875</v>
      </c>
      <c r="V1870" s="8">
        <f t="shared" si="294"/>
        <v>1.5597558385718407E-4</v>
      </c>
      <c r="Y1870" s="11">
        <v>2282079.1015625</v>
      </c>
      <c r="Z1870" s="8">
        <f t="shared" si="295"/>
        <v>1.8533796746624079E-4</v>
      </c>
    </row>
    <row r="1871" spans="1:26" x14ac:dyDescent="0.25">
      <c r="A1871">
        <v>7</v>
      </c>
      <c r="B1871">
        <v>17</v>
      </c>
      <c r="C1871">
        <v>19</v>
      </c>
      <c r="D1871" s="1">
        <v>0</v>
      </c>
      <c r="E1871" s="4">
        <f t="shared" si="296"/>
        <v>0</v>
      </c>
      <c r="F1871" s="2">
        <f t="shared" si="297"/>
        <v>184.88289205809463</v>
      </c>
      <c r="G1871" s="2">
        <f t="shared" si="298"/>
        <v>0</v>
      </c>
      <c r="H1871" s="2">
        <f t="shared" si="292"/>
        <v>2055.4423845390629</v>
      </c>
      <c r="I1871" s="2">
        <f t="shared" si="299"/>
        <v>0</v>
      </c>
      <c r="J1871" s="2">
        <f t="shared" si="300"/>
        <v>370.94551942091971</v>
      </c>
      <c r="K1871" s="2">
        <f t="shared" si="301"/>
        <v>0</v>
      </c>
      <c r="L1871" s="2">
        <f t="shared" si="293"/>
        <v>2447.510574024313</v>
      </c>
      <c r="U1871" s="11">
        <v>3295199.951171875</v>
      </c>
      <c r="V1871" s="8">
        <f t="shared" si="294"/>
        <v>1.5058324846563205E-4</v>
      </c>
      <c r="Y1871" s="11">
        <v>2172996.826171875</v>
      </c>
      <c r="Z1871" s="8">
        <f t="shared" si="295"/>
        <v>1.7647890241733477E-4</v>
      </c>
    </row>
    <row r="1872" spans="1:26" x14ac:dyDescent="0.25">
      <c r="A1872">
        <v>7</v>
      </c>
      <c r="B1872">
        <v>17</v>
      </c>
      <c r="C1872">
        <v>20</v>
      </c>
      <c r="D1872" s="1">
        <v>1</v>
      </c>
      <c r="E1872" s="4">
        <f t="shared" si="296"/>
        <v>28448.211035910332</v>
      </c>
      <c r="F1872" s="2">
        <f t="shared" si="297"/>
        <v>184.88289205809463</v>
      </c>
      <c r="G1872" s="2">
        <f t="shared" si="298"/>
        <v>203.06086142749393</v>
      </c>
      <c r="H1872" s="2">
        <f t="shared" si="292"/>
        <v>1971.7326638152424</v>
      </c>
      <c r="I1872" s="2">
        <f t="shared" si="299"/>
        <v>23447.254975888001</v>
      </c>
      <c r="J1872" s="2">
        <f t="shared" si="300"/>
        <v>370.94551942091971</v>
      </c>
      <c r="K1872" s="2">
        <f t="shared" si="301"/>
        <v>924.74240742964287</v>
      </c>
      <c r="L1872" s="2">
        <f t="shared" si="293"/>
        <v>2380.192308659321</v>
      </c>
      <c r="U1872" s="11">
        <v>3161000</v>
      </c>
      <c r="V1872" s="8">
        <f t="shared" si="294"/>
        <v>1.4445061163301636E-4</v>
      </c>
      <c r="Y1872" s="11">
        <v>2113229.00390625</v>
      </c>
      <c r="Z1872" s="8">
        <f t="shared" si="295"/>
        <v>1.7162488719454515E-4</v>
      </c>
    </row>
    <row r="1873" spans="1:26" x14ac:dyDescent="0.25">
      <c r="A1873">
        <v>7</v>
      </c>
      <c r="B1873">
        <v>17</v>
      </c>
      <c r="C1873">
        <v>21</v>
      </c>
      <c r="D1873" s="1">
        <v>1</v>
      </c>
      <c r="E1873" s="4">
        <f t="shared" si="296"/>
        <v>28448.211035910332</v>
      </c>
      <c r="F1873" s="2">
        <f t="shared" si="297"/>
        <v>184.88289205809463</v>
      </c>
      <c r="G1873" s="2">
        <f t="shared" si="298"/>
        <v>203.06086142749393</v>
      </c>
      <c r="H1873" s="2">
        <f t="shared" si="292"/>
        <v>1846.9789362723607</v>
      </c>
      <c r="I1873" s="2">
        <f t="shared" si="299"/>
        <v>23447.254975888001</v>
      </c>
      <c r="J1873" s="2">
        <f t="shared" si="300"/>
        <v>370.94551942091971</v>
      </c>
      <c r="K1873" s="2">
        <f t="shared" si="301"/>
        <v>924.74240742964287</v>
      </c>
      <c r="L1873" s="2">
        <f t="shared" si="293"/>
        <v>2224.7013570256308</v>
      </c>
      <c r="U1873" s="11">
        <v>2961000</v>
      </c>
      <c r="V1873" s="8">
        <f t="shared" si="294"/>
        <v>1.3531106012191124E-4</v>
      </c>
      <c r="Y1873" s="11">
        <v>1975177.978515625</v>
      </c>
      <c r="Z1873" s="8">
        <f t="shared" si="295"/>
        <v>1.6041313890982948E-4</v>
      </c>
    </row>
    <row r="1874" spans="1:26" x14ac:dyDescent="0.25">
      <c r="A1874">
        <v>7</v>
      </c>
      <c r="B1874">
        <v>17</v>
      </c>
      <c r="C1874">
        <v>22</v>
      </c>
      <c r="D1874" s="1">
        <v>1</v>
      </c>
      <c r="E1874" s="4">
        <f t="shared" si="296"/>
        <v>28448.211035910332</v>
      </c>
      <c r="F1874" s="2">
        <f t="shared" si="297"/>
        <v>184.88289205809463</v>
      </c>
      <c r="G1874" s="2">
        <f t="shared" si="298"/>
        <v>203.06086142749393</v>
      </c>
      <c r="H1874" s="2">
        <f t="shared" si="292"/>
        <v>1676.0038917599356</v>
      </c>
      <c r="I1874" s="2">
        <f t="shared" si="299"/>
        <v>23447.254975888001</v>
      </c>
      <c r="J1874" s="2">
        <f t="shared" si="300"/>
        <v>370.94551942091971</v>
      </c>
      <c r="K1874" s="2">
        <f t="shared" si="301"/>
        <v>924.74240742964287</v>
      </c>
      <c r="L1874" s="2">
        <f t="shared" si="293"/>
        <v>2058.9069372020717</v>
      </c>
      <c r="U1874" s="11">
        <v>2686899.90234375</v>
      </c>
      <c r="V1874" s="8">
        <f t="shared" si="294"/>
        <v>1.2278530031327003E-4</v>
      </c>
      <c r="Y1874" s="11">
        <v>1827979.1259765625</v>
      </c>
      <c r="Z1874" s="8">
        <f t="shared" si="295"/>
        <v>1.4845845419961346E-4</v>
      </c>
    </row>
    <row r="1875" spans="1:26" x14ac:dyDescent="0.25">
      <c r="A1875">
        <v>7</v>
      </c>
      <c r="B1875">
        <v>17</v>
      </c>
      <c r="C1875">
        <v>23</v>
      </c>
      <c r="D1875" s="1">
        <v>1</v>
      </c>
      <c r="E1875" s="4">
        <f t="shared" si="296"/>
        <v>28448.211035910332</v>
      </c>
      <c r="F1875" s="2">
        <f t="shared" si="297"/>
        <v>184.88289205809463</v>
      </c>
      <c r="G1875" s="2">
        <f t="shared" si="298"/>
        <v>203.06086142749393</v>
      </c>
      <c r="H1875" s="2">
        <f t="shared" si="292"/>
        <v>1514.5102523705816</v>
      </c>
      <c r="I1875" s="2">
        <f t="shared" si="299"/>
        <v>23447.254975888001</v>
      </c>
      <c r="J1875" s="2">
        <f t="shared" si="300"/>
        <v>370.94551942091971</v>
      </c>
      <c r="K1875" s="2">
        <f t="shared" si="301"/>
        <v>924.74240742964287</v>
      </c>
      <c r="L1875" s="2">
        <f t="shared" si="293"/>
        <v>1892.4328973774118</v>
      </c>
      <c r="U1875" s="11">
        <v>2428000</v>
      </c>
      <c r="V1875" s="8">
        <f t="shared" si="294"/>
        <v>1.1095415534481611E-4</v>
      </c>
      <c r="Y1875" s="11">
        <v>1680176.8798828125</v>
      </c>
      <c r="Z1875" s="8">
        <f t="shared" si="295"/>
        <v>1.3645476516920037E-4</v>
      </c>
    </row>
    <row r="1876" spans="1:26" x14ac:dyDescent="0.25">
      <c r="A1876">
        <v>7</v>
      </c>
      <c r="B1876">
        <v>18</v>
      </c>
      <c r="C1876">
        <v>0</v>
      </c>
      <c r="D1876" s="1">
        <v>1</v>
      </c>
      <c r="E1876" s="4">
        <f t="shared" si="296"/>
        <v>28448.211035910332</v>
      </c>
      <c r="F1876" s="2">
        <f t="shared" si="297"/>
        <v>184.88289205809463</v>
      </c>
      <c r="G1876" s="2">
        <f t="shared" si="298"/>
        <v>203.06086142749393</v>
      </c>
      <c r="H1876" s="2">
        <f t="shared" si="292"/>
        <v>1424.6251307610294</v>
      </c>
      <c r="I1876" s="2">
        <f t="shared" si="299"/>
        <v>23447.254975888001</v>
      </c>
      <c r="J1876" s="2">
        <f t="shared" si="300"/>
        <v>370.94551942091971</v>
      </c>
      <c r="K1876" s="2">
        <f t="shared" si="301"/>
        <v>924.74240742964287</v>
      </c>
      <c r="L1876" s="2">
        <f t="shared" si="293"/>
        <v>1766.0047408504915</v>
      </c>
      <c r="U1876" s="11">
        <v>2283899.90234375</v>
      </c>
      <c r="V1876" s="8">
        <f t="shared" si="294"/>
        <v>1.0436910401839323E-4</v>
      </c>
      <c r="Y1876" s="11">
        <v>1567928.955078125</v>
      </c>
      <c r="Z1876" s="8">
        <f t="shared" si="295"/>
        <v>1.273386034106705E-4</v>
      </c>
    </row>
    <row r="1877" spans="1:26" x14ac:dyDescent="0.25">
      <c r="A1877">
        <v>7</v>
      </c>
      <c r="B1877">
        <v>18</v>
      </c>
      <c r="C1877">
        <v>1</v>
      </c>
      <c r="D1877" s="1">
        <v>1</v>
      </c>
      <c r="E1877" s="4">
        <f t="shared" si="296"/>
        <v>28448.211035910332</v>
      </c>
      <c r="F1877" s="2">
        <f t="shared" si="297"/>
        <v>184.88289205809463</v>
      </c>
      <c r="G1877" s="2">
        <f t="shared" si="298"/>
        <v>203.06086142749393</v>
      </c>
      <c r="H1877" s="2">
        <f t="shared" si="292"/>
        <v>1352.3304065648356</v>
      </c>
      <c r="I1877" s="2">
        <f t="shared" si="299"/>
        <v>23447.254975888001</v>
      </c>
      <c r="J1877" s="2">
        <f t="shared" si="300"/>
        <v>370.94551942091971</v>
      </c>
      <c r="K1877" s="2">
        <f t="shared" si="301"/>
        <v>924.74240742964287</v>
      </c>
      <c r="L1877" s="2">
        <f t="shared" si="293"/>
        <v>1674.827454969399</v>
      </c>
      <c r="U1877" s="11">
        <v>2168000</v>
      </c>
      <c r="V1877" s="8">
        <f t="shared" si="294"/>
        <v>9.9072738380379452E-5</v>
      </c>
      <c r="Y1877" s="11">
        <v>1486978.1494140625</v>
      </c>
      <c r="Z1877" s="8">
        <f t="shared" si="295"/>
        <v>1.2076422227889487E-4</v>
      </c>
    </row>
    <row r="1878" spans="1:26" x14ac:dyDescent="0.25">
      <c r="A1878">
        <v>7</v>
      </c>
      <c r="B1878">
        <v>18</v>
      </c>
      <c r="C1878">
        <v>2</v>
      </c>
      <c r="D1878" s="1">
        <v>1</v>
      </c>
      <c r="E1878" s="4">
        <f t="shared" si="296"/>
        <v>28448.211035910332</v>
      </c>
      <c r="F1878" s="2">
        <f t="shared" si="297"/>
        <v>184.88289205809463</v>
      </c>
      <c r="G1878" s="2">
        <f t="shared" si="298"/>
        <v>203.06086142749393</v>
      </c>
      <c r="H1878" s="2">
        <f t="shared" si="292"/>
        <v>1316.0893877987226</v>
      </c>
      <c r="I1878" s="2">
        <f t="shared" si="299"/>
        <v>23447.254975888001</v>
      </c>
      <c r="J1878" s="2">
        <f t="shared" si="300"/>
        <v>370.94551942091971</v>
      </c>
      <c r="K1878" s="2">
        <f t="shared" si="301"/>
        <v>924.74240742964287</v>
      </c>
      <c r="L1878" s="2">
        <f t="shared" si="293"/>
        <v>1604.6580303968744</v>
      </c>
      <c r="U1878" s="11">
        <v>2109899.90234375</v>
      </c>
      <c r="V1878" s="8">
        <f t="shared" si="294"/>
        <v>9.641769420373178E-5</v>
      </c>
      <c r="Y1878" s="11">
        <v>1424678.955078125</v>
      </c>
      <c r="Z1878" s="8">
        <f t="shared" si="295"/>
        <v>1.1570462287889977E-4</v>
      </c>
    </row>
    <row r="1879" spans="1:26" x14ac:dyDescent="0.25">
      <c r="A1879">
        <v>7</v>
      </c>
      <c r="B1879">
        <v>18</v>
      </c>
      <c r="C1879">
        <v>3</v>
      </c>
      <c r="D1879" s="1">
        <v>1</v>
      </c>
      <c r="E1879" s="4">
        <f t="shared" si="296"/>
        <v>28448.211035910332</v>
      </c>
      <c r="F1879" s="2">
        <f t="shared" si="297"/>
        <v>184.88289205809463</v>
      </c>
      <c r="G1879" s="2">
        <f t="shared" si="298"/>
        <v>203.06086142749393</v>
      </c>
      <c r="H1879" s="2">
        <f t="shared" si="292"/>
        <v>1287.458468242537</v>
      </c>
      <c r="I1879" s="2">
        <f t="shared" si="299"/>
        <v>23447.254975888001</v>
      </c>
      <c r="J1879" s="2">
        <f t="shared" si="300"/>
        <v>370.94551942091971</v>
      </c>
      <c r="K1879" s="2">
        <f t="shared" si="301"/>
        <v>924.74240742964287</v>
      </c>
      <c r="L1879" s="2">
        <f t="shared" si="293"/>
        <v>1544.3982986383023</v>
      </c>
      <c r="U1879" s="11">
        <v>2064000</v>
      </c>
      <c r="V1879" s="8">
        <f t="shared" si="294"/>
        <v>9.4320171594604795E-5</v>
      </c>
      <c r="Y1879" s="11">
        <v>1371177.978515625</v>
      </c>
      <c r="Z1879" s="8">
        <f t="shared" si="295"/>
        <v>1.1135956654550467E-4</v>
      </c>
    </row>
    <row r="1880" spans="1:26" x14ac:dyDescent="0.25">
      <c r="A1880">
        <v>7</v>
      </c>
      <c r="B1880">
        <v>18</v>
      </c>
      <c r="C1880">
        <v>4</v>
      </c>
      <c r="D1880" s="1">
        <v>1</v>
      </c>
      <c r="E1880" s="4">
        <f t="shared" si="296"/>
        <v>28448.211035910332</v>
      </c>
      <c r="F1880" s="2">
        <f t="shared" si="297"/>
        <v>184.88289205809463</v>
      </c>
      <c r="G1880" s="2">
        <f t="shared" si="298"/>
        <v>203.06086142749393</v>
      </c>
      <c r="H1880" s="2">
        <f t="shared" si="292"/>
        <v>1311.785445113399</v>
      </c>
      <c r="I1880" s="2">
        <f t="shared" si="299"/>
        <v>23447.254975888001</v>
      </c>
      <c r="J1880" s="2">
        <f t="shared" si="300"/>
        <v>370.94551942091971</v>
      </c>
      <c r="K1880" s="2">
        <f t="shared" si="301"/>
        <v>924.74240742964287</v>
      </c>
      <c r="L1880" s="2">
        <f t="shared" si="293"/>
        <v>1564.2216715168711</v>
      </c>
      <c r="U1880" s="11">
        <v>2103000</v>
      </c>
      <c r="V1880" s="8">
        <f t="shared" si="294"/>
        <v>9.6102384139270288E-5</v>
      </c>
      <c r="Y1880" s="11">
        <v>1388777.9541015625</v>
      </c>
      <c r="Z1880" s="8">
        <f t="shared" si="295"/>
        <v>1.1278894018129132E-4</v>
      </c>
    </row>
    <row r="1881" spans="1:26" x14ac:dyDescent="0.25">
      <c r="A1881">
        <v>7</v>
      </c>
      <c r="B1881">
        <v>18</v>
      </c>
      <c r="C1881">
        <v>5</v>
      </c>
      <c r="D1881" s="1">
        <v>1</v>
      </c>
      <c r="E1881" s="4">
        <f t="shared" si="296"/>
        <v>28448.211035910332</v>
      </c>
      <c r="F1881" s="2">
        <f t="shared" si="297"/>
        <v>184.88289205809463</v>
      </c>
      <c r="G1881" s="2">
        <f t="shared" si="298"/>
        <v>203.06086142749393</v>
      </c>
      <c r="H1881" s="2">
        <f t="shared" si="292"/>
        <v>1390.3802934654143</v>
      </c>
      <c r="I1881" s="2">
        <f t="shared" si="299"/>
        <v>23447.254975888001</v>
      </c>
      <c r="J1881" s="2">
        <f t="shared" si="300"/>
        <v>370.94551942091971</v>
      </c>
      <c r="K1881" s="2">
        <f t="shared" si="301"/>
        <v>924.74240742964287</v>
      </c>
      <c r="L1881" s="2">
        <f t="shared" si="293"/>
        <v>1641.9384116306553</v>
      </c>
      <c r="U1881" s="11">
        <v>2229000</v>
      </c>
      <c r="V1881" s="8">
        <f t="shared" si="294"/>
        <v>1.0186030159126652E-4</v>
      </c>
      <c r="Y1881" s="11">
        <v>1457777.9541015625</v>
      </c>
      <c r="Z1881" s="8">
        <f t="shared" si="295"/>
        <v>1.1839274232224896E-4</v>
      </c>
    </row>
    <row r="1882" spans="1:26" x14ac:dyDescent="0.25">
      <c r="A1882">
        <v>7</v>
      </c>
      <c r="B1882">
        <v>18</v>
      </c>
      <c r="C1882">
        <v>6</v>
      </c>
      <c r="D1882" s="1">
        <v>0</v>
      </c>
      <c r="E1882" s="4">
        <f t="shared" si="296"/>
        <v>0</v>
      </c>
      <c r="F1882" s="2">
        <f t="shared" si="297"/>
        <v>184.88289205809463</v>
      </c>
      <c r="G1882" s="2">
        <f t="shared" si="298"/>
        <v>0</v>
      </c>
      <c r="H1882" s="2">
        <f t="shared" si="292"/>
        <v>1476.2732044212355</v>
      </c>
      <c r="I1882" s="2">
        <f t="shared" si="299"/>
        <v>0</v>
      </c>
      <c r="J1882" s="2">
        <f t="shared" si="300"/>
        <v>370.94551942091971</v>
      </c>
      <c r="K1882" s="2">
        <f t="shared" si="301"/>
        <v>0</v>
      </c>
      <c r="L1882" s="2">
        <f t="shared" si="293"/>
        <v>1716.3889059936487</v>
      </c>
      <c r="U1882" s="11">
        <v>2366699.951171875</v>
      </c>
      <c r="V1882" s="8">
        <f t="shared" si="294"/>
        <v>1.0815288057532657E-4</v>
      </c>
      <c r="Y1882" s="11">
        <v>1523878.0517578125</v>
      </c>
      <c r="Z1882" s="8">
        <f t="shared" si="295"/>
        <v>1.2376103027534463E-4</v>
      </c>
    </row>
    <row r="1883" spans="1:26" x14ac:dyDescent="0.25">
      <c r="A1883">
        <v>7</v>
      </c>
      <c r="B1883">
        <v>18</v>
      </c>
      <c r="C1883">
        <v>7</v>
      </c>
      <c r="D1883" s="1">
        <v>0</v>
      </c>
      <c r="E1883" s="4">
        <f t="shared" si="296"/>
        <v>0</v>
      </c>
      <c r="F1883" s="2">
        <f t="shared" si="297"/>
        <v>184.88289205809463</v>
      </c>
      <c r="G1883" s="2">
        <f t="shared" si="298"/>
        <v>0</v>
      </c>
      <c r="H1883" s="2">
        <f t="shared" si="292"/>
        <v>1634.710438400695</v>
      </c>
      <c r="I1883" s="2">
        <f t="shared" si="299"/>
        <v>0</v>
      </c>
      <c r="J1883" s="2">
        <f t="shared" si="300"/>
        <v>370.94551942091971</v>
      </c>
      <c r="K1883" s="2">
        <f t="shared" si="301"/>
        <v>0</v>
      </c>
      <c r="L1883" s="2">
        <f t="shared" si="293"/>
        <v>1807.9042832327643</v>
      </c>
      <c r="U1883" s="11">
        <v>2620699.951171875</v>
      </c>
      <c r="V1883" s="8">
        <f t="shared" si="294"/>
        <v>1.1976011099443007E-4</v>
      </c>
      <c r="Y1883" s="11">
        <v>1605129.0283203125</v>
      </c>
      <c r="Z1883" s="8">
        <f t="shared" si="295"/>
        <v>1.3035978964369009E-4</v>
      </c>
    </row>
    <row r="1884" spans="1:26" x14ac:dyDescent="0.25">
      <c r="A1884">
        <v>7</v>
      </c>
      <c r="B1884">
        <v>18</v>
      </c>
      <c r="C1884">
        <v>8</v>
      </c>
      <c r="D1884" s="1">
        <v>0</v>
      </c>
      <c r="E1884" s="4">
        <f t="shared" si="296"/>
        <v>0</v>
      </c>
      <c r="F1884" s="2">
        <f t="shared" si="297"/>
        <v>184.88289205809463</v>
      </c>
      <c r="G1884" s="2">
        <f t="shared" si="298"/>
        <v>0</v>
      </c>
      <c r="H1884" s="2">
        <f t="shared" si="292"/>
        <v>1767.8227570613085</v>
      </c>
      <c r="I1884" s="2">
        <f t="shared" si="299"/>
        <v>0</v>
      </c>
      <c r="J1884" s="2">
        <f t="shared" si="300"/>
        <v>370.94551942091971</v>
      </c>
      <c r="K1884" s="2">
        <f t="shared" si="301"/>
        <v>0</v>
      </c>
      <c r="L1884" s="2">
        <f t="shared" si="293"/>
        <v>1888.2103989242826</v>
      </c>
      <c r="U1884" s="11">
        <v>2834100.09765625</v>
      </c>
      <c r="V1884" s="8">
        <f t="shared" si="294"/>
        <v>1.2951201915078667E-4</v>
      </c>
      <c r="Y1884" s="11">
        <v>1676427.978515625</v>
      </c>
      <c r="Z1884" s="8">
        <f t="shared" si="295"/>
        <v>1.3615029992995856E-4</v>
      </c>
    </row>
    <row r="1885" spans="1:26" x14ac:dyDescent="0.25">
      <c r="A1885">
        <v>7</v>
      </c>
      <c r="B1885">
        <v>18</v>
      </c>
      <c r="C1885">
        <v>9</v>
      </c>
      <c r="D1885" s="1">
        <v>0</v>
      </c>
      <c r="E1885" s="4">
        <f t="shared" si="296"/>
        <v>0</v>
      </c>
      <c r="F1885" s="2">
        <f t="shared" si="297"/>
        <v>184.88289205809463</v>
      </c>
      <c r="G1885" s="2">
        <f t="shared" si="298"/>
        <v>0</v>
      </c>
      <c r="H1885" s="2">
        <f t="shared" si="292"/>
        <v>1927.5075283161968</v>
      </c>
      <c r="I1885" s="2">
        <f t="shared" si="299"/>
        <v>0</v>
      </c>
      <c r="J1885" s="2">
        <f t="shared" si="300"/>
        <v>370.94551942091971</v>
      </c>
      <c r="K1885" s="2">
        <f t="shared" si="301"/>
        <v>0</v>
      </c>
      <c r="L1885" s="2">
        <f t="shared" si="293"/>
        <v>2040.7730586738028</v>
      </c>
      <c r="U1885" s="11">
        <v>3090100.09765625</v>
      </c>
      <c r="V1885" s="8">
        <f t="shared" si="294"/>
        <v>1.4121064508500122E-4</v>
      </c>
      <c r="Y1885" s="11">
        <v>1811879.150390625</v>
      </c>
      <c r="Z1885" s="8">
        <f t="shared" si="295"/>
        <v>1.4715090234949981E-4</v>
      </c>
    </row>
    <row r="1886" spans="1:26" x14ac:dyDescent="0.25">
      <c r="A1886">
        <v>7</v>
      </c>
      <c r="B1886">
        <v>18</v>
      </c>
      <c r="C1886">
        <v>10</v>
      </c>
      <c r="D1886" s="1">
        <v>0</v>
      </c>
      <c r="E1886" s="4">
        <f t="shared" si="296"/>
        <v>0</v>
      </c>
      <c r="F1886" s="2">
        <f t="shared" si="297"/>
        <v>184.88289205809463</v>
      </c>
      <c r="G1886" s="2">
        <f t="shared" si="298"/>
        <v>0</v>
      </c>
      <c r="H1886" s="2">
        <f t="shared" si="292"/>
        <v>2050.6393964861149</v>
      </c>
      <c r="I1886" s="2">
        <f t="shared" si="299"/>
        <v>0</v>
      </c>
      <c r="J1886" s="2">
        <f t="shared" si="300"/>
        <v>370.94551942091971</v>
      </c>
      <c r="K1886" s="2">
        <f t="shared" si="301"/>
        <v>0</v>
      </c>
      <c r="L1886" s="2">
        <f t="shared" si="293"/>
        <v>2229.7687401453122</v>
      </c>
      <c r="U1886" s="11">
        <v>3287500</v>
      </c>
      <c r="V1886" s="8">
        <f t="shared" si="294"/>
        <v>1.5023137796379033E-4</v>
      </c>
      <c r="Y1886" s="11">
        <v>1979677.001953125</v>
      </c>
      <c r="Z1886" s="8">
        <f t="shared" si="295"/>
        <v>1.6077852495579009E-4</v>
      </c>
    </row>
    <row r="1887" spans="1:26" x14ac:dyDescent="0.25">
      <c r="A1887">
        <v>7</v>
      </c>
      <c r="B1887">
        <v>18</v>
      </c>
      <c r="C1887">
        <v>11</v>
      </c>
      <c r="D1887" s="1">
        <v>0</v>
      </c>
      <c r="E1887" s="4">
        <f t="shared" si="296"/>
        <v>0</v>
      </c>
      <c r="F1887" s="2">
        <f t="shared" si="297"/>
        <v>184.88289205809463</v>
      </c>
      <c r="G1887" s="2">
        <f t="shared" si="298"/>
        <v>0</v>
      </c>
      <c r="H1887" s="2">
        <f t="shared" si="292"/>
        <v>2163.7286809611901</v>
      </c>
      <c r="I1887" s="2">
        <f t="shared" si="299"/>
        <v>0</v>
      </c>
      <c r="J1887" s="2">
        <f t="shared" si="300"/>
        <v>370.94551942091971</v>
      </c>
      <c r="K1887" s="2">
        <f t="shared" si="301"/>
        <v>0</v>
      </c>
      <c r="L1887" s="2">
        <f t="shared" si="293"/>
        <v>2418.7690963244968</v>
      </c>
      <c r="U1887" s="11">
        <v>3468800.048828125</v>
      </c>
      <c r="V1887" s="8">
        <f t="shared" si="294"/>
        <v>1.5851638363994293E-4</v>
      </c>
      <c r="Y1887" s="11">
        <v>2147479.00390625</v>
      </c>
      <c r="Z1887" s="8">
        <f t="shared" si="295"/>
        <v>1.7440648463407847E-4</v>
      </c>
    </row>
    <row r="1888" spans="1:26" x14ac:dyDescent="0.25">
      <c r="A1888">
        <v>7</v>
      </c>
      <c r="B1888">
        <v>18</v>
      </c>
      <c r="C1888">
        <v>12</v>
      </c>
      <c r="D1888" s="1">
        <v>0</v>
      </c>
      <c r="E1888" s="4">
        <f t="shared" si="296"/>
        <v>0</v>
      </c>
      <c r="F1888" s="2">
        <f t="shared" si="297"/>
        <v>184.88289205809463</v>
      </c>
      <c r="G1888" s="2">
        <f t="shared" si="298"/>
        <v>0</v>
      </c>
      <c r="H1888" s="2">
        <f t="shared" si="292"/>
        <v>2233.8402149253834</v>
      </c>
      <c r="I1888" s="2">
        <f t="shared" si="299"/>
        <v>0</v>
      </c>
      <c r="J1888" s="2">
        <f t="shared" si="300"/>
        <v>370.94551942091971</v>
      </c>
      <c r="K1888" s="2">
        <f t="shared" si="301"/>
        <v>0</v>
      </c>
      <c r="L1888" s="2">
        <f t="shared" si="293"/>
        <v>2548.7452184853264</v>
      </c>
      <c r="U1888" s="11">
        <v>3581199.951171875</v>
      </c>
      <c r="V1888" s="8">
        <f t="shared" si="294"/>
        <v>1.6365280712651238E-4</v>
      </c>
      <c r="Y1888" s="11">
        <v>2262876.953125</v>
      </c>
      <c r="Z1888" s="8">
        <f t="shared" si="295"/>
        <v>1.8377847412529805E-4</v>
      </c>
    </row>
    <row r="1889" spans="1:26" x14ac:dyDescent="0.25">
      <c r="A1889">
        <v>7</v>
      </c>
      <c r="B1889">
        <v>18</v>
      </c>
      <c r="C1889">
        <v>13</v>
      </c>
      <c r="D1889" s="1">
        <v>0</v>
      </c>
      <c r="E1889" s="4">
        <f t="shared" si="296"/>
        <v>0</v>
      </c>
      <c r="F1889" s="2">
        <f t="shared" si="297"/>
        <v>184.88289205809463</v>
      </c>
      <c r="G1889" s="2">
        <f t="shared" si="298"/>
        <v>0</v>
      </c>
      <c r="H1889" s="2">
        <f t="shared" si="292"/>
        <v>2290.1041155897697</v>
      </c>
      <c r="I1889" s="2">
        <f t="shared" si="299"/>
        <v>0</v>
      </c>
      <c r="J1889" s="2">
        <f t="shared" si="300"/>
        <v>370.94551942091971</v>
      </c>
      <c r="K1889" s="2">
        <f t="shared" si="301"/>
        <v>0</v>
      </c>
      <c r="L1889" s="2">
        <f t="shared" si="293"/>
        <v>2643.4154734394469</v>
      </c>
      <c r="U1889" s="11">
        <v>3671399.90234375</v>
      </c>
      <c r="V1889" s="8">
        <f t="shared" si="294"/>
        <v>1.6777474262668498E-4</v>
      </c>
      <c r="Y1889" s="11">
        <v>2346928.955078125</v>
      </c>
      <c r="Z1889" s="8">
        <f t="shared" si="295"/>
        <v>1.906047174368444E-4</v>
      </c>
    </row>
    <row r="1890" spans="1:26" x14ac:dyDescent="0.25">
      <c r="A1890">
        <v>7</v>
      </c>
      <c r="B1890">
        <v>18</v>
      </c>
      <c r="C1890">
        <v>14</v>
      </c>
      <c r="D1890" s="1">
        <v>0</v>
      </c>
      <c r="E1890" s="4">
        <f t="shared" si="296"/>
        <v>0</v>
      </c>
      <c r="F1890" s="2">
        <f t="shared" si="297"/>
        <v>184.88289205809463</v>
      </c>
      <c r="G1890" s="2">
        <f t="shared" si="298"/>
        <v>0</v>
      </c>
      <c r="H1890" s="2">
        <f t="shared" si="292"/>
        <v>2329.7758618633125</v>
      </c>
      <c r="I1890" s="2">
        <f t="shared" si="299"/>
        <v>0</v>
      </c>
      <c r="J1890" s="2">
        <f t="shared" si="300"/>
        <v>370.94551942091971</v>
      </c>
      <c r="K1890" s="2">
        <f t="shared" si="301"/>
        <v>0</v>
      </c>
      <c r="L1890" s="2">
        <f t="shared" si="293"/>
        <v>2703.7843733713703</v>
      </c>
      <c r="U1890" s="11">
        <v>3735000</v>
      </c>
      <c r="V1890" s="8">
        <f t="shared" si="294"/>
        <v>1.7068112446988804E-4</v>
      </c>
      <c r="Y1890" s="11">
        <v>2400526.85546875</v>
      </c>
      <c r="Z1890" s="8">
        <f t="shared" si="295"/>
        <v>1.9495764539278378E-4</v>
      </c>
    </row>
    <row r="1891" spans="1:26" x14ac:dyDescent="0.25">
      <c r="A1891">
        <v>7</v>
      </c>
      <c r="B1891">
        <v>18</v>
      </c>
      <c r="C1891">
        <v>15</v>
      </c>
      <c r="D1891" s="1">
        <v>0</v>
      </c>
      <c r="E1891" s="4">
        <f t="shared" si="296"/>
        <v>0</v>
      </c>
      <c r="F1891" s="2">
        <f t="shared" si="297"/>
        <v>184.88289205809463</v>
      </c>
      <c r="G1891" s="2">
        <f t="shared" si="298"/>
        <v>0</v>
      </c>
      <c r="H1891" s="2">
        <f t="shared" si="292"/>
        <v>2318.2361420655957</v>
      </c>
      <c r="I1891" s="2">
        <f t="shared" si="299"/>
        <v>0</v>
      </c>
      <c r="J1891" s="2">
        <f t="shared" si="300"/>
        <v>370.94551942091971</v>
      </c>
      <c r="K1891" s="2">
        <f t="shared" si="301"/>
        <v>0</v>
      </c>
      <c r="L1891" s="2">
        <f t="shared" si="293"/>
        <v>2711.5023157427668</v>
      </c>
      <c r="U1891" s="11">
        <v>3716500</v>
      </c>
      <c r="V1891" s="8">
        <f t="shared" si="294"/>
        <v>1.6983571595511081E-4</v>
      </c>
      <c r="Y1891" s="11">
        <v>2407379.150390625</v>
      </c>
      <c r="Z1891" s="8">
        <f t="shared" si="295"/>
        <v>1.9551415126167765E-4</v>
      </c>
    </row>
    <row r="1892" spans="1:26" x14ac:dyDescent="0.25">
      <c r="A1892">
        <v>7</v>
      </c>
      <c r="B1892">
        <v>18</v>
      </c>
      <c r="C1892">
        <v>16</v>
      </c>
      <c r="D1892" s="1">
        <v>0</v>
      </c>
      <c r="E1892" s="4">
        <f t="shared" si="296"/>
        <v>0</v>
      </c>
      <c r="F1892" s="2">
        <f t="shared" si="297"/>
        <v>184.88289205809463</v>
      </c>
      <c r="G1892" s="2">
        <f t="shared" si="298"/>
        <v>0</v>
      </c>
      <c r="H1892" s="2">
        <f t="shared" si="292"/>
        <v>2306.945868808059</v>
      </c>
      <c r="I1892" s="2">
        <f t="shared" si="299"/>
        <v>0</v>
      </c>
      <c r="J1892" s="2">
        <f t="shared" si="300"/>
        <v>370.94551942091971</v>
      </c>
      <c r="K1892" s="2">
        <f t="shared" si="301"/>
        <v>0</v>
      </c>
      <c r="L1892" s="2">
        <f t="shared" si="293"/>
        <v>2688.80441011829</v>
      </c>
      <c r="U1892" s="11">
        <v>3698399.90234375</v>
      </c>
      <c r="V1892" s="8">
        <f t="shared" si="294"/>
        <v>1.6900858208068417E-4</v>
      </c>
      <c r="Y1892" s="11">
        <v>2387227.05078125</v>
      </c>
      <c r="Z1892" s="8">
        <f t="shared" si="295"/>
        <v>1.9387750808869494E-4</v>
      </c>
    </row>
    <row r="1893" spans="1:26" x14ac:dyDescent="0.25">
      <c r="A1893">
        <v>7</v>
      </c>
      <c r="B1893">
        <v>18</v>
      </c>
      <c r="C1893">
        <v>17</v>
      </c>
      <c r="D1893" s="1">
        <v>0</v>
      </c>
      <c r="E1893" s="4">
        <f t="shared" si="296"/>
        <v>0</v>
      </c>
      <c r="F1893" s="2">
        <f t="shared" si="297"/>
        <v>184.88289205809463</v>
      </c>
      <c r="G1893" s="2">
        <f t="shared" si="298"/>
        <v>0</v>
      </c>
      <c r="H1893" s="2">
        <f t="shared" si="292"/>
        <v>2262.7831710876908</v>
      </c>
      <c r="I1893" s="2">
        <f t="shared" si="299"/>
        <v>0</v>
      </c>
      <c r="J1893" s="2">
        <f t="shared" si="300"/>
        <v>370.94551942091971</v>
      </c>
      <c r="K1893" s="2">
        <f t="shared" si="301"/>
        <v>0</v>
      </c>
      <c r="L1893" s="2">
        <f t="shared" si="293"/>
        <v>2653.3272286244323</v>
      </c>
      <c r="U1893" s="11">
        <v>3627600.09765625</v>
      </c>
      <c r="V1893" s="8">
        <f t="shared" si="294"/>
        <v>1.6577318977109622E-4</v>
      </c>
      <c r="Y1893" s="11">
        <v>2355729.00390625</v>
      </c>
      <c r="Z1893" s="8">
        <f t="shared" si="295"/>
        <v>1.9131940921167888E-4</v>
      </c>
    </row>
    <row r="1894" spans="1:26" x14ac:dyDescent="0.25">
      <c r="A1894">
        <v>7</v>
      </c>
      <c r="B1894">
        <v>18</v>
      </c>
      <c r="C1894">
        <v>18</v>
      </c>
      <c r="D1894" s="1">
        <v>0</v>
      </c>
      <c r="E1894" s="4">
        <f t="shared" si="296"/>
        <v>0</v>
      </c>
      <c r="F1894" s="2">
        <f t="shared" si="297"/>
        <v>184.88289205809463</v>
      </c>
      <c r="G1894" s="2">
        <f t="shared" si="298"/>
        <v>0</v>
      </c>
      <c r="H1894" s="2">
        <f t="shared" si="292"/>
        <v>2196.7259809813759</v>
      </c>
      <c r="I1894" s="2">
        <f t="shared" si="299"/>
        <v>0</v>
      </c>
      <c r="J1894" s="2">
        <f t="shared" si="300"/>
        <v>370.94551942091971</v>
      </c>
      <c r="K1894" s="2">
        <f t="shared" si="301"/>
        <v>0</v>
      </c>
      <c r="L1894" s="2">
        <f t="shared" si="293"/>
        <v>2588.1681282396739</v>
      </c>
      <c r="U1894" s="11">
        <v>3521699.951171875</v>
      </c>
      <c r="V1894" s="8">
        <f t="shared" si="294"/>
        <v>1.609337905519586E-4</v>
      </c>
      <c r="Y1894" s="11">
        <v>2297878.173828125</v>
      </c>
      <c r="Z1894" s="8">
        <f t="shared" si="295"/>
        <v>1.8662108159649086E-4</v>
      </c>
    </row>
    <row r="1895" spans="1:26" x14ac:dyDescent="0.25">
      <c r="A1895">
        <v>7</v>
      </c>
      <c r="B1895">
        <v>18</v>
      </c>
      <c r="C1895">
        <v>19</v>
      </c>
      <c r="D1895" s="1">
        <v>0</v>
      </c>
      <c r="E1895" s="4">
        <f t="shared" si="296"/>
        <v>0</v>
      </c>
      <c r="F1895" s="2">
        <f t="shared" si="297"/>
        <v>184.88289205809463</v>
      </c>
      <c r="G1895" s="2">
        <f t="shared" si="298"/>
        <v>0</v>
      </c>
      <c r="H1895" s="2">
        <f t="shared" si="292"/>
        <v>2121.5618601367901</v>
      </c>
      <c r="I1895" s="2">
        <f t="shared" si="299"/>
        <v>0</v>
      </c>
      <c r="J1895" s="2">
        <f t="shared" si="300"/>
        <v>370.94551942091971</v>
      </c>
      <c r="K1895" s="2">
        <f t="shared" si="301"/>
        <v>0</v>
      </c>
      <c r="L1895" s="2">
        <f t="shared" si="293"/>
        <v>2501.102522741533</v>
      </c>
      <c r="U1895" s="11">
        <v>3401199.951171875</v>
      </c>
      <c r="V1895" s="8">
        <f t="shared" si="294"/>
        <v>1.5542721076651777E-4</v>
      </c>
      <c r="Y1895" s="11">
        <v>2220577.880859375</v>
      </c>
      <c r="Z1895" s="8">
        <f t="shared" si="295"/>
        <v>1.8034317511482514E-4</v>
      </c>
    </row>
    <row r="1896" spans="1:26" x14ac:dyDescent="0.25">
      <c r="A1896">
        <v>7</v>
      </c>
      <c r="B1896">
        <v>18</v>
      </c>
      <c r="C1896">
        <v>20</v>
      </c>
      <c r="D1896" s="1">
        <v>1</v>
      </c>
      <c r="E1896" s="4">
        <f t="shared" si="296"/>
        <v>28448.211035910332</v>
      </c>
      <c r="F1896" s="2">
        <f t="shared" si="297"/>
        <v>184.88289205809463</v>
      </c>
      <c r="G1896" s="2">
        <f t="shared" si="298"/>
        <v>203.06086142749393</v>
      </c>
      <c r="H1896" s="2">
        <f t="shared" si="292"/>
        <v>2054.0076862148667</v>
      </c>
      <c r="I1896" s="2">
        <f t="shared" si="299"/>
        <v>23447.254975888001</v>
      </c>
      <c r="J1896" s="2">
        <f t="shared" si="300"/>
        <v>370.94551942091971</v>
      </c>
      <c r="K1896" s="2">
        <f t="shared" si="301"/>
        <v>924.74240742964287</v>
      </c>
      <c r="L1896" s="2">
        <f t="shared" si="293"/>
        <v>2453.4598269977396</v>
      </c>
      <c r="U1896" s="11">
        <v>3292899.90234375</v>
      </c>
      <c r="V1896" s="8">
        <f t="shared" si="294"/>
        <v>1.5047814139191855E-4</v>
      </c>
      <c r="Y1896" s="11">
        <v>2178278.80859375</v>
      </c>
      <c r="Z1896" s="8">
        <f t="shared" si="295"/>
        <v>1.7690787610435222E-4</v>
      </c>
    </row>
    <row r="1897" spans="1:26" x14ac:dyDescent="0.25">
      <c r="A1897">
        <v>7</v>
      </c>
      <c r="B1897">
        <v>18</v>
      </c>
      <c r="C1897">
        <v>21</v>
      </c>
      <c r="D1897" s="1">
        <v>1</v>
      </c>
      <c r="E1897" s="4">
        <f t="shared" si="296"/>
        <v>28448.211035910332</v>
      </c>
      <c r="F1897" s="2">
        <f t="shared" si="297"/>
        <v>184.88289205809463</v>
      </c>
      <c r="G1897" s="2">
        <f t="shared" si="298"/>
        <v>203.06086142749393</v>
      </c>
      <c r="H1897" s="2">
        <f t="shared" si="292"/>
        <v>1924.9500159866618</v>
      </c>
      <c r="I1897" s="2">
        <f t="shared" si="299"/>
        <v>23447.254975888001</v>
      </c>
      <c r="J1897" s="2">
        <f t="shared" si="300"/>
        <v>370.94551942091971</v>
      </c>
      <c r="K1897" s="2">
        <f t="shared" si="301"/>
        <v>924.74240742964287</v>
      </c>
      <c r="L1897" s="2">
        <f t="shared" si="293"/>
        <v>2299.9871116570221</v>
      </c>
      <c r="U1897" s="11">
        <v>3086000</v>
      </c>
      <c r="V1897" s="8">
        <f t="shared" si="294"/>
        <v>1.4102327981635194E-4</v>
      </c>
      <c r="Y1897" s="11">
        <v>2042019.6533203125</v>
      </c>
      <c r="Z1897" s="8">
        <f t="shared" si="295"/>
        <v>1.6584165369788314E-4</v>
      </c>
    </row>
    <row r="1898" spans="1:26" x14ac:dyDescent="0.25">
      <c r="A1898">
        <v>7</v>
      </c>
      <c r="B1898">
        <v>18</v>
      </c>
      <c r="C1898">
        <v>22</v>
      </c>
      <c r="D1898" s="1">
        <v>1</v>
      </c>
      <c r="E1898" s="4">
        <f t="shared" si="296"/>
        <v>28448.211035910332</v>
      </c>
      <c r="F1898" s="2">
        <f t="shared" si="297"/>
        <v>184.88289205809463</v>
      </c>
      <c r="G1898" s="2">
        <f t="shared" si="298"/>
        <v>203.06086142749393</v>
      </c>
      <c r="H1898" s="2">
        <f t="shared" si="292"/>
        <v>1770.192956054811</v>
      </c>
      <c r="I1898" s="2">
        <f t="shared" si="299"/>
        <v>23447.254975888001</v>
      </c>
      <c r="J1898" s="2">
        <f t="shared" si="300"/>
        <v>370.94551942091971</v>
      </c>
      <c r="K1898" s="2">
        <f t="shared" si="301"/>
        <v>924.74240742964287</v>
      </c>
      <c r="L1898" s="2">
        <f t="shared" si="293"/>
        <v>2119.3895425236187</v>
      </c>
      <c r="U1898" s="11">
        <v>2837899.90234375</v>
      </c>
      <c r="V1898" s="8">
        <f t="shared" si="294"/>
        <v>1.296856617041544E-4</v>
      </c>
      <c r="Y1898" s="11">
        <v>1881677.978515625</v>
      </c>
      <c r="Z1898" s="8">
        <f t="shared" si="295"/>
        <v>1.5281958093621298E-4</v>
      </c>
    </row>
    <row r="1899" spans="1:26" x14ac:dyDescent="0.25">
      <c r="A1899">
        <v>7</v>
      </c>
      <c r="B1899">
        <v>18</v>
      </c>
      <c r="C1899">
        <v>23</v>
      </c>
      <c r="D1899" s="1">
        <v>1</v>
      </c>
      <c r="E1899" s="4">
        <f t="shared" si="296"/>
        <v>28448.211035910332</v>
      </c>
      <c r="F1899" s="2">
        <f t="shared" si="297"/>
        <v>184.88289205809463</v>
      </c>
      <c r="G1899" s="2">
        <f t="shared" si="298"/>
        <v>203.06086142749393</v>
      </c>
      <c r="H1899" s="2">
        <f t="shared" si="292"/>
        <v>1616.8083089557445</v>
      </c>
      <c r="I1899" s="2">
        <f t="shared" si="299"/>
        <v>23447.254975888001</v>
      </c>
      <c r="J1899" s="2">
        <f t="shared" si="300"/>
        <v>370.94551942091971</v>
      </c>
      <c r="K1899" s="2">
        <f t="shared" si="301"/>
        <v>924.74240742964287</v>
      </c>
      <c r="L1899" s="2">
        <f t="shared" si="293"/>
        <v>1948.8644560243797</v>
      </c>
      <c r="U1899" s="11">
        <v>2592000</v>
      </c>
      <c r="V1899" s="8">
        <f t="shared" si="294"/>
        <v>1.184485875839223E-4</v>
      </c>
      <c r="Y1899" s="11">
        <v>1730279.052734375</v>
      </c>
      <c r="Z1899" s="8">
        <f t="shared" si="295"/>
        <v>1.405237892777832E-4</v>
      </c>
    </row>
    <row r="1900" spans="1:26" x14ac:dyDescent="0.25">
      <c r="A1900">
        <v>7</v>
      </c>
      <c r="B1900">
        <v>19</v>
      </c>
      <c r="C1900">
        <v>0</v>
      </c>
      <c r="D1900" s="1">
        <v>1</v>
      </c>
      <c r="E1900" s="4">
        <f t="shared" si="296"/>
        <v>28448.211035910332</v>
      </c>
      <c r="F1900" s="2">
        <f t="shared" si="297"/>
        <v>184.88289205809463</v>
      </c>
      <c r="G1900" s="2">
        <f t="shared" si="298"/>
        <v>203.06086142749393</v>
      </c>
      <c r="H1900" s="2">
        <f t="shared" si="292"/>
        <v>1521.3092696067627</v>
      </c>
      <c r="I1900" s="2">
        <f t="shared" si="299"/>
        <v>23447.254975888001</v>
      </c>
      <c r="J1900" s="2">
        <f t="shared" si="300"/>
        <v>370.94551942091971</v>
      </c>
      <c r="K1900" s="2">
        <f t="shared" si="301"/>
        <v>924.74240742964287</v>
      </c>
      <c r="L1900" s="2">
        <f t="shared" si="293"/>
        <v>1810.2120764187819</v>
      </c>
      <c r="U1900" s="11">
        <v>2438899.90234375</v>
      </c>
      <c r="V1900" s="8">
        <f t="shared" si="294"/>
        <v>1.114522564394997E-4</v>
      </c>
      <c r="Y1900" s="11">
        <v>1607177.978515625</v>
      </c>
      <c r="Z1900" s="8">
        <f t="shared" si="295"/>
        <v>1.3052619415805541E-4</v>
      </c>
    </row>
    <row r="1901" spans="1:26" x14ac:dyDescent="0.25">
      <c r="A1901">
        <v>7</v>
      </c>
      <c r="B1901">
        <v>19</v>
      </c>
      <c r="C1901">
        <v>1</v>
      </c>
      <c r="D1901" s="1">
        <v>1</v>
      </c>
      <c r="E1901" s="4">
        <f t="shared" si="296"/>
        <v>28448.211035910332</v>
      </c>
      <c r="F1901" s="2">
        <f t="shared" si="297"/>
        <v>184.88289205809463</v>
      </c>
      <c r="G1901" s="2">
        <f t="shared" si="298"/>
        <v>203.06086142749393</v>
      </c>
      <c r="H1901" s="2">
        <f t="shared" si="292"/>
        <v>1416.5785762494195</v>
      </c>
      <c r="I1901" s="2">
        <f t="shared" si="299"/>
        <v>23447.254975888001</v>
      </c>
      <c r="J1901" s="2">
        <f t="shared" si="300"/>
        <v>370.94551942091971</v>
      </c>
      <c r="K1901" s="2">
        <f t="shared" si="301"/>
        <v>924.74240742964287</v>
      </c>
      <c r="L1901" s="2">
        <f t="shared" si="293"/>
        <v>1715.9947181435259</v>
      </c>
      <c r="U1901" s="11">
        <v>2271000</v>
      </c>
      <c r="V1901" s="8">
        <f t="shared" si="294"/>
        <v>1.0377960740859858E-4</v>
      </c>
      <c r="Y1901" s="11">
        <v>1523528.076171875</v>
      </c>
      <c r="Z1901" s="8">
        <f t="shared" si="295"/>
        <v>1.2373260717479741E-4</v>
      </c>
    </row>
    <row r="1902" spans="1:26" x14ac:dyDescent="0.25">
      <c r="A1902">
        <v>7</v>
      </c>
      <c r="B1902">
        <v>19</v>
      </c>
      <c r="C1902">
        <v>2</v>
      </c>
      <c r="D1902" s="1">
        <v>1</v>
      </c>
      <c r="E1902" s="4">
        <f t="shared" si="296"/>
        <v>28448.211035910332</v>
      </c>
      <c r="F1902" s="2">
        <f t="shared" si="297"/>
        <v>184.88289205809463</v>
      </c>
      <c r="G1902" s="2">
        <f t="shared" si="298"/>
        <v>203.06086142749393</v>
      </c>
      <c r="H1902" s="2">
        <f t="shared" si="292"/>
        <v>1385.3901443636992</v>
      </c>
      <c r="I1902" s="2">
        <f t="shared" si="299"/>
        <v>23447.254975888001</v>
      </c>
      <c r="J1902" s="2">
        <f t="shared" si="300"/>
        <v>370.94551942091971</v>
      </c>
      <c r="K1902" s="2">
        <f t="shared" si="301"/>
        <v>924.74240742964287</v>
      </c>
      <c r="L1902" s="2">
        <f t="shared" si="293"/>
        <v>1649.3159252901914</v>
      </c>
      <c r="U1902" s="11">
        <v>2221000</v>
      </c>
      <c r="V1902" s="8">
        <f t="shared" si="294"/>
        <v>1.0149471953082231E-4</v>
      </c>
      <c r="Y1902" s="11">
        <v>1464328.0029296875</v>
      </c>
      <c r="Z1902" s="8">
        <f t="shared" si="295"/>
        <v>1.1892470141857394E-4</v>
      </c>
    </row>
    <row r="1903" spans="1:26" x14ac:dyDescent="0.25">
      <c r="A1903">
        <v>7</v>
      </c>
      <c r="B1903">
        <v>19</v>
      </c>
      <c r="C1903">
        <v>3</v>
      </c>
      <c r="D1903" s="1">
        <v>1</v>
      </c>
      <c r="E1903" s="4">
        <f t="shared" si="296"/>
        <v>28448.211035910332</v>
      </c>
      <c r="F1903" s="2">
        <f t="shared" si="297"/>
        <v>184.88289205809463</v>
      </c>
      <c r="G1903" s="2">
        <f t="shared" si="298"/>
        <v>203.06086142749393</v>
      </c>
      <c r="H1903" s="2">
        <f t="shared" si="292"/>
        <v>1357.2581178878734</v>
      </c>
      <c r="I1903" s="2">
        <f t="shared" si="299"/>
        <v>23447.254975888001</v>
      </c>
      <c r="J1903" s="2">
        <f t="shared" si="300"/>
        <v>370.94551942091971</v>
      </c>
      <c r="K1903" s="2">
        <f t="shared" si="301"/>
        <v>924.74240742964287</v>
      </c>
      <c r="L1903" s="2">
        <f t="shared" si="293"/>
        <v>1597.4483937394309</v>
      </c>
      <c r="U1903" s="11">
        <v>2175899.90234375</v>
      </c>
      <c r="V1903" s="8">
        <f t="shared" si="294"/>
        <v>9.9433746202396472E-5</v>
      </c>
      <c r="Y1903" s="11">
        <v>1418277.9541015625</v>
      </c>
      <c r="Z1903" s="8">
        <f t="shared" si="295"/>
        <v>1.1518476863286016E-4</v>
      </c>
    </row>
    <row r="1904" spans="1:26" x14ac:dyDescent="0.25">
      <c r="A1904">
        <v>7</v>
      </c>
      <c r="B1904">
        <v>19</v>
      </c>
      <c r="C1904">
        <v>4</v>
      </c>
      <c r="D1904" s="1">
        <v>1</v>
      </c>
      <c r="E1904" s="4">
        <f t="shared" si="296"/>
        <v>28448.211035910332</v>
      </c>
      <c r="F1904" s="2">
        <f t="shared" si="297"/>
        <v>184.88289205809463</v>
      </c>
      <c r="G1904" s="2">
        <f t="shared" si="298"/>
        <v>203.06086142749393</v>
      </c>
      <c r="H1904" s="2">
        <f t="shared" si="292"/>
        <v>1394.7466739294155</v>
      </c>
      <c r="I1904" s="2">
        <f t="shared" si="299"/>
        <v>23447.254975888001</v>
      </c>
      <c r="J1904" s="2">
        <f t="shared" si="300"/>
        <v>370.94551942091971</v>
      </c>
      <c r="K1904" s="2">
        <f t="shared" si="301"/>
        <v>924.74240742964287</v>
      </c>
      <c r="L1904" s="2">
        <f t="shared" si="293"/>
        <v>1611.1907968812604</v>
      </c>
      <c r="U1904" s="11">
        <v>2236000</v>
      </c>
      <c r="V1904" s="8">
        <f t="shared" si="294"/>
        <v>1.0218018589415519E-4</v>
      </c>
      <c r="Y1904" s="11">
        <v>1430479.00390625</v>
      </c>
      <c r="Z1904" s="8">
        <f t="shared" si="295"/>
        <v>1.1617567108238826E-4</v>
      </c>
    </row>
    <row r="1905" spans="1:26" x14ac:dyDescent="0.25">
      <c r="A1905">
        <v>7</v>
      </c>
      <c r="B1905">
        <v>19</v>
      </c>
      <c r="C1905">
        <v>5</v>
      </c>
      <c r="D1905" s="1">
        <v>1</v>
      </c>
      <c r="E1905" s="4">
        <f t="shared" si="296"/>
        <v>28448.211035910332</v>
      </c>
      <c r="F1905" s="2">
        <f t="shared" si="297"/>
        <v>184.88289205809463</v>
      </c>
      <c r="G1905" s="2">
        <f t="shared" si="298"/>
        <v>203.06086142749393</v>
      </c>
      <c r="H1905" s="2">
        <f t="shared" si="292"/>
        <v>1464.6087613534289</v>
      </c>
      <c r="I1905" s="2">
        <f t="shared" si="299"/>
        <v>23447.254975888001</v>
      </c>
      <c r="J1905" s="2">
        <f t="shared" si="300"/>
        <v>370.94551942091971</v>
      </c>
      <c r="K1905" s="2">
        <f t="shared" si="301"/>
        <v>924.74240742964287</v>
      </c>
      <c r="L1905" s="2">
        <f t="shared" si="293"/>
        <v>1654.0837146444674</v>
      </c>
      <c r="U1905" s="11">
        <v>2348000</v>
      </c>
      <c r="V1905" s="8">
        <f t="shared" si="294"/>
        <v>1.0729833474037405E-4</v>
      </c>
      <c r="Y1905" s="11">
        <v>1468561.03515625</v>
      </c>
      <c r="Z1905" s="8">
        <f t="shared" si="295"/>
        <v>1.1926848511500804E-4</v>
      </c>
    </row>
    <row r="1906" spans="1:26" x14ac:dyDescent="0.25">
      <c r="A1906">
        <v>7</v>
      </c>
      <c r="B1906">
        <v>19</v>
      </c>
      <c r="C1906">
        <v>6</v>
      </c>
      <c r="D1906" s="1">
        <v>0</v>
      </c>
      <c r="E1906" s="4">
        <f t="shared" si="296"/>
        <v>0</v>
      </c>
      <c r="F1906" s="2">
        <f t="shared" si="297"/>
        <v>184.88289205809463</v>
      </c>
      <c r="G1906" s="2">
        <f t="shared" si="298"/>
        <v>0</v>
      </c>
      <c r="H1906" s="2">
        <f t="shared" si="292"/>
        <v>1561.1057391503948</v>
      </c>
      <c r="I1906" s="2">
        <f t="shared" si="299"/>
        <v>0</v>
      </c>
      <c r="J1906" s="2">
        <f t="shared" si="300"/>
        <v>370.94551942091971</v>
      </c>
      <c r="K1906" s="2">
        <f t="shared" si="301"/>
        <v>0</v>
      </c>
      <c r="L1906" s="2">
        <f t="shared" si="293"/>
        <v>1732.3186598531634</v>
      </c>
      <c r="U1906" s="11">
        <v>2502699.951171875</v>
      </c>
      <c r="V1906" s="8">
        <f t="shared" si="294"/>
        <v>1.1436777560287805E-4</v>
      </c>
      <c r="Y1906" s="11">
        <v>1538021.1181640625</v>
      </c>
      <c r="Z1906" s="8">
        <f t="shared" si="295"/>
        <v>1.2490965267834535E-4</v>
      </c>
    </row>
    <row r="1907" spans="1:26" x14ac:dyDescent="0.25">
      <c r="A1907">
        <v>7</v>
      </c>
      <c r="B1907">
        <v>19</v>
      </c>
      <c r="C1907">
        <v>7</v>
      </c>
      <c r="D1907" s="1">
        <v>0</v>
      </c>
      <c r="E1907" s="4">
        <f t="shared" si="296"/>
        <v>0</v>
      </c>
      <c r="F1907" s="2">
        <f t="shared" si="297"/>
        <v>184.88289205809463</v>
      </c>
      <c r="G1907" s="2">
        <f t="shared" si="298"/>
        <v>0</v>
      </c>
      <c r="H1907" s="2">
        <f t="shared" si="292"/>
        <v>1703.4497118193697</v>
      </c>
      <c r="I1907" s="2">
        <f t="shared" si="299"/>
        <v>0</v>
      </c>
      <c r="J1907" s="2">
        <f t="shared" si="300"/>
        <v>370.94551942091971</v>
      </c>
      <c r="K1907" s="2">
        <f t="shared" si="301"/>
        <v>0</v>
      </c>
      <c r="L1907" s="2">
        <f t="shared" si="293"/>
        <v>1860.9542408424911</v>
      </c>
      <c r="U1907" s="11">
        <v>2730899.90234375</v>
      </c>
      <c r="V1907" s="8">
        <f t="shared" si="294"/>
        <v>1.2479600164571318E-4</v>
      </c>
      <c r="Y1907" s="11">
        <v>1652228.8818359375</v>
      </c>
      <c r="Z1907" s="8">
        <f t="shared" si="295"/>
        <v>1.341849818171633E-4</v>
      </c>
    </row>
    <row r="1908" spans="1:26" x14ac:dyDescent="0.25">
      <c r="A1908">
        <v>7</v>
      </c>
      <c r="B1908">
        <v>19</v>
      </c>
      <c r="C1908">
        <v>8</v>
      </c>
      <c r="D1908" s="1">
        <v>0</v>
      </c>
      <c r="E1908" s="4">
        <f t="shared" si="296"/>
        <v>0</v>
      </c>
      <c r="F1908" s="2">
        <f t="shared" si="297"/>
        <v>184.88289205809463</v>
      </c>
      <c r="G1908" s="2">
        <f t="shared" si="298"/>
        <v>0</v>
      </c>
      <c r="H1908" s="2">
        <f t="shared" si="292"/>
        <v>1841.177857484164</v>
      </c>
      <c r="I1908" s="2">
        <f t="shared" si="299"/>
        <v>0</v>
      </c>
      <c r="J1908" s="2">
        <f t="shared" si="300"/>
        <v>370.94551942091971</v>
      </c>
      <c r="K1908" s="2">
        <f t="shared" si="301"/>
        <v>0</v>
      </c>
      <c r="L1908" s="2">
        <f t="shared" si="293"/>
        <v>2023.1998700837271</v>
      </c>
      <c r="U1908" s="11">
        <v>2951699.951171875</v>
      </c>
      <c r="V1908" s="8">
        <f t="shared" si="294"/>
        <v>1.3488606874530903E-4</v>
      </c>
      <c r="Y1908" s="11">
        <v>1796276.9775390625</v>
      </c>
      <c r="Z1908" s="8">
        <f t="shared" si="295"/>
        <v>1.458837793113958E-4</v>
      </c>
    </row>
    <row r="1909" spans="1:26" x14ac:dyDescent="0.25">
      <c r="A1909">
        <v>7</v>
      </c>
      <c r="B1909">
        <v>19</v>
      </c>
      <c r="C1909">
        <v>9</v>
      </c>
      <c r="D1909" s="1">
        <v>0</v>
      </c>
      <c r="E1909" s="4">
        <f t="shared" si="296"/>
        <v>0</v>
      </c>
      <c r="F1909" s="2">
        <f t="shared" si="297"/>
        <v>184.88289205809463</v>
      </c>
      <c r="G1909" s="2">
        <f t="shared" si="298"/>
        <v>0</v>
      </c>
      <c r="H1909" s="2">
        <f t="shared" si="292"/>
        <v>1992.8160742274424</v>
      </c>
      <c r="I1909" s="2">
        <f t="shared" si="299"/>
        <v>0</v>
      </c>
      <c r="J1909" s="2">
        <f t="shared" si="300"/>
        <v>370.94551942091971</v>
      </c>
      <c r="K1909" s="2">
        <f t="shared" si="301"/>
        <v>0</v>
      </c>
      <c r="L1909" s="2">
        <f t="shared" si="293"/>
        <v>2193.8411368178299</v>
      </c>
      <c r="U1909" s="11">
        <v>3194800.048828125</v>
      </c>
      <c r="V1909" s="8">
        <f t="shared" si="294"/>
        <v>1.4599519806972894E-4</v>
      </c>
      <c r="Y1909" s="11">
        <v>1947779.052734375</v>
      </c>
      <c r="Z1909" s="8">
        <f t="shared" si="295"/>
        <v>1.5818794820036705E-4</v>
      </c>
    </row>
    <row r="1910" spans="1:26" x14ac:dyDescent="0.25">
      <c r="A1910">
        <v>7</v>
      </c>
      <c r="B1910">
        <v>19</v>
      </c>
      <c r="C1910">
        <v>10</v>
      </c>
      <c r="D1910" s="1">
        <v>0</v>
      </c>
      <c r="E1910" s="4">
        <f t="shared" si="296"/>
        <v>0</v>
      </c>
      <c r="F1910" s="2">
        <f t="shared" si="297"/>
        <v>184.88289205809463</v>
      </c>
      <c r="G1910" s="2">
        <f t="shared" si="298"/>
        <v>0</v>
      </c>
      <c r="H1910" s="2">
        <f t="shared" si="292"/>
        <v>2112.517214889931</v>
      </c>
      <c r="I1910" s="2">
        <f t="shared" si="299"/>
        <v>0</v>
      </c>
      <c r="J1910" s="2">
        <f t="shared" si="300"/>
        <v>370.94551942091971</v>
      </c>
      <c r="K1910" s="2">
        <f t="shared" si="301"/>
        <v>0</v>
      </c>
      <c r="L1910" s="2">
        <f t="shared" si="293"/>
        <v>2347.9780731226019</v>
      </c>
      <c r="U1910" s="11">
        <v>3386699.951171875</v>
      </c>
      <c r="V1910" s="8">
        <f t="shared" si="294"/>
        <v>1.5476459328196264E-4</v>
      </c>
      <c r="Y1910" s="11">
        <v>2084627.9296875</v>
      </c>
      <c r="Z1910" s="8">
        <f t="shared" si="295"/>
        <v>1.6930206457221587E-4</v>
      </c>
    </row>
    <row r="1911" spans="1:26" x14ac:dyDescent="0.25">
      <c r="A1911">
        <v>7</v>
      </c>
      <c r="B1911">
        <v>19</v>
      </c>
      <c r="C1911">
        <v>11</v>
      </c>
      <c r="D1911" s="1">
        <v>0</v>
      </c>
      <c r="E1911" s="4">
        <f t="shared" si="296"/>
        <v>0</v>
      </c>
      <c r="F1911" s="2">
        <f t="shared" si="297"/>
        <v>184.88289205809463</v>
      </c>
      <c r="G1911" s="2">
        <f t="shared" si="298"/>
        <v>0</v>
      </c>
      <c r="H1911" s="2">
        <f t="shared" si="292"/>
        <v>2172.3990041105144</v>
      </c>
      <c r="I1911" s="2">
        <f t="shared" si="299"/>
        <v>0</v>
      </c>
      <c r="J1911" s="2">
        <f t="shared" si="300"/>
        <v>370.94551942091971</v>
      </c>
      <c r="K1911" s="2">
        <f t="shared" si="301"/>
        <v>0</v>
      </c>
      <c r="L1911" s="2">
        <f t="shared" si="293"/>
        <v>2466.2674260959748</v>
      </c>
      <c r="U1911" s="11">
        <v>3482699.951171875</v>
      </c>
      <c r="V1911" s="8">
        <f t="shared" si="294"/>
        <v>1.5915157800729311E-4</v>
      </c>
      <c r="Y1911" s="11">
        <v>2189649.90234375</v>
      </c>
      <c r="Z1911" s="8">
        <f t="shared" si="295"/>
        <v>1.7783137406813889E-4</v>
      </c>
    </row>
    <row r="1912" spans="1:26" x14ac:dyDescent="0.25">
      <c r="A1912">
        <v>7</v>
      </c>
      <c r="B1912">
        <v>19</v>
      </c>
      <c r="C1912">
        <v>12</v>
      </c>
      <c r="D1912" s="1">
        <v>0</v>
      </c>
      <c r="E1912" s="4">
        <f t="shared" si="296"/>
        <v>0</v>
      </c>
      <c r="F1912" s="2">
        <f t="shared" si="297"/>
        <v>184.88289205809463</v>
      </c>
      <c r="G1912" s="2">
        <f t="shared" si="298"/>
        <v>0</v>
      </c>
      <c r="H1912" s="2">
        <f t="shared" si="292"/>
        <v>2260.7869896171928</v>
      </c>
      <c r="I1912" s="2">
        <f t="shared" si="299"/>
        <v>0</v>
      </c>
      <c r="J1912" s="2">
        <f t="shared" si="300"/>
        <v>370.94551942091971</v>
      </c>
      <c r="K1912" s="2">
        <f t="shared" si="301"/>
        <v>0</v>
      </c>
      <c r="L1912" s="2">
        <f t="shared" si="293"/>
        <v>2577.6365618135465</v>
      </c>
      <c r="U1912" s="11">
        <v>3624399.90234375</v>
      </c>
      <c r="V1912" s="8">
        <f t="shared" si="294"/>
        <v>1.6562694802157527E-4</v>
      </c>
      <c r="Y1912" s="11">
        <v>2288527.83203125</v>
      </c>
      <c r="Z1912" s="8">
        <f t="shared" si="295"/>
        <v>1.8586169804025876E-4</v>
      </c>
    </row>
    <row r="1913" spans="1:26" x14ac:dyDescent="0.25">
      <c r="A1913">
        <v>7</v>
      </c>
      <c r="B1913">
        <v>19</v>
      </c>
      <c r="C1913">
        <v>13</v>
      </c>
      <c r="D1913" s="1">
        <v>0</v>
      </c>
      <c r="E1913" s="4">
        <f t="shared" si="296"/>
        <v>0</v>
      </c>
      <c r="F1913" s="2">
        <f t="shared" si="297"/>
        <v>184.88289205809463</v>
      </c>
      <c r="G1913" s="2">
        <f t="shared" si="298"/>
        <v>0</v>
      </c>
      <c r="H1913" s="2">
        <f t="shared" si="292"/>
        <v>2271.9525396046397</v>
      </c>
      <c r="I1913" s="2">
        <f t="shared" si="299"/>
        <v>0</v>
      </c>
      <c r="J1913" s="2">
        <f t="shared" si="300"/>
        <v>370.94551942091971</v>
      </c>
      <c r="K1913" s="2">
        <f t="shared" si="301"/>
        <v>0</v>
      </c>
      <c r="L1913" s="2">
        <f t="shared" si="293"/>
        <v>2680.6970920958479</v>
      </c>
      <c r="U1913" s="11">
        <v>3642300.048828125</v>
      </c>
      <c r="V1913" s="8">
        <f t="shared" si="294"/>
        <v>1.6644494457582662E-4</v>
      </c>
      <c r="Y1913" s="11">
        <v>2380029.052734375</v>
      </c>
      <c r="Z1913" s="8">
        <f t="shared" si="295"/>
        <v>1.9329292610513425E-4</v>
      </c>
    </row>
    <row r="1914" spans="1:26" x14ac:dyDescent="0.25">
      <c r="A1914">
        <v>7</v>
      </c>
      <c r="B1914">
        <v>19</v>
      </c>
      <c r="C1914">
        <v>14</v>
      </c>
      <c r="D1914" s="1">
        <v>0</v>
      </c>
      <c r="E1914" s="4">
        <f t="shared" si="296"/>
        <v>0</v>
      </c>
      <c r="F1914" s="2">
        <f t="shared" si="297"/>
        <v>184.88289205809463</v>
      </c>
      <c r="G1914" s="2">
        <f t="shared" si="298"/>
        <v>0</v>
      </c>
      <c r="H1914" s="2">
        <f t="shared" si="292"/>
        <v>2295.5933100591096</v>
      </c>
      <c r="I1914" s="2">
        <f t="shared" si="299"/>
        <v>0</v>
      </c>
      <c r="J1914" s="2">
        <f t="shared" si="300"/>
        <v>370.94551942091971</v>
      </c>
      <c r="K1914" s="2">
        <f t="shared" si="301"/>
        <v>0</v>
      </c>
      <c r="L1914" s="2">
        <f t="shared" si="293"/>
        <v>2745.9667355679794</v>
      </c>
      <c r="U1914" s="11">
        <v>3680199.951171875</v>
      </c>
      <c r="V1914" s="8">
        <f t="shared" si="294"/>
        <v>1.6817688512450941E-4</v>
      </c>
      <c r="Y1914" s="11">
        <v>2437978.02734375</v>
      </c>
      <c r="Z1914" s="8">
        <f t="shared" si="295"/>
        <v>1.9799922448168956E-4</v>
      </c>
    </row>
    <row r="1915" spans="1:26" x14ac:dyDescent="0.25">
      <c r="A1915">
        <v>7</v>
      </c>
      <c r="B1915">
        <v>19</v>
      </c>
      <c r="C1915">
        <v>15</v>
      </c>
      <c r="D1915" s="1">
        <v>0</v>
      </c>
      <c r="E1915" s="4">
        <f t="shared" si="296"/>
        <v>0</v>
      </c>
      <c r="F1915" s="2">
        <f t="shared" si="297"/>
        <v>184.88289205809463</v>
      </c>
      <c r="G1915" s="2">
        <f t="shared" si="298"/>
        <v>0</v>
      </c>
      <c r="H1915" s="2">
        <f t="shared" si="292"/>
        <v>2300.5211736694127</v>
      </c>
      <c r="I1915" s="2">
        <f t="shared" si="299"/>
        <v>0</v>
      </c>
      <c r="J1915" s="2">
        <f t="shared" si="300"/>
        <v>370.94551942091971</v>
      </c>
      <c r="K1915" s="2">
        <f t="shared" si="301"/>
        <v>0</v>
      </c>
      <c r="L1915" s="2">
        <f t="shared" si="293"/>
        <v>2770.7470859702585</v>
      </c>
      <c r="U1915" s="11">
        <v>3688100.09765625</v>
      </c>
      <c r="V1915" s="8">
        <f t="shared" si="294"/>
        <v>1.6853790410320551E-4</v>
      </c>
      <c r="Y1915" s="11">
        <v>2459979.00390625</v>
      </c>
      <c r="Z1915" s="8">
        <f t="shared" si="295"/>
        <v>1.9978602331595182E-4</v>
      </c>
    </row>
    <row r="1916" spans="1:26" x14ac:dyDescent="0.25">
      <c r="A1916">
        <v>7</v>
      </c>
      <c r="B1916">
        <v>19</v>
      </c>
      <c r="C1916">
        <v>16</v>
      </c>
      <c r="D1916" s="1">
        <v>0</v>
      </c>
      <c r="E1916" s="4">
        <f t="shared" si="296"/>
        <v>0</v>
      </c>
      <c r="F1916" s="2">
        <f t="shared" si="297"/>
        <v>184.88289205809463</v>
      </c>
      <c r="G1916" s="2">
        <f t="shared" si="298"/>
        <v>0</v>
      </c>
      <c r="H1916" s="2">
        <f t="shared" si="292"/>
        <v>2294.9695414213952</v>
      </c>
      <c r="I1916" s="2">
        <f t="shared" si="299"/>
        <v>0</v>
      </c>
      <c r="J1916" s="2">
        <f t="shared" si="300"/>
        <v>370.94551942091971</v>
      </c>
      <c r="K1916" s="2">
        <f t="shared" si="301"/>
        <v>0</v>
      </c>
      <c r="L1916" s="2">
        <f t="shared" si="293"/>
        <v>2757.9059389698855</v>
      </c>
      <c r="U1916" s="11">
        <v>3679199.951171875</v>
      </c>
      <c r="V1916" s="8">
        <f t="shared" si="294"/>
        <v>1.681311873669539E-4</v>
      </c>
      <c r="Y1916" s="11">
        <v>2448578.125</v>
      </c>
      <c r="Z1916" s="8">
        <f t="shared" si="295"/>
        <v>1.9886010636488454E-4</v>
      </c>
    </row>
    <row r="1917" spans="1:26" x14ac:dyDescent="0.25">
      <c r="A1917">
        <v>7</v>
      </c>
      <c r="B1917">
        <v>19</v>
      </c>
      <c r="C1917">
        <v>17</v>
      </c>
      <c r="D1917" s="1">
        <v>0</v>
      </c>
      <c r="E1917" s="4">
        <f t="shared" si="296"/>
        <v>0</v>
      </c>
      <c r="F1917" s="2">
        <f t="shared" si="297"/>
        <v>184.88289205809463</v>
      </c>
      <c r="G1917" s="2">
        <f t="shared" si="298"/>
        <v>0</v>
      </c>
      <c r="H1917" s="2">
        <f t="shared" si="292"/>
        <v>2258.4790761151025</v>
      </c>
      <c r="I1917" s="2">
        <f t="shared" si="299"/>
        <v>0</v>
      </c>
      <c r="J1917" s="2">
        <f t="shared" si="300"/>
        <v>370.94551942091971</v>
      </c>
      <c r="K1917" s="2">
        <f t="shared" si="301"/>
        <v>0</v>
      </c>
      <c r="L1917" s="2">
        <f t="shared" si="293"/>
        <v>2696.0788052261719</v>
      </c>
      <c r="U1917" s="11">
        <v>3620699.951171875</v>
      </c>
      <c r="V1917" s="8">
        <f t="shared" si="294"/>
        <v>1.6545786854995563E-4</v>
      </c>
      <c r="Y1917" s="11">
        <v>2393685.546875</v>
      </c>
      <c r="Z1917" s="8">
        <f t="shared" si="295"/>
        <v>1.9440203177329671E-4</v>
      </c>
    </row>
    <row r="1918" spans="1:26" x14ac:dyDescent="0.25">
      <c r="A1918">
        <v>7</v>
      </c>
      <c r="B1918">
        <v>19</v>
      </c>
      <c r="C1918">
        <v>18</v>
      </c>
      <c r="D1918" s="1">
        <v>0</v>
      </c>
      <c r="E1918" s="4">
        <f t="shared" si="296"/>
        <v>0</v>
      </c>
      <c r="F1918" s="2">
        <f t="shared" si="297"/>
        <v>184.88289205809463</v>
      </c>
      <c r="G1918" s="2">
        <f t="shared" si="298"/>
        <v>0</v>
      </c>
      <c r="H1918" s="2">
        <f t="shared" si="292"/>
        <v>2207.0181635036638</v>
      </c>
      <c r="I1918" s="2">
        <f t="shared" si="299"/>
        <v>0</v>
      </c>
      <c r="J1918" s="2">
        <f t="shared" si="300"/>
        <v>370.94551942091971</v>
      </c>
      <c r="K1918" s="2">
        <f t="shared" si="301"/>
        <v>0</v>
      </c>
      <c r="L1918" s="2">
        <f t="shared" si="293"/>
        <v>2638.965151732863</v>
      </c>
      <c r="U1918" s="11">
        <v>3538199.951171875</v>
      </c>
      <c r="V1918" s="8">
        <f t="shared" si="294"/>
        <v>1.6168780355162477E-4</v>
      </c>
      <c r="Y1918" s="11">
        <v>2342977.783203125</v>
      </c>
      <c r="Z1918" s="8">
        <f t="shared" si="295"/>
        <v>1.9028382489463545E-4</v>
      </c>
    </row>
    <row r="1919" spans="1:26" x14ac:dyDescent="0.25">
      <c r="A1919">
        <v>7</v>
      </c>
      <c r="B1919">
        <v>19</v>
      </c>
      <c r="C1919">
        <v>19</v>
      </c>
      <c r="D1919" s="1">
        <v>0</v>
      </c>
      <c r="E1919" s="4">
        <f t="shared" si="296"/>
        <v>0</v>
      </c>
      <c r="F1919" s="2">
        <f t="shared" si="297"/>
        <v>184.88289205809463</v>
      </c>
      <c r="G1919" s="2">
        <f t="shared" si="298"/>
        <v>0</v>
      </c>
      <c r="H1919" s="2">
        <f t="shared" si="292"/>
        <v>2154.5593124442412</v>
      </c>
      <c r="I1919" s="2">
        <f t="shared" si="299"/>
        <v>0</v>
      </c>
      <c r="J1919" s="2">
        <f t="shared" si="300"/>
        <v>370.94551942091971</v>
      </c>
      <c r="K1919" s="2">
        <f t="shared" si="301"/>
        <v>0</v>
      </c>
      <c r="L1919" s="2">
        <f t="shared" si="293"/>
        <v>2528.3599182459443</v>
      </c>
      <c r="U1919" s="11">
        <v>3454100.09765625</v>
      </c>
      <c r="V1919" s="8">
        <f t="shared" si="294"/>
        <v>1.5784462883521253E-4</v>
      </c>
      <c r="Y1919" s="11">
        <v>2244778.076171875</v>
      </c>
      <c r="Z1919" s="8">
        <f t="shared" si="295"/>
        <v>1.8230858245256109E-4</v>
      </c>
    </row>
    <row r="1920" spans="1:26" x14ac:dyDescent="0.25">
      <c r="A1920">
        <v>7</v>
      </c>
      <c r="B1920">
        <v>19</v>
      </c>
      <c r="C1920">
        <v>20</v>
      </c>
      <c r="D1920" s="1">
        <v>1</v>
      </c>
      <c r="E1920" s="4">
        <f t="shared" si="296"/>
        <v>28448.211035910332</v>
      </c>
      <c r="F1920" s="2">
        <f t="shared" si="297"/>
        <v>184.88289205809463</v>
      </c>
      <c r="G1920" s="2">
        <f t="shared" si="298"/>
        <v>203.06086142749393</v>
      </c>
      <c r="H1920" s="2">
        <f t="shared" si="292"/>
        <v>2057.1265294034388</v>
      </c>
      <c r="I1920" s="2">
        <f t="shared" si="299"/>
        <v>23447.254975888001</v>
      </c>
      <c r="J1920" s="2">
        <f t="shared" si="300"/>
        <v>370.94551942091971</v>
      </c>
      <c r="K1920" s="2">
        <f t="shared" si="301"/>
        <v>924.74240742964287</v>
      </c>
      <c r="L1920" s="2">
        <f t="shared" si="293"/>
        <v>2476.8878119679266</v>
      </c>
      <c r="U1920" s="11">
        <v>3297899.90234375</v>
      </c>
      <c r="V1920" s="8">
        <f t="shared" si="294"/>
        <v>1.5070663017969618E-4</v>
      </c>
      <c r="Y1920" s="11">
        <v>2199079.1015625</v>
      </c>
      <c r="Z1920" s="8">
        <f t="shared" si="295"/>
        <v>1.7859716199233525E-4</v>
      </c>
    </row>
    <row r="1921" spans="1:26" x14ac:dyDescent="0.25">
      <c r="A1921">
        <v>7</v>
      </c>
      <c r="B1921">
        <v>19</v>
      </c>
      <c r="C1921">
        <v>21</v>
      </c>
      <c r="D1921" s="1">
        <v>1</v>
      </c>
      <c r="E1921" s="4">
        <f t="shared" si="296"/>
        <v>28448.211035910332</v>
      </c>
      <c r="F1921" s="2">
        <f t="shared" si="297"/>
        <v>184.88289205809463</v>
      </c>
      <c r="G1921" s="2">
        <f t="shared" si="298"/>
        <v>203.06086142749393</v>
      </c>
      <c r="H1921" s="2">
        <f t="shared" si="292"/>
        <v>1913.7221805078025</v>
      </c>
      <c r="I1921" s="2">
        <f t="shared" si="299"/>
        <v>23447.254975888001</v>
      </c>
      <c r="J1921" s="2">
        <f t="shared" si="300"/>
        <v>370.94551942091971</v>
      </c>
      <c r="K1921" s="2">
        <f t="shared" si="301"/>
        <v>924.74240742964287</v>
      </c>
      <c r="L1921" s="2">
        <f t="shared" si="293"/>
        <v>2333.1680492426472</v>
      </c>
      <c r="U1921" s="11">
        <v>3068000</v>
      </c>
      <c r="V1921" s="8">
        <f t="shared" si="294"/>
        <v>1.4020072018035247E-4</v>
      </c>
      <c r="Y1921" s="11">
        <v>2071479.00390625</v>
      </c>
      <c r="Z1921" s="8">
        <f t="shared" si="295"/>
        <v>1.6823418082664686E-4</v>
      </c>
    </row>
    <row r="1922" spans="1:26" x14ac:dyDescent="0.25">
      <c r="A1922">
        <v>7</v>
      </c>
      <c r="B1922">
        <v>19</v>
      </c>
      <c r="C1922">
        <v>22</v>
      </c>
      <c r="D1922" s="1">
        <v>1</v>
      </c>
      <c r="E1922" s="4">
        <f t="shared" si="296"/>
        <v>28448.211035910332</v>
      </c>
      <c r="F1922" s="2">
        <f t="shared" si="297"/>
        <v>184.88289205809463</v>
      </c>
      <c r="G1922" s="2">
        <f t="shared" si="298"/>
        <v>203.06086142749393</v>
      </c>
      <c r="H1922" s="2">
        <f t="shared" si="292"/>
        <v>1769.0078565580598</v>
      </c>
      <c r="I1922" s="2">
        <f t="shared" si="299"/>
        <v>23447.254975888001</v>
      </c>
      <c r="J1922" s="2">
        <f t="shared" si="300"/>
        <v>370.94551942091971</v>
      </c>
      <c r="K1922" s="2">
        <f t="shared" si="301"/>
        <v>924.74240742964287</v>
      </c>
      <c r="L1922" s="2">
        <f t="shared" si="293"/>
        <v>2161.1763419560834</v>
      </c>
      <c r="U1922" s="11">
        <v>2836000</v>
      </c>
      <c r="V1922" s="8">
        <f t="shared" si="294"/>
        <v>1.2959884042747054E-4</v>
      </c>
      <c r="Y1922" s="11">
        <v>1918777.9541015625</v>
      </c>
      <c r="Z1922" s="8">
        <f t="shared" si="295"/>
        <v>1.5583263778574851E-4</v>
      </c>
    </row>
    <row r="1923" spans="1:26" x14ac:dyDescent="0.25">
      <c r="A1923">
        <v>7</v>
      </c>
      <c r="B1923">
        <v>19</v>
      </c>
      <c r="C1923">
        <v>23</v>
      </c>
      <c r="D1923" s="1">
        <v>1</v>
      </c>
      <c r="E1923" s="4">
        <f t="shared" si="296"/>
        <v>28448.211035910332</v>
      </c>
      <c r="F1923" s="2">
        <f t="shared" si="297"/>
        <v>184.88289205809463</v>
      </c>
      <c r="G1923" s="2">
        <f t="shared" si="298"/>
        <v>203.06086142749393</v>
      </c>
      <c r="H1923" s="2">
        <f t="shared" si="292"/>
        <v>1641.0728480479288</v>
      </c>
      <c r="I1923" s="2">
        <f t="shared" si="299"/>
        <v>23447.254975888001</v>
      </c>
      <c r="J1923" s="2">
        <f t="shared" si="300"/>
        <v>370.94551942091971</v>
      </c>
      <c r="K1923" s="2">
        <f t="shared" si="301"/>
        <v>924.74240742964287</v>
      </c>
      <c r="L1923" s="2">
        <f t="shared" si="293"/>
        <v>1991.1018147818711</v>
      </c>
      <c r="U1923" s="11">
        <v>2630899.90234375</v>
      </c>
      <c r="V1923" s="8">
        <f t="shared" si="294"/>
        <v>1.202262258901606E-4</v>
      </c>
      <c r="Y1923" s="11">
        <v>1767779.052734375</v>
      </c>
      <c r="Z1923" s="8">
        <f t="shared" si="295"/>
        <v>1.43569333919608E-4</v>
      </c>
    </row>
    <row r="1924" spans="1:26" x14ac:dyDescent="0.25">
      <c r="A1924">
        <v>7</v>
      </c>
      <c r="B1924">
        <v>20</v>
      </c>
      <c r="C1924">
        <v>0</v>
      </c>
      <c r="D1924" s="1">
        <v>1</v>
      </c>
      <c r="E1924" s="4">
        <f t="shared" si="296"/>
        <v>28448.211035910332</v>
      </c>
      <c r="F1924" s="2">
        <f t="shared" si="297"/>
        <v>184.88289205809463</v>
      </c>
      <c r="G1924" s="2">
        <f t="shared" si="298"/>
        <v>203.06086142749393</v>
      </c>
      <c r="H1924" s="2">
        <f t="shared" ref="H1924:H1987" si="302">(U1924/VLOOKUP(A1924,$AC$3:$AE$14,3,FALSE))*VLOOKUP(A1924,$AC$3:$AD$14,2,FALSE)</f>
        <v>1495.1734246014348</v>
      </c>
      <c r="I1924" s="2">
        <f t="shared" si="299"/>
        <v>23447.254975888001</v>
      </c>
      <c r="J1924" s="2">
        <f t="shared" si="300"/>
        <v>370.94551942091971</v>
      </c>
      <c r="K1924" s="2">
        <f t="shared" si="301"/>
        <v>924.74240742964287</v>
      </c>
      <c r="L1924" s="2">
        <f t="shared" ref="L1924:L1987" si="303">(Y1924/VLOOKUP(A1924,$AH$3:$AJ$14,3,FALSE))*VLOOKUP(A1924,$AH$3:$AI$14,2,FALSE)</f>
        <v>1867.4296734121576</v>
      </c>
      <c r="U1924" s="11">
        <v>2397000</v>
      </c>
      <c r="V1924" s="8">
        <f t="shared" ref="V1924:V1987" si="304">U1924/SUM($U$4:$U$8739)</f>
        <v>1.0953752486059481E-4</v>
      </c>
      <c r="Y1924" s="11">
        <v>1657978.02734375</v>
      </c>
      <c r="Z1924" s="8">
        <f t="shared" ref="Z1924:Z1987" si="305">Y1924/SUM($Y$4:$Y$8739)</f>
        <v>1.3465189593173368E-4</v>
      </c>
    </row>
    <row r="1925" spans="1:26" x14ac:dyDescent="0.25">
      <c r="A1925">
        <v>7</v>
      </c>
      <c r="B1925">
        <v>20</v>
      </c>
      <c r="C1925">
        <v>1</v>
      </c>
      <c r="D1925" s="1">
        <v>1</v>
      </c>
      <c r="E1925" s="4">
        <f t="shared" ref="E1925:E1988" si="306">($P$2/4312)*D1925</f>
        <v>28448.211035910332</v>
      </c>
      <c r="F1925" s="2">
        <f t="shared" ref="F1925:F1988" si="307">$P$3/8760</f>
        <v>184.88289205809463</v>
      </c>
      <c r="G1925" s="2">
        <f t="shared" ref="G1925:G1988" si="308">($P$4/4312)*D1925</f>
        <v>203.06086142749393</v>
      </c>
      <c r="H1925" s="2">
        <f t="shared" si="302"/>
        <v>1394.6842361507379</v>
      </c>
      <c r="I1925" s="2">
        <f t="shared" ref="I1925:I1988" si="309">($R$2/4312)*D1925</f>
        <v>23447.254975888001</v>
      </c>
      <c r="J1925" s="2">
        <f t="shared" ref="J1925:J1988" si="310">$R$3/8760</f>
        <v>370.94551942091971</v>
      </c>
      <c r="K1925" s="2">
        <f t="shared" ref="K1925:K1988" si="311">($R$4/4312)*D1925</f>
        <v>924.74240742964287</v>
      </c>
      <c r="L1925" s="2">
        <f t="shared" si="303"/>
        <v>1773.494859968434</v>
      </c>
      <c r="U1925" s="11">
        <v>2235899.90234375</v>
      </c>
      <c r="V1925" s="8">
        <f t="shared" si="304"/>
        <v>1.0217561165572801E-4</v>
      </c>
      <c r="Y1925" s="11">
        <v>1574578.9794921875</v>
      </c>
      <c r="Z1925" s="8">
        <f t="shared" si="305"/>
        <v>1.2787868197659724E-4</v>
      </c>
    </row>
    <row r="1926" spans="1:26" x14ac:dyDescent="0.25">
      <c r="A1926">
        <v>7</v>
      </c>
      <c r="B1926">
        <v>20</v>
      </c>
      <c r="C1926">
        <v>2</v>
      </c>
      <c r="D1926" s="1">
        <v>1</v>
      </c>
      <c r="E1926" s="4">
        <f t="shared" si="306"/>
        <v>28448.211035910332</v>
      </c>
      <c r="F1926" s="2">
        <f t="shared" si="307"/>
        <v>184.88289205809463</v>
      </c>
      <c r="G1926" s="2">
        <f t="shared" si="308"/>
        <v>203.06086142749393</v>
      </c>
      <c r="H1926" s="2">
        <f t="shared" si="302"/>
        <v>1332.3698101579746</v>
      </c>
      <c r="I1926" s="2">
        <f t="shared" si="309"/>
        <v>23447.254975888001</v>
      </c>
      <c r="J1926" s="2">
        <f t="shared" si="310"/>
        <v>370.94551942091971</v>
      </c>
      <c r="K1926" s="2">
        <f t="shared" si="311"/>
        <v>924.74240742964287</v>
      </c>
      <c r="L1926" s="2">
        <f t="shared" si="303"/>
        <v>1701.0707138911434</v>
      </c>
      <c r="U1926" s="11">
        <v>2136000</v>
      </c>
      <c r="V1926" s="8">
        <f t="shared" si="304"/>
        <v>9.7610410138602641E-5</v>
      </c>
      <c r="Y1926" s="11">
        <v>1510277.9541015625</v>
      </c>
      <c r="Z1926" s="8">
        <f t="shared" si="305"/>
        <v>1.2265650482080366E-4</v>
      </c>
    </row>
    <row r="1927" spans="1:26" x14ac:dyDescent="0.25">
      <c r="A1927">
        <v>7</v>
      </c>
      <c r="B1927">
        <v>20</v>
      </c>
      <c r="C1927">
        <v>3</v>
      </c>
      <c r="D1927" s="1">
        <v>1</v>
      </c>
      <c r="E1927" s="4">
        <f t="shared" si="306"/>
        <v>28448.211035910332</v>
      </c>
      <c r="F1927" s="2">
        <f t="shared" si="307"/>
        <v>184.88289205809463</v>
      </c>
      <c r="G1927" s="2">
        <f t="shared" si="308"/>
        <v>203.06086142749393</v>
      </c>
      <c r="H1927" s="2">
        <f t="shared" si="302"/>
        <v>1309.8517014215784</v>
      </c>
      <c r="I1927" s="2">
        <f t="shared" si="309"/>
        <v>23447.254975888001</v>
      </c>
      <c r="J1927" s="2">
        <f t="shared" si="310"/>
        <v>370.94551942091971</v>
      </c>
      <c r="K1927" s="2">
        <f t="shared" si="311"/>
        <v>924.74240742964287</v>
      </c>
      <c r="L1927" s="2">
        <f t="shared" si="303"/>
        <v>1659.1711715088707</v>
      </c>
      <c r="U1927" s="11">
        <v>2099899.90234375</v>
      </c>
      <c r="V1927" s="8">
        <f t="shared" si="304"/>
        <v>9.5960716628176528E-5</v>
      </c>
      <c r="Y1927" s="11">
        <v>1473077.880859375</v>
      </c>
      <c r="Z1927" s="8">
        <f t="shared" si="305"/>
        <v>1.196353185877841E-4</v>
      </c>
    </row>
    <row r="1928" spans="1:26" x14ac:dyDescent="0.25">
      <c r="A1928">
        <v>7</v>
      </c>
      <c r="B1928">
        <v>20</v>
      </c>
      <c r="C1928">
        <v>4</v>
      </c>
      <c r="D1928" s="1">
        <v>1</v>
      </c>
      <c r="E1928" s="4">
        <f t="shared" si="306"/>
        <v>28448.211035910332</v>
      </c>
      <c r="F1928" s="2">
        <f t="shared" si="307"/>
        <v>184.88289205809463</v>
      </c>
      <c r="G1928" s="2">
        <f t="shared" si="308"/>
        <v>203.06086142749393</v>
      </c>
      <c r="H1928" s="2">
        <f t="shared" si="302"/>
        <v>1354.8254811156933</v>
      </c>
      <c r="I1928" s="2">
        <f t="shared" si="309"/>
        <v>23447.254975888001</v>
      </c>
      <c r="J1928" s="2">
        <f t="shared" si="310"/>
        <v>370.94551942091971</v>
      </c>
      <c r="K1928" s="2">
        <f t="shared" si="311"/>
        <v>924.74240742964287</v>
      </c>
      <c r="L1928" s="2">
        <f t="shared" si="303"/>
        <v>1678.0949381428095</v>
      </c>
      <c r="U1928" s="11">
        <v>2172000</v>
      </c>
      <c r="V1928" s="8">
        <f t="shared" si="304"/>
        <v>9.925552941060155E-5</v>
      </c>
      <c r="Y1928" s="11">
        <v>1489879.150390625</v>
      </c>
      <c r="Z1928" s="8">
        <f t="shared" si="305"/>
        <v>1.2099982569169749E-4</v>
      </c>
    </row>
    <row r="1929" spans="1:26" x14ac:dyDescent="0.25">
      <c r="A1929">
        <v>7</v>
      </c>
      <c r="B1929">
        <v>20</v>
      </c>
      <c r="C1929">
        <v>5</v>
      </c>
      <c r="D1929" s="1">
        <v>1</v>
      </c>
      <c r="E1929" s="4">
        <f t="shared" si="306"/>
        <v>28448.211035910332</v>
      </c>
      <c r="F1929" s="2">
        <f t="shared" si="307"/>
        <v>184.88289205809463</v>
      </c>
      <c r="G1929" s="2">
        <f t="shared" si="308"/>
        <v>203.06086142749393</v>
      </c>
      <c r="H1929" s="2">
        <f t="shared" si="302"/>
        <v>1432.2352299709573</v>
      </c>
      <c r="I1929" s="2">
        <f t="shared" si="309"/>
        <v>23447.254975888001</v>
      </c>
      <c r="J1929" s="2">
        <f t="shared" si="310"/>
        <v>370.94551942091971</v>
      </c>
      <c r="K1929" s="2">
        <f t="shared" si="311"/>
        <v>924.74240742964287</v>
      </c>
      <c r="L1929" s="2">
        <f t="shared" si="303"/>
        <v>1742.5749684920756</v>
      </c>
      <c r="U1929" s="11">
        <v>2296100.09765625</v>
      </c>
      <c r="V1929" s="8">
        <f t="shared" si="304"/>
        <v>1.0492662558591391E-4</v>
      </c>
      <c r="Y1929" s="11">
        <v>1547127.0751953125</v>
      </c>
      <c r="Z1929" s="8">
        <f t="shared" si="305"/>
        <v>1.2564918864221763E-4</v>
      </c>
    </row>
    <row r="1930" spans="1:26" x14ac:dyDescent="0.25">
      <c r="A1930">
        <v>7</v>
      </c>
      <c r="B1930">
        <v>20</v>
      </c>
      <c r="C1930">
        <v>6</v>
      </c>
      <c r="D1930" s="1">
        <v>0</v>
      </c>
      <c r="E1930" s="4">
        <f t="shared" si="306"/>
        <v>0</v>
      </c>
      <c r="F1930" s="2">
        <f t="shared" si="307"/>
        <v>184.88289205809463</v>
      </c>
      <c r="G1930" s="2">
        <f t="shared" si="308"/>
        <v>0</v>
      </c>
      <c r="H1930" s="2">
        <f t="shared" si="302"/>
        <v>1525.1143192117265</v>
      </c>
      <c r="I1930" s="2">
        <f t="shared" si="309"/>
        <v>0</v>
      </c>
      <c r="J1930" s="2">
        <f t="shared" si="310"/>
        <v>370.94551942091971</v>
      </c>
      <c r="K1930" s="2">
        <f t="shared" si="311"/>
        <v>0</v>
      </c>
      <c r="L1930" s="2">
        <f t="shared" si="303"/>
        <v>1792.9252824194998</v>
      </c>
      <c r="U1930" s="11">
        <v>2445000</v>
      </c>
      <c r="V1930" s="8">
        <f t="shared" si="304"/>
        <v>1.1173101722326004E-4</v>
      </c>
      <c r="Y1930" s="11">
        <v>1591830.078125</v>
      </c>
      <c r="Z1930" s="8">
        <f t="shared" si="305"/>
        <v>1.2927972173677732E-4</v>
      </c>
    </row>
    <row r="1931" spans="1:26" x14ac:dyDescent="0.25">
      <c r="A1931">
        <v>7</v>
      </c>
      <c r="B1931">
        <v>20</v>
      </c>
      <c r="C1931">
        <v>7</v>
      </c>
      <c r="D1931" s="1">
        <v>0</v>
      </c>
      <c r="E1931" s="4">
        <f t="shared" si="306"/>
        <v>0</v>
      </c>
      <c r="F1931" s="2">
        <f t="shared" si="307"/>
        <v>184.88289205809463</v>
      </c>
      <c r="G1931" s="2">
        <f t="shared" si="308"/>
        <v>0</v>
      </c>
      <c r="H1931" s="2">
        <f t="shared" si="302"/>
        <v>1647.4976954738404</v>
      </c>
      <c r="I1931" s="2">
        <f t="shared" si="309"/>
        <v>0</v>
      </c>
      <c r="J1931" s="2">
        <f t="shared" si="310"/>
        <v>370.94551942091971</v>
      </c>
      <c r="K1931" s="2">
        <f t="shared" si="311"/>
        <v>0</v>
      </c>
      <c r="L1931" s="2">
        <f t="shared" si="303"/>
        <v>1874.5254671885748</v>
      </c>
      <c r="U1931" s="11">
        <v>2641199.951171875</v>
      </c>
      <c r="V1931" s="8">
        <f t="shared" si="304"/>
        <v>1.2069691502431834E-4</v>
      </c>
      <c r="Y1931" s="11">
        <v>1664277.9541015625</v>
      </c>
      <c r="Z1931" s="8">
        <f t="shared" si="305"/>
        <v>1.3516354148323086E-4</v>
      </c>
    </row>
    <row r="1932" spans="1:26" x14ac:dyDescent="0.25">
      <c r="A1932">
        <v>7</v>
      </c>
      <c r="B1932">
        <v>20</v>
      </c>
      <c r="C1932">
        <v>8</v>
      </c>
      <c r="D1932" s="1">
        <v>0</v>
      </c>
      <c r="E1932" s="4">
        <f t="shared" si="306"/>
        <v>0</v>
      </c>
      <c r="F1932" s="2">
        <f t="shared" si="307"/>
        <v>184.88289205809463</v>
      </c>
      <c r="G1932" s="2">
        <f t="shared" si="308"/>
        <v>0</v>
      </c>
      <c r="H1932" s="2">
        <f t="shared" si="302"/>
        <v>1803.876462491389</v>
      </c>
      <c r="I1932" s="2">
        <f t="shared" si="309"/>
        <v>0</v>
      </c>
      <c r="J1932" s="2">
        <f t="shared" si="310"/>
        <v>370.94551942091971</v>
      </c>
      <c r="K1932" s="2">
        <f t="shared" si="311"/>
        <v>0</v>
      </c>
      <c r="L1932" s="2">
        <f t="shared" si="303"/>
        <v>2004.6414181054474</v>
      </c>
      <c r="U1932" s="11">
        <v>2891899.90234375</v>
      </c>
      <c r="V1932" s="8">
        <f t="shared" si="304"/>
        <v>1.3215334061215277E-4</v>
      </c>
      <c r="Y1932" s="11">
        <v>1779800.048828125</v>
      </c>
      <c r="Z1932" s="8">
        <f t="shared" si="305"/>
        <v>1.4454561339274712E-4</v>
      </c>
    </row>
    <row r="1933" spans="1:26" x14ac:dyDescent="0.25">
      <c r="A1933">
        <v>7</v>
      </c>
      <c r="B1933">
        <v>20</v>
      </c>
      <c r="C1933">
        <v>9</v>
      </c>
      <c r="D1933" s="1">
        <v>0</v>
      </c>
      <c r="E1933" s="4">
        <f t="shared" si="306"/>
        <v>0</v>
      </c>
      <c r="F1933" s="2">
        <f t="shared" si="307"/>
        <v>184.88289205809463</v>
      </c>
      <c r="G1933" s="2">
        <f t="shared" si="308"/>
        <v>0</v>
      </c>
      <c r="H1933" s="2">
        <f t="shared" si="302"/>
        <v>1958.072191564203</v>
      </c>
      <c r="I1933" s="2">
        <f t="shared" si="309"/>
        <v>0</v>
      </c>
      <c r="J1933" s="2">
        <f t="shared" si="310"/>
        <v>370.94551942091971</v>
      </c>
      <c r="K1933" s="2">
        <f t="shared" si="311"/>
        <v>0</v>
      </c>
      <c r="L1933" s="2">
        <f t="shared" si="303"/>
        <v>2216.082570986985</v>
      </c>
      <c r="U1933" s="11">
        <v>3139100.09765625</v>
      </c>
      <c r="V1933" s="8">
        <f t="shared" si="304"/>
        <v>1.4344983520522199E-4</v>
      </c>
      <c r="Y1933" s="11">
        <v>1967525.87890625</v>
      </c>
      <c r="Z1933" s="8">
        <f t="shared" si="305"/>
        <v>1.5979167728412169E-4</v>
      </c>
    </row>
    <row r="1934" spans="1:26" x14ac:dyDescent="0.25">
      <c r="A1934">
        <v>7</v>
      </c>
      <c r="B1934">
        <v>20</v>
      </c>
      <c r="C1934">
        <v>10</v>
      </c>
      <c r="D1934" s="1">
        <v>0</v>
      </c>
      <c r="E1934" s="4">
        <f t="shared" si="306"/>
        <v>0</v>
      </c>
      <c r="F1934" s="2">
        <f t="shared" si="307"/>
        <v>184.88289205809463</v>
      </c>
      <c r="G1934" s="2">
        <f t="shared" si="308"/>
        <v>0</v>
      </c>
      <c r="H1934" s="2">
        <f t="shared" si="302"/>
        <v>2095.9250604990866</v>
      </c>
      <c r="I1934" s="2">
        <f t="shared" si="309"/>
        <v>0</v>
      </c>
      <c r="J1934" s="2">
        <f t="shared" si="310"/>
        <v>370.94551942091971</v>
      </c>
      <c r="K1934" s="2">
        <f t="shared" si="311"/>
        <v>0</v>
      </c>
      <c r="L1934" s="2">
        <f t="shared" si="303"/>
        <v>2417.9232492181295</v>
      </c>
      <c r="U1934" s="11">
        <v>3360100.09765625</v>
      </c>
      <c r="V1934" s="8">
        <f t="shared" si="304"/>
        <v>1.5354903962499312E-4</v>
      </c>
      <c r="Y1934" s="11">
        <v>2146728.02734375</v>
      </c>
      <c r="Z1934" s="8">
        <f t="shared" si="305"/>
        <v>1.743454944301836E-4</v>
      </c>
    </row>
    <row r="1935" spans="1:26" x14ac:dyDescent="0.25">
      <c r="A1935">
        <v>7</v>
      </c>
      <c r="B1935">
        <v>20</v>
      </c>
      <c r="C1935">
        <v>11</v>
      </c>
      <c r="D1935" s="1">
        <v>0</v>
      </c>
      <c r="E1935" s="4">
        <f t="shared" si="306"/>
        <v>0</v>
      </c>
      <c r="F1935" s="2">
        <f t="shared" si="307"/>
        <v>184.88289205809463</v>
      </c>
      <c r="G1935" s="2">
        <f t="shared" si="308"/>
        <v>0</v>
      </c>
      <c r="H1935" s="2">
        <f t="shared" si="302"/>
        <v>2186.9952816053906</v>
      </c>
      <c r="I1935" s="2">
        <f t="shared" si="309"/>
        <v>0</v>
      </c>
      <c r="J1935" s="2">
        <f t="shared" si="310"/>
        <v>370.94551942091971</v>
      </c>
      <c r="K1935" s="2">
        <f t="shared" si="311"/>
        <v>0</v>
      </c>
      <c r="L1935" s="2">
        <f t="shared" si="303"/>
        <v>2547.2223637144998</v>
      </c>
      <c r="U1935" s="11">
        <v>3506100.09765625</v>
      </c>
      <c r="V1935" s="8">
        <f t="shared" si="304"/>
        <v>1.6022091222809987E-4</v>
      </c>
      <c r="Y1935" s="11">
        <v>2261524.90234375</v>
      </c>
      <c r="Z1935" s="8">
        <f t="shared" si="305"/>
        <v>1.8366866796496977E-4</v>
      </c>
    </row>
    <row r="1936" spans="1:26" x14ac:dyDescent="0.25">
      <c r="A1936">
        <v>7</v>
      </c>
      <c r="B1936">
        <v>20</v>
      </c>
      <c r="C1936">
        <v>12</v>
      </c>
      <c r="D1936" s="1">
        <v>0</v>
      </c>
      <c r="E1936" s="4">
        <f t="shared" si="306"/>
        <v>0</v>
      </c>
      <c r="F1936" s="2">
        <f t="shared" si="307"/>
        <v>184.88289205809463</v>
      </c>
      <c r="G1936" s="2">
        <f t="shared" si="308"/>
        <v>0</v>
      </c>
      <c r="H1936" s="2">
        <f t="shared" si="302"/>
        <v>2279.5624865273026</v>
      </c>
      <c r="I1936" s="2">
        <f t="shared" si="309"/>
        <v>0</v>
      </c>
      <c r="J1936" s="2">
        <f t="shared" si="310"/>
        <v>370.94551942091971</v>
      </c>
      <c r="K1936" s="2">
        <f t="shared" si="311"/>
        <v>0</v>
      </c>
      <c r="L1936" s="2">
        <f t="shared" si="303"/>
        <v>2676.4145098999547</v>
      </c>
      <c r="U1936" s="11">
        <v>3654500</v>
      </c>
      <c r="V1936" s="8">
        <f t="shared" si="304"/>
        <v>1.6700245498666821E-4</v>
      </c>
      <c r="Y1936" s="11">
        <v>2376226.806640625</v>
      </c>
      <c r="Z1936" s="8">
        <f t="shared" si="305"/>
        <v>1.9298412849932841E-4</v>
      </c>
    </row>
    <row r="1937" spans="1:26" x14ac:dyDescent="0.25">
      <c r="A1937">
        <v>7</v>
      </c>
      <c r="B1937">
        <v>20</v>
      </c>
      <c r="C1937">
        <v>13</v>
      </c>
      <c r="D1937" s="1">
        <v>0</v>
      </c>
      <c r="E1937" s="4">
        <f t="shared" si="306"/>
        <v>0</v>
      </c>
      <c r="F1937" s="2">
        <f t="shared" si="307"/>
        <v>184.88289205809463</v>
      </c>
      <c r="G1937" s="2">
        <f t="shared" si="308"/>
        <v>0</v>
      </c>
      <c r="H1937" s="2">
        <f t="shared" si="302"/>
        <v>2308.6301659596998</v>
      </c>
      <c r="I1937" s="2">
        <f t="shared" si="309"/>
        <v>0</v>
      </c>
      <c r="J1937" s="2">
        <f t="shared" si="310"/>
        <v>370.94551942091971</v>
      </c>
      <c r="K1937" s="2">
        <f t="shared" si="311"/>
        <v>0</v>
      </c>
      <c r="L1937" s="2">
        <f t="shared" si="303"/>
        <v>2756.0313811922174</v>
      </c>
      <c r="U1937" s="11">
        <v>3701100.09765625</v>
      </c>
      <c r="V1937" s="8">
        <f t="shared" si="304"/>
        <v>1.6913197495142736E-4</v>
      </c>
      <c r="Y1937" s="11">
        <v>2446913.818359375</v>
      </c>
      <c r="Z1937" s="8">
        <f t="shared" si="305"/>
        <v>1.9872494049363897E-4</v>
      </c>
    </row>
    <row r="1938" spans="1:26" x14ac:dyDescent="0.25">
      <c r="A1938">
        <v>7</v>
      </c>
      <c r="B1938">
        <v>20</v>
      </c>
      <c r="C1938">
        <v>14</v>
      </c>
      <c r="D1938" s="1">
        <v>0</v>
      </c>
      <c r="E1938" s="4">
        <f t="shared" si="306"/>
        <v>0</v>
      </c>
      <c r="F1938" s="2">
        <f t="shared" si="307"/>
        <v>184.88289205809463</v>
      </c>
      <c r="G1938" s="2">
        <f t="shared" si="308"/>
        <v>0</v>
      </c>
      <c r="H1938" s="2">
        <f t="shared" si="302"/>
        <v>2354.5394463231214</v>
      </c>
      <c r="I1938" s="2">
        <f t="shared" si="309"/>
        <v>0</v>
      </c>
      <c r="J1938" s="2">
        <f t="shared" si="310"/>
        <v>370.94551942091971</v>
      </c>
      <c r="K1938" s="2">
        <f t="shared" si="311"/>
        <v>0</v>
      </c>
      <c r="L1938" s="2">
        <f t="shared" si="303"/>
        <v>2822.2191922482762</v>
      </c>
      <c r="U1938" s="11">
        <v>3774699.951171875</v>
      </c>
      <c r="V1938" s="8">
        <f t="shared" si="304"/>
        <v>1.7249532321350657E-4</v>
      </c>
      <c r="Y1938" s="11">
        <v>2505677.978515625</v>
      </c>
      <c r="Z1938" s="8">
        <f t="shared" si="305"/>
        <v>2.0349744377617766E-4</v>
      </c>
    </row>
    <row r="1939" spans="1:26" x14ac:dyDescent="0.25">
      <c r="A1939">
        <v>7</v>
      </c>
      <c r="B1939">
        <v>20</v>
      </c>
      <c r="C1939">
        <v>15</v>
      </c>
      <c r="D1939" s="1">
        <v>0</v>
      </c>
      <c r="E1939" s="4">
        <f t="shared" si="306"/>
        <v>0</v>
      </c>
      <c r="F1939" s="2">
        <f t="shared" si="307"/>
        <v>184.88289205809463</v>
      </c>
      <c r="G1939" s="2">
        <f t="shared" si="308"/>
        <v>0</v>
      </c>
      <c r="H1939" s="2">
        <f t="shared" si="302"/>
        <v>2360.7148472088529</v>
      </c>
      <c r="I1939" s="2">
        <f t="shared" si="309"/>
        <v>0</v>
      </c>
      <c r="J1939" s="2">
        <f t="shared" si="310"/>
        <v>370.94551942091971</v>
      </c>
      <c r="K1939" s="2">
        <f t="shared" si="311"/>
        <v>0</v>
      </c>
      <c r="L1939" s="2">
        <f t="shared" si="303"/>
        <v>2836.8581768238869</v>
      </c>
      <c r="U1939" s="11">
        <v>3784600.09765625</v>
      </c>
      <c r="V1939" s="8">
        <f t="shared" si="304"/>
        <v>1.7294773770731373E-4</v>
      </c>
      <c r="Y1939" s="11">
        <v>2518675.048828125</v>
      </c>
      <c r="Z1939" s="8">
        <f t="shared" si="305"/>
        <v>2.0455299465216845E-4</v>
      </c>
    </row>
    <row r="1940" spans="1:26" x14ac:dyDescent="0.25">
      <c r="A1940">
        <v>7</v>
      </c>
      <c r="B1940">
        <v>20</v>
      </c>
      <c r="C1940">
        <v>16</v>
      </c>
      <c r="D1940" s="1">
        <v>0</v>
      </c>
      <c r="E1940" s="4">
        <f t="shared" si="306"/>
        <v>0</v>
      </c>
      <c r="F1940" s="2">
        <f t="shared" si="307"/>
        <v>184.88289205809463</v>
      </c>
      <c r="G1940" s="2">
        <f t="shared" si="308"/>
        <v>0</v>
      </c>
      <c r="H1940" s="2">
        <f t="shared" si="302"/>
        <v>2344.9957557086377</v>
      </c>
      <c r="I1940" s="2">
        <f t="shared" si="309"/>
        <v>0</v>
      </c>
      <c r="J1940" s="2">
        <f t="shared" si="310"/>
        <v>370.94551942091971</v>
      </c>
      <c r="K1940" s="2">
        <f t="shared" si="311"/>
        <v>0</v>
      </c>
      <c r="L1940" s="2">
        <f t="shared" si="303"/>
        <v>2837.3110735027517</v>
      </c>
      <c r="U1940" s="11">
        <v>3759399.90234375</v>
      </c>
      <c r="V1940" s="8">
        <f t="shared" si="304"/>
        <v>1.7179614529157122E-4</v>
      </c>
      <c r="Y1940" s="11">
        <v>2519077.1484375</v>
      </c>
      <c r="Z1940" s="8">
        <f t="shared" si="305"/>
        <v>2.0458565098045679E-4</v>
      </c>
    </row>
    <row r="1941" spans="1:26" x14ac:dyDescent="0.25">
      <c r="A1941">
        <v>7</v>
      </c>
      <c r="B1941">
        <v>20</v>
      </c>
      <c r="C1941">
        <v>17</v>
      </c>
      <c r="D1941" s="1">
        <v>0</v>
      </c>
      <c r="E1941" s="4">
        <f t="shared" si="306"/>
        <v>0</v>
      </c>
      <c r="F1941" s="2">
        <f t="shared" si="307"/>
        <v>184.88289205809463</v>
      </c>
      <c r="G1941" s="2">
        <f t="shared" si="308"/>
        <v>0</v>
      </c>
      <c r="H1941" s="2">
        <f t="shared" si="302"/>
        <v>2318.1737042869181</v>
      </c>
      <c r="I1941" s="2">
        <f t="shared" si="309"/>
        <v>0</v>
      </c>
      <c r="J1941" s="2">
        <f t="shared" si="310"/>
        <v>370.94551942091971</v>
      </c>
      <c r="K1941" s="2">
        <f t="shared" si="311"/>
        <v>0</v>
      </c>
      <c r="L1941" s="2">
        <f t="shared" si="303"/>
        <v>2799.2674774953284</v>
      </c>
      <c r="U1941" s="11">
        <v>3716399.90234375</v>
      </c>
      <c r="V1941" s="8">
        <f t="shared" si="304"/>
        <v>1.6983114171668362E-4</v>
      </c>
      <c r="Y1941" s="11">
        <v>2485300.537109375</v>
      </c>
      <c r="Z1941" s="8">
        <f t="shared" si="305"/>
        <v>2.0184249957647357E-4</v>
      </c>
    </row>
    <row r="1942" spans="1:26" x14ac:dyDescent="0.25">
      <c r="A1942">
        <v>7</v>
      </c>
      <c r="B1942">
        <v>20</v>
      </c>
      <c r="C1942">
        <v>18</v>
      </c>
      <c r="D1942" s="1">
        <v>0</v>
      </c>
      <c r="E1942" s="4">
        <f t="shared" si="306"/>
        <v>0</v>
      </c>
      <c r="F1942" s="2">
        <f t="shared" si="307"/>
        <v>184.88289205809463</v>
      </c>
      <c r="G1942" s="2">
        <f t="shared" si="308"/>
        <v>0</v>
      </c>
      <c r="H1942" s="2">
        <f t="shared" si="302"/>
        <v>2250.3077983334024</v>
      </c>
      <c r="I1942" s="2">
        <f t="shared" si="309"/>
        <v>0</v>
      </c>
      <c r="J1942" s="2">
        <f t="shared" si="310"/>
        <v>370.94551942091971</v>
      </c>
      <c r="K1942" s="2">
        <f t="shared" si="311"/>
        <v>0</v>
      </c>
      <c r="L1942" s="2">
        <f t="shared" si="303"/>
        <v>2720.4274326255263</v>
      </c>
      <c r="U1942" s="11">
        <v>3607600.09765625</v>
      </c>
      <c r="V1942" s="8">
        <f t="shared" si="304"/>
        <v>1.6485923461998571E-4</v>
      </c>
      <c r="Y1942" s="11">
        <v>2415303.22265625</v>
      </c>
      <c r="Z1942" s="8">
        <f t="shared" si="305"/>
        <v>1.9615770101714451E-4</v>
      </c>
    </row>
    <row r="1943" spans="1:26" x14ac:dyDescent="0.25">
      <c r="A1943">
        <v>7</v>
      </c>
      <c r="B1943">
        <v>20</v>
      </c>
      <c r="C1943">
        <v>19</v>
      </c>
      <c r="D1943" s="1">
        <v>0</v>
      </c>
      <c r="E1943" s="4">
        <f t="shared" si="306"/>
        <v>0</v>
      </c>
      <c r="F1943" s="2">
        <f t="shared" si="307"/>
        <v>184.88289205809463</v>
      </c>
      <c r="G1943" s="2">
        <f t="shared" si="308"/>
        <v>0</v>
      </c>
      <c r="H1943" s="2">
        <f t="shared" si="302"/>
        <v>2177.1397066720497</v>
      </c>
      <c r="I1943" s="2">
        <f t="shared" si="309"/>
        <v>0</v>
      </c>
      <c r="J1943" s="2">
        <f t="shared" si="310"/>
        <v>370.94551942091971</v>
      </c>
      <c r="K1943" s="2">
        <f t="shared" si="311"/>
        <v>0</v>
      </c>
      <c r="L1943" s="2">
        <f t="shared" si="303"/>
        <v>2631.022548410263</v>
      </c>
      <c r="U1943" s="11">
        <v>3490300.048828125</v>
      </c>
      <c r="V1943" s="8">
        <f t="shared" si="304"/>
        <v>1.5949888542738673E-4</v>
      </c>
      <c r="Y1943" s="11">
        <v>2335926.025390625</v>
      </c>
      <c r="Z1943" s="8">
        <f t="shared" si="305"/>
        <v>1.8971111974206732E-4</v>
      </c>
    </row>
    <row r="1944" spans="1:26" x14ac:dyDescent="0.25">
      <c r="A1944">
        <v>7</v>
      </c>
      <c r="B1944">
        <v>20</v>
      </c>
      <c r="C1944">
        <v>20</v>
      </c>
      <c r="D1944" s="1">
        <v>1</v>
      </c>
      <c r="E1944" s="4">
        <f t="shared" si="306"/>
        <v>28448.211035910332</v>
      </c>
      <c r="F1944" s="2">
        <f t="shared" si="307"/>
        <v>184.88289205809463</v>
      </c>
      <c r="G1944" s="2">
        <f t="shared" si="308"/>
        <v>203.06086142749393</v>
      </c>
      <c r="H1944" s="2">
        <f t="shared" si="302"/>
        <v>2098.919028130304</v>
      </c>
      <c r="I1944" s="2">
        <f t="shared" si="309"/>
        <v>23447.254975888001</v>
      </c>
      <c r="J1944" s="2">
        <f t="shared" si="310"/>
        <v>370.94551942091971</v>
      </c>
      <c r="K1944" s="2">
        <f t="shared" si="311"/>
        <v>924.74240742964287</v>
      </c>
      <c r="L1944" s="2">
        <f t="shared" si="303"/>
        <v>2582.8166878830361</v>
      </c>
      <c r="U1944" s="11">
        <v>3364899.90234375</v>
      </c>
      <c r="V1944" s="8">
        <f t="shared" si="304"/>
        <v>1.5376837993591637E-4</v>
      </c>
      <c r="Y1944" s="11">
        <v>2293126.953125</v>
      </c>
      <c r="Z1944" s="8">
        <f t="shared" si="305"/>
        <v>1.862352134697034E-4</v>
      </c>
    </row>
    <row r="1945" spans="1:26" x14ac:dyDescent="0.25">
      <c r="A1945">
        <v>7</v>
      </c>
      <c r="B1945">
        <v>20</v>
      </c>
      <c r="C1945">
        <v>21</v>
      </c>
      <c r="D1945" s="1">
        <v>1</v>
      </c>
      <c r="E1945" s="4">
        <f t="shared" si="306"/>
        <v>28448.211035910332</v>
      </c>
      <c r="F1945" s="2">
        <f t="shared" si="307"/>
        <v>184.88289205809463</v>
      </c>
      <c r="G1945" s="2">
        <f t="shared" si="308"/>
        <v>203.06086142749393</v>
      </c>
      <c r="H1945" s="2">
        <f t="shared" si="302"/>
        <v>1998.5547152369618</v>
      </c>
      <c r="I1945" s="2">
        <f t="shared" si="309"/>
        <v>23447.254975888001</v>
      </c>
      <c r="J1945" s="2">
        <f t="shared" si="310"/>
        <v>370.94551942091971</v>
      </c>
      <c r="K1945" s="2">
        <f t="shared" si="311"/>
        <v>924.74240742964287</v>
      </c>
      <c r="L1945" s="2">
        <f t="shared" si="303"/>
        <v>2448.7251730713951</v>
      </c>
      <c r="U1945" s="11">
        <v>3204000</v>
      </c>
      <c r="V1945" s="8">
        <f t="shared" si="304"/>
        <v>1.4641561520790396E-4</v>
      </c>
      <c r="Y1945" s="11">
        <v>2174075.1953125</v>
      </c>
      <c r="Z1945" s="8">
        <f t="shared" si="305"/>
        <v>1.7656648165355183E-4</v>
      </c>
    </row>
    <row r="1946" spans="1:26" x14ac:dyDescent="0.25">
      <c r="A1946">
        <v>7</v>
      </c>
      <c r="B1946">
        <v>20</v>
      </c>
      <c r="C1946">
        <v>22</v>
      </c>
      <c r="D1946" s="1">
        <v>1</v>
      </c>
      <c r="E1946" s="4">
        <f t="shared" si="306"/>
        <v>28448.211035910332</v>
      </c>
      <c r="F1946" s="2">
        <f t="shared" si="307"/>
        <v>184.88289205809463</v>
      </c>
      <c r="G1946" s="2">
        <f t="shared" si="308"/>
        <v>203.06086142749393</v>
      </c>
      <c r="H1946" s="2">
        <f t="shared" si="302"/>
        <v>1843.7976553051112</v>
      </c>
      <c r="I1946" s="2">
        <f t="shared" si="309"/>
        <v>23447.254975888001</v>
      </c>
      <c r="J1946" s="2">
        <f t="shared" si="310"/>
        <v>370.94551942091971</v>
      </c>
      <c r="K1946" s="2">
        <f t="shared" si="311"/>
        <v>924.74240742964287</v>
      </c>
      <c r="L1946" s="2">
        <f t="shared" si="303"/>
        <v>2288.1678007578389</v>
      </c>
      <c r="U1946" s="11">
        <v>2955899.90234375</v>
      </c>
      <c r="V1946" s="8">
        <f t="shared" si="304"/>
        <v>1.3507799709570642E-4</v>
      </c>
      <c r="Y1946" s="11">
        <v>2031526.0009765625</v>
      </c>
      <c r="Z1946" s="8">
        <f t="shared" si="305"/>
        <v>1.6498941672005166E-4</v>
      </c>
    </row>
    <row r="1947" spans="1:26" x14ac:dyDescent="0.25">
      <c r="A1947">
        <v>7</v>
      </c>
      <c r="B1947">
        <v>20</v>
      </c>
      <c r="C1947">
        <v>23</v>
      </c>
      <c r="D1947" s="1">
        <v>1</v>
      </c>
      <c r="E1947" s="4">
        <f t="shared" si="306"/>
        <v>28448.211035910332</v>
      </c>
      <c r="F1947" s="2">
        <f t="shared" si="307"/>
        <v>184.88289205809463</v>
      </c>
      <c r="G1947" s="2">
        <f t="shared" si="308"/>
        <v>203.06086142749393</v>
      </c>
      <c r="H1947" s="2">
        <f t="shared" si="302"/>
        <v>1747.7997228757699</v>
      </c>
      <c r="I1947" s="2">
        <f t="shared" si="309"/>
        <v>23447.254975888001</v>
      </c>
      <c r="J1947" s="2">
        <f t="shared" si="310"/>
        <v>370.94551942091971</v>
      </c>
      <c r="K1947" s="2">
        <f t="shared" si="311"/>
        <v>924.74240742964287</v>
      </c>
      <c r="L1947" s="2">
        <f t="shared" si="303"/>
        <v>2122.5411204449706</v>
      </c>
      <c r="U1947" s="11">
        <v>2802000</v>
      </c>
      <c r="V1947" s="8">
        <f t="shared" si="304"/>
        <v>1.2804511667058267E-4</v>
      </c>
      <c r="Y1947" s="11">
        <v>1884476.07421875</v>
      </c>
      <c r="Z1947" s="8">
        <f t="shared" si="305"/>
        <v>1.5304682694623872E-4</v>
      </c>
    </row>
    <row r="1948" spans="1:26" x14ac:dyDescent="0.25">
      <c r="A1948">
        <v>7</v>
      </c>
      <c r="B1948">
        <v>21</v>
      </c>
      <c r="C1948">
        <v>0</v>
      </c>
      <c r="D1948" s="1">
        <v>1</v>
      </c>
      <c r="E1948" s="4">
        <f t="shared" si="306"/>
        <v>28448.211035910332</v>
      </c>
      <c r="F1948" s="2">
        <f t="shared" si="307"/>
        <v>184.88289205809463</v>
      </c>
      <c r="G1948" s="2">
        <f t="shared" si="308"/>
        <v>203.06086142749393</v>
      </c>
      <c r="H1948" s="2">
        <f t="shared" si="302"/>
        <v>1605.5180356982075</v>
      </c>
      <c r="I1948" s="2">
        <f t="shared" si="309"/>
        <v>23447.254975888001</v>
      </c>
      <c r="J1948" s="2">
        <f t="shared" si="310"/>
        <v>370.94551942091971</v>
      </c>
      <c r="K1948" s="2">
        <f t="shared" si="311"/>
        <v>924.74240742964287</v>
      </c>
      <c r="L1948" s="2">
        <f t="shared" si="303"/>
        <v>2001.4617919380462</v>
      </c>
      <c r="U1948" s="11">
        <v>2573899.90234375</v>
      </c>
      <c r="V1948" s="8">
        <f t="shared" si="304"/>
        <v>1.1762145370949565E-4</v>
      </c>
      <c r="Y1948" s="11">
        <v>1776977.05078125</v>
      </c>
      <c r="Z1948" s="8">
        <f t="shared" si="305"/>
        <v>1.4431634495073266E-4</v>
      </c>
    </row>
    <row r="1949" spans="1:26" x14ac:dyDescent="0.25">
      <c r="A1949">
        <v>7</v>
      </c>
      <c r="B1949">
        <v>21</v>
      </c>
      <c r="C1949">
        <v>1</v>
      </c>
      <c r="D1949" s="1">
        <v>1</v>
      </c>
      <c r="E1949" s="4">
        <f t="shared" si="306"/>
        <v>28448.211035910332</v>
      </c>
      <c r="F1949" s="2">
        <f t="shared" si="307"/>
        <v>184.88289205809463</v>
      </c>
      <c r="G1949" s="2">
        <f t="shared" si="308"/>
        <v>203.06086142749393</v>
      </c>
      <c r="H1949" s="2">
        <f t="shared" si="302"/>
        <v>1540.0847665168722</v>
      </c>
      <c r="I1949" s="2">
        <f t="shared" si="309"/>
        <v>23447.254975888001</v>
      </c>
      <c r="J1949" s="2">
        <f t="shared" si="310"/>
        <v>370.94551942091971</v>
      </c>
      <c r="K1949" s="2">
        <f t="shared" si="311"/>
        <v>924.74240742964287</v>
      </c>
      <c r="L1949" s="2">
        <f t="shared" si="303"/>
        <v>1914.6205724083043</v>
      </c>
      <c r="U1949" s="11">
        <v>2469000</v>
      </c>
      <c r="V1949" s="8">
        <f t="shared" si="304"/>
        <v>1.1282776340459266E-4</v>
      </c>
      <c r="Y1949" s="11">
        <v>1699875.9765625</v>
      </c>
      <c r="Z1949" s="8">
        <f t="shared" si="305"/>
        <v>1.3805461792497665E-4</v>
      </c>
    </row>
    <row r="1950" spans="1:26" x14ac:dyDescent="0.25">
      <c r="A1950">
        <v>7</v>
      </c>
      <c r="B1950">
        <v>21</v>
      </c>
      <c r="C1950">
        <v>2</v>
      </c>
      <c r="D1950" s="1">
        <v>1</v>
      </c>
      <c r="E1950" s="4">
        <f t="shared" si="306"/>
        <v>28448.211035910332</v>
      </c>
      <c r="F1950" s="2">
        <f t="shared" si="307"/>
        <v>184.88289205809463</v>
      </c>
      <c r="G1950" s="2">
        <f t="shared" si="308"/>
        <v>203.06086142749393</v>
      </c>
      <c r="H1950" s="2">
        <f t="shared" si="302"/>
        <v>1479.5167708798972</v>
      </c>
      <c r="I1950" s="2">
        <f t="shared" si="309"/>
        <v>23447.254975888001</v>
      </c>
      <c r="J1950" s="2">
        <f t="shared" si="310"/>
        <v>370.94551942091971</v>
      </c>
      <c r="K1950" s="2">
        <f t="shared" si="311"/>
        <v>924.74240742964287</v>
      </c>
      <c r="L1950" s="2">
        <f t="shared" si="303"/>
        <v>1846.5902390712909</v>
      </c>
      <c r="U1950" s="11">
        <v>2371899.90234375</v>
      </c>
      <c r="V1950" s="8">
        <f t="shared" si="304"/>
        <v>1.0839050668327948E-4</v>
      </c>
      <c r="Y1950" s="11">
        <v>1639475.9521484375</v>
      </c>
      <c r="Z1950" s="8">
        <f t="shared" si="305"/>
        <v>1.3314925870576771E-4</v>
      </c>
    </row>
    <row r="1951" spans="1:26" x14ac:dyDescent="0.25">
      <c r="A1951">
        <v>7</v>
      </c>
      <c r="B1951">
        <v>21</v>
      </c>
      <c r="C1951">
        <v>3</v>
      </c>
      <c r="D1951" s="1">
        <v>1</v>
      </c>
      <c r="E1951" s="4">
        <f t="shared" si="306"/>
        <v>28448.211035910332</v>
      </c>
      <c r="F1951" s="2">
        <f t="shared" si="307"/>
        <v>184.88289205809463</v>
      </c>
      <c r="G1951" s="2">
        <f t="shared" si="308"/>
        <v>203.06086142749393</v>
      </c>
      <c r="H1951" s="2">
        <f t="shared" si="302"/>
        <v>1451.5096199614266</v>
      </c>
      <c r="I1951" s="2">
        <f t="shared" si="309"/>
        <v>23447.254975888001</v>
      </c>
      <c r="J1951" s="2">
        <f t="shared" si="310"/>
        <v>370.94551942091971</v>
      </c>
      <c r="K1951" s="2">
        <f t="shared" si="311"/>
        <v>924.74240742964287</v>
      </c>
      <c r="L1951" s="2">
        <f t="shared" si="303"/>
        <v>1796.8065272123551</v>
      </c>
      <c r="U1951" s="11">
        <v>2327000</v>
      </c>
      <c r="V1951" s="8">
        <f t="shared" si="304"/>
        <v>1.0633868183170802E-4</v>
      </c>
      <c r="Y1951" s="11">
        <v>1595276.0009765625</v>
      </c>
      <c r="Z1951" s="8">
        <f t="shared" si="305"/>
        <v>1.2955958072015646E-4</v>
      </c>
    </row>
    <row r="1952" spans="1:26" x14ac:dyDescent="0.25">
      <c r="A1952">
        <v>7</v>
      </c>
      <c r="B1952">
        <v>21</v>
      </c>
      <c r="C1952">
        <v>4</v>
      </c>
      <c r="D1952" s="1">
        <v>1</v>
      </c>
      <c r="E1952" s="4">
        <f t="shared" si="306"/>
        <v>28448.211035910332</v>
      </c>
      <c r="F1952" s="2">
        <f t="shared" si="307"/>
        <v>184.88289205809463</v>
      </c>
      <c r="G1952" s="2">
        <f t="shared" si="308"/>
        <v>203.06086142749393</v>
      </c>
      <c r="H1952" s="2">
        <f t="shared" si="302"/>
        <v>1484.5069199816123</v>
      </c>
      <c r="I1952" s="2">
        <f t="shared" si="309"/>
        <v>23447.254975888001</v>
      </c>
      <c r="J1952" s="2">
        <f t="shared" si="310"/>
        <v>370.94551942091971</v>
      </c>
      <c r="K1952" s="2">
        <f t="shared" si="311"/>
        <v>924.74240742964287</v>
      </c>
      <c r="L1952" s="2">
        <f t="shared" si="303"/>
        <v>1814.7006207351785</v>
      </c>
      <c r="U1952" s="11">
        <v>2379899.90234375</v>
      </c>
      <c r="V1952" s="8">
        <f t="shared" si="304"/>
        <v>1.0875608874372369E-4</v>
      </c>
      <c r="Y1952" s="11">
        <v>1611163.0859375</v>
      </c>
      <c r="Z1952" s="8">
        <f t="shared" si="305"/>
        <v>1.3084984275954308E-4</v>
      </c>
    </row>
    <row r="1953" spans="1:26" x14ac:dyDescent="0.25">
      <c r="A1953">
        <v>7</v>
      </c>
      <c r="B1953">
        <v>21</v>
      </c>
      <c r="C1953">
        <v>5</v>
      </c>
      <c r="D1953" s="1">
        <v>1</v>
      </c>
      <c r="E1953" s="4">
        <f t="shared" si="306"/>
        <v>28448.211035910332</v>
      </c>
      <c r="F1953" s="2">
        <f t="shared" si="307"/>
        <v>184.88289205809463</v>
      </c>
      <c r="G1953" s="2">
        <f t="shared" si="308"/>
        <v>203.06086142749393</v>
      </c>
      <c r="H1953" s="2">
        <f t="shared" si="302"/>
        <v>1538.8372292414433</v>
      </c>
      <c r="I1953" s="2">
        <f t="shared" si="309"/>
        <v>23447.254975888001</v>
      </c>
      <c r="J1953" s="2">
        <f t="shared" si="310"/>
        <v>370.94551942091971</v>
      </c>
      <c r="K1953" s="2">
        <f t="shared" si="311"/>
        <v>924.74240742964287</v>
      </c>
      <c r="L1953" s="2">
        <f t="shared" si="303"/>
        <v>1867.5299046443652</v>
      </c>
      <c r="U1953" s="11">
        <v>2467000</v>
      </c>
      <c r="V1953" s="8">
        <f t="shared" si="304"/>
        <v>1.127363678894816E-4</v>
      </c>
      <c r="Y1953" s="11">
        <v>1658067.0166015625</v>
      </c>
      <c r="Z1953" s="8">
        <f t="shared" si="305"/>
        <v>1.3465912315192862E-4</v>
      </c>
    </row>
    <row r="1954" spans="1:26" x14ac:dyDescent="0.25">
      <c r="A1954">
        <v>7</v>
      </c>
      <c r="B1954">
        <v>21</v>
      </c>
      <c r="C1954">
        <v>6</v>
      </c>
      <c r="D1954" s="1">
        <v>0</v>
      </c>
      <c r="E1954" s="4">
        <f t="shared" si="306"/>
        <v>0</v>
      </c>
      <c r="F1954" s="2">
        <f t="shared" si="307"/>
        <v>184.88289205809463</v>
      </c>
      <c r="G1954" s="2">
        <f t="shared" si="308"/>
        <v>0</v>
      </c>
      <c r="H1954" s="2">
        <f t="shared" si="302"/>
        <v>1635.7708146273565</v>
      </c>
      <c r="I1954" s="2">
        <f t="shared" si="309"/>
        <v>0</v>
      </c>
      <c r="J1954" s="2">
        <f t="shared" si="310"/>
        <v>370.94551942091971</v>
      </c>
      <c r="K1954" s="2">
        <f t="shared" si="311"/>
        <v>0</v>
      </c>
      <c r="L1954" s="2">
        <f t="shared" si="303"/>
        <v>1937.8229339874727</v>
      </c>
      <c r="U1954" s="11">
        <v>2622399.90234375</v>
      </c>
      <c r="V1954" s="8">
        <f t="shared" si="304"/>
        <v>1.1983779495093864E-4</v>
      </c>
      <c r="Y1954" s="11">
        <v>1720475.9521484375</v>
      </c>
      <c r="Z1954" s="8">
        <f t="shared" si="305"/>
        <v>1.3972763513210929E-4</v>
      </c>
    </row>
    <row r="1955" spans="1:26" x14ac:dyDescent="0.25">
      <c r="A1955">
        <v>7</v>
      </c>
      <c r="B1955">
        <v>21</v>
      </c>
      <c r="C1955">
        <v>7</v>
      </c>
      <c r="D1955" s="1">
        <v>0</v>
      </c>
      <c r="E1955" s="4">
        <f t="shared" si="306"/>
        <v>0</v>
      </c>
      <c r="F1955" s="2">
        <f t="shared" si="307"/>
        <v>184.88289205809463</v>
      </c>
      <c r="G1955" s="2">
        <f t="shared" si="308"/>
        <v>0</v>
      </c>
      <c r="H1955" s="2">
        <f t="shared" si="302"/>
        <v>1738.0065857211066</v>
      </c>
      <c r="I1955" s="2">
        <f t="shared" si="309"/>
        <v>0</v>
      </c>
      <c r="J1955" s="2">
        <f t="shared" si="310"/>
        <v>370.94551942091971</v>
      </c>
      <c r="K1955" s="2">
        <f t="shared" si="311"/>
        <v>0</v>
      </c>
      <c r="L1955" s="2">
        <f t="shared" si="303"/>
        <v>2061.7215236966181</v>
      </c>
      <c r="U1955" s="11">
        <v>2786300.048828125</v>
      </c>
      <c r="V1955" s="8">
        <f t="shared" si="304"/>
        <v>1.2732766410829673E-4</v>
      </c>
      <c r="Y1955" s="11">
        <v>1830478.02734375</v>
      </c>
      <c r="Z1955" s="8">
        <f t="shared" si="305"/>
        <v>1.4866140128412777E-4</v>
      </c>
    </row>
    <row r="1956" spans="1:26" x14ac:dyDescent="0.25">
      <c r="A1956">
        <v>7</v>
      </c>
      <c r="B1956">
        <v>21</v>
      </c>
      <c r="C1956">
        <v>8</v>
      </c>
      <c r="D1956" s="1">
        <v>0</v>
      </c>
      <c r="E1956" s="4">
        <f t="shared" si="306"/>
        <v>0</v>
      </c>
      <c r="F1956" s="2">
        <f t="shared" si="307"/>
        <v>184.88289205809463</v>
      </c>
      <c r="G1956" s="2">
        <f t="shared" si="308"/>
        <v>0</v>
      </c>
      <c r="H1956" s="2">
        <f t="shared" si="302"/>
        <v>1866.5652105816871</v>
      </c>
      <c r="I1956" s="2">
        <f t="shared" si="309"/>
        <v>0</v>
      </c>
      <c r="J1956" s="2">
        <f t="shared" si="310"/>
        <v>370.94551942091971</v>
      </c>
      <c r="K1956" s="2">
        <f t="shared" si="311"/>
        <v>0</v>
      </c>
      <c r="L1956" s="2">
        <f t="shared" si="303"/>
        <v>2190.1196570343368</v>
      </c>
      <c r="U1956" s="11">
        <v>2992399.90234375</v>
      </c>
      <c r="V1956" s="8">
        <f t="shared" si="304"/>
        <v>1.367459652464831E-4</v>
      </c>
      <c r="Y1956" s="11">
        <v>1944474.9755859375</v>
      </c>
      <c r="Z1956" s="8">
        <f t="shared" si="305"/>
        <v>1.5791960914821772E-4</v>
      </c>
    </row>
    <row r="1957" spans="1:26" x14ac:dyDescent="0.25">
      <c r="A1957">
        <v>7</v>
      </c>
      <c r="B1957">
        <v>21</v>
      </c>
      <c r="C1957">
        <v>9</v>
      </c>
      <c r="D1957" s="1">
        <v>0</v>
      </c>
      <c r="E1957" s="4">
        <f t="shared" si="306"/>
        <v>0</v>
      </c>
      <c r="F1957" s="2">
        <f t="shared" si="307"/>
        <v>184.88289205809463</v>
      </c>
      <c r="G1957" s="2">
        <f t="shared" si="308"/>
        <v>0</v>
      </c>
      <c r="H1957" s="2">
        <f t="shared" si="302"/>
        <v>1948.2166166308623</v>
      </c>
      <c r="I1957" s="2">
        <f t="shared" si="309"/>
        <v>0</v>
      </c>
      <c r="J1957" s="2">
        <f t="shared" si="310"/>
        <v>370.94551942091971</v>
      </c>
      <c r="K1957" s="2">
        <f t="shared" si="311"/>
        <v>0</v>
      </c>
      <c r="L1957" s="2">
        <f t="shared" si="303"/>
        <v>2346.7953720808309</v>
      </c>
      <c r="U1957" s="11">
        <v>3123300.048828125</v>
      </c>
      <c r="V1957" s="8">
        <f t="shared" si="304"/>
        <v>1.4272780840450885E-4</v>
      </c>
      <c r="Y1957" s="11">
        <v>2083577.880859375</v>
      </c>
      <c r="Z1957" s="8">
        <f t="shared" si="305"/>
        <v>1.6921678535669187E-4</v>
      </c>
    </row>
    <row r="1958" spans="1:26" x14ac:dyDescent="0.25">
      <c r="A1958">
        <v>7</v>
      </c>
      <c r="B1958">
        <v>21</v>
      </c>
      <c r="C1958">
        <v>10</v>
      </c>
      <c r="D1958" s="1">
        <v>0</v>
      </c>
      <c r="E1958" s="4">
        <f t="shared" si="306"/>
        <v>0</v>
      </c>
      <c r="F1958" s="2">
        <f t="shared" si="307"/>
        <v>184.88289205809463</v>
      </c>
      <c r="G1958" s="2">
        <f t="shared" si="308"/>
        <v>0</v>
      </c>
      <c r="H1958" s="2">
        <f t="shared" si="302"/>
        <v>2124.1193724663253</v>
      </c>
      <c r="I1958" s="2">
        <f t="shared" si="309"/>
        <v>0</v>
      </c>
      <c r="J1958" s="2">
        <f t="shared" si="310"/>
        <v>370.94551942091971</v>
      </c>
      <c r="K1958" s="2">
        <f t="shared" si="311"/>
        <v>0</v>
      </c>
      <c r="L1958" s="2">
        <f t="shared" si="303"/>
        <v>2520.3592935516135</v>
      </c>
      <c r="U1958" s="11">
        <v>3405300.048828125</v>
      </c>
      <c r="V1958" s="8">
        <f t="shared" si="304"/>
        <v>1.5561457603516707E-4</v>
      </c>
      <c r="Y1958" s="11">
        <v>2237674.8046875</v>
      </c>
      <c r="Z1958" s="8">
        <f t="shared" si="305"/>
        <v>1.8173169364166337E-4</v>
      </c>
    </row>
    <row r="1959" spans="1:26" x14ac:dyDescent="0.25">
      <c r="A1959">
        <v>7</v>
      </c>
      <c r="B1959">
        <v>21</v>
      </c>
      <c r="C1959">
        <v>11</v>
      </c>
      <c r="D1959" s="1">
        <v>0</v>
      </c>
      <c r="E1959" s="4">
        <f t="shared" si="306"/>
        <v>0</v>
      </c>
      <c r="F1959" s="2">
        <f t="shared" si="307"/>
        <v>184.88289205809463</v>
      </c>
      <c r="G1959" s="2">
        <f t="shared" si="308"/>
        <v>0</v>
      </c>
      <c r="H1959" s="2">
        <f t="shared" si="302"/>
        <v>2171.5257889326199</v>
      </c>
      <c r="I1959" s="2">
        <f t="shared" si="309"/>
        <v>0</v>
      </c>
      <c r="J1959" s="2">
        <f t="shared" si="310"/>
        <v>370.94551942091971</v>
      </c>
      <c r="K1959" s="2">
        <f t="shared" si="311"/>
        <v>0</v>
      </c>
      <c r="L1959" s="2">
        <f t="shared" si="303"/>
        <v>2672.3046169052313</v>
      </c>
      <c r="U1959" s="11">
        <v>3481300.048828125</v>
      </c>
      <c r="V1959" s="8">
        <f t="shared" si="304"/>
        <v>1.5908760560938702E-4</v>
      </c>
      <c r="Y1959" s="11">
        <v>2372577.880859375</v>
      </c>
      <c r="Z1959" s="8">
        <f t="shared" si="305"/>
        <v>1.9268778272968834E-4</v>
      </c>
    </row>
    <row r="1960" spans="1:26" x14ac:dyDescent="0.25">
      <c r="A1960">
        <v>7</v>
      </c>
      <c r="B1960">
        <v>21</v>
      </c>
      <c r="C1960">
        <v>12</v>
      </c>
      <c r="D1960" s="1">
        <v>0</v>
      </c>
      <c r="E1960" s="4">
        <f t="shared" si="306"/>
        <v>0</v>
      </c>
      <c r="F1960" s="2">
        <f t="shared" si="307"/>
        <v>184.88289205809463</v>
      </c>
      <c r="G1960" s="2">
        <f t="shared" si="308"/>
        <v>0</v>
      </c>
      <c r="H1960" s="2">
        <f t="shared" si="302"/>
        <v>2340.2552054343673</v>
      </c>
      <c r="I1960" s="2">
        <f t="shared" si="309"/>
        <v>0</v>
      </c>
      <c r="J1960" s="2">
        <f t="shared" si="310"/>
        <v>370.94551942091971</v>
      </c>
      <c r="K1960" s="2">
        <f t="shared" si="311"/>
        <v>0</v>
      </c>
      <c r="L1960" s="2">
        <f t="shared" si="303"/>
        <v>2817.5989311685667</v>
      </c>
      <c r="U1960" s="11">
        <v>3751800.048828125</v>
      </c>
      <c r="V1960" s="8">
        <f t="shared" si="304"/>
        <v>1.7144884902815669E-4</v>
      </c>
      <c r="Y1960" s="11">
        <v>2501575.927734375</v>
      </c>
      <c r="Z1960" s="8">
        <f t="shared" si="305"/>
        <v>2.0316429767544889E-4</v>
      </c>
    </row>
    <row r="1961" spans="1:26" x14ac:dyDescent="0.25">
      <c r="A1961">
        <v>7</v>
      </c>
      <c r="B1961">
        <v>21</v>
      </c>
      <c r="C1961">
        <v>13</v>
      </c>
      <c r="D1961" s="1">
        <v>0</v>
      </c>
      <c r="E1961" s="4">
        <f t="shared" si="306"/>
        <v>0</v>
      </c>
      <c r="F1961" s="2">
        <f t="shared" si="307"/>
        <v>184.88289205809463</v>
      </c>
      <c r="G1961" s="2">
        <f t="shared" si="308"/>
        <v>0</v>
      </c>
      <c r="H1961" s="2">
        <f t="shared" si="302"/>
        <v>2382.6090350202694</v>
      </c>
      <c r="I1961" s="2">
        <f t="shared" si="309"/>
        <v>0</v>
      </c>
      <c r="J1961" s="2">
        <f t="shared" si="310"/>
        <v>370.94551942091971</v>
      </c>
      <c r="K1961" s="2">
        <f t="shared" si="311"/>
        <v>0</v>
      </c>
      <c r="L1961" s="2">
        <f t="shared" si="303"/>
        <v>2894.0768737484805</v>
      </c>
      <c r="U1961" s="11">
        <v>3819699.951171875</v>
      </c>
      <c r="V1961" s="8">
        <f t="shared" si="304"/>
        <v>1.7455172230350523E-4</v>
      </c>
      <c r="Y1961" s="11">
        <v>2569476.07421875</v>
      </c>
      <c r="Z1961" s="8">
        <f t="shared" si="305"/>
        <v>2.0867877573690509E-4</v>
      </c>
    </row>
    <row r="1962" spans="1:26" x14ac:dyDescent="0.25">
      <c r="A1962">
        <v>7</v>
      </c>
      <c r="B1962">
        <v>21</v>
      </c>
      <c r="C1962">
        <v>14</v>
      </c>
      <c r="D1962" s="1">
        <v>0</v>
      </c>
      <c r="E1962" s="4">
        <f t="shared" si="306"/>
        <v>0</v>
      </c>
      <c r="F1962" s="2">
        <f t="shared" si="307"/>
        <v>184.88289205809463</v>
      </c>
      <c r="G1962" s="2">
        <f t="shared" si="308"/>
        <v>0</v>
      </c>
      <c r="H1962" s="2">
        <f t="shared" si="302"/>
        <v>2411.3023923551323</v>
      </c>
      <c r="I1962" s="2">
        <f t="shared" si="309"/>
        <v>0</v>
      </c>
      <c r="J1962" s="2">
        <f t="shared" si="310"/>
        <v>370.94551942091971</v>
      </c>
      <c r="K1962" s="2">
        <f t="shared" si="311"/>
        <v>0</v>
      </c>
      <c r="L1962" s="2">
        <f t="shared" si="303"/>
        <v>2934.9071454958025</v>
      </c>
      <c r="U1962" s="11">
        <v>3865699.951171875</v>
      </c>
      <c r="V1962" s="8">
        <f t="shared" si="304"/>
        <v>1.7665381915105941E-4</v>
      </c>
      <c r="Y1962" s="11">
        <v>2605726.806640625</v>
      </c>
      <c r="Z1962" s="8">
        <f t="shared" si="305"/>
        <v>2.1162286170729619E-4</v>
      </c>
    </row>
    <row r="1963" spans="1:26" x14ac:dyDescent="0.25">
      <c r="A1963">
        <v>7</v>
      </c>
      <c r="B1963">
        <v>21</v>
      </c>
      <c r="C1963">
        <v>15</v>
      </c>
      <c r="D1963" s="1">
        <v>0</v>
      </c>
      <c r="E1963" s="4">
        <f t="shared" si="306"/>
        <v>0</v>
      </c>
      <c r="F1963" s="2">
        <f t="shared" si="307"/>
        <v>184.88289205809463</v>
      </c>
      <c r="G1963" s="2">
        <f t="shared" si="308"/>
        <v>0</v>
      </c>
      <c r="H1963" s="2">
        <f t="shared" si="302"/>
        <v>2401.9458627894164</v>
      </c>
      <c r="I1963" s="2">
        <f t="shared" si="309"/>
        <v>0</v>
      </c>
      <c r="J1963" s="2">
        <f t="shared" si="310"/>
        <v>370.94551942091971</v>
      </c>
      <c r="K1963" s="2">
        <f t="shared" si="311"/>
        <v>0</v>
      </c>
      <c r="L1963" s="2">
        <f t="shared" si="303"/>
        <v>2937.3198446217025</v>
      </c>
      <c r="U1963" s="11">
        <v>3850699.951171875</v>
      </c>
      <c r="V1963" s="8">
        <f t="shared" si="304"/>
        <v>1.7596835278772653E-4</v>
      </c>
      <c r="Y1963" s="11">
        <v>2607868.896484375</v>
      </c>
      <c r="Z1963" s="8">
        <f t="shared" si="305"/>
        <v>2.1179683051385459E-4</v>
      </c>
    </row>
    <row r="1964" spans="1:26" x14ac:dyDescent="0.25">
      <c r="A1964">
        <v>7</v>
      </c>
      <c r="B1964">
        <v>21</v>
      </c>
      <c r="C1964">
        <v>16</v>
      </c>
      <c r="D1964" s="1">
        <v>0</v>
      </c>
      <c r="E1964" s="4">
        <f t="shared" si="306"/>
        <v>0</v>
      </c>
      <c r="F1964" s="2">
        <f t="shared" si="307"/>
        <v>184.88289205809463</v>
      </c>
      <c r="G1964" s="2">
        <f t="shared" si="308"/>
        <v>0</v>
      </c>
      <c r="H1964" s="2">
        <f t="shared" si="302"/>
        <v>2441.243286965424</v>
      </c>
      <c r="I1964" s="2">
        <f t="shared" si="309"/>
        <v>0</v>
      </c>
      <c r="J1964" s="2">
        <f t="shared" si="310"/>
        <v>370.94551942091971</v>
      </c>
      <c r="K1964" s="2">
        <f t="shared" si="311"/>
        <v>0</v>
      </c>
      <c r="L1964" s="2">
        <f t="shared" si="303"/>
        <v>2916.0886972759527</v>
      </c>
      <c r="U1964" s="11">
        <v>3913699.951171875</v>
      </c>
      <c r="V1964" s="8">
        <f t="shared" si="304"/>
        <v>1.7884731151372464E-4</v>
      </c>
      <c r="Y1964" s="11">
        <v>2589019.04296875</v>
      </c>
      <c r="Z1964" s="8">
        <f t="shared" si="305"/>
        <v>2.1026594863722276E-4</v>
      </c>
    </row>
    <row r="1965" spans="1:26" x14ac:dyDescent="0.25">
      <c r="A1965">
        <v>7</v>
      </c>
      <c r="B1965">
        <v>21</v>
      </c>
      <c r="C1965">
        <v>17</v>
      </c>
      <c r="D1965" s="1">
        <v>0</v>
      </c>
      <c r="E1965" s="4">
        <f t="shared" si="306"/>
        <v>0</v>
      </c>
      <c r="F1965" s="2">
        <f t="shared" si="307"/>
        <v>184.88289205809463</v>
      </c>
      <c r="G1965" s="2">
        <f t="shared" si="308"/>
        <v>0</v>
      </c>
      <c r="H1965" s="2">
        <f t="shared" si="302"/>
        <v>2377.3694393783744</v>
      </c>
      <c r="I1965" s="2">
        <f t="shared" si="309"/>
        <v>0</v>
      </c>
      <c r="J1965" s="2">
        <f t="shared" si="310"/>
        <v>370.94551942091971</v>
      </c>
      <c r="K1965" s="2">
        <f t="shared" si="311"/>
        <v>0</v>
      </c>
      <c r="L1965" s="2">
        <f t="shared" si="303"/>
        <v>2862.7544074464654</v>
      </c>
      <c r="U1965" s="11">
        <v>3811300.048828125</v>
      </c>
      <c r="V1965" s="8">
        <f t="shared" si="304"/>
        <v>1.7416786560271044E-4</v>
      </c>
      <c r="Y1965" s="11">
        <v>2541666.748046875</v>
      </c>
      <c r="Z1965" s="8">
        <f t="shared" si="305"/>
        <v>2.0642025455515811E-4</v>
      </c>
    </row>
    <row r="1966" spans="1:26" x14ac:dyDescent="0.25">
      <c r="A1966">
        <v>7</v>
      </c>
      <c r="B1966">
        <v>21</v>
      </c>
      <c r="C1966">
        <v>18</v>
      </c>
      <c r="D1966" s="1">
        <v>0</v>
      </c>
      <c r="E1966" s="4">
        <f t="shared" si="306"/>
        <v>0</v>
      </c>
      <c r="F1966" s="2">
        <f t="shared" si="307"/>
        <v>184.88289205809463</v>
      </c>
      <c r="G1966" s="2">
        <f t="shared" si="308"/>
        <v>0</v>
      </c>
      <c r="H1966" s="2">
        <f t="shared" si="302"/>
        <v>2290.0418300983574</v>
      </c>
      <c r="I1966" s="2">
        <f t="shared" si="309"/>
        <v>0</v>
      </c>
      <c r="J1966" s="2">
        <f t="shared" si="310"/>
        <v>370.94551942091971</v>
      </c>
      <c r="K1966" s="2">
        <f t="shared" si="311"/>
        <v>0</v>
      </c>
      <c r="L1966" s="2">
        <f t="shared" si="303"/>
        <v>2792.5853953481474</v>
      </c>
      <c r="U1966" s="11">
        <v>3671300.048828125</v>
      </c>
      <c r="V1966" s="8">
        <f t="shared" si="304"/>
        <v>1.6777017954493686E-4</v>
      </c>
      <c r="Y1966" s="11">
        <v>2479367.919921875</v>
      </c>
      <c r="Z1966" s="8">
        <f t="shared" si="305"/>
        <v>2.013606848968099E-4</v>
      </c>
    </row>
    <row r="1967" spans="1:26" x14ac:dyDescent="0.25">
      <c r="A1967">
        <v>7</v>
      </c>
      <c r="B1967">
        <v>21</v>
      </c>
      <c r="C1967">
        <v>19</v>
      </c>
      <c r="D1967" s="1">
        <v>0</v>
      </c>
      <c r="E1967" s="4">
        <f t="shared" si="306"/>
        <v>0</v>
      </c>
      <c r="F1967" s="2">
        <f t="shared" si="307"/>
        <v>184.88289205809463</v>
      </c>
      <c r="G1967" s="2">
        <f t="shared" si="308"/>
        <v>0</v>
      </c>
      <c r="H1967" s="2">
        <f t="shared" si="302"/>
        <v>2210.1994444709135</v>
      </c>
      <c r="I1967" s="2">
        <f t="shared" si="309"/>
        <v>0</v>
      </c>
      <c r="J1967" s="2">
        <f t="shared" si="310"/>
        <v>370.94551942091971</v>
      </c>
      <c r="K1967" s="2">
        <f t="shared" si="311"/>
        <v>0</v>
      </c>
      <c r="L1967" s="2">
        <f t="shared" si="303"/>
        <v>2701.6909292813907</v>
      </c>
      <c r="U1967" s="11">
        <v>3543300.048828125</v>
      </c>
      <c r="V1967" s="8">
        <f t="shared" si="304"/>
        <v>1.6192086657782959E-4</v>
      </c>
      <c r="Y1967" s="11">
        <v>2398668.212890625</v>
      </c>
      <c r="Z1967" s="8">
        <f t="shared" si="305"/>
        <v>1.9480669662092043E-4</v>
      </c>
    </row>
    <row r="1968" spans="1:26" x14ac:dyDescent="0.25">
      <c r="A1968">
        <v>7</v>
      </c>
      <c r="B1968">
        <v>21</v>
      </c>
      <c r="C1968">
        <v>20</v>
      </c>
      <c r="D1968" s="1">
        <v>1</v>
      </c>
      <c r="E1968" s="4">
        <f t="shared" si="306"/>
        <v>28448.211035910332</v>
      </c>
      <c r="F1968" s="2">
        <f t="shared" si="307"/>
        <v>184.88289205809463</v>
      </c>
      <c r="G1968" s="2">
        <f t="shared" si="308"/>
        <v>203.06086142749393</v>
      </c>
      <c r="H1968" s="2">
        <f t="shared" si="302"/>
        <v>2137.5926836685971</v>
      </c>
      <c r="I1968" s="2">
        <f t="shared" si="309"/>
        <v>23447.254975888001</v>
      </c>
      <c r="J1968" s="2">
        <f t="shared" si="310"/>
        <v>370.94551942091971</v>
      </c>
      <c r="K1968" s="2">
        <f t="shared" si="311"/>
        <v>924.74240742964287</v>
      </c>
      <c r="L1968" s="2">
        <f t="shared" si="303"/>
        <v>2626.7944128096433</v>
      </c>
      <c r="U1968" s="11">
        <v>3426899.90234375</v>
      </c>
      <c r="V1968" s="8">
        <f t="shared" si="304"/>
        <v>1.5660164090435896E-4</v>
      </c>
      <c r="Y1968" s="11">
        <v>2332172.119140625</v>
      </c>
      <c r="Z1968" s="8">
        <f t="shared" si="305"/>
        <v>1.894062480336513E-4</v>
      </c>
    </row>
    <row r="1969" spans="1:26" x14ac:dyDescent="0.25">
      <c r="A1969">
        <v>7</v>
      </c>
      <c r="B1969">
        <v>21</v>
      </c>
      <c r="C1969">
        <v>21</v>
      </c>
      <c r="D1969" s="1">
        <v>1</v>
      </c>
      <c r="E1969" s="4">
        <f t="shared" si="306"/>
        <v>28448.211035910332</v>
      </c>
      <c r="F1969" s="2">
        <f t="shared" si="307"/>
        <v>184.88289205809463</v>
      </c>
      <c r="G1969" s="2">
        <f t="shared" si="308"/>
        <v>203.06086142749393</v>
      </c>
      <c r="H1969" s="2">
        <f t="shared" si="302"/>
        <v>2037.2283707752551</v>
      </c>
      <c r="I1969" s="2">
        <f t="shared" si="309"/>
        <v>23447.254975888001</v>
      </c>
      <c r="J1969" s="2">
        <f t="shared" si="310"/>
        <v>370.94551942091971</v>
      </c>
      <c r="K1969" s="2">
        <f t="shared" si="311"/>
        <v>924.74240742964287</v>
      </c>
      <c r="L1969" s="2">
        <f t="shared" si="303"/>
        <v>2512.9831548060997</v>
      </c>
      <c r="U1969" s="11">
        <v>3266000</v>
      </c>
      <c r="V1969" s="8">
        <f t="shared" si="304"/>
        <v>1.4924887617634653E-4</v>
      </c>
      <c r="Y1969" s="11">
        <v>2231125.9765625</v>
      </c>
      <c r="Z1969" s="8">
        <f t="shared" si="305"/>
        <v>1.8119983368416134E-4</v>
      </c>
    </row>
    <row r="1970" spans="1:26" x14ac:dyDescent="0.25">
      <c r="A1970">
        <v>7</v>
      </c>
      <c r="B1970">
        <v>21</v>
      </c>
      <c r="C1970">
        <v>22</v>
      </c>
      <c r="D1970" s="1">
        <v>1</v>
      </c>
      <c r="E1970" s="4">
        <f t="shared" si="306"/>
        <v>28448.211035910332</v>
      </c>
      <c r="F1970" s="2">
        <f t="shared" si="307"/>
        <v>184.88289205809463</v>
      </c>
      <c r="G1970" s="2">
        <f t="shared" si="308"/>
        <v>203.06086142749393</v>
      </c>
      <c r="H1970" s="2">
        <f t="shared" si="302"/>
        <v>1917.4023545554114</v>
      </c>
      <c r="I1970" s="2">
        <f t="shared" si="309"/>
        <v>23447.254975888001</v>
      </c>
      <c r="J1970" s="2">
        <f t="shared" si="310"/>
        <v>370.94551942091971</v>
      </c>
      <c r="K1970" s="2">
        <f t="shared" si="311"/>
        <v>924.74240742964287</v>
      </c>
      <c r="L1970" s="2">
        <f t="shared" si="303"/>
        <v>2354.8454936799558</v>
      </c>
      <c r="U1970" s="11">
        <v>3073899.90234375</v>
      </c>
      <c r="V1970" s="8">
        <f t="shared" si="304"/>
        <v>1.4047033248725844E-4</v>
      </c>
      <c r="Y1970" s="11">
        <v>2090725.09765625</v>
      </c>
      <c r="Z1970" s="8">
        <f t="shared" si="305"/>
        <v>1.6979724316521674E-4</v>
      </c>
    </row>
    <row r="1971" spans="1:26" x14ac:dyDescent="0.25">
      <c r="A1971">
        <v>7</v>
      </c>
      <c r="B1971">
        <v>21</v>
      </c>
      <c r="C1971">
        <v>23</v>
      </c>
      <c r="D1971" s="1">
        <v>1</v>
      </c>
      <c r="E1971" s="4">
        <f t="shared" si="306"/>
        <v>28448.211035910332</v>
      </c>
      <c r="F1971" s="2">
        <f t="shared" si="307"/>
        <v>184.88289205809463</v>
      </c>
      <c r="G1971" s="2">
        <f t="shared" si="308"/>
        <v>203.06086142749393</v>
      </c>
      <c r="H1971" s="2">
        <f t="shared" si="302"/>
        <v>1724.0965146426224</v>
      </c>
      <c r="I1971" s="2">
        <f t="shared" si="309"/>
        <v>23447.254975888001</v>
      </c>
      <c r="J1971" s="2">
        <f t="shared" si="310"/>
        <v>370.94551942091971</v>
      </c>
      <c r="K1971" s="2">
        <f t="shared" si="311"/>
        <v>924.74240742964287</v>
      </c>
      <c r="L1971" s="2">
        <f t="shared" si="303"/>
        <v>2212.1065946180097</v>
      </c>
      <c r="U1971" s="11">
        <v>2764000</v>
      </c>
      <c r="V1971" s="8">
        <f t="shared" si="304"/>
        <v>1.2630860188347269E-4</v>
      </c>
      <c r="Y1971" s="11">
        <v>1963995.849609375</v>
      </c>
      <c r="Z1971" s="8">
        <f t="shared" si="305"/>
        <v>1.5950498763583949E-4</v>
      </c>
    </row>
    <row r="1972" spans="1:26" x14ac:dyDescent="0.25">
      <c r="A1972">
        <v>7</v>
      </c>
      <c r="B1972">
        <v>22</v>
      </c>
      <c r="C1972">
        <v>0</v>
      </c>
      <c r="D1972" s="1">
        <v>1</v>
      </c>
      <c r="E1972" s="4">
        <f t="shared" si="306"/>
        <v>28448.211035910332</v>
      </c>
      <c r="F1972" s="2">
        <f t="shared" si="307"/>
        <v>184.88289205809463</v>
      </c>
      <c r="G1972" s="2">
        <f t="shared" si="308"/>
        <v>203.06086142749393</v>
      </c>
      <c r="H1972" s="2">
        <f t="shared" si="302"/>
        <v>1659.7859071793612</v>
      </c>
      <c r="I1972" s="2">
        <f t="shared" si="309"/>
        <v>23447.254975888001</v>
      </c>
      <c r="J1972" s="2">
        <f t="shared" si="310"/>
        <v>370.94551942091971</v>
      </c>
      <c r="K1972" s="2">
        <f t="shared" si="311"/>
        <v>924.74240742964287</v>
      </c>
      <c r="L1972" s="2">
        <f t="shared" si="303"/>
        <v>2097.0286283259475</v>
      </c>
      <c r="U1972" s="11">
        <v>2660899.90234375</v>
      </c>
      <c r="V1972" s="8">
        <f t="shared" si="304"/>
        <v>1.2159715861682637E-4</v>
      </c>
      <c r="Y1972" s="11">
        <v>1861825.0732421875</v>
      </c>
      <c r="Z1972" s="8">
        <f t="shared" si="305"/>
        <v>1.512072366887417E-4</v>
      </c>
    </row>
    <row r="1973" spans="1:26" x14ac:dyDescent="0.25">
      <c r="A1973">
        <v>7</v>
      </c>
      <c r="B1973">
        <v>22</v>
      </c>
      <c r="C1973">
        <v>1</v>
      </c>
      <c r="D1973" s="1">
        <v>1</v>
      </c>
      <c r="E1973" s="4">
        <f t="shared" si="306"/>
        <v>28448.211035910332</v>
      </c>
      <c r="F1973" s="2">
        <f t="shared" si="307"/>
        <v>184.88289205809463</v>
      </c>
      <c r="G1973" s="2">
        <f t="shared" si="308"/>
        <v>203.06086142749393</v>
      </c>
      <c r="H1973" s="2">
        <f t="shared" si="302"/>
        <v>1538.2134606037291</v>
      </c>
      <c r="I1973" s="2">
        <f t="shared" si="309"/>
        <v>23447.254975888001</v>
      </c>
      <c r="J1973" s="2">
        <f t="shared" si="310"/>
        <v>370.94551942091971</v>
      </c>
      <c r="K1973" s="2">
        <f t="shared" si="311"/>
        <v>924.74240742964287</v>
      </c>
      <c r="L1973" s="2">
        <f t="shared" si="303"/>
        <v>2014.6396553824204</v>
      </c>
      <c r="U1973" s="11">
        <v>2466000</v>
      </c>
      <c r="V1973" s="8">
        <f t="shared" si="304"/>
        <v>1.1269067013192607E-4</v>
      </c>
      <c r="Y1973" s="11">
        <v>1788676.8798828125</v>
      </c>
      <c r="Z1973" s="8">
        <f t="shared" si="305"/>
        <v>1.452665409995468E-4</v>
      </c>
    </row>
    <row r="1974" spans="1:26" x14ac:dyDescent="0.25">
      <c r="A1974">
        <v>7</v>
      </c>
      <c r="B1974">
        <v>22</v>
      </c>
      <c r="C1974">
        <v>2</v>
      </c>
      <c r="D1974" s="1">
        <v>1</v>
      </c>
      <c r="E1974" s="4">
        <f t="shared" si="306"/>
        <v>28448.211035910332</v>
      </c>
      <c r="F1974" s="2">
        <f t="shared" si="307"/>
        <v>184.88289205809463</v>
      </c>
      <c r="G1974" s="2">
        <f t="shared" si="308"/>
        <v>203.06086142749393</v>
      </c>
      <c r="H1974" s="2">
        <f t="shared" si="302"/>
        <v>1490.1208377210421</v>
      </c>
      <c r="I1974" s="2">
        <f t="shared" si="309"/>
        <v>23447.254975888001</v>
      </c>
      <c r="J1974" s="2">
        <f t="shared" si="310"/>
        <v>370.94551942091971</v>
      </c>
      <c r="K1974" s="2">
        <f t="shared" si="311"/>
        <v>924.74240742964287</v>
      </c>
      <c r="L1974" s="2">
        <f t="shared" si="303"/>
        <v>1936.0761057224533</v>
      </c>
      <c r="U1974" s="11">
        <v>2388899.90234375</v>
      </c>
      <c r="V1974" s="8">
        <f t="shared" si="304"/>
        <v>1.0916736856172341E-4</v>
      </c>
      <c r="Y1974" s="11">
        <v>1718925.048828125</v>
      </c>
      <c r="Z1974" s="8">
        <f t="shared" si="305"/>
        <v>1.396016792575182E-4</v>
      </c>
    </row>
    <row r="1975" spans="1:26" x14ac:dyDescent="0.25">
      <c r="A1975">
        <v>7</v>
      </c>
      <c r="B1975">
        <v>22</v>
      </c>
      <c r="C1975">
        <v>3</v>
      </c>
      <c r="D1975" s="1">
        <v>1</v>
      </c>
      <c r="E1975" s="4">
        <f t="shared" si="306"/>
        <v>28448.211035910332</v>
      </c>
      <c r="F1975" s="2">
        <f t="shared" si="307"/>
        <v>184.88289205809463</v>
      </c>
      <c r="G1975" s="2">
        <f t="shared" si="308"/>
        <v>203.06086142749393</v>
      </c>
      <c r="H1975" s="2">
        <f t="shared" si="302"/>
        <v>1471.40777858961</v>
      </c>
      <c r="I1975" s="2">
        <f t="shared" si="309"/>
        <v>23447.254975888001</v>
      </c>
      <c r="J1975" s="2">
        <f t="shared" si="310"/>
        <v>370.94551942091971</v>
      </c>
      <c r="K1975" s="2">
        <f t="shared" si="311"/>
        <v>924.74240742964287</v>
      </c>
      <c r="L1975" s="2">
        <f t="shared" si="303"/>
        <v>1878.4652833187699</v>
      </c>
      <c r="U1975" s="11">
        <v>2358899.90234375</v>
      </c>
      <c r="V1975" s="8">
        <f t="shared" si="304"/>
        <v>1.0779643583505766E-4</v>
      </c>
      <c r="Y1975" s="11">
        <v>1667775.87890625</v>
      </c>
      <c r="Z1975" s="8">
        <f t="shared" si="305"/>
        <v>1.3544762378046879E-4</v>
      </c>
    </row>
    <row r="1976" spans="1:26" x14ac:dyDescent="0.25">
      <c r="A1976">
        <v>7</v>
      </c>
      <c r="B1976">
        <v>22</v>
      </c>
      <c r="C1976">
        <v>4</v>
      </c>
      <c r="D1976" s="1">
        <v>1</v>
      </c>
      <c r="E1976" s="4">
        <f t="shared" si="306"/>
        <v>28448.211035910332</v>
      </c>
      <c r="F1976" s="2">
        <f t="shared" si="307"/>
        <v>184.88289205809463</v>
      </c>
      <c r="G1976" s="2">
        <f t="shared" si="308"/>
        <v>203.06086142749393</v>
      </c>
      <c r="H1976" s="2">
        <f t="shared" si="302"/>
        <v>1453.3809258745696</v>
      </c>
      <c r="I1976" s="2">
        <f t="shared" si="309"/>
        <v>23447.254975888001</v>
      </c>
      <c r="J1976" s="2">
        <f t="shared" si="310"/>
        <v>370.94551942091971</v>
      </c>
      <c r="K1976" s="2">
        <f t="shared" si="311"/>
        <v>924.74240742964287</v>
      </c>
      <c r="L1976" s="2">
        <f t="shared" si="303"/>
        <v>1840.1702155367132</v>
      </c>
      <c r="U1976" s="11">
        <v>2330000</v>
      </c>
      <c r="V1976" s="8">
        <f t="shared" si="304"/>
        <v>1.0647577510437459E-4</v>
      </c>
      <c r="Y1976" s="11">
        <v>1633776.0009765625</v>
      </c>
      <c r="Z1976" s="8">
        <f t="shared" si="305"/>
        <v>1.3268633988576325E-4</v>
      </c>
    </row>
    <row r="1977" spans="1:26" x14ac:dyDescent="0.25">
      <c r="A1977">
        <v>7</v>
      </c>
      <c r="B1977">
        <v>22</v>
      </c>
      <c r="C1977">
        <v>5</v>
      </c>
      <c r="D1977" s="1">
        <v>1</v>
      </c>
      <c r="E1977" s="4">
        <f t="shared" si="306"/>
        <v>28448.211035910332</v>
      </c>
      <c r="F1977" s="2">
        <f t="shared" si="307"/>
        <v>184.88289205809463</v>
      </c>
      <c r="G1977" s="2">
        <f t="shared" si="308"/>
        <v>203.06086142749393</v>
      </c>
      <c r="H1977" s="2">
        <f t="shared" si="302"/>
        <v>1408.4695839591323</v>
      </c>
      <c r="I1977" s="2">
        <f t="shared" si="309"/>
        <v>23447.254975888001</v>
      </c>
      <c r="J1977" s="2">
        <f t="shared" si="310"/>
        <v>370.94551942091971</v>
      </c>
      <c r="K1977" s="2">
        <f t="shared" si="311"/>
        <v>924.74240742964287</v>
      </c>
      <c r="L1977" s="2">
        <f t="shared" si="303"/>
        <v>1824.1762531923684</v>
      </c>
      <c r="U1977" s="11">
        <v>2258000</v>
      </c>
      <c r="V1977" s="8">
        <f t="shared" si="304"/>
        <v>1.0318553656037676E-4</v>
      </c>
      <c r="Y1977" s="11">
        <v>1619575.927734375</v>
      </c>
      <c r="Z1977" s="8">
        <f t="shared" si="305"/>
        <v>1.3153308769972956E-4</v>
      </c>
    </row>
    <row r="1978" spans="1:26" x14ac:dyDescent="0.25">
      <c r="A1978">
        <v>7</v>
      </c>
      <c r="B1978">
        <v>22</v>
      </c>
      <c r="C1978">
        <v>6</v>
      </c>
      <c r="D1978" s="1">
        <v>0</v>
      </c>
      <c r="E1978" s="4">
        <f t="shared" si="306"/>
        <v>0</v>
      </c>
      <c r="F1978" s="2">
        <f t="shared" si="307"/>
        <v>184.88289205809463</v>
      </c>
      <c r="G1978" s="2">
        <f t="shared" si="308"/>
        <v>0</v>
      </c>
      <c r="H1978" s="2">
        <f t="shared" si="302"/>
        <v>1470.5970011903933</v>
      </c>
      <c r="I1978" s="2">
        <f t="shared" si="309"/>
        <v>0</v>
      </c>
      <c r="J1978" s="2">
        <f t="shared" si="310"/>
        <v>370.94551942091971</v>
      </c>
      <c r="K1978" s="2">
        <f t="shared" si="311"/>
        <v>0</v>
      </c>
      <c r="L1978" s="2">
        <f t="shared" si="303"/>
        <v>1830.0321495036976</v>
      </c>
      <c r="U1978" s="11">
        <v>2357600.09765625</v>
      </c>
      <c r="V1978" s="8">
        <f t="shared" si="304"/>
        <v>1.0773703767557874E-4</v>
      </c>
      <c r="Y1978" s="11">
        <v>1624775.0244140625</v>
      </c>
      <c r="Z1978" s="8">
        <f t="shared" si="305"/>
        <v>1.3195532986066692E-4</v>
      </c>
    </row>
    <row r="1979" spans="1:26" x14ac:dyDescent="0.25">
      <c r="A1979">
        <v>7</v>
      </c>
      <c r="B1979">
        <v>22</v>
      </c>
      <c r="C1979">
        <v>7</v>
      </c>
      <c r="D1979" s="1">
        <v>0</v>
      </c>
      <c r="E1979" s="4">
        <f t="shared" si="306"/>
        <v>0</v>
      </c>
      <c r="F1979" s="2">
        <f t="shared" si="307"/>
        <v>184.88289205809463</v>
      </c>
      <c r="G1979" s="2">
        <f t="shared" si="308"/>
        <v>0</v>
      </c>
      <c r="H1979" s="2">
        <f t="shared" si="302"/>
        <v>1566.906817938592</v>
      </c>
      <c r="I1979" s="2">
        <f t="shared" si="309"/>
        <v>0</v>
      </c>
      <c r="J1979" s="2">
        <f t="shared" si="310"/>
        <v>370.94551942091971</v>
      </c>
      <c r="K1979" s="2">
        <f t="shared" si="311"/>
        <v>0</v>
      </c>
      <c r="L1979" s="2">
        <f t="shared" si="303"/>
        <v>1925.8287340246843</v>
      </c>
      <c r="U1979" s="11">
        <v>2512000</v>
      </c>
      <c r="V1979" s="8">
        <f t="shared" si="304"/>
        <v>1.1479276697948025E-4</v>
      </c>
      <c r="Y1979" s="11">
        <v>1709827.0263671875</v>
      </c>
      <c r="Z1979" s="8">
        <f t="shared" si="305"/>
        <v>1.3886278769599525E-4</v>
      </c>
    </row>
    <row r="1980" spans="1:26" x14ac:dyDescent="0.25">
      <c r="A1980">
        <v>7</v>
      </c>
      <c r="B1980">
        <v>22</v>
      </c>
      <c r="C1980">
        <v>8</v>
      </c>
      <c r="D1980" s="1">
        <v>0</v>
      </c>
      <c r="E1980" s="4">
        <f t="shared" si="306"/>
        <v>0</v>
      </c>
      <c r="F1980" s="2">
        <f t="shared" si="307"/>
        <v>184.88289205809463</v>
      </c>
      <c r="G1980" s="2">
        <f t="shared" si="308"/>
        <v>0</v>
      </c>
      <c r="H1980" s="2">
        <f t="shared" si="302"/>
        <v>1708.1279766022276</v>
      </c>
      <c r="I1980" s="2">
        <f t="shared" si="309"/>
        <v>0</v>
      </c>
      <c r="J1980" s="2">
        <f t="shared" si="310"/>
        <v>370.94551942091971</v>
      </c>
      <c r="K1980" s="2">
        <f t="shared" si="311"/>
        <v>0</v>
      </c>
      <c r="L1980" s="2">
        <f t="shared" si="303"/>
        <v>2102.0969738854442</v>
      </c>
      <c r="U1980" s="11">
        <v>2738399.90234375</v>
      </c>
      <c r="V1980" s="8">
        <f t="shared" si="304"/>
        <v>1.2513873482737962E-4</v>
      </c>
      <c r="Y1980" s="11">
        <v>1866324.951171875</v>
      </c>
      <c r="Z1980" s="8">
        <f t="shared" si="305"/>
        <v>1.5157269213187839E-4</v>
      </c>
    </row>
    <row r="1981" spans="1:26" x14ac:dyDescent="0.25">
      <c r="A1981">
        <v>7</v>
      </c>
      <c r="B1981">
        <v>22</v>
      </c>
      <c r="C1981">
        <v>9</v>
      </c>
      <c r="D1981" s="1">
        <v>0</v>
      </c>
      <c r="E1981" s="4">
        <f t="shared" si="306"/>
        <v>0</v>
      </c>
      <c r="F1981" s="2">
        <f t="shared" si="307"/>
        <v>184.88289205809463</v>
      </c>
      <c r="G1981" s="2">
        <f t="shared" si="308"/>
        <v>0</v>
      </c>
      <c r="H1981" s="2">
        <f t="shared" si="302"/>
        <v>1891.578393868941</v>
      </c>
      <c r="I1981" s="2">
        <f t="shared" si="309"/>
        <v>0</v>
      </c>
      <c r="J1981" s="2">
        <f t="shared" si="310"/>
        <v>370.94551942091971</v>
      </c>
      <c r="K1981" s="2">
        <f t="shared" si="311"/>
        <v>0</v>
      </c>
      <c r="L1981" s="2">
        <f t="shared" si="303"/>
        <v>2283.2692570800659</v>
      </c>
      <c r="U1981" s="11">
        <v>3032500</v>
      </c>
      <c r="V1981" s="8">
        <f t="shared" si="304"/>
        <v>1.3857844978713133E-4</v>
      </c>
      <c r="Y1981" s="11">
        <v>2027176.8798828125</v>
      </c>
      <c r="Z1981" s="8">
        <f t="shared" si="305"/>
        <v>1.6463620492155253E-4</v>
      </c>
    </row>
    <row r="1982" spans="1:26" x14ac:dyDescent="0.25">
      <c r="A1982">
        <v>7</v>
      </c>
      <c r="B1982">
        <v>22</v>
      </c>
      <c r="C1982">
        <v>10</v>
      </c>
      <c r="D1982" s="1">
        <v>0</v>
      </c>
      <c r="E1982" s="4">
        <f t="shared" si="306"/>
        <v>0</v>
      </c>
      <c r="F1982" s="2">
        <f t="shared" si="307"/>
        <v>184.88289205809463</v>
      </c>
      <c r="G1982" s="2">
        <f t="shared" si="308"/>
        <v>0</v>
      </c>
      <c r="H1982" s="2">
        <f t="shared" si="302"/>
        <v>2052.6978634480251</v>
      </c>
      <c r="I1982" s="2">
        <f t="shared" si="309"/>
        <v>0</v>
      </c>
      <c r="J1982" s="2">
        <f t="shared" si="310"/>
        <v>370.94551942091971</v>
      </c>
      <c r="K1982" s="2">
        <f t="shared" si="311"/>
        <v>0</v>
      </c>
      <c r="L1982" s="2">
        <f t="shared" si="303"/>
        <v>2450.0775385034872</v>
      </c>
      <c r="U1982" s="11">
        <v>3290800.048828125</v>
      </c>
      <c r="V1982" s="8">
        <f t="shared" si="304"/>
        <v>1.503821827950594E-4</v>
      </c>
      <c r="Y1982" s="11">
        <v>2175275.87890625</v>
      </c>
      <c r="Z1982" s="8">
        <f t="shared" si="305"/>
        <v>1.766639945998311E-4</v>
      </c>
    </row>
    <row r="1983" spans="1:26" x14ac:dyDescent="0.25">
      <c r="A1983">
        <v>7</v>
      </c>
      <c r="B1983">
        <v>22</v>
      </c>
      <c r="C1983">
        <v>11</v>
      </c>
      <c r="D1983" s="1">
        <v>0</v>
      </c>
      <c r="E1983" s="4">
        <f t="shared" si="306"/>
        <v>0</v>
      </c>
      <c r="F1983" s="2">
        <f t="shared" si="307"/>
        <v>184.88289205809463</v>
      </c>
      <c r="G1983" s="2">
        <f t="shared" si="308"/>
        <v>0</v>
      </c>
      <c r="H1983" s="2">
        <f t="shared" si="302"/>
        <v>2143.8928078244185</v>
      </c>
      <c r="I1983" s="2">
        <f t="shared" si="309"/>
        <v>0</v>
      </c>
      <c r="J1983" s="2">
        <f t="shared" si="310"/>
        <v>370.94551942091971</v>
      </c>
      <c r="K1983" s="2">
        <f t="shared" si="311"/>
        <v>0</v>
      </c>
      <c r="L1983" s="2">
        <f t="shared" si="303"/>
        <v>2551.8978963378959</v>
      </c>
      <c r="U1983" s="11">
        <v>3437000</v>
      </c>
      <c r="V1983" s="8">
        <f t="shared" si="304"/>
        <v>1.570631927183414E-4</v>
      </c>
      <c r="Y1983" s="11">
        <v>2265676.025390625</v>
      </c>
      <c r="Z1983" s="8">
        <f t="shared" si="305"/>
        <v>1.8400579944638219E-4</v>
      </c>
    </row>
    <row r="1984" spans="1:26" x14ac:dyDescent="0.25">
      <c r="A1984">
        <v>7</v>
      </c>
      <c r="B1984">
        <v>22</v>
      </c>
      <c r="C1984">
        <v>12</v>
      </c>
      <c r="D1984" s="1">
        <v>0</v>
      </c>
      <c r="E1984" s="4">
        <f t="shared" si="306"/>
        <v>0</v>
      </c>
      <c r="F1984" s="2">
        <f t="shared" si="307"/>
        <v>184.88289205809463</v>
      </c>
      <c r="G1984" s="2">
        <f t="shared" si="308"/>
        <v>0</v>
      </c>
      <c r="H1984" s="2">
        <f t="shared" si="302"/>
        <v>2165.6622723657456</v>
      </c>
      <c r="I1984" s="2">
        <f t="shared" si="309"/>
        <v>0</v>
      </c>
      <c r="J1984" s="2">
        <f t="shared" si="310"/>
        <v>370.94551942091971</v>
      </c>
      <c r="K1984" s="2">
        <f t="shared" si="311"/>
        <v>0</v>
      </c>
      <c r="L1984" s="2">
        <f t="shared" si="303"/>
        <v>2572.7360932561428</v>
      </c>
      <c r="U1984" s="11">
        <v>3471899.90234375</v>
      </c>
      <c r="V1984" s="8">
        <f t="shared" si="304"/>
        <v>1.5865803999435762E-4</v>
      </c>
      <c r="Y1984" s="11">
        <v>2284177.001953125</v>
      </c>
      <c r="Z1984" s="8">
        <f t="shared" si="305"/>
        <v>1.8550834744740746E-4</v>
      </c>
    </row>
    <row r="1985" spans="1:26" x14ac:dyDescent="0.25">
      <c r="A1985">
        <v>7</v>
      </c>
      <c r="B1985">
        <v>22</v>
      </c>
      <c r="C1985">
        <v>13</v>
      </c>
      <c r="D1985" s="1">
        <v>0</v>
      </c>
      <c r="E1985" s="4">
        <f t="shared" si="306"/>
        <v>0</v>
      </c>
      <c r="F1985" s="2">
        <f t="shared" si="307"/>
        <v>184.88289205809463</v>
      </c>
      <c r="G1985" s="2">
        <f t="shared" si="308"/>
        <v>0</v>
      </c>
      <c r="H1985" s="2">
        <f t="shared" si="302"/>
        <v>2222.7995404952912</v>
      </c>
      <c r="I1985" s="2">
        <f t="shared" si="309"/>
        <v>0</v>
      </c>
      <c r="J1985" s="2">
        <f t="shared" si="310"/>
        <v>370.94551942091971</v>
      </c>
      <c r="K1985" s="2">
        <f t="shared" si="311"/>
        <v>0</v>
      </c>
      <c r="L1985" s="2">
        <f t="shared" si="303"/>
        <v>2605.3985507640518</v>
      </c>
      <c r="U1985" s="11">
        <v>3563500</v>
      </c>
      <c r="V1985" s="8">
        <f t="shared" si="304"/>
        <v>1.628439590491154E-4</v>
      </c>
      <c r="Y1985" s="11">
        <v>2313176.025390625</v>
      </c>
      <c r="Z1985" s="8">
        <f t="shared" si="305"/>
        <v>1.8786348932602694E-4</v>
      </c>
    </row>
    <row r="1986" spans="1:26" x14ac:dyDescent="0.25">
      <c r="A1986">
        <v>7</v>
      </c>
      <c r="B1986">
        <v>22</v>
      </c>
      <c r="C1986">
        <v>14</v>
      </c>
      <c r="D1986" s="1">
        <v>0</v>
      </c>
      <c r="E1986" s="4">
        <f t="shared" si="306"/>
        <v>0</v>
      </c>
      <c r="F1986" s="2">
        <f t="shared" si="307"/>
        <v>184.88289205809463</v>
      </c>
      <c r="G1986" s="2">
        <f t="shared" si="308"/>
        <v>0</v>
      </c>
      <c r="H1986" s="2">
        <f t="shared" si="302"/>
        <v>2211.2598206975749</v>
      </c>
      <c r="I1986" s="2">
        <f t="shared" si="309"/>
        <v>0</v>
      </c>
      <c r="J1986" s="2">
        <f t="shared" si="310"/>
        <v>370.94551942091971</v>
      </c>
      <c r="K1986" s="2">
        <f t="shared" si="311"/>
        <v>0</v>
      </c>
      <c r="L1986" s="2">
        <f t="shared" si="303"/>
        <v>2674.3312401737389</v>
      </c>
      <c r="U1986" s="11">
        <v>3545000</v>
      </c>
      <c r="V1986" s="8">
        <f t="shared" si="304"/>
        <v>1.6199855053433817E-4</v>
      </c>
      <c r="Y1986" s="11">
        <v>2374377.197265625</v>
      </c>
      <c r="Z1986" s="8">
        <f t="shared" si="305"/>
        <v>1.9283391335475506E-4</v>
      </c>
    </row>
    <row r="1987" spans="1:26" x14ac:dyDescent="0.25">
      <c r="A1987">
        <v>7</v>
      </c>
      <c r="B1987">
        <v>22</v>
      </c>
      <c r="C1987">
        <v>15</v>
      </c>
      <c r="D1987" s="1">
        <v>0</v>
      </c>
      <c r="E1987" s="4">
        <f t="shared" si="306"/>
        <v>0</v>
      </c>
      <c r="F1987" s="2">
        <f t="shared" si="307"/>
        <v>184.88289205809463</v>
      </c>
      <c r="G1987" s="2">
        <f t="shared" si="308"/>
        <v>0</v>
      </c>
      <c r="H1987" s="2">
        <f t="shared" si="302"/>
        <v>2226.5421523215778</v>
      </c>
      <c r="I1987" s="2">
        <f t="shared" si="309"/>
        <v>0</v>
      </c>
      <c r="J1987" s="2">
        <f t="shared" si="310"/>
        <v>370.94551942091971</v>
      </c>
      <c r="K1987" s="2">
        <f t="shared" si="311"/>
        <v>0</v>
      </c>
      <c r="L1987" s="2">
        <f t="shared" si="303"/>
        <v>2715.2145836023119</v>
      </c>
      <c r="U1987" s="11">
        <v>3569500</v>
      </c>
      <c r="V1987" s="8">
        <f t="shared" si="304"/>
        <v>1.6311814559444854E-4</v>
      </c>
      <c r="Y1987" s="11">
        <v>2410675.048828125</v>
      </c>
      <c r="Z1987" s="8">
        <f t="shared" si="305"/>
        <v>1.9578182608371303E-4</v>
      </c>
    </row>
    <row r="1988" spans="1:26" x14ac:dyDescent="0.25">
      <c r="A1988">
        <v>7</v>
      </c>
      <c r="B1988">
        <v>22</v>
      </c>
      <c r="C1988">
        <v>16</v>
      </c>
      <c r="D1988" s="1">
        <v>0</v>
      </c>
      <c r="E1988" s="4">
        <f t="shared" si="306"/>
        <v>0</v>
      </c>
      <c r="F1988" s="2">
        <f t="shared" si="307"/>
        <v>184.88289205809463</v>
      </c>
      <c r="G1988" s="2">
        <f t="shared" si="308"/>
        <v>0</v>
      </c>
      <c r="H1988" s="2">
        <f t="shared" ref="H1988:H2051" si="312">(U1988/VLOOKUP(A1988,$AC$3:$AE$14,3,FALSE))*VLOOKUP(A1988,$AC$3:$AD$14,2,FALSE)</f>
        <v>2218.3707222526132</v>
      </c>
      <c r="I1988" s="2">
        <f t="shared" si="309"/>
        <v>0</v>
      </c>
      <c r="J1988" s="2">
        <f t="shared" si="310"/>
        <v>370.94551942091971</v>
      </c>
      <c r="K1988" s="2">
        <f t="shared" si="311"/>
        <v>0</v>
      </c>
      <c r="L1988" s="2">
        <f t="shared" ref="L1988:L2051" si="313">(Y1988/VLOOKUP(A1988,$AH$3:$AJ$14,3,FALSE))*VLOOKUP(A1988,$AH$3:$AI$14,2,FALSE)</f>
        <v>2696.4068597118344</v>
      </c>
      <c r="U1988" s="11">
        <v>3556399.90234375</v>
      </c>
      <c r="V1988" s="8">
        <f t="shared" ref="V1988:V2051" si="314">U1988/SUM($U$4:$U$8739)</f>
        <v>1.6251950050779953E-4</v>
      </c>
      <c r="Y1988" s="11">
        <v>2393976.806640625</v>
      </c>
      <c r="Z1988" s="8">
        <f t="shared" ref="Z1988:Z2051" si="315">Y1988/SUM($Y$4:$Y$8739)</f>
        <v>1.9442568629645881E-4</v>
      </c>
    </row>
    <row r="1989" spans="1:26" x14ac:dyDescent="0.25">
      <c r="A1989">
        <v>7</v>
      </c>
      <c r="B1989">
        <v>22</v>
      </c>
      <c r="C1989">
        <v>17</v>
      </c>
      <c r="D1989" s="1">
        <v>0</v>
      </c>
      <c r="E1989" s="4">
        <f t="shared" ref="E1989:E2052" si="316">($P$2/4312)*D1989</f>
        <v>0</v>
      </c>
      <c r="F1989" s="2">
        <f t="shared" ref="F1989:F2052" si="317">$P$3/8760</f>
        <v>184.88289205809463</v>
      </c>
      <c r="G1989" s="2">
        <f t="shared" ref="G1989:G2052" si="318">($P$4/4312)*D1989</f>
        <v>0</v>
      </c>
      <c r="H1989" s="2">
        <f t="shared" si="312"/>
        <v>2190.9249021931792</v>
      </c>
      <c r="I1989" s="2">
        <f t="shared" ref="I1989:I2052" si="319">($R$2/4312)*D1989</f>
        <v>0</v>
      </c>
      <c r="J1989" s="2">
        <f t="shared" ref="J1989:J2052" si="320">$R$3/8760</f>
        <v>370.94551942091971</v>
      </c>
      <c r="K1989" s="2">
        <f t="shared" ref="K1989:K2052" si="321">($R$4/4312)*D1989</f>
        <v>0</v>
      </c>
      <c r="L1989" s="2">
        <f t="shared" si="313"/>
        <v>2696.6210713164701</v>
      </c>
      <c r="U1989" s="11">
        <v>3512399.90234375</v>
      </c>
      <c r="V1989" s="8">
        <f t="shared" si="314"/>
        <v>1.6050879917535641E-4</v>
      </c>
      <c r="Y1989" s="11">
        <v>2394166.9921875</v>
      </c>
      <c r="Z1989" s="8">
        <f t="shared" si="315"/>
        <v>1.9444113212507849E-4</v>
      </c>
    </row>
    <row r="1990" spans="1:26" x14ac:dyDescent="0.25">
      <c r="A1990">
        <v>7</v>
      </c>
      <c r="B1990">
        <v>22</v>
      </c>
      <c r="C1990">
        <v>18</v>
      </c>
      <c r="D1990" s="1">
        <v>0</v>
      </c>
      <c r="E1990" s="4">
        <f t="shared" si="316"/>
        <v>0</v>
      </c>
      <c r="F1990" s="2">
        <f t="shared" si="317"/>
        <v>184.88289205809463</v>
      </c>
      <c r="G1990" s="2">
        <f t="shared" si="318"/>
        <v>0</v>
      </c>
      <c r="H1990" s="2">
        <f t="shared" si="312"/>
        <v>2156.9295114377442</v>
      </c>
      <c r="I1990" s="2">
        <f t="shared" si="319"/>
        <v>0</v>
      </c>
      <c r="J1990" s="2">
        <f t="shared" si="320"/>
        <v>370.94551942091971</v>
      </c>
      <c r="K1990" s="2">
        <f t="shared" si="321"/>
        <v>0</v>
      </c>
      <c r="L1990" s="2">
        <f t="shared" si="313"/>
        <v>2648.8648076744548</v>
      </c>
      <c r="U1990" s="11">
        <v>3457899.90234375</v>
      </c>
      <c r="V1990" s="8">
        <f t="shared" si="314"/>
        <v>1.5801827138858026E-4</v>
      </c>
      <c r="Y1990" s="11">
        <v>2351767.08984375</v>
      </c>
      <c r="Z1990" s="8">
        <f t="shared" si="315"/>
        <v>1.9099764424782773E-4</v>
      </c>
    </row>
    <row r="1991" spans="1:26" x14ac:dyDescent="0.25">
      <c r="A1991">
        <v>7</v>
      </c>
      <c r="B1991">
        <v>22</v>
      </c>
      <c r="C1991">
        <v>19</v>
      </c>
      <c r="D1991" s="1">
        <v>0</v>
      </c>
      <c r="E1991" s="4">
        <f t="shared" si="316"/>
        <v>0</v>
      </c>
      <c r="F1991" s="2">
        <f t="shared" si="317"/>
        <v>184.88289205809463</v>
      </c>
      <c r="G1991" s="2">
        <f t="shared" si="318"/>
        <v>0</v>
      </c>
      <c r="H1991" s="2">
        <f t="shared" si="312"/>
        <v>2053.5710786259197</v>
      </c>
      <c r="I1991" s="2">
        <f t="shared" si="319"/>
        <v>0</v>
      </c>
      <c r="J1991" s="2">
        <f t="shared" si="320"/>
        <v>370.94551942091971</v>
      </c>
      <c r="K1991" s="2">
        <f t="shared" si="321"/>
        <v>0</v>
      </c>
      <c r="L1991" s="2">
        <f t="shared" si="313"/>
        <v>2572.0502861419423</v>
      </c>
      <c r="U1991" s="11">
        <v>3292199.951171875</v>
      </c>
      <c r="V1991" s="8">
        <f t="shared" si="314"/>
        <v>1.5044615519296548E-4</v>
      </c>
      <c r="Y1991" s="11">
        <v>2283568.115234375</v>
      </c>
      <c r="Z1991" s="8">
        <f t="shared" si="315"/>
        <v>1.8545889700250699E-4</v>
      </c>
    </row>
    <row r="1992" spans="1:26" x14ac:dyDescent="0.25">
      <c r="A1992">
        <v>7</v>
      </c>
      <c r="B1992">
        <v>22</v>
      </c>
      <c r="C1992">
        <v>20</v>
      </c>
      <c r="D1992" s="1">
        <v>1</v>
      </c>
      <c r="E1992" s="4">
        <f t="shared" si="316"/>
        <v>28448.211035910332</v>
      </c>
      <c r="F1992" s="2">
        <f t="shared" si="317"/>
        <v>184.88289205809463</v>
      </c>
      <c r="G1992" s="2">
        <f t="shared" si="318"/>
        <v>203.06086142749393</v>
      </c>
      <c r="H1992" s="2">
        <f t="shared" si="312"/>
        <v>2035.918395721149</v>
      </c>
      <c r="I1992" s="2">
        <f t="shared" si="319"/>
        <v>23447.254975888001</v>
      </c>
      <c r="J1992" s="2">
        <f t="shared" si="320"/>
        <v>370.94551942091971</v>
      </c>
      <c r="K1992" s="2">
        <f t="shared" si="321"/>
        <v>924.74240742964287</v>
      </c>
      <c r="L1992" s="2">
        <f t="shared" si="313"/>
        <v>2535.1379693918648</v>
      </c>
      <c r="U1992" s="11">
        <v>3263899.90234375</v>
      </c>
      <c r="V1992" s="8">
        <f t="shared" si="314"/>
        <v>1.4915290642280831E-4</v>
      </c>
      <c r="Y1992" s="11">
        <v>2250795.8984375</v>
      </c>
      <c r="Z1992" s="8">
        <f t="shared" si="315"/>
        <v>1.8279731702206851E-4</v>
      </c>
    </row>
    <row r="1993" spans="1:26" x14ac:dyDescent="0.25">
      <c r="A1993">
        <v>7</v>
      </c>
      <c r="B1993">
        <v>22</v>
      </c>
      <c r="C1993">
        <v>21</v>
      </c>
      <c r="D1993" s="1">
        <v>1</v>
      </c>
      <c r="E1993" s="4">
        <f t="shared" si="316"/>
        <v>28448.211035910332</v>
      </c>
      <c r="F1993" s="2">
        <f t="shared" si="317"/>
        <v>184.88289205809463</v>
      </c>
      <c r="G1993" s="2">
        <f t="shared" si="318"/>
        <v>203.06086142749393</v>
      </c>
      <c r="H1993" s="2">
        <f t="shared" si="312"/>
        <v>1919.336098247232</v>
      </c>
      <c r="I1993" s="2">
        <f t="shared" si="319"/>
        <v>23447.254975888001</v>
      </c>
      <c r="J1993" s="2">
        <f t="shared" si="320"/>
        <v>370.94551942091971</v>
      </c>
      <c r="K1993" s="2">
        <f t="shared" si="321"/>
        <v>924.74240742964287</v>
      </c>
      <c r="L1993" s="2">
        <f t="shared" si="313"/>
        <v>2429.0166055136679</v>
      </c>
      <c r="U1993" s="11">
        <v>3077000</v>
      </c>
      <c r="V1993" s="8">
        <f t="shared" si="314"/>
        <v>1.406119999983522E-4</v>
      </c>
      <c r="Y1993" s="11">
        <v>2156577.1484375</v>
      </c>
      <c r="Z1993" s="8">
        <f t="shared" si="315"/>
        <v>1.7514538610948369E-4</v>
      </c>
    </row>
    <row r="1994" spans="1:26" x14ac:dyDescent="0.25">
      <c r="A1994">
        <v>7</v>
      </c>
      <c r="B1994">
        <v>22</v>
      </c>
      <c r="C1994">
        <v>22</v>
      </c>
      <c r="D1994" s="1">
        <v>1</v>
      </c>
      <c r="E1994" s="4">
        <f t="shared" si="316"/>
        <v>28448.211035910332</v>
      </c>
      <c r="F1994" s="2">
        <f t="shared" si="317"/>
        <v>184.88289205809463</v>
      </c>
      <c r="G1994" s="2">
        <f t="shared" si="318"/>
        <v>203.06086142749393</v>
      </c>
      <c r="H1994" s="2">
        <f t="shared" si="312"/>
        <v>1793.8961642879585</v>
      </c>
      <c r="I1994" s="2">
        <f t="shared" si="319"/>
        <v>23447.254975888001</v>
      </c>
      <c r="J1994" s="2">
        <f t="shared" si="320"/>
        <v>370.94551942091971</v>
      </c>
      <c r="K1994" s="2">
        <f t="shared" si="321"/>
        <v>924.74240742964287</v>
      </c>
      <c r="L1994" s="2">
        <f t="shared" si="313"/>
        <v>2303.2030355546058</v>
      </c>
      <c r="U1994" s="11">
        <v>2875899.90234375</v>
      </c>
      <c r="V1994" s="8">
        <f t="shared" si="314"/>
        <v>1.3142217649126438E-4</v>
      </c>
      <c r="Y1994" s="11">
        <v>2044874.8779296875</v>
      </c>
      <c r="Z1994" s="8">
        <f t="shared" si="315"/>
        <v>1.6607353940482415E-4</v>
      </c>
    </row>
    <row r="1995" spans="1:26" x14ac:dyDescent="0.25">
      <c r="A1995">
        <v>7</v>
      </c>
      <c r="B1995">
        <v>22</v>
      </c>
      <c r="C1995">
        <v>23</v>
      </c>
      <c r="D1995" s="1">
        <v>1</v>
      </c>
      <c r="E1995" s="4">
        <f t="shared" si="316"/>
        <v>28448.211035910332</v>
      </c>
      <c r="F1995" s="2">
        <f t="shared" si="317"/>
        <v>184.88289205809463</v>
      </c>
      <c r="G1995" s="2">
        <f t="shared" si="318"/>
        <v>203.06086142749393</v>
      </c>
      <c r="H1995" s="2">
        <f t="shared" si="312"/>
        <v>1677.8751976730789</v>
      </c>
      <c r="I1995" s="2">
        <f t="shared" si="319"/>
        <v>23447.254975888001</v>
      </c>
      <c r="J1995" s="2">
        <f t="shared" si="320"/>
        <v>370.94551942091971</v>
      </c>
      <c r="K1995" s="2">
        <f t="shared" si="321"/>
        <v>924.74240742964287</v>
      </c>
      <c r="L1995" s="2">
        <f t="shared" si="313"/>
        <v>2174.9716792877621</v>
      </c>
      <c r="U1995" s="11">
        <v>2689899.90234375</v>
      </c>
      <c r="V1995" s="8">
        <f t="shared" si="314"/>
        <v>1.2292239358593663E-4</v>
      </c>
      <c r="Y1995" s="11">
        <v>1931026.0009765625</v>
      </c>
      <c r="Z1995" s="8">
        <f t="shared" si="315"/>
        <v>1.568273570799612E-4</v>
      </c>
    </row>
    <row r="1996" spans="1:26" x14ac:dyDescent="0.25">
      <c r="A1996">
        <v>7</v>
      </c>
      <c r="B1996">
        <v>23</v>
      </c>
      <c r="C1996">
        <v>0</v>
      </c>
      <c r="D1996" s="1">
        <v>1</v>
      </c>
      <c r="E1996" s="4">
        <f t="shared" si="316"/>
        <v>28448.211035910332</v>
      </c>
      <c r="F1996" s="2">
        <f t="shared" si="317"/>
        <v>184.88289205809463</v>
      </c>
      <c r="G1996" s="2">
        <f t="shared" si="318"/>
        <v>203.06086142749393</v>
      </c>
      <c r="H1996" s="2">
        <f t="shared" si="312"/>
        <v>1623.0459953328887</v>
      </c>
      <c r="I1996" s="2">
        <f t="shared" si="319"/>
        <v>23447.254975888001</v>
      </c>
      <c r="J1996" s="2">
        <f t="shared" si="320"/>
        <v>370.94551942091971</v>
      </c>
      <c r="K1996" s="2">
        <f t="shared" si="321"/>
        <v>924.74240742964287</v>
      </c>
      <c r="L1996" s="2">
        <f t="shared" si="313"/>
        <v>2081.8230416818483</v>
      </c>
      <c r="U1996" s="11">
        <v>2602000</v>
      </c>
      <c r="V1996" s="8">
        <f t="shared" si="314"/>
        <v>1.1890556515947755E-4</v>
      </c>
      <c r="Y1996" s="11">
        <v>1848324.951171875</v>
      </c>
      <c r="Z1996" s="8">
        <f t="shared" si="315"/>
        <v>1.5011083070380247E-4</v>
      </c>
    </row>
    <row r="1997" spans="1:26" x14ac:dyDescent="0.25">
      <c r="A1997">
        <v>7</v>
      </c>
      <c r="B1997">
        <v>23</v>
      </c>
      <c r="C1997">
        <v>1</v>
      </c>
      <c r="D1997" s="1">
        <v>1</v>
      </c>
      <c r="E1997" s="4">
        <f t="shared" si="316"/>
        <v>28448.211035910332</v>
      </c>
      <c r="F1997" s="2">
        <f t="shared" si="317"/>
        <v>184.88289205809463</v>
      </c>
      <c r="G1997" s="2">
        <f t="shared" si="318"/>
        <v>203.06086142749393</v>
      </c>
      <c r="H1997" s="2">
        <f t="shared" si="312"/>
        <v>1506.3388223016168</v>
      </c>
      <c r="I1997" s="2">
        <f t="shared" si="319"/>
        <v>23447.254975888001</v>
      </c>
      <c r="J1997" s="2">
        <f t="shared" si="320"/>
        <v>370.94551942091971</v>
      </c>
      <c r="K1997" s="2">
        <f t="shared" si="321"/>
        <v>924.74240742964287</v>
      </c>
      <c r="L1997" s="2">
        <f t="shared" si="313"/>
        <v>1962.9423381875902</v>
      </c>
      <c r="U1997" s="11">
        <v>2414899.90234375</v>
      </c>
      <c r="V1997" s="8">
        <f t="shared" si="314"/>
        <v>1.1035551025816708E-4</v>
      </c>
      <c r="Y1997" s="11">
        <v>1742777.9541015625</v>
      </c>
      <c r="Z1997" s="8">
        <f t="shared" si="315"/>
        <v>1.4153888160011745E-4</v>
      </c>
    </row>
    <row r="1998" spans="1:26" x14ac:dyDescent="0.25">
      <c r="A1998">
        <v>7</v>
      </c>
      <c r="B1998">
        <v>23</v>
      </c>
      <c r="C1998">
        <v>2</v>
      </c>
      <c r="D1998" s="1">
        <v>1</v>
      </c>
      <c r="E1998" s="4">
        <f t="shared" si="316"/>
        <v>28448.211035910332</v>
      </c>
      <c r="F1998" s="2">
        <f t="shared" si="317"/>
        <v>184.88289205809463</v>
      </c>
      <c r="G1998" s="2">
        <f t="shared" si="318"/>
        <v>203.06086142749393</v>
      </c>
      <c r="H1998" s="2">
        <f t="shared" si="312"/>
        <v>1498.2922677900071</v>
      </c>
      <c r="I1998" s="2">
        <f t="shared" si="319"/>
        <v>23447.254975888001</v>
      </c>
      <c r="J1998" s="2">
        <f t="shared" si="320"/>
        <v>370.94551942091971</v>
      </c>
      <c r="K1998" s="2">
        <f t="shared" si="321"/>
        <v>924.74240742964287</v>
      </c>
      <c r="L1998" s="2">
        <f t="shared" si="313"/>
        <v>1771.5767174162665</v>
      </c>
      <c r="U1998" s="11">
        <v>2402000</v>
      </c>
      <c r="V1998" s="8">
        <f t="shared" si="314"/>
        <v>1.0976601364837244E-4</v>
      </c>
      <c r="Y1998" s="11">
        <v>1572875.9765625</v>
      </c>
      <c r="Z1998" s="8">
        <f t="shared" si="315"/>
        <v>1.2774037340466333E-4</v>
      </c>
    </row>
    <row r="1999" spans="1:26" x14ac:dyDescent="0.25">
      <c r="A1999">
        <v>7</v>
      </c>
      <c r="B1999">
        <v>23</v>
      </c>
      <c r="C1999">
        <v>3</v>
      </c>
      <c r="D1999" s="1">
        <v>1</v>
      </c>
      <c r="E1999" s="4">
        <f t="shared" si="316"/>
        <v>28448.211035910332</v>
      </c>
      <c r="F1999" s="2">
        <f t="shared" si="317"/>
        <v>184.88289205809463</v>
      </c>
      <c r="G1999" s="2">
        <f t="shared" si="318"/>
        <v>203.06086142749393</v>
      </c>
      <c r="H1999" s="2">
        <f t="shared" si="312"/>
        <v>1382.2088633964495</v>
      </c>
      <c r="I1999" s="2">
        <f t="shared" si="319"/>
        <v>23447.254975888001</v>
      </c>
      <c r="J1999" s="2">
        <f t="shared" si="320"/>
        <v>370.94551942091971</v>
      </c>
      <c r="K1999" s="2">
        <f t="shared" si="321"/>
        <v>924.74240742964287</v>
      </c>
      <c r="L1999" s="2">
        <f t="shared" si="313"/>
        <v>1660.0688528738694</v>
      </c>
      <c r="U1999" s="11">
        <v>2215899.90234375</v>
      </c>
      <c r="V1999" s="8">
        <f t="shared" si="314"/>
        <v>1.0126165650461749E-4</v>
      </c>
      <c r="Y1999" s="11">
        <v>1473874.8779296875</v>
      </c>
      <c r="Z1999" s="8">
        <f t="shared" si="315"/>
        <v>1.1970004632530517E-4</v>
      </c>
    </row>
    <row r="2000" spans="1:26" x14ac:dyDescent="0.25">
      <c r="A2000">
        <v>7</v>
      </c>
      <c r="B2000">
        <v>23</v>
      </c>
      <c r="C2000">
        <v>4</v>
      </c>
      <c r="D2000" s="1">
        <v>1</v>
      </c>
      <c r="E2000" s="4">
        <f t="shared" si="316"/>
        <v>28448.211035910332</v>
      </c>
      <c r="F2000" s="2">
        <f t="shared" si="317"/>
        <v>184.88289205809463</v>
      </c>
      <c r="G2000" s="2">
        <f t="shared" si="318"/>
        <v>203.06086142749393</v>
      </c>
      <c r="H2000" s="2">
        <f t="shared" si="312"/>
        <v>1342.3501083614051</v>
      </c>
      <c r="I2000" s="2">
        <f t="shared" si="319"/>
        <v>23447.254975888001</v>
      </c>
      <c r="J2000" s="2">
        <f t="shared" si="320"/>
        <v>370.94551942091971</v>
      </c>
      <c r="K2000" s="2">
        <f t="shared" si="321"/>
        <v>924.74240742964287</v>
      </c>
      <c r="L2000" s="2">
        <f t="shared" si="313"/>
        <v>1600.1494123357556</v>
      </c>
      <c r="U2000" s="11">
        <v>2152000</v>
      </c>
      <c r="V2000" s="8">
        <f t="shared" si="314"/>
        <v>9.8341574259491047E-5</v>
      </c>
      <c r="Y2000" s="11">
        <v>1420676.025390625</v>
      </c>
      <c r="Z2000" s="8">
        <f t="shared" si="315"/>
        <v>1.1537952685059665E-4</v>
      </c>
    </row>
    <row r="2001" spans="1:26" x14ac:dyDescent="0.25">
      <c r="A2001">
        <v>7</v>
      </c>
      <c r="B2001">
        <v>23</v>
      </c>
      <c r="C2001">
        <v>5</v>
      </c>
      <c r="D2001" s="1">
        <v>1</v>
      </c>
      <c r="E2001" s="4">
        <f t="shared" si="316"/>
        <v>28448.211035910332</v>
      </c>
      <c r="F2001" s="2">
        <f t="shared" si="317"/>
        <v>184.88289205809463</v>
      </c>
      <c r="G2001" s="2">
        <f t="shared" si="318"/>
        <v>203.06086142749393</v>
      </c>
      <c r="H2001" s="2">
        <f t="shared" si="312"/>
        <v>1375.9711770193055</v>
      </c>
      <c r="I2001" s="2">
        <f t="shared" si="319"/>
        <v>23447.254975888001</v>
      </c>
      <c r="J2001" s="2">
        <f t="shared" si="320"/>
        <v>370.94551942091971</v>
      </c>
      <c r="K2001" s="2">
        <f t="shared" si="321"/>
        <v>924.74240742964287</v>
      </c>
      <c r="L2001" s="2">
        <f t="shared" si="313"/>
        <v>1585.2244456435576</v>
      </c>
      <c r="U2001" s="11">
        <v>2205899.90234375</v>
      </c>
      <c r="V2001" s="8">
        <f t="shared" si="314"/>
        <v>1.0080467892906224E-4</v>
      </c>
      <c r="Y2001" s="11">
        <v>1407425.048828125</v>
      </c>
      <c r="Z2001" s="8">
        <f t="shared" si="315"/>
        <v>1.1430335509942684E-4</v>
      </c>
    </row>
    <row r="2002" spans="1:26" x14ac:dyDescent="0.25">
      <c r="A2002">
        <v>7</v>
      </c>
      <c r="B2002">
        <v>23</v>
      </c>
      <c r="C2002">
        <v>6</v>
      </c>
      <c r="D2002" s="1">
        <v>0</v>
      </c>
      <c r="E2002" s="4">
        <f t="shared" si="316"/>
        <v>0</v>
      </c>
      <c r="F2002" s="2">
        <f t="shared" si="317"/>
        <v>184.88289205809463</v>
      </c>
      <c r="G2002" s="2">
        <f t="shared" si="318"/>
        <v>0</v>
      </c>
      <c r="H2002" s="2">
        <f t="shared" si="312"/>
        <v>1321.828181095507</v>
      </c>
      <c r="I2002" s="2">
        <f t="shared" si="319"/>
        <v>0</v>
      </c>
      <c r="J2002" s="2">
        <f t="shared" si="320"/>
        <v>370.94551942091971</v>
      </c>
      <c r="K2002" s="2">
        <f t="shared" si="321"/>
        <v>0</v>
      </c>
      <c r="L2002" s="2">
        <f t="shared" si="313"/>
        <v>1573.0036598499348</v>
      </c>
      <c r="U2002" s="11">
        <v>2119100.09765625</v>
      </c>
      <c r="V2002" s="8">
        <f t="shared" si="314"/>
        <v>9.6838122498585884E-5</v>
      </c>
      <c r="Y2002" s="11">
        <v>1396574.951171875</v>
      </c>
      <c r="Z2002" s="8">
        <f t="shared" si="315"/>
        <v>1.1342216958528635E-4</v>
      </c>
    </row>
    <row r="2003" spans="1:26" x14ac:dyDescent="0.25">
      <c r="A2003">
        <v>7</v>
      </c>
      <c r="B2003">
        <v>23</v>
      </c>
      <c r="C2003">
        <v>7</v>
      </c>
      <c r="D2003" s="1">
        <v>0</v>
      </c>
      <c r="E2003" s="4">
        <f t="shared" si="316"/>
        <v>0</v>
      </c>
      <c r="F2003" s="2">
        <f t="shared" si="317"/>
        <v>184.88289205809463</v>
      </c>
      <c r="G2003" s="2">
        <f t="shared" si="318"/>
        <v>0</v>
      </c>
      <c r="H2003" s="2">
        <f t="shared" si="312"/>
        <v>1393.311975605219</v>
      </c>
      <c r="I2003" s="2">
        <f t="shared" si="319"/>
        <v>0</v>
      </c>
      <c r="J2003" s="2">
        <f t="shared" si="320"/>
        <v>370.94551942091971</v>
      </c>
      <c r="K2003" s="2">
        <f t="shared" si="321"/>
        <v>0</v>
      </c>
      <c r="L2003" s="2">
        <f t="shared" si="313"/>
        <v>1604.8124332415507</v>
      </c>
      <c r="U2003" s="11">
        <v>2233699.951171875</v>
      </c>
      <c r="V2003" s="8">
        <f t="shared" si="314"/>
        <v>1.0207507882044167E-4</v>
      </c>
      <c r="Y2003" s="11">
        <v>1424816.0400390625</v>
      </c>
      <c r="Z2003" s="8">
        <f t="shared" si="315"/>
        <v>1.1571575616871998E-4</v>
      </c>
    </row>
    <row r="2004" spans="1:26" x14ac:dyDescent="0.25">
      <c r="A2004">
        <v>7</v>
      </c>
      <c r="B2004">
        <v>23</v>
      </c>
      <c r="C2004">
        <v>8</v>
      </c>
      <c r="D2004" s="1">
        <v>0</v>
      </c>
      <c r="E2004" s="4">
        <f t="shared" si="316"/>
        <v>0</v>
      </c>
      <c r="F2004" s="2">
        <f t="shared" si="317"/>
        <v>184.88289205809463</v>
      </c>
      <c r="G2004" s="2">
        <f t="shared" si="318"/>
        <v>0</v>
      </c>
      <c r="H2004" s="2">
        <f t="shared" si="312"/>
        <v>1457.6225830684805</v>
      </c>
      <c r="I2004" s="2">
        <f t="shared" si="319"/>
        <v>0</v>
      </c>
      <c r="J2004" s="2">
        <f t="shared" si="320"/>
        <v>370.94551942091971</v>
      </c>
      <c r="K2004" s="2">
        <f t="shared" si="321"/>
        <v>0</v>
      </c>
      <c r="L2004" s="2">
        <f t="shared" si="313"/>
        <v>1637.3026140224968</v>
      </c>
      <c r="U2004" s="11">
        <v>2336800.048828125</v>
      </c>
      <c r="V2004" s="8">
        <f t="shared" si="314"/>
        <v>1.0678652208708799E-4</v>
      </c>
      <c r="Y2004" s="11">
        <v>1453662.109375</v>
      </c>
      <c r="Z2004" s="8">
        <f t="shared" si="315"/>
        <v>1.1805847595282055E-4</v>
      </c>
    </row>
    <row r="2005" spans="1:26" x14ac:dyDescent="0.25">
      <c r="A2005">
        <v>7</v>
      </c>
      <c r="B2005">
        <v>23</v>
      </c>
      <c r="C2005">
        <v>9</v>
      </c>
      <c r="D2005" s="1">
        <v>0</v>
      </c>
      <c r="E2005" s="4">
        <f t="shared" si="316"/>
        <v>0</v>
      </c>
      <c r="F2005" s="2">
        <f t="shared" si="317"/>
        <v>184.88289205809463</v>
      </c>
      <c r="G2005" s="2">
        <f t="shared" si="318"/>
        <v>0</v>
      </c>
      <c r="H2005" s="2">
        <f t="shared" si="312"/>
        <v>1503.9061855294367</v>
      </c>
      <c r="I2005" s="2">
        <f t="shared" si="319"/>
        <v>0</v>
      </c>
      <c r="J2005" s="2">
        <f t="shared" si="320"/>
        <v>370.94551942091971</v>
      </c>
      <c r="K2005" s="2">
        <f t="shared" si="321"/>
        <v>0</v>
      </c>
      <c r="L2005" s="2">
        <f t="shared" si="313"/>
        <v>1652.1846833972063</v>
      </c>
      <c r="U2005" s="11">
        <v>2411000</v>
      </c>
      <c r="V2005" s="8">
        <f t="shared" si="314"/>
        <v>1.1017729346637217E-4</v>
      </c>
      <c r="Y2005" s="11">
        <v>1466875</v>
      </c>
      <c r="Z2005" s="8">
        <f t="shared" si="315"/>
        <v>1.191315545727135E-4</v>
      </c>
    </row>
    <row r="2006" spans="1:26" x14ac:dyDescent="0.25">
      <c r="A2006">
        <v>7</v>
      </c>
      <c r="B2006">
        <v>23</v>
      </c>
      <c r="C2006">
        <v>10</v>
      </c>
      <c r="D2006" s="1">
        <v>0</v>
      </c>
      <c r="E2006" s="4">
        <f t="shared" si="316"/>
        <v>0</v>
      </c>
      <c r="F2006" s="2">
        <f t="shared" si="317"/>
        <v>184.88289205809463</v>
      </c>
      <c r="G2006" s="2">
        <f t="shared" si="318"/>
        <v>0</v>
      </c>
      <c r="H2006" s="2">
        <f t="shared" si="312"/>
        <v>1518.0657031481005</v>
      </c>
      <c r="I2006" s="2">
        <f t="shared" si="319"/>
        <v>0</v>
      </c>
      <c r="J2006" s="2">
        <f t="shared" si="320"/>
        <v>370.94551942091971</v>
      </c>
      <c r="K2006" s="2">
        <f t="shared" si="321"/>
        <v>0</v>
      </c>
      <c r="L2006" s="2">
        <f t="shared" si="313"/>
        <v>1676.2870636952109</v>
      </c>
      <c r="U2006" s="11">
        <v>2433699.951171875</v>
      </c>
      <c r="V2006" s="8">
        <f t="shared" si="314"/>
        <v>1.1121463033154677E-4</v>
      </c>
      <c r="Y2006" s="11">
        <v>1488274.0478515625</v>
      </c>
      <c r="Z2006" s="8">
        <f t="shared" si="315"/>
        <v>1.2086946805336627E-4</v>
      </c>
    </row>
    <row r="2007" spans="1:26" x14ac:dyDescent="0.25">
      <c r="A2007">
        <v>7</v>
      </c>
      <c r="B2007">
        <v>23</v>
      </c>
      <c r="C2007">
        <v>11</v>
      </c>
      <c r="D2007" s="1">
        <v>0</v>
      </c>
      <c r="E2007" s="4">
        <f t="shared" si="316"/>
        <v>0</v>
      </c>
      <c r="F2007" s="2">
        <f t="shared" si="317"/>
        <v>184.88289205809463</v>
      </c>
      <c r="G2007" s="2">
        <f t="shared" si="318"/>
        <v>0</v>
      </c>
      <c r="H2007" s="2">
        <f t="shared" si="312"/>
        <v>1591.1713570307763</v>
      </c>
      <c r="I2007" s="2">
        <f t="shared" si="319"/>
        <v>0</v>
      </c>
      <c r="J2007" s="2">
        <f t="shared" si="320"/>
        <v>370.94551942091971</v>
      </c>
      <c r="K2007" s="2">
        <f t="shared" si="321"/>
        <v>0</v>
      </c>
      <c r="L2007" s="2">
        <f t="shared" si="313"/>
        <v>1750.852363379046</v>
      </c>
      <c r="U2007" s="11">
        <v>2550899.90234375</v>
      </c>
      <c r="V2007" s="8">
        <f t="shared" si="314"/>
        <v>1.1657040528571856E-4</v>
      </c>
      <c r="Y2007" s="11">
        <v>1554476.07421875</v>
      </c>
      <c r="Z2007" s="8">
        <f t="shared" si="315"/>
        <v>1.2624603409818047E-4</v>
      </c>
    </row>
    <row r="2008" spans="1:26" x14ac:dyDescent="0.25">
      <c r="A2008">
        <v>7</v>
      </c>
      <c r="B2008">
        <v>23</v>
      </c>
      <c r="C2008">
        <v>12</v>
      </c>
      <c r="D2008" s="1">
        <v>0</v>
      </c>
      <c r="E2008" s="4">
        <f t="shared" si="316"/>
        <v>0</v>
      </c>
      <c r="F2008" s="2">
        <f t="shared" si="317"/>
        <v>184.88289205809463</v>
      </c>
      <c r="G2008" s="2">
        <f t="shared" si="318"/>
        <v>0</v>
      </c>
      <c r="H2008" s="2">
        <f t="shared" si="312"/>
        <v>1638.8273723245161</v>
      </c>
      <c r="I2008" s="2">
        <f t="shared" si="319"/>
        <v>0</v>
      </c>
      <c r="J2008" s="2">
        <f t="shared" si="320"/>
        <v>370.94551942091971</v>
      </c>
      <c r="K2008" s="2">
        <f t="shared" si="321"/>
        <v>0</v>
      </c>
      <c r="L2008" s="2">
        <f t="shared" si="313"/>
        <v>1869.5673897336467</v>
      </c>
      <c r="U2008" s="11">
        <v>2627300.048828125</v>
      </c>
      <c r="V2008" s="8">
        <f t="shared" si="314"/>
        <v>1.2006172065696817E-4</v>
      </c>
      <c r="Y2008" s="11">
        <v>1659875.9765625</v>
      </c>
      <c r="Z2008" s="8">
        <f t="shared" si="315"/>
        <v>1.3480603697369687E-4</v>
      </c>
    </row>
    <row r="2009" spans="1:26" x14ac:dyDescent="0.25">
      <c r="A2009">
        <v>7</v>
      </c>
      <c r="B2009">
        <v>23</v>
      </c>
      <c r="C2009">
        <v>13</v>
      </c>
      <c r="D2009" s="1">
        <v>0</v>
      </c>
      <c r="E2009" s="4">
        <f t="shared" si="316"/>
        <v>0</v>
      </c>
      <c r="F2009" s="2">
        <f t="shared" si="317"/>
        <v>184.88289205809463</v>
      </c>
      <c r="G2009" s="2">
        <f t="shared" si="318"/>
        <v>0</v>
      </c>
      <c r="H2009" s="2">
        <f t="shared" si="312"/>
        <v>1741.3125899584463</v>
      </c>
      <c r="I2009" s="2">
        <f t="shared" si="319"/>
        <v>0</v>
      </c>
      <c r="J2009" s="2">
        <f t="shared" si="320"/>
        <v>370.94551942091971</v>
      </c>
      <c r="K2009" s="2">
        <f t="shared" si="321"/>
        <v>0</v>
      </c>
      <c r="L2009" s="2">
        <f t="shared" si="313"/>
        <v>2038.6294302220188</v>
      </c>
      <c r="U2009" s="11">
        <v>2791600.09765625</v>
      </c>
      <c r="V2009" s="8">
        <f t="shared" si="314"/>
        <v>1.2756986445467685E-4</v>
      </c>
      <c r="Y2009" s="11">
        <v>1809975.9521484375</v>
      </c>
      <c r="Z2009" s="8">
        <f t="shared" si="315"/>
        <v>1.4699633501059781E-4</v>
      </c>
    </row>
    <row r="2010" spans="1:26" x14ac:dyDescent="0.25">
      <c r="A2010">
        <v>7</v>
      </c>
      <c r="B2010">
        <v>23</v>
      </c>
      <c r="C2010">
        <v>14</v>
      </c>
      <c r="D2010" s="1">
        <v>0</v>
      </c>
      <c r="E2010" s="4">
        <f t="shared" si="316"/>
        <v>0</v>
      </c>
      <c r="F2010" s="2">
        <f t="shared" si="317"/>
        <v>184.88289205809463</v>
      </c>
      <c r="G2010" s="2">
        <f t="shared" si="318"/>
        <v>0</v>
      </c>
      <c r="H2010" s="2">
        <f t="shared" si="312"/>
        <v>1843.6729320350214</v>
      </c>
      <c r="I2010" s="2">
        <f t="shared" si="319"/>
        <v>0</v>
      </c>
      <c r="J2010" s="2">
        <f t="shared" si="320"/>
        <v>370.94551942091971</v>
      </c>
      <c r="K2010" s="2">
        <f t="shared" si="321"/>
        <v>0</v>
      </c>
      <c r="L2010" s="2">
        <f t="shared" si="313"/>
        <v>2177.280709896399</v>
      </c>
      <c r="U2010" s="11">
        <v>2955699.951171875</v>
      </c>
      <c r="V2010" s="8">
        <f t="shared" si="314"/>
        <v>1.3506885977553114E-4</v>
      </c>
      <c r="Y2010" s="11">
        <v>1933076.0498046875</v>
      </c>
      <c r="Z2010" s="8">
        <f t="shared" si="315"/>
        <v>1.5699385081926719E-4</v>
      </c>
    </row>
    <row r="2011" spans="1:26" x14ac:dyDescent="0.25">
      <c r="A2011">
        <v>7</v>
      </c>
      <c r="B2011">
        <v>23</v>
      </c>
      <c r="C2011">
        <v>15</v>
      </c>
      <c r="D2011" s="1">
        <v>0</v>
      </c>
      <c r="E2011" s="4">
        <f t="shared" si="316"/>
        <v>0</v>
      </c>
      <c r="F2011" s="2">
        <f t="shared" si="317"/>
        <v>184.88289205809463</v>
      </c>
      <c r="G2011" s="2">
        <f t="shared" si="318"/>
        <v>0</v>
      </c>
      <c r="H2011" s="2">
        <f t="shared" si="312"/>
        <v>1908.5448703573197</v>
      </c>
      <c r="I2011" s="2">
        <f t="shared" si="319"/>
        <v>0</v>
      </c>
      <c r="J2011" s="2">
        <f t="shared" si="320"/>
        <v>370.94551942091971</v>
      </c>
      <c r="K2011" s="2">
        <f t="shared" si="321"/>
        <v>0</v>
      </c>
      <c r="L2011" s="2">
        <f t="shared" si="313"/>
        <v>2288.7884369473941</v>
      </c>
      <c r="U2011" s="11">
        <v>3059699.951171875</v>
      </c>
      <c r="V2011" s="8">
        <f t="shared" si="314"/>
        <v>1.398214265613058E-4</v>
      </c>
      <c r="Y2011" s="11">
        <v>2032077.0263671875</v>
      </c>
      <c r="Z2011" s="8">
        <f t="shared" si="315"/>
        <v>1.6503416798474305E-4</v>
      </c>
    </row>
    <row r="2012" spans="1:26" x14ac:dyDescent="0.25">
      <c r="A2012">
        <v>7</v>
      </c>
      <c r="B2012">
        <v>23</v>
      </c>
      <c r="C2012">
        <v>16</v>
      </c>
      <c r="D2012" s="1">
        <v>0</v>
      </c>
      <c r="E2012" s="4">
        <f t="shared" si="316"/>
        <v>0</v>
      </c>
      <c r="F2012" s="2">
        <f t="shared" si="317"/>
        <v>184.88289205809463</v>
      </c>
      <c r="G2012" s="2">
        <f t="shared" si="318"/>
        <v>0</v>
      </c>
      <c r="H2012" s="2">
        <f t="shared" si="312"/>
        <v>1995.9972029074268</v>
      </c>
      <c r="I2012" s="2">
        <f t="shared" si="319"/>
        <v>0</v>
      </c>
      <c r="J2012" s="2">
        <f t="shared" si="320"/>
        <v>370.94551942091971</v>
      </c>
      <c r="K2012" s="2">
        <f t="shared" si="321"/>
        <v>0</v>
      </c>
      <c r="L2012" s="2">
        <f t="shared" si="313"/>
        <v>2366.2790037045502</v>
      </c>
      <c r="U2012" s="11">
        <v>3199899.90234375</v>
      </c>
      <c r="V2012" s="8">
        <f t="shared" si="314"/>
        <v>1.4622824993925466E-4</v>
      </c>
      <c r="Y2012" s="11">
        <v>2100876.220703125</v>
      </c>
      <c r="Z2012" s="8">
        <f t="shared" si="315"/>
        <v>1.7062166178932113E-4</v>
      </c>
    </row>
    <row r="2013" spans="1:26" x14ac:dyDescent="0.25">
      <c r="A2013">
        <v>7</v>
      </c>
      <c r="B2013">
        <v>23</v>
      </c>
      <c r="C2013">
        <v>17</v>
      </c>
      <c r="D2013" s="1">
        <v>0</v>
      </c>
      <c r="E2013" s="4">
        <f t="shared" si="316"/>
        <v>0</v>
      </c>
      <c r="F2013" s="2">
        <f t="shared" si="317"/>
        <v>184.88289205809463</v>
      </c>
      <c r="G2013" s="2">
        <f t="shared" si="318"/>
        <v>0</v>
      </c>
      <c r="H2013" s="2">
        <f t="shared" si="312"/>
        <v>1995.7477563672469</v>
      </c>
      <c r="I2013" s="2">
        <f t="shared" si="319"/>
        <v>0</v>
      </c>
      <c r="J2013" s="2">
        <f t="shared" si="320"/>
        <v>370.94551942091971</v>
      </c>
      <c r="K2013" s="2">
        <f t="shared" si="321"/>
        <v>0</v>
      </c>
      <c r="L2013" s="2">
        <f t="shared" si="313"/>
        <v>2376.8661166571687</v>
      </c>
      <c r="U2013" s="11">
        <v>3199500</v>
      </c>
      <c r="V2013" s="8">
        <f t="shared" si="314"/>
        <v>1.4620997529890409E-4</v>
      </c>
      <c r="Y2013" s="11">
        <v>2110275.87890625</v>
      </c>
      <c r="Z2013" s="8">
        <f t="shared" si="315"/>
        <v>1.7138505055400144E-4</v>
      </c>
    </row>
    <row r="2014" spans="1:26" x14ac:dyDescent="0.25">
      <c r="A2014">
        <v>7</v>
      </c>
      <c r="B2014">
        <v>23</v>
      </c>
      <c r="C2014">
        <v>18</v>
      </c>
      <c r="D2014" s="1">
        <v>0</v>
      </c>
      <c r="E2014" s="4">
        <f t="shared" si="316"/>
        <v>0</v>
      </c>
      <c r="F2014" s="2">
        <f t="shared" si="317"/>
        <v>184.88289205809463</v>
      </c>
      <c r="G2014" s="2">
        <f t="shared" si="318"/>
        <v>0</v>
      </c>
      <c r="H2014" s="2">
        <f t="shared" si="312"/>
        <v>1937.5501120110398</v>
      </c>
      <c r="I2014" s="2">
        <f t="shared" si="319"/>
        <v>0</v>
      </c>
      <c r="J2014" s="2">
        <f t="shared" si="320"/>
        <v>370.94551942091971</v>
      </c>
      <c r="K2014" s="2">
        <f t="shared" si="321"/>
        <v>0</v>
      </c>
      <c r="L2014" s="2">
        <f t="shared" si="313"/>
        <v>2318.6360329779523</v>
      </c>
      <c r="U2014" s="11">
        <v>3106199.951171875</v>
      </c>
      <c r="V2014" s="8">
        <f t="shared" si="314"/>
        <v>1.4194637228763773E-4</v>
      </c>
      <c r="Y2014" s="11">
        <v>2058576.904296875</v>
      </c>
      <c r="Z2014" s="8">
        <f t="shared" si="315"/>
        <v>1.6718634295108362E-4</v>
      </c>
    </row>
    <row r="2015" spans="1:26" x14ac:dyDescent="0.25">
      <c r="A2015">
        <v>7</v>
      </c>
      <c r="B2015">
        <v>23</v>
      </c>
      <c r="C2015">
        <v>19</v>
      </c>
      <c r="D2015" s="1">
        <v>0</v>
      </c>
      <c r="E2015" s="4">
        <f t="shared" si="316"/>
        <v>0</v>
      </c>
      <c r="F2015" s="2">
        <f t="shared" si="317"/>
        <v>184.88289205809463</v>
      </c>
      <c r="G2015" s="2">
        <f t="shared" si="318"/>
        <v>0</v>
      </c>
      <c r="H2015" s="2">
        <f t="shared" si="312"/>
        <v>1868.2495077333281</v>
      </c>
      <c r="I2015" s="2">
        <f t="shared" si="319"/>
        <v>0</v>
      </c>
      <c r="J2015" s="2">
        <f t="shared" si="320"/>
        <v>370.94551942091971</v>
      </c>
      <c r="K2015" s="2">
        <f t="shared" si="321"/>
        <v>0</v>
      </c>
      <c r="L2015" s="2">
        <f t="shared" si="313"/>
        <v>2250.9425535763421</v>
      </c>
      <c r="U2015" s="11">
        <v>2995100.09765625</v>
      </c>
      <c r="V2015" s="8">
        <f t="shared" si="314"/>
        <v>1.368693581172263E-4</v>
      </c>
      <c r="Y2015" s="11">
        <v>1998475.9521484375</v>
      </c>
      <c r="Z2015" s="8">
        <f t="shared" si="315"/>
        <v>1.6230527274350382E-4</v>
      </c>
    </row>
    <row r="2016" spans="1:26" x14ac:dyDescent="0.25">
      <c r="A2016">
        <v>7</v>
      </c>
      <c r="B2016">
        <v>23</v>
      </c>
      <c r="C2016">
        <v>20</v>
      </c>
      <c r="D2016" s="1">
        <v>1</v>
      </c>
      <c r="E2016" s="4">
        <f t="shared" si="316"/>
        <v>28448.211035910332</v>
      </c>
      <c r="F2016" s="2">
        <f t="shared" si="317"/>
        <v>184.88289205809463</v>
      </c>
      <c r="G2016" s="2">
        <f t="shared" si="318"/>
        <v>203.06086142749393</v>
      </c>
      <c r="H2016" s="2">
        <f t="shared" si="312"/>
        <v>1819.5331162129269</v>
      </c>
      <c r="I2016" s="2">
        <f t="shared" si="319"/>
        <v>23447.254975888001</v>
      </c>
      <c r="J2016" s="2">
        <f t="shared" si="320"/>
        <v>370.94551942091971</v>
      </c>
      <c r="K2016" s="2">
        <f t="shared" si="321"/>
        <v>924.74240742964287</v>
      </c>
      <c r="L2016" s="2">
        <f t="shared" si="313"/>
        <v>2203.1862899343269</v>
      </c>
      <c r="U2016" s="11">
        <v>2917000</v>
      </c>
      <c r="V2016" s="8">
        <f t="shared" si="314"/>
        <v>1.3330035878946812E-4</v>
      </c>
      <c r="Y2016" s="11">
        <v>1956076.0498046875</v>
      </c>
      <c r="Z2016" s="8">
        <f t="shared" si="315"/>
        <v>1.5886178486625307E-4</v>
      </c>
    </row>
    <row r="2017" spans="1:26" x14ac:dyDescent="0.25">
      <c r="A2017">
        <v>7</v>
      </c>
      <c r="B2017">
        <v>23</v>
      </c>
      <c r="C2017">
        <v>21</v>
      </c>
      <c r="D2017" s="1">
        <v>1</v>
      </c>
      <c r="E2017" s="4">
        <f t="shared" si="316"/>
        <v>28448.211035910332</v>
      </c>
      <c r="F2017" s="2">
        <f t="shared" si="317"/>
        <v>184.88289205809463</v>
      </c>
      <c r="G2017" s="2">
        <f t="shared" si="318"/>
        <v>203.06086142749393</v>
      </c>
      <c r="H2017" s="2">
        <f t="shared" si="312"/>
        <v>1706.5685550079418</v>
      </c>
      <c r="I2017" s="2">
        <f t="shared" si="319"/>
        <v>23447.254975888001</v>
      </c>
      <c r="J2017" s="2">
        <f t="shared" si="320"/>
        <v>370.94551942091971</v>
      </c>
      <c r="K2017" s="2">
        <f t="shared" si="321"/>
        <v>924.74240742964287</v>
      </c>
      <c r="L2017" s="2">
        <f t="shared" si="313"/>
        <v>2086.9491336302717</v>
      </c>
      <c r="U2017" s="11">
        <v>2735899.90234375</v>
      </c>
      <c r="V2017" s="8">
        <f t="shared" si="314"/>
        <v>1.250244904334908E-4</v>
      </c>
      <c r="Y2017" s="11">
        <v>1852876.0986328125</v>
      </c>
      <c r="Z2017" s="8">
        <f t="shared" si="315"/>
        <v>1.5048044997750413E-4</v>
      </c>
    </row>
    <row r="2018" spans="1:26" x14ac:dyDescent="0.25">
      <c r="A2018">
        <v>7</v>
      </c>
      <c r="B2018">
        <v>23</v>
      </c>
      <c r="C2018">
        <v>22</v>
      </c>
      <c r="D2018" s="1">
        <v>1</v>
      </c>
      <c r="E2018" s="4">
        <f t="shared" si="316"/>
        <v>28448.211035910332</v>
      </c>
      <c r="F2018" s="2">
        <f t="shared" si="317"/>
        <v>184.88289205809463</v>
      </c>
      <c r="G2018" s="2">
        <f t="shared" si="318"/>
        <v>203.06086142749393</v>
      </c>
      <c r="H2018" s="2">
        <f t="shared" si="312"/>
        <v>1563.7879747500197</v>
      </c>
      <c r="I2018" s="2">
        <f t="shared" si="319"/>
        <v>23447.254975888001</v>
      </c>
      <c r="J2018" s="2">
        <f t="shared" si="320"/>
        <v>370.94551942091971</v>
      </c>
      <c r="K2018" s="2">
        <f t="shared" si="321"/>
        <v>924.74240742964287</v>
      </c>
      <c r="L2018" s="2">
        <f t="shared" si="313"/>
        <v>1931.4041478755144</v>
      </c>
      <c r="U2018" s="11">
        <v>2507000</v>
      </c>
      <c r="V2018" s="8">
        <f t="shared" si="314"/>
        <v>1.1456427819170262E-4</v>
      </c>
      <c r="Y2018" s="11">
        <v>1714777.099609375</v>
      </c>
      <c r="Z2018" s="8">
        <f t="shared" si="315"/>
        <v>1.3926480553704551E-4</v>
      </c>
    </row>
    <row r="2019" spans="1:26" x14ac:dyDescent="0.25">
      <c r="A2019">
        <v>7</v>
      </c>
      <c r="B2019">
        <v>23</v>
      </c>
      <c r="C2019">
        <v>23</v>
      </c>
      <c r="D2019" s="1">
        <v>1</v>
      </c>
      <c r="E2019" s="4">
        <f t="shared" si="316"/>
        <v>28448.211035910332</v>
      </c>
      <c r="F2019" s="2">
        <f t="shared" si="317"/>
        <v>184.88289205809463</v>
      </c>
      <c r="G2019" s="2">
        <f t="shared" si="318"/>
        <v>203.06086142749393</v>
      </c>
      <c r="H2019" s="2">
        <f t="shared" si="312"/>
        <v>1468.2889354010379</v>
      </c>
      <c r="I2019" s="2">
        <f t="shared" si="319"/>
        <v>23447.254975888001</v>
      </c>
      <c r="J2019" s="2">
        <f t="shared" si="320"/>
        <v>370.94551942091971</v>
      </c>
      <c r="K2019" s="2">
        <f t="shared" si="321"/>
        <v>924.74240742964287</v>
      </c>
      <c r="L2019" s="2">
        <f t="shared" si="313"/>
        <v>1787.3453313523969</v>
      </c>
      <c r="U2019" s="11">
        <v>2353899.90234375</v>
      </c>
      <c r="V2019" s="8">
        <f t="shared" si="314"/>
        <v>1.0756794704728002E-4</v>
      </c>
      <c r="Y2019" s="11">
        <v>1586875.9765625</v>
      </c>
      <c r="Z2019" s="8">
        <f t="shared" si="315"/>
        <v>1.2887737673761125E-4</v>
      </c>
    </row>
    <row r="2020" spans="1:26" x14ac:dyDescent="0.25">
      <c r="A2020">
        <v>7</v>
      </c>
      <c r="B2020">
        <v>24</v>
      </c>
      <c r="C2020">
        <v>0</v>
      </c>
      <c r="D2020" s="1">
        <v>1</v>
      </c>
      <c r="E2020" s="4">
        <f t="shared" si="316"/>
        <v>28448.211035910332</v>
      </c>
      <c r="F2020" s="2">
        <f t="shared" si="317"/>
        <v>184.88289205809463</v>
      </c>
      <c r="G2020" s="2">
        <f t="shared" si="318"/>
        <v>203.06086142749393</v>
      </c>
      <c r="H2020" s="2">
        <f t="shared" si="312"/>
        <v>1376.6573834356975</v>
      </c>
      <c r="I2020" s="2">
        <f t="shared" si="319"/>
        <v>23447.254975888001</v>
      </c>
      <c r="J2020" s="2">
        <f t="shared" si="320"/>
        <v>370.94551942091971</v>
      </c>
      <c r="K2020" s="2">
        <f t="shared" si="321"/>
        <v>924.74240742964287</v>
      </c>
      <c r="L2020" s="2">
        <f t="shared" si="313"/>
        <v>1668.6573908040302</v>
      </c>
      <c r="U2020" s="11">
        <v>2207000</v>
      </c>
      <c r="V2020" s="8">
        <f t="shared" si="314"/>
        <v>1.0085495092504495E-4</v>
      </c>
      <c r="Y2020" s="11">
        <v>1481500.1220703125</v>
      </c>
      <c r="Z2020" s="8">
        <f t="shared" si="315"/>
        <v>1.2031932689690748E-4</v>
      </c>
    </row>
    <row r="2021" spans="1:26" x14ac:dyDescent="0.25">
      <c r="A2021">
        <v>7</v>
      </c>
      <c r="B2021">
        <v>24</v>
      </c>
      <c r="C2021">
        <v>1</v>
      </c>
      <c r="D2021" s="1">
        <v>1</v>
      </c>
      <c r="E2021" s="4">
        <f t="shared" si="316"/>
        <v>28448.211035910332</v>
      </c>
      <c r="F2021" s="2">
        <f t="shared" si="317"/>
        <v>184.88289205809463</v>
      </c>
      <c r="G2021" s="2">
        <f t="shared" si="318"/>
        <v>203.06086142749393</v>
      </c>
      <c r="H2021" s="2">
        <f t="shared" si="312"/>
        <v>1317.3369250741514</v>
      </c>
      <c r="I2021" s="2">
        <f t="shared" si="319"/>
        <v>23447.254975888001</v>
      </c>
      <c r="J2021" s="2">
        <f t="shared" si="320"/>
        <v>370.94551942091971</v>
      </c>
      <c r="K2021" s="2">
        <f t="shared" si="321"/>
        <v>924.74240742964287</v>
      </c>
      <c r="L2021" s="2">
        <f t="shared" si="313"/>
        <v>1590.9157647464472</v>
      </c>
      <c r="U2021" s="11">
        <v>2111899.90234375</v>
      </c>
      <c r="V2021" s="8">
        <f t="shared" si="314"/>
        <v>9.6509089718842836E-5</v>
      </c>
      <c r="Y2021" s="11">
        <v>1412478.02734375</v>
      </c>
      <c r="Z2021" s="8">
        <f t="shared" si="315"/>
        <v>1.1471373034325397E-4</v>
      </c>
    </row>
    <row r="2022" spans="1:26" x14ac:dyDescent="0.25">
      <c r="A2022">
        <v>7</v>
      </c>
      <c r="B2022">
        <v>24</v>
      </c>
      <c r="C2022">
        <v>2</v>
      </c>
      <c r="D2022" s="1">
        <v>1</v>
      </c>
      <c r="E2022" s="4">
        <f t="shared" si="316"/>
        <v>28448.211035910332</v>
      </c>
      <c r="F2022" s="2">
        <f t="shared" si="317"/>
        <v>184.88289205809463</v>
      </c>
      <c r="G2022" s="2">
        <f t="shared" si="318"/>
        <v>203.06086142749393</v>
      </c>
      <c r="H2022" s="2">
        <f t="shared" si="312"/>
        <v>1253.1511931682448</v>
      </c>
      <c r="I2022" s="2">
        <f t="shared" si="319"/>
        <v>23447.254975888001</v>
      </c>
      <c r="J2022" s="2">
        <f t="shared" si="320"/>
        <v>370.94551942091971</v>
      </c>
      <c r="K2022" s="2">
        <f t="shared" si="321"/>
        <v>924.74240742964287</v>
      </c>
      <c r="L2022" s="2">
        <f t="shared" si="313"/>
        <v>1555.2110349819395</v>
      </c>
      <c r="U2022" s="11">
        <v>2009000</v>
      </c>
      <c r="V2022" s="8">
        <f t="shared" si="314"/>
        <v>9.1806794929050883E-5</v>
      </c>
      <c r="Y2022" s="11">
        <v>1380777.9541015625</v>
      </c>
      <c r="Z2022" s="8">
        <f t="shared" si="315"/>
        <v>1.1213922399103536E-4</v>
      </c>
    </row>
    <row r="2023" spans="1:26" x14ac:dyDescent="0.25">
      <c r="A2023">
        <v>7</v>
      </c>
      <c r="B2023">
        <v>24</v>
      </c>
      <c r="C2023">
        <v>3</v>
      </c>
      <c r="D2023" s="1">
        <v>1</v>
      </c>
      <c r="E2023" s="4">
        <f t="shared" si="316"/>
        <v>28448.211035910332</v>
      </c>
      <c r="F2023" s="2">
        <f t="shared" si="317"/>
        <v>184.88289205809463</v>
      </c>
      <c r="G2023" s="2">
        <f t="shared" si="318"/>
        <v>203.06086142749393</v>
      </c>
      <c r="H2023" s="2">
        <f t="shared" si="312"/>
        <v>1253.0888315331997</v>
      </c>
      <c r="I2023" s="2">
        <f t="shared" si="319"/>
        <v>23447.254975888001</v>
      </c>
      <c r="J2023" s="2">
        <f t="shared" si="320"/>
        <v>370.94551942091971</v>
      </c>
      <c r="K2023" s="2">
        <f t="shared" si="321"/>
        <v>924.74240742964287</v>
      </c>
      <c r="L2023" s="2">
        <f t="shared" si="313"/>
        <v>1544.6247469777345</v>
      </c>
      <c r="U2023" s="11">
        <v>2008900.0244140625</v>
      </c>
      <c r="V2023" s="8">
        <f t="shared" si="314"/>
        <v>9.1802226268963242E-5</v>
      </c>
      <c r="Y2023" s="11">
        <v>1371379.0283203125</v>
      </c>
      <c r="Z2023" s="8">
        <f t="shared" si="315"/>
        <v>1.1137589470964883E-4</v>
      </c>
    </row>
    <row r="2024" spans="1:26" x14ac:dyDescent="0.25">
      <c r="A2024">
        <v>7</v>
      </c>
      <c r="B2024">
        <v>24</v>
      </c>
      <c r="C2024">
        <v>4</v>
      </c>
      <c r="D2024" s="1">
        <v>1</v>
      </c>
      <c r="E2024" s="4">
        <f t="shared" si="316"/>
        <v>28448.211035910332</v>
      </c>
      <c r="F2024" s="2">
        <f t="shared" si="317"/>
        <v>184.88289205809463</v>
      </c>
      <c r="G2024" s="2">
        <f t="shared" si="318"/>
        <v>203.06086142749393</v>
      </c>
      <c r="H2024" s="2">
        <f t="shared" si="312"/>
        <v>1296.8149978082533</v>
      </c>
      <c r="I2024" s="2">
        <f t="shared" si="319"/>
        <v>23447.254975888001</v>
      </c>
      <c r="J2024" s="2">
        <f t="shared" si="320"/>
        <v>370.94551942091971</v>
      </c>
      <c r="K2024" s="2">
        <f t="shared" si="321"/>
        <v>924.74240742964287</v>
      </c>
      <c r="L2024" s="2">
        <f t="shared" si="313"/>
        <v>1597.4483937394309</v>
      </c>
      <c r="U2024" s="11">
        <v>2079000</v>
      </c>
      <c r="V2024" s="8">
        <f t="shared" si="314"/>
        <v>9.5005637957937673E-5</v>
      </c>
      <c r="Y2024" s="11">
        <v>1418277.9541015625</v>
      </c>
      <c r="Z2024" s="8">
        <f t="shared" si="315"/>
        <v>1.1518476863286016E-4</v>
      </c>
    </row>
    <row r="2025" spans="1:26" x14ac:dyDescent="0.25">
      <c r="A2025">
        <v>7</v>
      </c>
      <c r="B2025">
        <v>24</v>
      </c>
      <c r="C2025">
        <v>5</v>
      </c>
      <c r="D2025" s="1">
        <v>1</v>
      </c>
      <c r="E2025" s="4">
        <f t="shared" si="316"/>
        <v>28448.211035910332</v>
      </c>
      <c r="F2025" s="2">
        <f t="shared" si="317"/>
        <v>184.88289205809463</v>
      </c>
      <c r="G2025" s="2">
        <f t="shared" si="318"/>
        <v>203.06086142749393</v>
      </c>
      <c r="H2025" s="2">
        <f t="shared" si="312"/>
        <v>1385.3901443636992</v>
      </c>
      <c r="I2025" s="2">
        <f t="shared" si="319"/>
        <v>23447.254975888001</v>
      </c>
      <c r="J2025" s="2">
        <f t="shared" si="320"/>
        <v>370.94551942091971</v>
      </c>
      <c r="K2025" s="2">
        <f t="shared" si="321"/>
        <v>924.74240742964287</v>
      </c>
      <c r="L2025" s="2">
        <f t="shared" si="313"/>
        <v>1679.0093934588776</v>
      </c>
      <c r="U2025" s="11">
        <v>2221000</v>
      </c>
      <c r="V2025" s="8">
        <f t="shared" si="314"/>
        <v>1.0149471953082231E-4</v>
      </c>
      <c r="Y2025" s="11">
        <v>1490691.0400390625</v>
      </c>
      <c r="Z2025" s="8">
        <f t="shared" si="315"/>
        <v>1.2106576292285889E-4</v>
      </c>
    </row>
    <row r="2026" spans="1:26" x14ac:dyDescent="0.25">
      <c r="A2026">
        <v>7</v>
      </c>
      <c r="B2026">
        <v>24</v>
      </c>
      <c r="C2026">
        <v>6</v>
      </c>
      <c r="D2026" s="1">
        <v>0</v>
      </c>
      <c r="E2026" s="4">
        <f t="shared" si="316"/>
        <v>0</v>
      </c>
      <c r="F2026" s="2">
        <f t="shared" si="317"/>
        <v>184.88289205809463</v>
      </c>
      <c r="G2026" s="2">
        <f t="shared" si="318"/>
        <v>0</v>
      </c>
      <c r="H2026" s="2">
        <f t="shared" si="312"/>
        <v>1481.9495599393424</v>
      </c>
      <c r="I2026" s="2">
        <f t="shared" si="319"/>
        <v>0</v>
      </c>
      <c r="J2026" s="2">
        <f t="shared" si="320"/>
        <v>370.94551942091971</v>
      </c>
      <c r="K2026" s="2">
        <f t="shared" si="321"/>
        <v>0</v>
      </c>
      <c r="L2026" s="2">
        <f t="shared" si="313"/>
        <v>1756.6234274952144</v>
      </c>
      <c r="U2026" s="11">
        <v>2375800.048828125</v>
      </c>
      <c r="V2026" s="8">
        <f t="shared" si="314"/>
        <v>1.0856873463175348E-4</v>
      </c>
      <c r="Y2026" s="11">
        <v>1559599.853515625</v>
      </c>
      <c r="Z2026" s="8">
        <f t="shared" si="315"/>
        <v>1.2666215939374019E-4</v>
      </c>
    </row>
    <row r="2027" spans="1:26" x14ac:dyDescent="0.25">
      <c r="A2027">
        <v>7</v>
      </c>
      <c r="B2027">
        <v>24</v>
      </c>
      <c r="C2027">
        <v>7</v>
      </c>
      <c r="D2027" s="1">
        <v>0</v>
      </c>
      <c r="E2027" s="4">
        <f t="shared" si="316"/>
        <v>0</v>
      </c>
      <c r="F2027" s="2">
        <f t="shared" si="317"/>
        <v>184.88289205809463</v>
      </c>
      <c r="G2027" s="2">
        <f t="shared" si="318"/>
        <v>0</v>
      </c>
      <c r="H2027" s="2">
        <f t="shared" si="312"/>
        <v>1622.1727801549941</v>
      </c>
      <c r="I2027" s="2">
        <f t="shared" si="319"/>
        <v>0</v>
      </c>
      <c r="J2027" s="2">
        <f t="shared" si="320"/>
        <v>370.94551942091971</v>
      </c>
      <c r="K2027" s="2">
        <f t="shared" si="321"/>
        <v>0</v>
      </c>
      <c r="L2027" s="2">
        <f t="shared" si="313"/>
        <v>1865.0890197810133</v>
      </c>
      <c r="U2027" s="11">
        <v>2600600.09765625</v>
      </c>
      <c r="V2027" s="8">
        <f t="shared" si="314"/>
        <v>1.1884159276157146E-4</v>
      </c>
      <c r="Y2027" s="11">
        <v>1655899.90234375</v>
      </c>
      <c r="Z2027" s="8">
        <f t="shared" si="315"/>
        <v>1.3448312199949923E-4</v>
      </c>
    </row>
    <row r="2028" spans="1:26" x14ac:dyDescent="0.25">
      <c r="A2028">
        <v>7</v>
      </c>
      <c r="B2028">
        <v>24</v>
      </c>
      <c r="C2028">
        <v>8</v>
      </c>
      <c r="D2028" s="1">
        <v>0</v>
      </c>
      <c r="E2028" s="4">
        <f t="shared" si="316"/>
        <v>0</v>
      </c>
      <c r="F2028" s="2">
        <f t="shared" si="317"/>
        <v>184.88289205809463</v>
      </c>
      <c r="G2028" s="2">
        <f t="shared" si="318"/>
        <v>0</v>
      </c>
      <c r="H2028" s="2">
        <f t="shared" si="312"/>
        <v>1763.768260916165</v>
      </c>
      <c r="I2028" s="2">
        <f t="shared" si="319"/>
        <v>0</v>
      </c>
      <c r="J2028" s="2">
        <f t="shared" si="320"/>
        <v>370.94551942091971</v>
      </c>
      <c r="K2028" s="2">
        <f t="shared" si="321"/>
        <v>0</v>
      </c>
      <c r="L2028" s="2">
        <f t="shared" si="313"/>
        <v>2047.5545471047783</v>
      </c>
      <c r="U2028" s="11">
        <v>2827600.09765625</v>
      </c>
      <c r="V2028" s="8">
        <f t="shared" si="314"/>
        <v>1.2921498372667575E-4</v>
      </c>
      <c r="Y2028" s="11">
        <v>1817900.0244140625</v>
      </c>
      <c r="Z2028" s="8">
        <f t="shared" si="315"/>
        <v>1.4763988476606467E-4</v>
      </c>
    </row>
    <row r="2029" spans="1:26" x14ac:dyDescent="0.25">
      <c r="A2029">
        <v>7</v>
      </c>
      <c r="B2029">
        <v>24</v>
      </c>
      <c r="C2029">
        <v>9</v>
      </c>
      <c r="D2029" s="1">
        <v>0</v>
      </c>
      <c r="E2029" s="4">
        <f t="shared" si="316"/>
        <v>0</v>
      </c>
      <c r="F2029" s="2">
        <f t="shared" si="317"/>
        <v>184.88289205809463</v>
      </c>
      <c r="G2029" s="2">
        <f t="shared" si="318"/>
        <v>0</v>
      </c>
      <c r="H2029" s="2">
        <f t="shared" si="312"/>
        <v>1906.736002222854</v>
      </c>
      <c r="I2029" s="2">
        <f t="shared" si="319"/>
        <v>0</v>
      </c>
      <c r="J2029" s="2">
        <f t="shared" si="320"/>
        <v>370.94551942091971</v>
      </c>
      <c r="K2029" s="2">
        <f t="shared" si="321"/>
        <v>0</v>
      </c>
      <c r="L2029" s="2">
        <f t="shared" si="313"/>
        <v>2217.1797523765836</v>
      </c>
      <c r="U2029" s="11">
        <v>3056800.048828125</v>
      </c>
      <c r="V2029" s="8">
        <f t="shared" si="314"/>
        <v>1.3968890752706642E-4</v>
      </c>
      <c r="Y2029" s="11">
        <v>1968500</v>
      </c>
      <c r="Z2029" s="8">
        <f t="shared" si="315"/>
        <v>1.5987079006485661E-4</v>
      </c>
    </row>
    <row r="2030" spans="1:26" x14ac:dyDescent="0.25">
      <c r="A2030">
        <v>7</v>
      </c>
      <c r="B2030">
        <v>24</v>
      </c>
      <c r="C2030">
        <v>10</v>
      </c>
      <c r="D2030" s="1">
        <v>0</v>
      </c>
      <c r="E2030" s="4">
        <f t="shared" si="316"/>
        <v>0</v>
      </c>
      <c r="F2030" s="2">
        <f t="shared" si="317"/>
        <v>184.88289205809463</v>
      </c>
      <c r="G2030" s="2">
        <f t="shared" si="318"/>
        <v>0</v>
      </c>
      <c r="H2030" s="2">
        <f t="shared" si="312"/>
        <v>2015.4589062339285</v>
      </c>
      <c r="I2030" s="2">
        <f t="shared" si="319"/>
        <v>0</v>
      </c>
      <c r="J2030" s="2">
        <f t="shared" si="320"/>
        <v>370.94551942091971</v>
      </c>
      <c r="K2030" s="2">
        <f t="shared" si="321"/>
        <v>0</v>
      </c>
      <c r="L2030" s="2">
        <f t="shared" si="313"/>
        <v>2387.1430490064117</v>
      </c>
      <c r="U2030" s="11">
        <v>3231100.09765625</v>
      </c>
      <c r="V2030" s="8">
        <f t="shared" si="314"/>
        <v>1.4765402890033034E-4</v>
      </c>
      <c r="Y2030" s="11">
        <v>2119400.146484375</v>
      </c>
      <c r="Z2030" s="8">
        <f t="shared" si="315"/>
        <v>1.7212607360021835E-4</v>
      </c>
    </row>
    <row r="2031" spans="1:26" x14ac:dyDescent="0.25">
      <c r="A2031">
        <v>7</v>
      </c>
      <c r="B2031">
        <v>24</v>
      </c>
      <c r="C2031">
        <v>11</v>
      </c>
      <c r="D2031" s="1">
        <v>0</v>
      </c>
      <c r="E2031" s="4">
        <f t="shared" si="316"/>
        <v>0</v>
      </c>
      <c r="F2031" s="2">
        <f t="shared" si="317"/>
        <v>184.88289205809463</v>
      </c>
      <c r="G2031" s="2">
        <f t="shared" si="318"/>
        <v>0</v>
      </c>
      <c r="H2031" s="2">
        <f t="shared" si="312"/>
        <v>2206.3943948659494</v>
      </c>
      <c r="I2031" s="2">
        <f t="shared" si="319"/>
        <v>0</v>
      </c>
      <c r="J2031" s="2">
        <f t="shared" si="320"/>
        <v>370.94551942091971</v>
      </c>
      <c r="K2031" s="2">
        <f t="shared" si="321"/>
        <v>0</v>
      </c>
      <c r="L2031" s="2">
        <f t="shared" si="313"/>
        <v>2508.4486883613663</v>
      </c>
      <c r="U2031" s="11">
        <v>3537199.951171875</v>
      </c>
      <c r="V2031" s="8">
        <f t="shared" si="314"/>
        <v>1.6164210579406926E-4</v>
      </c>
      <c r="Y2031" s="11">
        <v>2227100.09765625</v>
      </c>
      <c r="Z2031" s="8">
        <f t="shared" si="315"/>
        <v>1.8087287384598627E-4</v>
      </c>
    </row>
    <row r="2032" spans="1:26" x14ac:dyDescent="0.25">
      <c r="A2032">
        <v>7</v>
      </c>
      <c r="B2032">
        <v>24</v>
      </c>
      <c r="C2032">
        <v>12</v>
      </c>
      <c r="D2032" s="1">
        <v>0</v>
      </c>
      <c r="E2032" s="4">
        <f t="shared" si="316"/>
        <v>0</v>
      </c>
      <c r="F2032" s="2">
        <f t="shared" si="317"/>
        <v>184.88289205809463</v>
      </c>
      <c r="G2032" s="2">
        <f t="shared" si="318"/>
        <v>0</v>
      </c>
      <c r="H2032" s="2">
        <f t="shared" si="312"/>
        <v>2198.0359560354823</v>
      </c>
      <c r="I2032" s="2">
        <f t="shared" si="319"/>
        <v>0</v>
      </c>
      <c r="J2032" s="2">
        <f t="shared" si="320"/>
        <v>370.94551942091971</v>
      </c>
      <c r="K2032" s="2">
        <f t="shared" si="321"/>
        <v>0</v>
      </c>
      <c r="L2032" s="2">
        <f t="shared" si="313"/>
        <v>2594.1624783930242</v>
      </c>
      <c r="U2032" s="11">
        <v>3523800.048828125</v>
      </c>
      <c r="V2032" s="8">
        <f t="shared" si="314"/>
        <v>1.6102976030549684E-4</v>
      </c>
      <c r="Y2032" s="11">
        <v>2303200.1953125</v>
      </c>
      <c r="Z2032" s="8">
        <f t="shared" si="315"/>
        <v>1.8705330703690191E-4</v>
      </c>
    </row>
    <row r="2033" spans="1:26" x14ac:dyDescent="0.25">
      <c r="A2033">
        <v>7</v>
      </c>
      <c r="B2033">
        <v>24</v>
      </c>
      <c r="C2033">
        <v>13</v>
      </c>
      <c r="D2033" s="1">
        <v>0</v>
      </c>
      <c r="E2033" s="4">
        <f t="shared" si="316"/>
        <v>0</v>
      </c>
      <c r="F2033" s="2">
        <f t="shared" si="317"/>
        <v>184.88289205809463</v>
      </c>
      <c r="G2033" s="2">
        <f t="shared" si="318"/>
        <v>0</v>
      </c>
      <c r="H2033" s="2">
        <f t="shared" si="312"/>
        <v>2259.6643278991187</v>
      </c>
      <c r="I2033" s="2">
        <f t="shared" si="319"/>
        <v>0</v>
      </c>
      <c r="J2033" s="2">
        <f t="shared" si="320"/>
        <v>370.94551942091971</v>
      </c>
      <c r="K2033" s="2">
        <f t="shared" si="321"/>
        <v>0</v>
      </c>
      <c r="L2033" s="2">
        <f t="shared" si="313"/>
        <v>2669.0067481319334</v>
      </c>
      <c r="U2033" s="11">
        <v>3622600.09765625</v>
      </c>
      <c r="V2033" s="8">
        <f t="shared" si="314"/>
        <v>1.6554470098331859E-4</v>
      </c>
      <c r="Y2033" s="11">
        <v>2369649.90234375</v>
      </c>
      <c r="Z2033" s="8">
        <f t="shared" si="315"/>
        <v>1.9244998834889795E-4</v>
      </c>
    </row>
    <row r="2034" spans="1:26" x14ac:dyDescent="0.25">
      <c r="A2034">
        <v>7</v>
      </c>
      <c r="B2034">
        <v>24</v>
      </c>
      <c r="C2034">
        <v>14</v>
      </c>
      <c r="D2034" s="1">
        <v>0</v>
      </c>
      <c r="E2034" s="4">
        <f t="shared" si="316"/>
        <v>0</v>
      </c>
      <c r="F2034" s="2">
        <f t="shared" si="317"/>
        <v>184.88289205809463</v>
      </c>
      <c r="G2034" s="2">
        <f t="shared" si="318"/>
        <v>0</v>
      </c>
      <c r="H2034" s="2">
        <f t="shared" si="312"/>
        <v>2293.1606732869295</v>
      </c>
      <c r="I2034" s="2">
        <f t="shared" si="319"/>
        <v>0</v>
      </c>
      <c r="J2034" s="2">
        <f t="shared" si="320"/>
        <v>370.94551942091971</v>
      </c>
      <c r="K2034" s="2">
        <f t="shared" si="321"/>
        <v>0</v>
      </c>
      <c r="L2034" s="2">
        <f t="shared" si="313"/>
        <v>2674.9199783579825</v>
      </c>
      <c r="U2034" s="11">
        <v>3676300.048828125</v>
      </c>
      <c r="V2034" s="8">
        <f t="shared" si="314"/>
        <v>1.6799866833271449E-4</v>
      </c>
      <c r="Y2034" s="11">
        <v>2374899.90234375</v>
      </c>
      <c r="Z2034" s="8">
        <f t="shared" si="315"/>
        <v>1.9287636459875342E-4</v>
      </c>
    </row>
    <row r="2035" spans="1:26" x14ac:dyDescent="0.25">
      <c r="A2035">
        <v>7</v>
      </c>
      <c r="B2035">
        <v>24</v>
      </c>
      <c r="C2035">
        <v>15</v>
      </c>
      <c r="D2035" s="1">
        <v>0</v>
      </c>
      <c r="E2035" s="4">
        <f t="shared" si="316"/>
        <v>0</v>
      </c>
      <c r="F2035" s="2">
        <f t="shared" si="317"/>
        <v>184.88289205809463</v>
      </c>
      <c r="G2035" s="2">
        <f t="shared" si="318"/>
        <v>0</v>
      </c>
      <c r="H2035" s="2">
        <f t="shared" si="312"/>
        <v>2238.3313186594742</v>
      </c>
      <c r="I2035" s="2">
        <f t="shared" si="319"/>
        <v>0</v>
      </c>
      <c r="J2035" s="2">
        <f t="shared" si="320"/>
        <v>370.94551942091971</v>
      </c>
      <c r="K2035" s="2">
        <f t="shared" si="321"/>
        <v>0</v>
      </c>
      <c r="L2035" s="2">
        <f t="shared" si="313"/>
        <v>2688.2423452660742</v>
      </c>
      <c r="U2035" s="11">
        <v>3588399.90234375</v>
      </c>
      <c r="V2035" s="8">
        <f t="shared" si="314"/>
        <v>1.6398182874957634E-4</v>
      </c>
      <c r="Y2035" s="11">
        <v>2386728.02734375</v>
      </c>
      <c r="Z2035" s="8">
        <f t="shared" si="315"/>
        <v>1.9383698013786233E-4</v>
      </c>
    </row>
    <row r="2036" spans="1:26" x14ac:dyDescent="0.25">
      <c r="A2036">
        <v>7</v>
      </c>
      <c r="B2036">
        <v>24</v>
      </c>
      <c r="C2036">
        <v>16</v>
      </c>
      <c r="D2036" s="1">
        <v>0</v>
      </c>
      <c r="E2036" s="4">
        <f t="shared" si="316"/>
        <v>0</v>
      </c>
      <c r="F2036" s="2">
        <f t="shared" si="317"/>
        <v>184.88289205809463</v>
      </c>
      <c r="G2036" s="2">
        <f t="shared" si="318"/>
        <v>0</v>
      </c>
      <c r="H2036" s="2">
        <f t="shared" si="312"/>
        <v>2161.3583296804222</v>
      </c>
      <c r="I2036" s="2">
        <f t="shared" si="319"/>
        <v>0</v>
      </c>
      <c r="J2036" s="2">
        <f t="shared" si="320"/>
        <v>370.94551942091971</v>
      </c>
      <c r="K2036" s="2">
        <f t="shared" si="321"/>
        <v>0</v>
      </c>
      <c r="L2036" s="2">
        <f t="shared" si="313"/>
        <v>2671.5143163253551</v>
      </c>
      <c r="U2036" s="11">
        <v>3465000</v>
      </c>
      <c r="V2036" s="8">
        <f t="shared" si="314"/>
        <v>1.5834272992989613E-4</v>
      </c>
      <c r="Y2036" s="11">
        <v>2371876.220703125</v>
      </c>
      <c r="Z2036" s="8">
        <f t="shared" si="315"/>
        <v>1.9263079773424171E-4</v>
      </c>
    </row>
    <row r="2037" spans="1:26" x14ac:dyDescent="0.25">
      <c r="A2037">
        <v>7</v>
      </c>
      <c r="B2037">
        <v>24</v>
      </c>
      <c r="C2037">
        <v>17</v>
      </c>
      <c r="D2037" s="1">
        <v>0</v>
      </c>
      <c r="E2037" s="4">
        <f t="shared" si="316"/>
        <v>0</v>
      </c>
      <c r="F2037" s="2">
        <f t="shared" si="317"/>
        <v>184.88289205809463</v>
      </c>
      <c r="G2037" s="2">
        <f t="shared" si="318"/>
        <v>0</v>
      </c>
      <c r="H2037" s="2">
        <f t="shared" si="312"/>
        <v>2137.0313528095603</v>
      </c>
      <c r="I2037" s="2">
        <f t="shared" si="319"/>
        <v>0</v>
      </c>
      <c r="J2037" s="2">
        <f t="shared" si="320"/>
        <v>370.94551942091971</v>
      </c>
      <c r="K2037" s="2">
        <f t="shared" si="321"/>
        <v>0</v>
      </c>
      <c r="L2037" s="2">
        <f t="shared" si="313"/>
        <v>2634.5725764152057</v>
      </c>
      <c r="U2037" s="11">
        <v>3426000</v>
      </c>
      <c r="V2037" s="8">
        <f t="shared" si="314"/>
        <v>1.5656051738523064E-4</v>
      </c>
      <c r="Y2037" s="11">
        <v>2339077.880859375</v>
      </c>
      <c r="Z2037" s="8">
        <f t="shared" si="315"/>
        <v>1.8996709618299151E-4</v>
      </c>
    </row>
    <row r="2038" spans="1:26" x14ac:dyDescent="0.25">
      <c r="A2038">
        <v>7</v>
      </c>
      <c r="B2038">
        <v>24</v>
      </c>
      <c r="C2038">
        <v>18</v>
      </c>
      <c r="D2038" s="1">
        <v>0</v>
      </c>
      <c r="E2038" s="4">
        <f t="shared" si="316"/>
        <v>0</v>
      </c>
      <c r="F2038" s="2">
        <f t="shared" si="317"/>
        <v>184.88289205809463</v>
      </c>
      <c r="G2038" s="2">
        <f t="shared" si="318"/>
        <v>0</v>
      </c>
      <c r="H2038" s="2">
        <f t="shared" si="312"/>
        <v>2073.9059971303154</v>
      </c>
      <c r="I2038" s="2">
        <f t="shared" si="319"/>
        <v>0</v>
      </c>
      <c r="J2038" s="2">
        <f t="shared" si="320"/>
        <v>370.94551942091971</v>
      </c>
      <c r="K2038" s="2">
        <f t="shared" si="321"/>
        <v>0</v>
      </c>
      <c r="L2038" s="2">
        <f t="shared" si="313"/>
        <v>2546.8316131494321</v>
      </c>
      <c r="U2038" s="11">
        <v>3324800.048828125</v>
      </c>
      <c r="V2038" s="8">
        <f t="shared" si="314"/>
        <v>1.5193590655194727E-4</v>
      </c>
      <c r="Y2038" s="11">
        <v>2261177.978515625</v>
      </c>
      <c r="Z2038" s="8">
        <f t="shared" si="315"/>
        <v>1.8364049271147996E-4</v>
      </c>
    </row>
    <row r="2039" spans="1:26" x14ac:dyDescent="0.25">
      <c r="A2039">
        <v>7</v>
      </c>
      <c r="B2039">
        <v>24</v>
      </c>
      <c r="C2039">
        <v>19</v>
      </c>
      <c r="D2039" s="1">
        <v>0</v>
      </c>
      <c r="E2039" s="4">
        <f t="shared" si="316"/>
        <v>0</v>
      </c>
      <c r="F2039" s="2">
        <f t="shared" si="317"/>
        <v>184.88289205809463</v>
      </c>
      <c r="G2039" s="2">
        <f t="shared" si="318"/>
        <v>0</v>
      </c>
      <c r="H2039" s="2">
        <f t="shared" si="312"/>
        <v>1993.2526818163894</v>
      </c>
      <c r="I2039" s="2">
        <f t="shared" si="319"/>
        <v>0</v>
      </c>
      <c r="J2039" s="2">
        <f t="shared" si="320"/>
        <v>370.94551942091971</v>
      </c>
      <c r="K2039" s="2">
        <f t="shared" si="321"/>
        <v>0</v>
      </c>
      <c r="L2039" s="2">
        <f t="shared" si="313"/>
        <v>2427.2165680759949</v>
      </c>
      <c r="U2039" s="11">
        <v>3195500</v>
      </c>
      <c r="V2039" s="8">
        <f t="shared" si="314"/>
        <v>1.4602718426868198E-4</v>
      </c>
      <c r="Y2039" s="11">
        <v>2154979.00390625</v>
      </c>
      <c r="Z2039" s="8">
        <f t="shared" si="315"/>
        <v>1.7501559356244344E-4</v>
      </c>
    </row>
    <row r="2040" spans="1:26" x14ac:dyDescent="0.25">
      <c r="A2040">
        <v>7</v>
      </c>
      <c r="B2040">
        <v>24</v>
      </c>
      <c r="C2040">
        <v>20</v>
      </c>
      <c r="D2040" s="1">
        <v>1</v>
      </c>
      <c r="E2040" s="4">
        <f t="shared" si="316"/>
        <v>28448.211035910332</v>
      </c>
      <c r="F2040" s="2">
        <f t="shared" si="317"/>
        <v>184.88289205809463</v>
      </c>
      <c r="G2040" s="2">
        <f t="shared" si="318"/>
        <v>203.06086142749393</v>
      </c>
      <c r="H2040" s="2">
        <f t="shared" si="312"/>
        <v>1972.980201090671</v>
      </c>
      <c r="I2040" s="2">
        <f t="shared" si="319"/>
        <v>23447.254975888001</v>
      </c>
      <c r="J2040" s="2">
        <f t="shared" si="320"/>
        <v>370.94551942091971</v>
      </c>
      <c r="K2040" s="2">
        <f t="shared" si="321"/>
        <v>924.74240742964287</v>
      </c>
      <c r="L2040" s="2">
        <f t="shared" si="313"/>
        <v>2364.4800661980953</v>
      </c>
      <c r="U2040" s="11">
        <v>3163000</v>
      </c>
      <c r="V2040" s="8">
        <f t="shared" si="314"/>
        <v>1.4454200714812741E-4</v>
      </c>
      <c r="Y2040" s="11">
        <v>2099279.052734375</v>
      </c>
      <c r="Z2040" s="8">
        <f t="shared" si="315"/>
        <v>1.7049194855333925E-4</v>
      </c>
    </row>
    <row r="2041" spans="1:26" x14ac:dyDescent="0.25">
      <c r="A2041">
        <v>7</v>
      </c>
      <c r="B2041">
        <v>24</v>
      </c>
      <c r="C2041">
        <v>21</v>
      </c>
      <c r="D2041" s="1">
        <v>1</v>
      </c>
      <c r="E2041" s="4">
        <f t="shared" si="316"/>
        <v>28448.211035910332</v>
      </c>
      <c r="F2041" s="2">
        <f t="shared" si="317"/>
        <v>184.88289205809463</v>
      </c>
      <c r="G2041" s="2">
        <f t="shared" si="318"/>
        <v>203.06086142749393</v>
      </c>
      <c r="H2041" s="2">
        <f t="shared" si="312"/>
        <v>1805.7477684045323</v>
      </c>
      <c r="I2041" s="2">
        <f t="shared" si="319"/>
        <v>23447.254975888001</v>
      </c>
      <c r="J2041" s="2">
        <f t="shared" si="320"/>
        <v>370.94551942091971</v>
      </c>
      <c r="K2041" s="2">
        <f t="shared" si="321"/>
        <v>924.74240742964287</v>
      </c>
      <c r="L2041" s="2">
        <f t="shared" si="313"/>
        <v>2214.6769963822389</v>
      </c>
      <c r="U2041" s="11">
        <v>2894899.90234375</v>
      </c>
      <c r="V2041" s="8">
        <f t="shared" si="314"/>
        <v>1.3229043388481937E-4</v>
      </c>
      <c r="Y2041" s="11">
        <v>1966277.9541015625</v>
      </c>
      <c r="Z2041" s="8">
        <f t="shared" si="315"/>
        <v>1.5969032766539326E-4</v>
      </c>
    </row>
    <row r="2042" spans="1:26" x14ac:dyDescent="0.25">
      <c r="A2042">
        <v>7</v>
      </c>
      <c r="B2042">
        <v>24</v>
      </c>
      <c r="C2042">
        <v>22</v>
      </c>
      <c r="D2042" s="1">
        <v>1</v>
      </c>
      <c r="E2042" s="4">
        <f t="shared" si="316"/>
        <v>28448.211035910332</v>
      </c>
      <c r="F2042" s="2">
        <f t="shared" si="317"/>
        <v>184.88289205809463</v>
      </c>
      <c r="G2042" s="2">
        <f t="shared" si="318"/>
        <v>203.06086142749393</v>
      </c>
      <c r="H2042" s="2">
        <f t="shared" si="312"/>
        <v>1690.4130082060444</v>
      </c>
      <c r="I2042" s="2">
        <f t="shared" si="319"/>
        <v>23447.254975888001</v>
      </c>
      <c r="J2042" s="2">
        <f t="shared" si="320"/>
        <v>370.94551942091971</v>
      </c>
      <c r="K2042" s="2">
        <f t="shared" si="321"/>
        <v>924.74240742964287</v>
      </c>
      <c r="L2042" s="2">
        <f t="shared" si="313"/>
        <v>2030.6347176579827</v>
      </c>
      <c r="U2042" s="11">
        <v>2710000</v>
      </c>
      <c r="V2042" s="8">
        <f t="shared" si="314"/>
        <v>1.2384092297547432E-4</v>
      </c>
      <c r="Y2042" s="11">
        <v>1802877.9296875</v>
      </c>
      <c r="Z2042" s="8">
        <f t="shared" si="315"/>
        <v>1.4641987249663886E-4</v>
      </c>
    </row>
    <row r="2043" spans="1:26" x14ac:dyDescent="0.25">
      <c r="A2043">
        <v>7</v>
      </c>
      <c r="B2043">
        <v>24</v>
      </c>
      <c r="C2043">
        <v>23</v>
      </c>
      <c r="D2043" s="1">
        <v>1</v>
      </c>
      <c r="E2043" s="4">
        <f t="shared" si="316"/>
        <v>28448.211035910332</v>
      </c>
      <c r="F2043" s="2">
        <f t="shared" si="317"/>
        <v>184.88289205809463</v>
      </c>
      <c r="G2043" s="2">
        <f t="shared" si="318"/>
        <v>203.06086142749393</v>
      </c>
      <c r="H2043" s="2">
        <f t="shared" si="312"/>
        <v>1589.3624888963107</v>
      </c>
      <c r="I2043" s="2">
        <f t="shared" si="319"/>
        <v>23447.254975888001</v>
      </c>
      <c r="J2043" s="2">
        <f t="shared" si="320"/>
        <v>370.94551942091971</v>
      </c>
      <c r="K2043" s="2">
        <f t="shared" si="321"/>
        <v>924.74240742964287</v>
      </c>
      <c r="L2043" s="2">
        <f t="shared" si="313"/>
        <v>1865.9664899098882</v>
      </c>
      <c r="U2043" s="11">
        <v>2548000</v>
      </c>
      <c r="V2043" s="8">
        <f t="shared" si="314"/>
        <v>1.1643788625147917E-4</v>
      </c>
      <c r="Y2043" s="11">
        <v>1656678.955078125</v>
      </c>
      <c r="Z2043" s="8">
        <f t="shared" si="315"/>
        <v>1.3454639239632253E-4</v>
      </c>
    </row>
    <row r="2044" spans="1:26" x14ac:dyDescent="0.25">
      <c r="A2044">
        <v>7</v>
      </c>
      <c r="B2044">
        <v>25</v>
      </c>
      <c r="C2044">
        <v>0</v>
      </c>
      <c r="D2044" s="1">
        <v>1</v>
      </c>
      <c r="E2044" s="4">
        <f t="shared" si="316"/>
        <v>28448.211035910332</v>
      </c>
      <c r="F2044" s="2">
        <f t="shared" si="317"/>
        <v>184.88289205809463</v>
      </c>
      <c r="G2044" s="2">
        <f t="shared" si="318"/>
        <v>203.06086142749393</v>
      </c>
      <c r="H2044" s="2">
        <f t="shared" si="312"/>
        <v>1468.9127040387523</v>
      </c>
      <c r="I2044" s="2">
        <f t="shared" si="319"/>
        <v>23447.254975888001</v>
      </c>
      <c r="J2044" s="2">
        <f t="shared" si="320"/>
        <v>370.94551942091971</v>
      </c>
      <c r="K2044" s="2">
        <f t="shared" si="321"/>
        <v>924.74240742964287</v>
      </c>
      <c r="L2044" s="2">
        <f t="shared" si="313"/>
        <v>1745.7871801217998</v>
      </c>
      <c r="U2044" s="11">
        <v>2354899.90234375</v>
      </c>
      <c r="V2044" s="8">
        <f t="shared" si="314"/>
        <v>1.0761364480483554E-4</v>
      </c>
      <c r="Y2044" s="11">
        <v>1549979.00390625</v>
      </c>
      <c r="Z2044" s="8">
        <f t="shared" si="315"/>
        <v>1.2588080667433663E-4</v>
      </c>
    </row>
    <row r="2045" spans="1:26" x14ac:dyDescent="0.25">
      <c r="A2045">
        <v>7</v>
      </c>
      <c r="B2045">
        <v>25</v>
      </c>
      <c r="C2045">
        <v>1</v>
      </c>
      <c r="D2045" s="1">
        <v>1</v>
      </c>
      <c r="E2045" s="4">
        <f t="shared" si="316"/>
        <v>28448.211035910332</v>
      </c>
      <c r="F2045" s="2">
        <f t="shared" si="317"/>
        <v>184.88289205809463</v>
      </c>
      <c r="G2045" s="2">
        <f t="shared" si="318"/>
        <v>203.06086142749393</v>
      </c>
      <c r="H2045" s="2">
        <f t="shared" si="312"/>
        <v>1369.1721597831245</v>
      </c>
      <c r="I2045" s="2">
        <f t="shared" si="319"/>
        <v>23447.254975888001</v>
      </c>
      <c r="J2045" s="2">
        <f t="shared" si="320"/>
        <v>370.94551942091971</v>
      </c>
      <c r="K2045" s="2">
        <f t="shared" si="321"/>
        <v>924.74240742964287</v>
      </c>
      <c r="L2045" s="2">
        <f t="shared" si="313"/>
        <v>1654.5544852056184</v>
      </c>
      <c r="U2045" s="11">
        <v>2195000</v>
      </c>
      <c r="V2045" s="8">
        <f t="shared" si="314"/>
        <v>1.0030657783437864E-4</v>
      </c>
      <c r="Y2045" s="11">
        <v>1468979.00390625</v>
      </c>
      <c r="Z2045" s="8">
        <f t="shared" si="315"/>
        <v>1.1930243024799506E-4</v>
      </c>
    </row>
    <row r="2046" spans="1:26" x14ac:dyDescent="0.25">
      <c r="A2046">
        <v>7</v>
      </c>
      <c r="B2046">
        <v>25</v>
      </c>
      <c r="C2046">
        <v>2</v>
      </c>
      <c r="D2046" s="1">
        <v>1</v>
      </c>
      <c r="E2046" s="4">
        <f t="shared" si="316"/>
        <v>28448.211035910332</v>
      </c>
      <c r="F2046" s="2">
        <f t="shared" si="317"/>
        <v>184.88289205809463</v>
      </c>
      <c r="G2046" s="2">
        <f t="shared" si="318"/>
        <v>203.06086142749393</v>
      </c>
      <c r="H2046" s="2">
        <f t="shared" si="312"/>
        <v>1304.9239900985406</v>
      </c>
      <c r="I2046" s="2">
        <f t="shared" si="319"/>
        <v>23447.254975888001</v>
      </c>
      <c r="J2046" s="2">
        <f t="shared" si="320"/>
        <v>370.94551942091971</v>
      </c>
      <c r="K2046" s="2">
        <f t="shared" si="321"/>
        <v>924.74240742964287</v>
      </c>
      <c r="L2046" s="2">
        <f t="shared" si="313"/>
        <v>1586.6356573957937</v>
      </c>
      <c r="U2046" s="11">
        <v>2092000</v>
      </c>
      <c r="V2046" s="8">
        <f t="shared" si="314"/>
        <v>9.5599708806159509E-5</v>
      </c>
      <c r="Y2046" s="11">
        <v>1408677.978515625</v>
      </c>
      <c r="Z2046" s="8">
        <f t="shared" si="315"/>
        <v>1.1440511118732947E-4</v>
      </c>
    </row>
    <row r="2047" spans="1:26" x14ac:dyDescent="0.25">
      <c r="A2047">
        <v>7</v>
      </c>
      <c r="B2047">
        <v>25</v>
      </c>
      <c r="C2047">
        <v>3</v>
      </c>
      <c r="D2047" s="1">
        <v>1</v>
      </c>
      <c r="E2047" s="4">
        <f t="shared" si="316"/>
        <v>28448.211035910332</v>
      </c>
      <c r="F2047" s="2">
        <f t="shared" si="317"/>
        <v>184.88289205809463</v>
      </c>
      <c r="G2047" s="2">
        <f t="shared" si="318"/>
        <v>203.06086142749393</v>
      </c>
      <c r="H2047" s="2">
        <f t="shared" si="312"/>
        <v>1309.2279327838639</v>
      </c>
      <c r="I2047" s="2">
        <f t="shared" si="319"/>
        <v>23447.254975888001</v>
      </c>
      <c r="J2047" s="2">
        <f t="shared" si="320"/>
        <v>370.94551942091971</v>
      </c>
      <c r="K2047" s="2">
        <f t="shared" si="321"/>
        <v>924.74240742964287</v>
      </c>
      <c r="L2047" s="2">
        <f t="shared" si="313"/>
        <v>1530.6007614441883</v>
      </c>
      <c r="U2047" s="11">
        <v>2098899.90234375</v>
      </c>
      <c r="V2047" s="8">
        <f t="shared" si="314"/>
        <v>9.5915018870621E-5</v>
      </c>
      <c r="Y2047" s="11">
        <v>1358927.978515625</v>
      </c>
      <c r="Z2047" s="8">
        <f t="shared" si="315"/>
        <v>1.1036468862917524E-4</v>
      </c>
    </row>
    <row r="2048" spans="1:26" x14ac:dyDescent="0.25">
      <c r="A2048">
        <v>7</v>
      </c>
      <c r="B2048">
        <v>25</v>
      </c>
      <c r="C2048">
        <v>4</v>
      </c>
      <c r="D2048" s="1">
        <v>1</v>
      </c>
      <c r="E2048" s="4">
        <f t="shared" si="316"/>
        <v>28448.211035910332</v>
      </c>
      <c r="F2048" s="2">
        <f t="shared" si="317"/>
        <v>184.88289205809463</v>
      </c>
      <c r="G2048" s="2">
        <f t="shared" si="318"/>
        <v>203.06086142749393</v>
      </c>
      <c r="H2048" s="2">
        <f t="shared" si="312"/>
        <v>1352.3304065648356</v>
      </c>
      <c r="I2048" s="2">
        <f t="shared" si="319"/>
        <v>23447.254975888001</v>
      </c>
      <c r="J2048" s="2">
        <f t="shared" si="320"/>
        <v>370.94551942091971</v>
      </c>
      <c r="K2048" s="2">
        <f t="shared" si="321"/>
        <v>924.74240742964287</v>
      </c>
      <c r="L2048" s="2">
        <f t="shared" si="313"/>
        <v>1531.1640637190237</v>
      </c>
      <c r="U2048" s="11">
        <v>2168000</v>
      </c>
      <c r="V2048" s="8">
        <f t="shared" si="314"/>
        <v>9.9072738380379452E-5</v>
      </c>
      <c r="Y2048" s="11">
        <v>1359428.1005859375</v>
      </c>
      <c r="Z2048" s="8">
        <f t="shared" si="315"/>
        <v>1.1040530580494853E-4</v>
      </c>
    </row>
    <row r="2049" spans="1:26" x14ac:dyDescent="0.25">
      <c r="A2049">
        <v>7</v>
      </c>
      <c r="B2049">
        <v>25</v>
      </c>
      <c r="C2049">
        <v>5</v>
      </c>
      <c r="D2049" s="1">
        <v>1</v>
      </c>
      <c r="E2049" s="4">
        <f t="shared" si="316"/>
        <v>28448.211035910332</v>
      </c>
      <c r="F2049" s="2">
        <f t="shared" si="317"/>
        <v>184.88289205809463</v>
      </c>
      <c r="G2049" s="2">
        <f t="shared" si="318"/>
        <v>203.06086142749393</v>
      </c>
      <c r="H2049" s="2">
        <f t="shared" si="312"/>
        <v>1415.9548076117051</v>
      </c>
      <c r="I2049" s="2">
        <f t="shared" si="319"/>
        <v>23447.254975888001</v>
      </c>
      <c r="J2049" s="2">
        <f t="shared" si="320"/>
        <v>370.94551942091971</v>
      </c>
      <c r="K2049" s="2">
        <f t="shared" si="321"/>
        <v>924.74240742964287</v>
      </c>
      <c r="L2049" s="2">
        <f t="shared" si="313"/>
        <v>1594.0131710553296</v>
      </c>
      <c r="U2049" s="11">
        <v>2270000</v>
      </c>
      <c r="V2049" s="8">
        <f t="shared" si="314"/>
        <v>1.0373390965104307E-4</v>
      </c>
      <c r="Y2049" s="11">
        <v>1415228.02734375</v>
      </c>
      <c r="Z2049" s="8">
        <f t="shared" si="315"/>
        <v>1.1493707028365445E-4</v>
      </c>
    </row>
    <row r="2050" spans="1:26" x14ac:dyDescent="0.25">
      <c r="A2050">
        <v>7</v>
      </c>
      <c r="B2050">
        <v>25</v>
      </c>
      <c r="C2050">
        <v>6</v>
      </c>
      <c r="D2050" s="1">
        <v>0</v>
      </c>
      <c r="E2050" s="4">
        <f t="shared" si="316"/>
        <v>0</v>
      </c>
      <c r="F2050" s="2">
        <f t="shared" si="317"/>
        <v>184.88289205809463</v>
      </c>
      <c r="G2050" s="2">
        <f t="shared" si="318"/>
        <v>0</v>
      </c>
      <c r="H2050" s="2">
        <f t="shared" si="312"/>
        <v>1470.0355180440913</v>
      </c>
      <c r="I2050" s="2">
        <f t="shared" si="319"/>
        <v>0</v>
      </c>
      <c r="J2050" s="2">
        <f t="shared" si="320"/>
        <v>370.94551942091971</v>
      </c>
      <c r="K2050" s="2">
        <f t="shared" si="321"/>
        <v>0</v>
      </c>
      <c r="L2050" s="2">
        <f t="shared" si="313"/>
        <v>1640.5293997408546</v>
      </c>
      <c r="U2050" s="11">
        <v>2356699.951171875</v>
      </c>
      <c r="V2050" s="8">
        <f t="shared" si="314"/>
        <v>1.0769590299977132E-4</v>
      </c>
      <c r="Y2050" s="11">
        <v>1456526.9775390625</v>
      </c>
      <c r="Z2050" s="8">
        <f t="shared" si="315"/>
        <v>1.1829114485646308E-4</v>
      </c>
    </row>
    <row r="2051" spans="1:26" x14ac:dyDescent="0.25">
      <c r="A2051">
        <v>7</v>
      </c>
      <c r="B2051">
        <v>25</v>
      </c>
      <c r="C2051">
        <v>7</v>
      </c>
      <c r="D2051" s="1">
        <v>0</v>
      </c>
      <c r="E2051" s="4">
        <f t="shared" si="316"/>
        <v>0</v>
      </c>
      <c r="F2051" s="2">
        <f t="shared" si="317"/>
        <v>184.88289205809463</v>
      </c>
      <c r="G2051" s="2">
        <f t="shared" si="318"/>
        <v>0</v>
      </c>
      <c r="H2051" s="2">
        <f t="shared" si="312"/>
        <v>1592.2941710361151</v>
      </c>
      <c r="I2051" s="2">
        <f t="shared" si="319"/>
        <v>0</v>
      </c>
      <c r="J2051" s="2">
        <f t="shared" si="320"/>
        <v>370.94551942091971</v>
      </c>
      <c r="K2051" s="2">
        <f t="shared" si="321"/>
        <v>0</v>
      </c>
      <c r="L2051" s="2">
        <f t="shared" si="313"/>
        <v>1715.4730757635587</v>
      </c>
      <c r="U2051" s="11">
        <v>2552699.951171875</v>
      </c>
      <c r="V2051" s="8">
        <f t="shared" si="314"/>
        <v>1.1665266348065432E-4</v>
      </c>
      <c r="Y2051" s="11">
        <v>1523064.94140625</v>
      </c>
      <c r="Z2051" s="8">
        <f t="shared" si="315"/>
        <v>1.2369499390536029E-4</v>
      </c>
    </row>
    <row r="2052" spans="1:26" x14ac:dyDescent="0.25">
      <c r="A2052">
        <v>7</v>
      </c>
      <c r="B2052">
        <v>25</v>
      </c>
      <c r="C2052">
        <v>8</v>
      </c>
      <c r="D2052" s="1">
        <v>0</v>
      </c>
      <c r="E2052" s="4">
        <f t="shared" si="316"/>
        <v>0</v>
      </c>
      <c r="F2052" s="2">
        <f t="shared" si="317"/>
        <v>184.88289205809463</v>
      </c>
      <c r="G2052" s="2">
        <f t="shared" si="318"/>
        <v>0</v>
      </c>
      <c r="H2052" s="2">
        <f t="shared" ref="H2052:H2115" si="322">(U2052/VLOOKUP(A2052,$AC$3:$AE$14,3,FALSE))*VLOOKUP(A2052,$AC$3:$AD$14,2,FALSE)</f>
        <v>1669.8286431614692</v>
      </c>
      <c r="I2052" s="2">
        <f t="shared" si="319"/>
        <v>0</v>
      </c>
      <c r="J2052" s="2">
        <f t="shared" si="320"/>
        <v>370.94551942091971</v>
      </c>
      <c r="K2052" s="2">
        <f t="shared" si="321"/>
        <v>0</v>
      </c>
      <c r="L2052" s="2">
        <f t="shared" ref="L2052:L2115" si="323">(Y2052/VLOOKUP(A2052,$AH$3:$AJ$14,3,FALSE))*VLOOKUP(A2052,$AH$3:$AI$14,2,FALSE)</f>
        <v>1862.1280049431182</v>
      </c>
      <c r="U2052" s="11">
        <v>2677000</v>
      </c>
      <c r="V2052" s="8">
        <f t="shared" ref="V2052:V2115" si="324">U2052/SUM($U$4:$U$8739)</f>
        <v>1.2233289697614197E-4</v>
      </c>
      <c r="Y2052" s="11">
        <v>1653270.99609375</v>
      </c>
      <c r="Z2052" s="8">
        <f t="shared" ref="Z2052:Z2115" si="325">Y2052/SUM($Y$4:$Y$8739)</f>
        <v>1.3426961663033795E-4</v>
      </c>
    </row>
    <row r="2053" spans="1:26" x14ac:dyDescent="0.25">
      <c r="A2053">
        <v>7</v>
      </c>
      <c r="B2053">
        <v>25</v>
      </c>
      <c r="C2053">
        <v>9</v>
      </c>
      <c r="D2053" s="1">
        <v>0</v>
      </c>
      <c r="E2053" s="4">
        <f t="shared" ref="E2053:E2116" si="326">($P$2/4312)*D2053</f>
        <v>0</v>
      </c>
      <c r="F2053" s="2">
        <f t="shared" ref="F2053:F2116" si="327">$P$3/8760</f>
        <v>184.88289205809463</v>
      </c>
      <c r="G2053" s="2">
        <f t="shared" ref="G2053:G2116" si="328">($P$4/4312)*D2053</f>
        <v>0</v>
      </c>
      <c r="H2053" s="2">
        <f t="shared" si="322"/>
        <v>1810.8627930636026</v>
      </c>
      <c r="I2053" s="2">
        <f t="shared" ref="I2053:I2116" si="329">($R$2/4312)*D2053</f>
        <v>0</v>
      </c>
      <c r="J2053" s="2">
        <f t="shared" ref="J2053:J2116" si="330">$R$3/8760</f>
        <v>370.94551942091971</v>
      </c>
      <c r="K2053" s="2">
        <f t="shared" ref="K2053:K2116" si="331">($R$4/4312)*D2053</f>
        <v>0</v>
      </c>
      <c r="L2053" s="2">
        <f t="shared" si="323"/>
        <v>1999.6595546379378</v>
      </c>
      <c r="U2053" s="11">
        <v>2903100.09765625</v>
      </c>
      <c r="V2053" s="8">
        <f t="shared" si="324"/>
        <v>1.3266516442211795E-4</v>
      </c>
      <c r="Y2053" s="11">
        <v>1775376.953125</v>
      </c>
      <c r="Z2053" s="8">
        <f t="shared" si="325"/>
        <v>1.4418639378157563E-4</v>
      </c>
    </row>
    <row r="2054" spans="1:26" x14ac:dyDescent="0.25">
      <c r="A2054">
        <v>7</v>
      </c>
      <c r="B2054">
        <v>25</v>
      </c>
      <c r="C2054">
        <v>10</v>
      </c>
      <c r="D2054" s="1">
        <v>0</v>
      </c>
      <c r="E2054" s="4">
        <f t="shared" si="326"/>
        <v>0</v>
      </c>
      <c r="F2054" s="2">
        <f t="shared" si="327"/>
        <v>184.88289205809463</v>
      </c>
      <c r="G2054" s="2">
        <f t="shared" si="328"/>
        <v>0</v>
      </c>
      <c r="H2054" s="2">
        <f t="shared" si="322"/>
        <v>1907.7963784495155</v>
      </c>
      <c r="I2054" s="2">
        <f t="shared" si="329"/>
        <v>0</v>
      </c>
      <c r="J2054" s="2">
        <f t="shared" si="330"/>
        <v>370.94551942091971</v>
      </c>
      <c r="K2054" s="2">
        <f t="shared" si="331"/>
        <v>0</v>
      </c>
      <c r="L2054" s="2">
        <f t="shared" si="323"/>
        <v>2138.4255021417575</v>
      </c>
      <c r="U2054" s="11">
        <v>3058500</v>
      </c>
      <c r="V2054" s="8">
        <f t="shared" si="324"/>
        <v>1.3976659148357497E-4</v>
      </c>
      <c r="Y2054" s="11">
        <v>1898578.857421875</v>
      </c>
      <c r="Z2054" s="8">
        <f t="shared" si="325"/>
        <v>1.5419217776808122E-4</v>
      </c>
    </row>
    <row r="2055" spans="1:26" x14ac:dyDescent="0.25">
      <c r="A2055">
        <v>7</v>
      </c>
      <c r="B2055">
        <v>25</v>
      </c>
      <c r="C2055">
        <v>11</v>
      </c>
      <c r="D2055" s="1">
        <v>0</v>
      </c>
      <c r="E2055" s="4">
        <f t="shared" si="326"/>
        <v>0</v>
      </c>
      <c r="F2055" s="2">
        <f t="shared" si="327"/>
        <v>184.88289205809463</v>
      </c>
      <c r="G2055" s="2">
        <f t="shared" si="328"/>
        <v>0</v>
      </c>
      <c r="H2055" s="2">
        <f t="shared" si="322"/>
        <v>2022.1332002000195</v>
      </c>
      <c r="I2055" s="2">
        <f t="shared" si="329"/>
        <v>0</v>
      </c>
      <c r="J2055" s="2">
        <f t="shared" si="330"/>
        <v>370.94551942091971</v>
      </c>
      <c r="K2055" s="2">
        <f t="shared" si="331"/>
        <v>0</v>
      </c>
      <c r="L2055" s="2">
        <f t="shared" si="323"/>
        <v>2262.9954623678718</v>
      </c>
      <c r="U2055" s="11">
        <v>3241800.048828125</v>
      </c>
      <c r="V2055" s="8">
        <f t="shared" si="324"/>
        <v>1.4814299267483863E-4</v>
      </c>
      <c r="Y2055" s="11">
        <v>2009177.001953125</v>
      </c>
      <c r="Z2055" s="8">
        <f t="shared" si="325"/>
        <v>1.6317435340735891E-4</v>
      </c>
    </row>
    <row r="2056" spans="1:26" x14ac:dyDescent="0.25">
      <c r="A2056">
        <v>7</v>
      </c>
      <c r="B2056">
        <v>25</v>
      </c>
      <c r="C2056">
        <v>12</v>
      </c>
      <c r="D2056" s="1">
        <v>0</v>
      </c>
      <c r="E2056" s="4">
        <f t="shared" si="326"/>
        <v>0</v>
      </c>
      <c r="F2056" s="2">
        <f t="shared" si="327"/>
        <v>184.88289205809463</v>
      </c>
      <c r="G2056" s="2">
        <f t="shared" si="328"/>
        <v>0</v>
      </c>
      <c r="H2056" s="2">
        <f t="shared" si="322"/>
        <v>2093.4299859482294</v>
      </c>
      <c r="I2056" s="2">
        <f t="shared" si="329"/>
        <v>0</v>
      </c>
      <c r="J2056" s="2">
        <f t="shared" si="330"/>
        <v>370.94551942091971</v>
      </c>
      <c r="K2056" s="2">
        <f t="shared" si="331"/>
        <v>0</v>
      </c>
      <c r="L2056" s="2">
        <f t="shared" si="323"/>
        <v>2382.0517423827469</v>
      </c>
      <c r="U2056" s="11">
        <v>3356100.09765625</v>
      </c>
      <c r="V2056" s="8">
        <f t="shared" si="324"/>
        <v>1.5336624859477104E-4</v>
      </c>
      <c r="Y2056" s="11">
        <v>2114879.8828125</v>
      </c>
      <c r="Z2056" s="8">
        <f t="shared" si="325"/>
        <v>1.71758962538738E-4</v>
      </c>
    </row>
    <row r="2057" spans="1:26" x14ac:dyDescent="0.25">
      <c r="A2057">
        <v>7</v>
      </c>
      <c r="B2057">
        <v>25</v>
      </c>
      <c r="C2057">
        <v>13</v>
      </c>
      <c r="D2057" s="1">
        <v>0</v>
      </c>
      <c r="E2057" s="4">
        <f t="shared" si="326"/>
        <v>0</v>
      </c>
      <c r="F2057" s="2">
        <f t="shared" si="327"/>
        <v>184.88289205809463</v>
      </c>
      <c r="G2057" s="2">
        <f t="shared" si="328"/>
        <v>0</v>
      </c>
      <c r="H2057" s="2">
        <f t="shared" si="322"/>
        <v>2162.6683047345286</v>
      </c>
      <c r="I2057" s="2">
        <f t="shared" si="329"/>
        <v>0</v>
      </c>
      <c r="J2057" s="2">
        <f t="shared" si="330"/>
        <v>370.94551942091971</v>
      </c>
      <c r="K2057" s="2">
        <f t="shared" si="331"/>
        <v>0</v>
      </c>
      <c r="L2057" s="2">
        <f t="shared" si="323"/>
        <v>2477.9187225016626</v>
      </c>
      <c r="U2057" s="11">
        <v>3467100.09765625</v>
      </c>
      <c r="V2057" s="8">
        <f t="shared" si="324"/>
        <v>1.5843869968343438E-4</v>
      </c>
      <c r="Y2057" s="11">
        <v>2199994.384765625</v>
      </c>
      <c r="Z2057" s="8">
        <f t="shared" si="325"/>
        <v>1.7867149628180269E-4</v>
      </c>
    </row>
    <row r="2058" spans="1:26" x14ac:dyDescent="0.25">
      <c r="A2058">
        <v>7</v>
      </c>
      <c r="B2058">
        <v>25</v>
      </c>
      <c r="C2058">
        <v>14</v>
      </c>
      <c r="D2058" s="1">
        <v>0</v>
      </c>
      <c r="E2058" s="4">
        <f t="shared" si="326"/>
        <v>0</v>
      </c>
      <c r="F2058" s="2">
        <f t="shared" si="327"/>
        <v>184.88289205809463</v>
      </c>
      <c r="G2058" s="2">
        <f t="shared" si="328"/>
        <v>0</v>
      </c>
      <c r="H2058" s="2">
        <f t="shared" si="322"/>
        <v>2226.7915988617574</v>
      </c>
      <c r="I2058" s="2">
        <f t="shared" si="329"/>
        <v>0</v>
      </c>
      <c r="J2058" s="2">
        <f t="shared" si="330"/>
        <v>370.94551942091971</v>
      </c>
      <c r="K2058" s="2">
        <f t="shared" si="331"/>
        <v>0</v>
      </c>
      <c r="L2058" s="2">
        <f t="shared" si="323"/>
        <v>2546.721070062059</v>
      </c>
      <c r="U2058" s="11">
        <v>3569899.90234375</v>
      </c>
      <c r="V2058" s="8">
        <f t="shared" si="324"/>
        <v>1.6313642023479911E-4</v>
      </c>
      <c r="Y2058" s="11">
        <v>2261079.833984375</v>
      </c>
      <c r="Z2058" s="8">
        <f t="shared" si="325"/>
        <v>1.8363252195011269E-4</v>
      </c>
    </row>
    <row r="2059" spans="1:26" x14ac:dyDescent="0.25">
      <c r="A2059">
        <v>7</v>
      </c>
      <c r="B2059">
        <v>25</v>
      </c>
      <c r="C2059">
        <v>15</v>
      </c>
      <c r="D2059" s="1">
        <v>0</v>
      </c>
      <c r="E2059" s="4">
        <f t="shared" si="326"/>
        <v>0</v>
      </c>
      <c r="F2059" s="2">
        <f t="shared" si="327"/>
        <v>184.88289205809463</v>
      </c>
      <c r="G2059" s="2">
        <f t="shared" si="328"/>
        <v>0</v>
      </c>
      <c r="H2059" s="2">
        <f t="shared" si="322"/>
        <v>2202.7765063097531</v>
      </c>
      <c r="I2059" s="2">
        <f t="shared" si="329"/>
        <v>0</v>
      </c>
      <c r="J2059" s="2">
        <f t="shared" si="330"/>
        <v>370.94551942091971</v>
      </c>
      <c r="K2059" s="2">
        <f t="shared" si="331"/>
        <v>0</v>
      </c>
      <c r="L2059" s="2">
        <f t="shared" si="323"/>
        <v>2580.5087572056168</v>
      </c>
      <c r="U2059" s="11">
        <v>3531399.90234375</v>
      </c>
      <c r="V2059" s="8">
        <f t="shared" si="324"/>
        <v>1.6137705656891138E-4</v>
      </c>
      <c r="Y2059" s="11">
        <v>2291077.880859375</v>
      </c>
      <c r="Z2059" s="8">
        <f t="shared" si="325"/>
        <v>1.8606879904145578E-4</v>
      </c>
    </row>
    <row r="2060" spans="1:26" x14ac:dyDescent="0.25">
      <c r="A2060">
        <v>7</v>
      </c>
      <c r="B2060">
        <v>25</v>
      </c>
      <c r="C2060">
        <v>16</v>
      </c>
      <c r="D2060" s="1">
        <v>0</v>
      </c>
      <c r="E2060" s="4">
        <f t="shared" si="326"/>
        <v>0</v>
      </c>
      <c r="F2060" s="2">
        <f t="shared" si="327"/>
        <v>184.88289205809463</v>
      </c>
      <c r="G2060" s="2">
        <f t="shared" si="328"/>
        <v>0</v>
      </c>
      <c r="H2060" s="2">
        <f t="shared" si="322"/>
        <v>2208.8271839253948</v>
      </c>
      <c r="I2060" s="2">
        <f t="shared" si="329"/>
        <v>0</v>
      </c>
      <c r="J2060" s="2">
        <f t="shared" si="330"/>
        <v>370.94551942091971</v>
      </c>
      <c r="K2060" s="2">
        <f t="shared" si="331"/>
        <v>0</v>
      </c>
      <c r="L2060" s="2">
        <f t="shared" si="323"/>
        <v>2574.9909522523108</v>
      </c>
      <c r="U2060" s="11">
        <v>3541100.09765625</v>
      </c>
      <c r="V2060" s="8">
        <f t="shared" si="324"/>
        <v>1.6182033374254325E-4</v>
      </c>
      <c r="Y2060" s="11">
        <v>2286178.955078125</v>
      </c>
      <c r="Z2060" s="8">
        <f t="shared" si="325"/>
        <v>1.856709351170882E-4</v>
      </c>
    </row>
    <row r="2061" spans="1:26" x14ac:dyDescent="0.25">
      <c r="A2061">
        <v>7</v>
      </c>
      <c r="B2061">
        <v>25</v>
      </c>
      <c r="C2061">
        <v>17</v>
      </c>
      <c r="D2061" s="1">
        <v>0</v>
      </c>
      <c r="E2061" s="4">
        <f t="shared" si="326"/>
        <v>0</v>
      </c>
      <c r="F2061" s="2">
        <f t="shared" si="327"/>
        <v>184.88289205809463</v>
      </c>
      <c r="G2061" s="2">
        <f t="shared" si="328"/>
        <v>0</v>
      </c>
      <c r="H2061" s="2">
        <f t="shared" si="322"/>
        <v>2158.6138085893845</v>
      </c>
      <c r="I2061" s="2">
        <f t="shared" si="329"/>
        <v>0</v>
      </c>
      <c r="J2061" s="2">
        <f t="shared" si="330"/>
        <v>370.94551942091971</v>
      </c>
      <c r="K2061" s="2">
        <f t="shared" si="331"/>
        <v>0</v>
      </c>
      <c r="L2061" s="2">
        <f t="shared" si="323"/>
        <v>2529.0355509963815</v>
      </c>
      <c r="U2061" s="11">
        <v>3460600.09765625</v>
      </c>
      <c r="V2061" s="8">
        <f t="shared" si="324"/>
        <v>1.5814166425932345E-4</v>
      </c>
      <c r="Y2061" s="11">
        <v>2245377.9296875</v>
      </c>
      <c r="Z2061" s="8">
        <f t="shared" si="325"/>
        <v>1.8235729927017154E-4</v>
      </c>
    </row>
    <row r="2062" spans="1:26" x14ac:dyDescent="0.25">
      <c r="A2062">
        <v>7</v>
      </c>
      <c r="B2062">
        <v>25</v>
      </c>
      <c r="C2062">
        <v>18</v>
      </c>
      <c r="D2062" s="1">
        <v>0</v>
      </c>
      <c r="E2062" s="4">
        <f t="shared" si="326"/>
        <v>0</v>
      </c>
      <c r="F2062" s="2">
        <f t="shared" si="327"/>
        <v>184.88289205809463</v>
      </c>
      <c r="G2062" s="2">
        <f t="shared" si="328"/>
        <v>0</v>
      </c>
      <c r="H2062" s="2">
        <f t="shared" si="322"/>
        <v>2104.7825446971783</v>
      </c>
      <c r="I2062" s="2">
        <f t="shared" si="329"/>
        <v>0</v>
      </c>
      <c r="J2062" s="2">
        <f t="shared" si="330"/>
        <v>370.94551942091971</v>
      </c>
      <c r="K2062" s="2">
        <f t="shared" si="331"/>
        <v>0</v>
      </c>
      <c r="L2062" s="2">
        <f t="shared" si="323"/>
        <v>2454.3612206305979</v>
      </c>
      <c r="U2062" s="11">
        <v>3374300.048828125</v>
      </c>
      <c r="V2062" s="8">
        <f t="shared" si="324"/>
        <v>1.5419794555094577E-4</v>
      </c>
      <c r="Y2062" s="11">
        <v>2179079.1015625</v>
      </c>
      <c r="Z2062" s="8">
        <f t="shared" si="325"/>
        <v>1.7697287151669533E-4</v>
      </c>
    </row>
    <row r="2063" spans="1:26" x14ac:dyDescent="0.25">
      <c r="A2063">
        <v>7</v>
      </c>
      <c r="B2063">
        <v>25</v>
      </c>
      <c r="C2063">
        <v>19</v>
      </c>
      <c r="D2063" s="1">
        <v>0</v>
      </c>
      <c r="E2063" s="4">
        <f t="shared" si="326"/>
        <v>0</v>
      </c>
      <c r="F2063" s="2">
        <f t="shared" si="327"/>
        <v>184.88289205809463</v>
      </c>
      <c r="G2063" s="2">
        <f t="shared" si="328"/>
        <v>0</v>
      </c>
      <c r="H2063" s="2">
        <f t="shared" si="322"/>
        <v>1987.4516030281923</v>
      </c>
      <c r="I2063" s="2">
        <f t="shared" si="329"/>
        <v>0</v>
      </c>
      <c r="J2063" s="2">
        <f t="shared" si="330"/>
        <v>370.94551942091971</v>
      </c>
      <c r="K2063" s="2">
        <f t="shared" si="331"/>
        <v>0</v>
      </c>
      <c r="L2063" s="2">
        <f t="shared" si="323"/>
        <v>2341.7271640127365</v>
      </c>
      <c r="U2063" s="11">
        <v>3186199.951171875</v>
      </c>
      <c r="V2063" s="8">
        <f t="shared" si="324"/>
        <v>1.4560219289207977E-4</v>
      </c>
      <c r="Y2063" s="11">
        <v>2079078.125</v>
      </c>
      <c r="Z2063" s="8">
        <f t="shared" si="325"/>
        <v>1.6885133982743748E-4</v>
      </c>
    </row>
    <row r="2064" spans="1:26" x14ac:dyDescent="0.25">
      <c r="A2064">
        <v>7</v>
      </c>
      <c r="B2064">
        <v>25</v>
      </c>
      <c r="C2064">
        <v>20</v>
      </c>
      <c r="D2064" s="1">
        <v>1</v>
      </c>
      <c r="E2064" s="4">
        <f t="shared" si="326"/>
        <v>28448.211035910332</v>
      </c>
      <c r="F2064" s="2">
        <f t="shared" si="327"/>
        <v>184.88289205809463</v>
      </c>
      <c r="G2064" s="2">
        <f t="shared" si="328"/>
        <v>203.06086142749393</v>
      </c>
      <c r="H2064" s="2">
        <f t="shared" si="322"/>
        <v>1908.1082627683727</v>
      </c>
      <c r="I2064" s="2">
        <f t="shared" si="329"/>
        <v>23447.254975888001</v>
      </c>
      <c r="J2064" s="2">
        <f t="shared" si="330"/>
        <v>370.94551942091971</v>
      </c>
      <c r="K2064" s="2">
        <f t="shared" si="331"/>
        <v>924.74240742964287</v>
      </c>
      <c r="L2064" s="2">
        <f t="shared" si="323"/>
        <v>2287.1011424595295</v>
      </c>
      <c r="U2064" s="11">
        <v>3059000</v>
      </c>
      <c r="V2064" s="8">
        <f t="shared" si="324"/>
        <v>1.3978944036235276E-4</v>
      </c>
      <c r="Y2064" s="11">
        <v>2030578.9794921875</v>
      </c>
      <c r="Z2064" s="8">
        <f t="shared" si="325"/>
        <v>1.6491250482118683E-4</v>
      </c>
    </row>
    <row r="2065" spans="1:26" x14ac:dyDescent="0.25">
      <c r="A2065">
        <v>7</v>
      </c>
      <c r="B2065">
        <v>25</v>
      </c>
      <c r="C2065">
        <v>21</v>
      </c>
      <c r="D2065" s="1">
        <v>1</v>
      </c>
      <c r="E2065" s="4">
        <f t="shared" si="326"/>
        <v>28448.211035910332</v>
      </c>
      <c r="F2065" s="2">
        <f t="shared" si="327"/>
        <v>184.88289205809463</v>
      </c>
      <c r="G2065" s="2">
        <f t="shared" si="328"/>
        <v>203.06086142749393</v>
      </c>
      <c r="H2065" s="2">
        <f t="shared" si="322"/>
        <v>1774.5593365188122</v>
      </c>
      <c r="I2065" s="2">
        <f t="shared" si="329"/>
        <v>23447.254975888001</v>
      </c>
      <c r="J2065" s="2">
        <f t="shared" si="330"/>
        <v>370.94551942091971</v>
      </c>
      <c r="K2065" s="2">
        <f t="shared" si="331"/>
        <v>924.74240742964287</v>
      </c>
      <c r="L2065" s="2">
        <f t="shared" si="323"/>
        <v>2135.6098157159936</v>
      </c>
      <c r="U2065" s="11">
        <v>2844899.90234375</v>
      </c>
      <c r="V2065" s="8">
        <f t="shared" si="324"/>
        <v>1.3000554600704309E-4</v>
      </c>
      <c r="Y2065" s="11">
        <v>1896078.9794921875</v>
      </c>
      <c r="Z2065" s="8">
        <f t="shared" si="325"/>
        <v>1.5398915137250854E-4</v>
      </c>
    </row>
    <row r="2066" spans="1:26" x14ac:dyDescent="0.25">
      <c r="A2066">
        <v>7</v>
      </c>
      <c r="B2066">
        <v>25</v>
      </c>
      <c r="C2066">
        <v>22</v>
      </c>
      <c r="D2066" s="1">
        <v>1</v>
      </c>
      <c r="E2066" s="4">
        <f t="shared" si="326"/>
        <v>28448.211035910332</v>
      </c>
      <c r="F2066" s="2">
        <f t="shared" si="327"/>
        <v>184.88289205809463</v>
      </c>
      <c r="G2066" s="2">
        <f t="shared" si="328"/>
        <v>203.06086142749393</v>
      </c>
      <c r="H2066" s="2">
        <f t="shared" si="322"/>
        <v>1633.6500621740333</v>
      </c>
      <c r="I2066" s="2">
        <f t="shared" si="329"/>
        <v>23447.254975888001</v>
      </c>
      <c r="J2066" s="2">
        <f t="shared" si="330"/>
        <v>370.94551942091971</v>
      </c>
      <c r="K2066" s="2">
        <f t="shared" si="331"/>
        <v>924.74240742964287</v>
      </c>
      <c r="L2066" s="2">
        <f t="shared" si="323"/>
        <v>1947.0611187930538</v>
      </c>
      <c r="U2066" s="11">
        <v>2619000</v>
      </c>
      <c r="V2066" s="8">
        <f t="shared" si="324"/>
        <v>1.1968242703792149E-4</v>
      </c>
      <c r="Y2066" s="11">
        <v>1728677.978515625</v>
      </c>
      <c r="Z2066" s="8">
        <f t="shared" si="325"/>
        <v>1.4039375879756777E-4</v>
      </c>
    </row>
    <row r="2067" spans="1:26" x14ac:dyDescent="0.25">
      <c r="A2067">
        <v>7</v>
      </c>
      <c r="B2067">
        <v>25</v>
      </c>
      <c r="C2067">
        <v>23</v>
      </c>
      <c r="D2067" s="1">
        <v>1</v>
      </c>
      <c r="E2067" s="4">
        <f t="shared" si="326"/>
        <v>28448.211035910332</v>
      </c>
      <c r="F2067" s="2">
        <f t="shared" si="327"/>
        <v>184.88289205809463</v>
      </c>
      <c r="G2067" s="2">
        <f t="shared" si="328"/>
        <v>203.06086142749393</v>
      </c>
      <c r="H2067" s="2">
        <f t="shared" si="322"/>
        <v>1510.1438719065807</v>
      </c>
      <c r="I2067" s="2">
        <f t="shared" si="329"/>
        <v>23447.254975888001</v>
      </c>
      <c r="J2067" s="2">
        <f t="shared" si="330"/>
        <v>370.94551942091971</v>
      </c>
      <c r="K2067" s="2">
        <f t="shared" si="331"/>
        <v>924.74240742964287</v>
      </c>
      <c r="L2067" s="2">
        <f t="shared" si="323"/>
        <v>1770.9054843906999</v>
      </c>
      <c r="U2067" s="11">
        <v>2421000</v>
      </c>
      <c r="V2067" s="8">
        <f t="shared" si="324"/>
        <v>1.1063427104192743E-4</v>
      </c>
      <c r="Y2067" s="11">
        <v>1572280.029296875</v>
      </c>
      <c r="Z2067" s="8">
        <f t="shared" si="325"/>
        <v>1.276919738312864E-4</v>
      </c>
    </row>
    <row r="2068" spans="1:26" x14ac:dyDescent="0.25">
      <c r="A2068">
        <v>7</v>
      </c>
      <c r="B2068">
        <v>26</v>
      </c>
      <c r="C2068">
        <v>0</v>
      </c>
      <c r="D2068" s="1">
        <v>1</v>
      </c>
      <c r="E2068" s="4">
        <f t="shared" si="326"/>
        <v>28448.211035910332</v>
      </c>
      <c r="F2068" s="2">
        <f t="shared" si="327"/>
        <v>184.88289205809463</v>
      </c>
      <c r="G2068" s="2">
        <f t="shared" si="328"/>
        <v>203.06086142749393</v>
      </c>
      <c r="H2068" s="2">
        <f t="shared" si="322"/>
        <v>1405.3507407705604</v>
      </c>
      <c r="I2068" s="2">
        <f t="shared" si="329"/>
        <v>23447.254975888001</v>
      </c>
      <c r="J2068" s="2">
        <f t="shared" si="330"/>
        <v>370.94551942091971</v>
      </c>
      <c r="K2068" s="2">
        <f t="shared" si="331"/>
        <v>924.74240742964287</v>
      </c>
      <c r="L2068" s="2">
        <f t="shared" si="323"/>
        <v>1649.0343428984747</v>
      </c>
      <c r="U2068" s="11">
        <v>2253000</v>
      </c>
      <c r="V2068" s="8">
        <f t="shared" si="324"/>
        <v>1.0295704777259913E-4</v>
      </c>
      <c r="Y2068" s="11">
        <v>1464078.0029296875</v>
      </c>
      <c r="Z2068" s="8">
        <f t="shared" si="325"/>
        <v>1.1890439778762844E-4</v>
      </c>
    </row>
    <row r="2069" spans="1:26" x14ac:dyDescent="0.25">
      <c r="A2069">
        <v>7</v>
      </c>
      <c r="B2069">
        <v>26</v>
      </c>
      <c r="C2069">
        <v>1</v>
      </c>
      <c r="D2069" s="1">
        <v>1</v>
      </c>
      <c r="E2069" s="4">
        <f t="shared" si="326"/>
        <v>28448.211035910332</v>
      </c>
      <c r="F2069" s="2">
        <f t="shared" si="327"/>
        <v>184.88289205809463</v>
      </c>
      <c r="G2069" s="2">
        <f t="shared" si="328"/>
        <v>203.06086142749393</v>
      </c>
      <c r="H2069" s="2">
        <f t="shared" si="322"/>
        <v>1319.8319996250088</v>
      </c>
      <c r="I2069" s="2">
        <f t="shared" si="329"/>
        <v>23447.254975888001</v>
      </c>
      <c r="J2069" s="2">
        <f t="shared" si="330"/>
        <v>370.94551942091971</v>
      </c>
      <c r="K2069" s="2">
        <f t="shared" si="331"/>
        <v>924.74240742964287</v>
      </c>
      <c r="L2069" s="2">
        <f t="shared" si="323"/>
        <v>1553.9720999566671</v>
      </c>
      <c r="U2069" s="11">
        <v>2115899.90234375</v>
      </c>
      <c r="V2069" s="8">
        <f t="shared" si="324"/>
        <v>9.6691880749064934E-5</v>
      </c>
      <c r="Y2069" s="11">
        <v>1379677.978515625</v>
      </c>
      <c r="Z2069" s="8">
        <f t="shared" si="325"/>
        <v>1.1204988999765162E-4</v>
      </c>
    </row>
    <row r="2070" spans="1:26" x14ac:dyDescent="0.25">
      <c r="A2070">
        <v>7</v>
      </c>
      <c r="B2070">
        <v>26</v>
      </c>
      <c r="C2070">
        <v>2</v>
      </c>
      <c r="D2070" s="1">
        <v>1</v>
      </c>
      <c r="E2070" s="4">
        <f t="shared" si="326"/>
        <v>28448.211035910332</v>
      </c>
      <c r="F2070" s="2">
        <f t="shared" si="327"/>
        <v>184.88289205809463</v>
      </c>
      <c r="G2070" s="2">
        <f t="shared" si="328"/>
        <v>203.06086142749393</v>
      </c>
      <c r="H2070" s="2">
        <f t="shared" si="322"/>
        <v>1293.072385981967</v>
      </c>
      <c r="I2070" s="2">
        <f t="shared" si="329"/>
        <v>23447.254975888001</v>
      </c>
      <c r="J2070" s="2">
        <f t="shared" si="330"/>
        <v>370.94551942091971</v>
      </c>
      <c r="K2070" s="2">
        <f t="shared" si="331"/>
        <v>924.74240742964287</v>
      </c>
      <c r="L2070" s="2">
        <f t="shared" si="323"/>
        <v>1499.6266983553614</v>
      </c>
      <c r="U2070" s="11">
        <v>2073000</v>
      </c>
      <c r="V2070" s="8">
        <f t="shared" si="324"/>
        <v>9.4731451412604519E-5</v>
      </c>
      <c r="Y2070" s="11">
        <v>1331427.978515625</v>
      </c>
      <c r="Z2070" s="8">
        <f t="shared" si="325"/>
        <v>1.0813128922517038E-4</v>
      </c>
    </row>
    <row r="2071" spans="1:26" x14ac:dyDescent="0.25">
      <c r="A2071">
        <v>7</v>
      </c>
      <c r="B2071">
        <v>26</v>
      </c>
      <c r="C2071">
        <v>3</v>
      </c>
      <c r="D2071" s="1">
        <v>1</v>
      </c>
      <c r="E2071" s="4">
        <f t="shared" si="326"/>
        <v>28448.211035910332</v>
      </c>
      <c r="F2071" s="2">
        <f t="shared" si="327"/>
        <v>184.88289205809463</v>
      </c>
      <c r="G2071" s="2">
        <f t="shared" si="328"/>
        <v>203.06086142749393</v>
      </c>
      <c r="H2071" s="2">
        <f t="shared" si="322"/>
        <v>1248.7848127042439</v>
      </c>
      <c r="I2071" s="2">
        <f t="shared" si="329"/>
        <v>23447.254975888001</v>
      </c>
      <c r="J2071" s="2">
        <f t="shared" si="330"/>
        <v>370.94551942091971</v>
      </c>
      <c r="K2071" s="2">
        <f t="shared" si="331"/>
        <v>924.74240742964287</v>
      </c>
      <c r="L2071" s="2">
        <f t="shared" si="323"/>
        <v>1466.0621597575825</v>
      </c>
      <c r="U2071" s="11">
        <v>2002000</v>
      </c>
      <c r="V2071" s="8">
        <f t="shared" si="324"/>
        <v>9.1486910626162202E-5</v>
      </c>
      <c r="Y2071" s="11">
        <v>1301628.0517578125</v>
      </c>
      <c r="Z2071" s="8">
        <f t="shared" si="325"/>
        <v>1.0571110236479632E-4</v>
      </c>
    </row>
    <row r="2072" spans="1:26" x14ac:dyDescent="0.25">
      <c r="A2072">
        <v>7</v>
      </c>
      <c r="B2072">
        <v>26</v>
      </c>
      <c r="C2072">
        <v>4</v>
      </c>
      <c r="D2072" s="1">
        <v>1</v>
      </c>
      <c r="E2072" s="4">
        <f t="shared" si="326"/>
        <v>28448.211035910332</v>
      </c>
      <c r="F2072" s="2">
        <f t="shared" si="327"/>
        <v>184.88289205809463</v>
      </c>
      <c r="G2072" s="2">
        <f t="shared" si="328"/>
        <v>203.06086142749393</v>
      </c>
      <c r="H2072" s="2">
        <f t="shared" si="322"/>
        <v>1312.3467759724363</v>
      </c>
      <c r="I2072" s="2">
        <f t="shared" si="329"/>
        <v>23447.254975888001</v>
      </c>
      <c r="J2072" s="2">
        <f t="shared" si="330"/>
        <v>370.94551942091971</v>
      </c>
      <c r="K2072" s="2">
        <f t="shared" si="331"/>
        <v>924.74240742964287</v>
      </c>
      <c r="L2072" s="2">
        <f t="shared" si="323"/>
        <v>1494.8397976961789</v>
      </c>
      <c r="U2072" s="11">
        <v>2103899.90234375</v>
      </c>
      <c r="V2072" s="8">
        <f t="shared" si="324"/>
        <v>9.6143507658398626E-5</v>
      </c>
      <c r="Y2072" s="11">
        <v>1327177.978515625</v>
      </c>
      <c r="Z2072" s="8">
        <f t="shared" si="325"/>
        <v>1.0778612749909691E-4</v>
      </c>
    </row>
    <row r="2073" spans="1:26" x14ac:dyDescent="0.25">
      <c r="A2073">
        <v>7</v>
      </c>
      <c r="B2073">
        <v>26</v>
      </c>
      <c r="C2073">
        <v>5</v>
      </c>
      <c r="D2073" s="1">
        <v>1</v>
      </c>
      <c r="E2073" s="4">
        <f t="shared" si="326"/>
        <v>28448.211035910332</v>
      </c>
      <c r="F2073" s="2">
        <f t="shared" si="327"/>
        <v>184.88289205809463</v>
      </c>
      <c r="G2073" s="2">
        <f t="shared" si="328"/>
        <v>203.06086142749393</v>
      </c>
      <c r="H2073" s="2">
        <f t="shared" si="322"/>
        <v>1350.4591006516923</v>
      </c>
      <c r="I2073" s="2">
        <f t="shared" si="329"/>
        <v>23447.254975888001</v>
      </c>
      <c r="J2073" s="2">
        <f t="shared" si="330"/>
        <v>370.94551942091971</v>
      </c>
      <c r="K2073" s="2">
        <f t="shared" si="331"/>
        <v>924.74240742964287</v>
      </c>
      <c r="L2073" s="2">
        <f t="shared" si="323"/>
        <v>1565.7974604775468</v>
      </c>
      <c r="U2073" s="11">
        <v>2165000</v>
      </c>
      <c r="V2073" s="8">
        <f t="shared" si="324"/>
        <v>9.8935645107712882E-5</v>
      </c>
      <c r="Y2073" s="11">
        <v>1390177.001953125</v>
      </c>
      <c r="Z2073" s="8">
        <f t="shared" si="325"/>
        <v>1.1290256318630419E-4</v>
      </c>
    </row>
    <row r="2074" spans="1:26" x14ac:dyDescent="0.25">
      <c r="A2074">
        <v>7</v>
      </c>
      <c r="B2074">
        <v>26</v>
      </c>
      <c r="C2074">
        <v>6</v>
      </c>
      <c r="D2074" s="1">
        <v>0</v>
      </c>
      <c r="E2074" s="4">
        <f t="shared" si="326"/>
        <v>0</v>
      </c>
      <c r="F2074" s="2">
        <f t="shared" si="327"/>
        <v>184.88289205809463</v>
      </c>
      <c r="G2074" s="2">
        <f t="shared" si="328"/>
        <v>0</v>
      </c>
      <c r="H2074" s="2">
        <f t="shared" si="322"/>
        <v>1413.3350097907576</v>
      </c>
      <c r="I2074" s="2">
        <f t="shared" si="329"/>
        <v>0</v>
      </c>
      <c r="J2074" s="2">
        <f t="shared" si="330"/>
        <v>370.94551942091971</v>
      </c>
      <c r="K2074" s="2">
        <f t="shared" si="331"/>
        <v>0</v>
      </c>
      <c r="L2074" s="2">
        <f t="shared" si="323"/>
        <v>1629.0971271388801</v>
      </c>
      <c r="U2074" s="11">
        <v>2265800.048828125</v>
      </c>
      <c r="V2074" s="8">
        <f t="shared" si="324"/>
        <v>1.0354198130064567E-4</v>
      </c>
      <c r="Y2074" s="11">
        <v>1446376.953125</v>
      </c>
      <c r="Z2074" s="8">
        <f t="shared" si="325"/>
        <v>1.1746681545729937E-4</v>
      </c>
    </row>
    <row r="2075" spans="1:26" x14ac:dyDescent="0.25">
      <c r="A2075">
        <v>7</v>
      </c>
      <c r="B2075">
        <v>26</v>
      </c>
      <c r="C2075">
        <v>7</v>
      </c>
      <c r="D2075" s="1">
        <v>0</v>
      </c>
      <c r="E2075" s="4">
        <f t="shared" si="326"/>
        <v>0</v>
      </c>
      <c r="F2075" s="2">
        <f t="shared" si="327"/>
        <v>184.88289205809463</v>
      </c>
      <c r="G2075" s="2">
        <f t="shared" si="328"/>
        <v>0</v>
      </c>
      <c r="H2075" s="2">
        <f t="shared" si="322"/>
        <v>1555.74142023841</v>
      </c>
      <c r="I2075" s="2">
        <f t="shared" si="329"/>
        <v>0</v>
      </c>
      <c r="J2075" s="2">
        <f t="shared" si="330"/>
        <v>370.94551942091971</v>
      </c>
      <c r="K2075" s="2">
        <f t="shared" si="331"/>
        <v>0</v>
      </c>
      <c r="L2075" s="2">
        <f t="shared" si="323"/>
        <v>1704.1129861477416</v>
      </c>
      <c r="U2075" s="11">
        <v>2494100.09765625</v>
      </c>
      <c r="V2075" s="8">
        <f t="shared" si="324"/>
        <v>1.1397478158190798E-4</v>
      </c>
      <c r="Y2075" s="11">
        <v>1512979.00390625</v>
      </c>
      <c r="Z2075" s="8">
        <f t="shared" si="325"/>
        <v>1.2287586929440281E-4</v>
      </c>
    </row>
    <row r="2076" spans="1:26" x14ac:dyDescent="0.25">
      <c r="A2076">
        <v>7</v>
      </c>
      <c r="B2076">
        <v>26</v>
      </c>
      <c r="C2076">
        <v>8</v>
      </c>
      <c r="D2076" s="1">
        <v>0</v>
      </c>
      <c r="E2076" s="4">
        <f t="shared" si="326"/>
        <v>0</v>
      </c>
      <c r="F2076" s="2">
        <f t="shared" si="327"/>
        <v>184.88289205809463</v>
      </c>
      <c r="G2076" s="2">
        <f t="shared" si="328"/>
        <v>0</v>
      </c>
      <c r="H2076" s="2">
        <f t="shared" si="322"/>
        <v>1648.0591786201423</v>
      </c>
      <c r="I2076" s="2">
        <f t="shared" si="329"/>
        <v>0</v>
      </c>
      <c r="J2076" s="2">
        <f t="shared" si="330"/>
        <v>370.94551942091971</v>
      </c>
      <c r="K2076" s="2">
        <f t="shared" si="331"/>
        <v>0</v>
      </c>
      <c r="L2076" s="2">
        <f t="shared" si="323"/>
        <v>1827.6701847052113</v>
      </c>
      <c r="U2076" s="11">
        <v>2642100.09765625</v>
      </c>
      <c r="V2076" s="8">
        <f t="shared" si="324"/>
        <v>1.2073804970012576E-4</v>
      </c>
      <c r="Y2076" s="11">
        <v>1622677.978515625</v>
      </c>
      <c r="Z2076" s="8">
        <f t="shared" si="325"/>
        <v>1.3178501927667635E-4</v>
      </c>
    </row>
    <row r="2077" spans="1:26" x14ac:dyDescent="0.25">
      <c r="A2077">
        <v>7</v>
      </c>
      <c r="B2077">
        <v>26</v>
      </c>
      <c r="C2077">
        <v>9</v>
      </c>
      <c r="D2077" s="1">
        <v>0</v>
      </c>
      <c r="E2077" s="4">
        <f t="shared" si="326"/>
        <v>0</v>
      </c>
      <c r="F2077" s="2">
        <f t="shared" si="327"/>
        <v>184.88289205809463</v>
      </c>
      <c r="G2077" s="2">
        <f t="shared" si="328"/>
        <v>0</v>
      </c>
      <c r="H2077" s="2">
        <f t="shared" si="322"/>
        <v>1778.1773773622738</v>
      </c>
      <c r="I2077" s="2">
        <f t="shared" si="329"/>
        <v>0</v>
      </c>
      <c r="J2077" s="2">
        <f t="shared" si="330"/>
        <v>370.94551942091971</v>
      </c>
      <c r="K2077" s="2">
        <f t="shared" si="331"/>
        <v>0</v>
      </c>
      <c r="L2077" s="2">
        <f t="shared" si="323"/>
        <v>1998.9861217499363</v>
      </c>
      <c r="U2077" s="11">
        <v>2850700.1953125</v>
      </c>
      <c r="V2077" s="8">
        <f t="shared" si="324"/>
        <v>1.3027060638888004E-4</v>
      </c>
      <c r="Y2077" s="11">
        <v>1774779.052734375</v>
      </c>
      <c r="Z2077" s="8">
        <f t="shared" si="325"/>
        <v>1.4413783558608195E-4</v>
      </c>
    </row>
    <row r="2078" spans="1:26" x14ac:dyDescent="0.25">
      <c r="A2078">
        <v>7</v>
      </c>
      <c r="B2078">
        <v>26</v>
      </c>
      <c r="C2078">
        <v>10</v>
      </c>
      <c r="D2078" s="1">
        <v>0</v>
      </c>
      <c r="E2078" s="4">
        <f t="shared" si="326"/>
        <v>0</v>
      </c>
      <c r="F2078" s="2">
        <f t="shared" si="327"/>
        <v>184.88289205809463</v>
      </c>
      <c r="G2078" s="2">
        <f t="shared" si="328"/>
        <v>0</v>
      </c>
      <c r="H2078" s="2">
        <f t="shared" si="322"/>
        <v>1938.9223725565585</v>
      </c>
      <c r="I2078" s="2">
        <f t="shared" si="329"/>
        <v>0</v>
      </c>
      <c r="J2078" s="2">
        <f t="shared" si="330"/>
        <v>370.94551942091971</v>
      </c>
      <c r="K2078" s="2">
        <f t="shared" si="331"/>
        <v>0</v>
      </c>
      <c r="L2078" s="2">
        <f t="shared" si="323"/>
        <v>2166.4712733464144</v>
      </c>
      <c r="U2078" s="11">
        <v>3108399.90234375</v>
      </c>
      <c r="V2078" s="8">
        <f t="shared" si="324"/>
        <v>1.4204690512292407E-4</v>
      </c>
      <c r="Y2078" s="11">
        <v>1923479.00390625</v>
      </c>
      <c r="Z2078" s="8">
        <f t="shared" si="325"/>
        <v>1.5621443130691166E-4</v>
      </c>
    </row>
    <row r="2079" spans="1:26" x14ac:dyDescent="0.25">
      <c r="A2079">
        <v>7</v>
      </c>
      <c r="B2079">
        <v>26</v>
      </c>
      <c r="C2079">
        <v>11</v>
      </c>
      <c r="D2079" s="1">
        <v>0</v>
      </c>
      <c r="E2079" s="4">
        <f t="shared" si="326"/>
        <v>0</v>
      </c>
      <c r="F2079" s="2">
        <f t="shared" si="327"/>
        <v>184.88289205809463</v>
      </c>
      <c r="G2079" s="2">
        <f t="shared" si="328"/>
        <v>0</v>
      </c>
      <c r="H2079" s="2">
        <f t="shared" si="322"/>
        <v>2037.789701634292</v>
      </c>
      <c r="I2079" s="2">
        <f t="shared" si="329"/>
        <v>0</v>
      </c>
      <c r="J2079" s="2">
        <f t="shared" si="330"/>
        <v>370.94551942091971</v>
      </c>
      <c r="K2079" s="2">
        <f t="shared" si="331"/>
        <v>0</v>
      </c>
      <c r="L2079" s="2">
        <f t="shared" si="323"/>
        <v>2352.7099772209017</v>
      </c>
      <c r="U2079" s="11">
        <v>3266899.90234375</v>
      </c>
      <c r="V2079" s="8">
        <f t="shared" si="324"/>
        <v>1.4928999969547488E-4</v>
      </c>
      <c r="Y2079" s="11">
        <v>2088829.1015625</v>
      </c>
      <c r="Z2079" s="8">
        <f t="shared" si="325"/>
        <v>1.6964326074537031E-4</v>
      </c>
    </row>
    <row r="2080" spans="1:26" x14ac:dyDescent="0.25">
      <c r="A2080">
        <v>7</v>
      </c>
      <c r="B2080">
        <v>26</v>
      </c>
      <c r="C2080">
        <v>12</v>
      </c>
      <c r="D2080" s="1">
        <v>0</v>
      </c>
      <c r="E2080" s="4">
        <f t="shared" si="326"/>
        <v>0</v>
      </c>
      <c r="F2080" s="2">
        <f t="shared" si="327"/>
        <v>184.88289205809463</v>
      </c>
      <c r="G2080" s="2">
        <f t="shared" si="328"/>
        <v>0</v>
      </c>
      <c r="H2080" s="2">
        <f t="shared" si="322"/>
        <v>2155.7444119409924</v>
      </c>
      <c r="I2080" s="2">
        <f t="shared" si="329"/>
        <v>0</v>
      </c>
      <c r="J2080" s="2">
        <f t="shared" si="330"/>
        <v>370.94551942091971</v>
      </c>
      <c r="K2080" s="2">
        <f t="shared" si="331"/>
        <v>0</v>
      </c>
      <c r="L2080" s="2">
        <f t="shared" si="323"/>
        <v>2504.3140469142463</v>
      </c>
      <c r="U2080" s="11">
        <v>3456000</v>
      </c>
      <c r="V2080" s="8">
        <f t="shared" si="324"/>
        <v>1.5793145011189639E-4</v>
      </c>
      <c r="Y2080" s="11">
        <v>2223429.19921875</v>
      </c>
      <c r="Z2080" s="8">
        <f t="shared" si="325"/>
        <v>1.8057474357753263E-4</v>
      </c>
    </row>
    <row r="2081" spans="1:26" x14ac:dyDescent="0.25">
      <c r="A2081">
        <v>7</v>
      </c>
      <c r="B2081">
        <v>26</v>
      </c>
      <c r="C2081">
        <v>13</v>
      </c>
      <c r="D2081" s="1">
        <v>0</v>
      </c>
      <c r="E2081" s="4">
        <f t="shared" si="326"/>
        <v>0</v>
      </c>
      <c r="F2081" s="2">
        <f t="shared" si="327"/>
        <v>184.88289205809463</v>
      </c>
      <c r="G2081" s="2">
        <f t="shared" si="328"/>
        <v>0</v>
      </c>
      <c r="H2081" s="2">
        <f t="shared" si="322"/>
        <v>2266.0890230377654</v>
      </c>
      <c r="I2081" s="2">
        <f t="shared" si="329"/>
        <v>0</v>
      </c>
      <c r="J2081" s="2">
        <f t="shared" si="330"/>
        <v>370.94551942091971</v>
      </c>
      <c r="K2081" s="2">
        <f t="shared" si="331"/>
        <v>0</v>
      </c>
      <c r="L2081" s="2">
        <f t="shared" si="323"/>
        <v>2625.4739453828629</v>
      </c>
      <c r="U2081" s="11">
        <v>3632899.90234375</v>
      </c>
      <c r="V2081" s="8">
        <f t="shared" si="324"/>
        <v>1.6601537896079725E-4</v>
      </c>
      <c r="Y2081" s="11">
        <v>2330999.755859375</v>
      </c>
      <c r="Z2081" s="8">
        <f t="shared" si="325"/>
        <v>1.8931103510806509E-4</v>
      </c>
    </row>
    <row r="2082" spans="1:26" x14ac:dyDescent="0.25">
      <c r="A2082">
        <v>7</v>
      </c>
      <c r="B2082">
        <v>26</v>
      </c>
      <c r="C2082">
        <v>14</v>
      </c>
      <c r="D2082" s="1">
        <v>0</v>
      </c>
      <c r="E2082" s="4">
        <f t="shared" si="326"/>
        <v>0</v>
      </c>
      <c r="F2082" s="2">
        <f t="shared" si="327"/>
        <v>184.88289205809463</v>
      </c>
      <c r="G2082" s="2">
        <f t="shared" si="328"/>
        <v>0</v>
      </c>
      <c r="H2082" s="2">
        <f t="shared" si="322"/>
        <v>2320.1698857574165</v>
      </c>
      <c r="I2082" s="2">
        <f t="shared" si="329"/>
        <v>0</v>
      </c>
      <c r="J2082" s="2">
        <f t="shared" si="330"/>
        <v>370.94551942091971</v>
      </c>
      <c r="K2082" s="2">
        <f t="shared" si="331"/>
        <v>0</v>
      </c>
      <c r="L2082" s="2">
        <f t="shared" si="323"/>
        <v>2704.5177525107338</v>
      </c>
      <c r="U2082" s="11">
        <v>3719600.09765625</v>
      </c>
      <c r="V2082" s="8">
        <f t="shared" si="324"/>
        <v>1.6997738346620457E-4</v>
      </c>
      <c r="Y2082" s="11">
        <v>2401177.978515625</v>
      </c>
      <c r="Z2082" s="8">
        <f t="shared" si="325"/>
        <v>1.9501052604095924E-4</v>
      </c>
    </row>
    <row r="2083" spans="1:26" x14ac:dyDescent="0.25">
      <c r="A2083">
        <v>7</v>
      </c>
      <c r="B2083">
        <v>26</v>
      </c>
      <c r="C2083">
        <v>15</v>
      </c>
      <c r="D2083" s="1">
        <v>0</v>
      </c>
      <c r="E2083" s="4">
        <f t="shared" si="326"/>
        <v>0</v>
      </c>
      <c r="F2083" s="2">
        <f t="shared" si="327"/>
        <v>184.88289205809463</v>
      </c>
      <c r="G2083" s="2">
        <f t="shared" si="328"/>
        <v>0</v>
      </c>
      <c r="H2083" s="2">
        <f t="shared" si="322"/>
        <v>2333.8303580084557</v>
      </c>
      <c r="I2083" s="2">
        <f t="shared" si="329"/>
        <v>0</v>
      </c>
      <c r="J2083" s="2">
        <f t="shared" si="330"/>
        <v>370.94551942091971</v>
      </c>
      <c r="K2083" s="2">
        <f t="shared" si="331"/>
        <v>0</v>
      </c>
      <c r="L2083" s="2">
        <f t="shared" si="323"/>
        <v>2705.8692929944123</v>
      </c>
      <c r="U2083" s="11">
        <v>3741500</v>
      </c>
      <c r="V2083" s="8">
        <f t="shared" si="324"/>
        <v>1.7097815989399896E-4</v>
      </c>
      <c r="Y2083" s="11">
        <v>2402377.9296875</v>
      </c>
      <c r="Z2083" s="8">
        <f t="shared" si="325"/>
        <v>1.951079795039447E-4</v>
      </c>
    </row>
    <row r="2084" spans="1:26" x14ac:dyDescent="0.25">
      <c r="A2084">
        <v>7</v>
      </c>
      <c r="B2084">
        <v>26</v>
      </c>
      <c r="C2084">
        <v>16</v>
      </c>
      <c r="D2084" s="1">
        <v>0</v>
      </c>
      <c r="E2084" s="4">
        <f t="shared" si="326"/>
        <v>0</v>
      </c>
      <c r="F2084" s="2">
        <f t="shared" si="327"/>
        <v>184.88289205809463</v>
      </c>
      <c r="G2084" s="2">
        <f t="shared" si="328"/>
        <v>0</v>
      </c>
      <c r="H2084" s="2">
        <f t="shared" si="322"/>
        <v>2336.0759860191338</v>
      </c>
      <c r="I2084" s="2">
        <f t="shared" si="329"/>
        <v>0</v>
      </c>
      <c r="J2084" s="2">
        <f t="shared" si="330"/>
        <v>370.94551942091971</v>
      </c>
      <c r="K2084" s="2">
        <f t="shared" si="331"/>
        <v>0</v>
      </c>
      <c r="L2084" s="2">
        <f t="shared" si="323"/>
        <v>2721.0758420783268</v>
      </c>
      <c r="U2084" s="11">
        <v>3745100.09765625</v>
      </c>
      <c r="V2084" s="8">
        <f t="shared" si="324"/>
        <v>1.7114267628387048E-4</v>
      </c>
      <c r="Y2084" s="11">
        <v>2415878.90625</v>
      </c>
      <c r="Z2084" s="8">
        <f t="shared" si="325"/>
        <v>1.9620445488606001E-4</v>
      </c>
    </row>
    <row r="2085" spans="1:26" x14ac:dyDescent="0.25">
      <c r="A2085">
        <v>7</v>
      </c>
      <c r="B2085">
        <v>26</v>
      </c>
      <c r="C2085">
        <v>17</v>
      </c>
      <c r="D2085" s="1">
        <v>0</v>
      </c>
      <c r="E2085" s="4">
        <f t="shared" si="326"/>
        <v>0</v>
      </c>
      <c r="F2085" s="2">
        <f t="shared" si="327"/>
        <v>184.88289205809463</v>
      </c>
      <c r="G2085" s="2">
        <f t="shared" si="328"/>
        <v>0</v>
      </c>
      <c r="H2085" s="2">
        <f t="shared" si="322"/>
        <v>2287.9209253577696</v>
      </c>
      <c r="I2085" s="2">
        <f t="shared" si="329"/>
        <v>0</v>
      </c>
      <c r="J2085" s="2">
        <f t="shared" si="330"/>
        <v>370.94551942091971</v>
      </c>
      <c r="K2085" s="2">
        <f t="shared" si="331"/>
        <v>0</v>
      </c>
      <c r="L2085" s="2">
        <f t="shared" si="323"/>
        <v>2689.7597003808128</v>
      </c>
      <c r="U2085" s="11">
        <v>3667899.90234375</v>
      </c>
      <c r="V2085" s="8">
        <f t="shared" si="324"/>
        <v>1.6761480047524063E-4</v>
      </c>
      <c r="Y2085" s="11">
        <v>2388075.1953125</v>
      </c>
      <c r="Z2085" s="8">
        <f t="shared" si="325"/>
        <v>1.9394638974289872E-4</v>
      </c>
    </row>
    <row r="2086" spans="1:26" x14ac:dyDescent="0.25">
      <c r="A2086">
        <v>7</v>
      </c>
      <c r="B2086">
        <v>26</v>
      </c>
      <c r="C2086">
        <v>18</v>
      </c>
      <c r="D2086" s="1">
        <v>0</v>
      </c>
      <c r="E2086" s="4">
        <f t="shared" si="326"/>
        <v>0</v>
      </c>
      <c r="F2086" s="2">
        <f t="shared" si="327"/>
        <v>184.88289205809463</v>
      </c>
      <c r="G2086" s="2">
        <f t="shared" si="328"/>
        <v>0</v>
      </c>
      <c r="H2086" s="2">
        <f t="shared" si="322"/>
        <v>2224.9827307272917</v>
      </c>
      <c r="I2086" s="2">
        <f t="shared" si="329"/>
        <v>0</v>
      </c>
      <c r="J2086" s="2">
        <f t="shared" si="330"/>
        <v>370.94551942091971</v>
      </c>
      <c r="K2086" s="2">
        <f t="shared" si="331"/>
        <v>0</v>
      </c>
      <c r="L2086" s="2">
        <f t="shared" si="323"/>
        <v>2629.1573400479447</v>
      </c>
      <c r="U2086" s="11">
        <v>3567000</v>
      </c>
      <c r="V2086" s="8">
        <f t="shared" si="324"/>
        <v>1.6300390120055973E-4</v>
      </c>
      <c r="Y2086" s="11">
        <v>2334270.01953125</v>
      </c>
      <c r="Z2086" s="8">
        <f t="shared" si="325"/>
        <v>1.8957662801481797E-4</v>
      </c>
    </row>
    <row r="2087" spans="1:26" x14ac:dyDescent="0.25">
      <c r="A2087">
        <v>7</v>
      </c>
      <c r="B2087">
        <v>26</v>
      </c>
      <c r="C2087">
        <v>19</v>
      </c>
      <c r="D2087" s="1">
        <v>0</v>
      </c>
      <c r="E2087" s="4">
        <f t="shared" si="326"/>
        <v>0</v>
      </c>
      <c r="F2087" s="2">
        <f t="shared" si="327"/>
        <v>184.88289205809463</v>
      </c>
      <c r="G2087" s="2">
        <f t="shared" si="328"/>
        <v>0</v>
      </c>
      <c r="H2087" s="2">
        <f t="shared" si="322"/>
        <v>2155.8691352110823</v>
      </c>
      <c r="I2087" s="2">
        <f t="shared" si="329"/>
        <v>0</v>
      </c>
      <c r="J2087" s="2">
        <f t="shared" si="330"/>
        <v>370.94551942091971</v>
      </c>
      <c r="K2087" s="2">
        <f t="shared" si="331"/>
        <v>0</v>
      </c>
      <c r="L2087" s="2">
        <f t="shared" si="323"/>
        <v>2556.1755288433096</v>
      </c>
      <c r="U2087" s="11">
        <v>3456199.951171875</v>
      </c>
      <c r="V2087" s="8">
        <f t="shared" si="324"/>
        <v>1.5794058743207168E-4</v>
      </c>
      <c r="Y2087" s="11">
        <v>2269473.876953125</v>
      </c>
      <c r="Z2087" s="8">
        <f t="shared" si="325"/>
        <v>1.8431424015242533E-4</v>
      </c>
    </row>
    <row r="2088" spans="1:26" x14ac:dyDescent="0.25">
      <c r="A2088">
        <v>7</v>
      </c>
      <c r="B2088">
        <v>26</v>
      </c>
      <c r="C2088">
        <v>20</v>
      </c>
      <c r="D2088" s="1">
        <v>1</v>
      </c>
      <c r="E2088" s="4">
        <f t="shared" si="326"/>
        <v>28448.211035910332</v>
      </c>
      <c r="F2088" s="2">
        <f t="shared" si="327"/>
        <v>184.88289205809463</v>
      </c>
      <c r="G2088" s="2">
        <f t="shared" si="328"/>
        <v>203.06086142749393</v>
      </c>
      <c r="H2088" s="2">
        <f t="shared" si="322"/>
        <v>2098.9814659089811</v>
      </c>
      <c r="I2088" s="2">
        <f t="shared" si="329"/>
        <v>23447.254975888001</v>
      </c>
      <c r="J2088" s="2">
        <f t="shared" si="330"/>
        <v>370.94551942091971</v>
      </c>
      <c r="K2088" s="2">
        <f t="shared" si="331"/>
        <v>924.74240742964287</v>
      </c>
      <c r="L2088" s="2">
        <f t="shared" si="323"/>
        <v>2525.094497443567</v>
      </c>
      <c r="U2088" s="11">
        <v>3365000</v>
      </c>
      <c r="V2088" s="8">
        <f t="shared" si="324"/>
        <v>1.5377295417434356E-4</v>
      </c>
      <c r="Y2088" s="11">
        <v>2241878.90625</v>
      </c>
      <c r="Z2088" s="8">
        <f t="shared" si="325"/>
        <v>1.8207312774799292E-4</v>
      </c>
    </row>
    <row r="2089" spans="1:26" x14ac:dyDescent="0.25">
      <c r="A2089">
        <v>7</v>
      </c>
      <c r="B2089">
        <v>26</v>
      </c>
      <c r="C2089">
        <v>21</v>
      </c>
      <c r="D2089" s="1">
        <v>1</v>
      </c>
      <c r="E2089" s="4">
        <f t="shared" si="326"/>
        <v>28448.211035910332</v>
      </c>
      <c r="F2089" s="2">
        <f t="shared" si="327"/>
        <v>184.88289205809463</v>
      </c>
      <c r="G2089" s="2">
        <f t="shared" si="328"/>
        <v>203.06086142749393</v>
      </c>
      <c r="H2089" s="2">
        <f t="shared" si="322"/>
        <v>1974.1653005874225</v>
      </c>
      <c r="I2089" s="2">
        <f t="shared" si="329"/>
        <v>23447.254975888001</v>
      </c>
      <c r="J2089" s="2">
        <f t="shared" si="330"/>
        <v>370.94551942091971</v>
      </c>
      <c r="K2089" s="2">
        <f t="shared" si="331"/>
        <v>924.74240742964287</v>
      </c>
      <c r="L2089" s="2">
        <f t="shared" si="323"/>
        <v>2387.0063825526199</v>
      </c>
      <c r="U2089" s="11">
        <v>3164899.90234375</v>
      </c>
      <c r="V2089" s="8">
        <f t="shared" si="324"/>
        <v>1.4462882842481128E-4</v>
      </c>
      <c r="Y2089" s="11">
        <v>2119278.80859375</v>
      </c>
      <c r="Z2089" s="8">
        <f t="shared" si="325"/>
        <v>1.7211621920121454E-4</v>
      </c>
    </row>
    <row r="2090" spans="1:26" x14ac:dyDescent="0.25">
      <c r="A2090">
        <v>7</v>
      </c>
      <c r="B2090">
        <v>26</v>
      </c>
      <c r="C2090">
        <v>22</v>
      </c>
      <c r="D2090" s="1">
        <v>1</v>
      </c>
      <c r="E2090" s="4">
        <f t="shared" si="326"/>
        <v>28448.211035910332</v>
      </c>
      <c r="F2090" s="2">
        <f t="shared" si="327"/>
        <v>184.88289205809463</v>
      </c>
      <c r="G2090" s="2">
        <f t="shared" si="328"/>
        <v>203.06086142749393</v>
      </c>
      <c r="H2090" s="2">
        <f t="shared" si="322"/>
        <v>1820.1568848506413</v>
      </c>
      <c r="I2090" s="2">
        <f t="shared" si="329"/>
        <v>23447.254975888001</v>
      </c>
      <c r="J2090" s="2">
        <f t="shared" si="330"/>
        <v>370.94551942091971</v>
      </c>
      <c r="K2090" s="2">
        <f t="shared" si="331"/>
        <v>924.74240742964287</v>
      </c>
      <c r="L2090" s="2">
        <f t="shared" si="323"/>
        <v>2209.045348547907</v>
      </c>
      <c r="U2090" s="11">
        <v>2918000</v>
      </c>
      <c r="V2090" s="8">
        <f t="shared" si="324"/>
        <v>1.3334605654702364E-4</v>
      </c>
      <c r="Y2090" s="11">
        <v>1961277.9541015625</v>
      </c>
      <c r="Z2090" s="8">
        <f t="shared" si="325"/>
        <v>1.592842550464833E-4</v>
      </c>
    </row>
    <row r="2091" spans="1:26" x14ac:dyDescent="0.25">
      <c r="A2091">
        <v>7</v>
      </c>
      <c r="B2091">
        <v>26</v>
      </c>
      <c r="C2091">
        <v>23</v>
      </c>
      <c r="D2091" s="1">
        <v>1</v>
      </c>
      <c r="E2091" s="4">
        <f t="shared" si="326"/>
        <v>28448.211035910332</v>
      </c>
      <c r="F2091" s="2">
        <f t="shared" si="327"/>
        <v>184.88289205809463</v>
      </c>
      <c r="G2091" s="2">
        <f t="shared" si="328"/>
        <v>203.06086142749393</v>
      </c>
      <c r="H2091" s="2">
        <f t="shared" si="322"/>
        <v>1712.8062413850855</v>
      </c>
      <c r="I2091" s="2">
        <f t="shared" si="329"/>
        <v>23447.254975888001</v>
      </c>
      <c r="J2091" s="2">
        <f t="shared" si="330"/>
        <v>370.94551942091971</v>
      </c>
      <c r="K2091" s="2">
        <f t="shared" si="331"/>
        <v>924.74240742964287</v>
      </c>
      <c r="L2091" s="2">
        <f t="shared" si="323"/>
        <v>2053.838316659771</v>
      </c>
      <c r="U2091" s="11">
        <v>2745899.90234375</v>
      </c>
      <c r="V2091" s="8">
        <f t="shared" si="324"/>
        <v>1.2548146800904605E-4</v>
      </c>
      <c r="Y2091" s="11">
        <v>1823479.00390625</v>
      </c>
      <c r="Z2091" s="8">
        <f t="shared" si="325"/>
        <v>1.4809297892871218E-4</v>
      </c>
    </row>
    <row r="2092" spans="1:26" x14ac:dyDescent="0.25">
      <c r="A2092">
        <v>7</v>
      </c>
      <c r="B2092">
        <v>27</v>
      </c>
      <c r="C2092">
        <v>0</v>
      </c>
      <c r="D2092" s="1">
        <v>1</v>
      </c>
      <c r="E2092" s="4">
        <f t="shared" si="326"/>
        <v>28448.211035910332</v>
      </c>
      <c r="F2092" s="2">
        <f t="shared" si="327"/>
        <v>184.88289205809463</v>
      </c>
      <c r="G2092" s="2">
        <f t="shared" si="328"/>
        <v>203.06086142749393</v>
      </c>
      <c r="H2092" s="2">
        <f t="shared" si="322"/>
        <v>1570.5869919862007</v>
      </c>
      <c r="I2092" s="2">
        <f t="shared" si="329"/>
        <v>23447.254975888001</v>
      </c>
      <c r="J2092" s="2">
        <f t="shared" si="330"/>
        <v>370.94551942091971</v>
      </c>
      <c r="K2092" s="2">
        <f t="shared" si="331"/>
        <v>924.74240742964287</v>
      </c>
      <c r="L2092" s="2">
        <f t="shared" si="323"/>
        <v>1937.374712016283</v>
      </c>
      <c r="U2092" s="11">
        <v>2517899.90234375</v>
      </c>
      <c r="V2092" s="8">
        <f t="shared" si="324"/>
        <v>1.1506237928638621E-4</v>
      </c>
      <c r="Y2092" s="11">
        <v>1720078.0029296875</v>
      </c>
      <c r="Z2092" s="8">
        <f t="shared" si="325"/>
        <v>1.3969531587581908E-4</v>
      </c>
    </row>
    <row r="2093" spans="1:26" x14ac:dyDescent="0.25">
      <c r="A2093">
        <v>7</v>
      </c>
      <c r="B2093">
        <v>27</v>
      </c>
      <c r="C2093">
        <v>1</v>
      </c>
      <c r="D2093" s="1">
        <v>1</v>
      </c>
      <c r="E2093" s="4">
        <f t="shared" si="326"/>
        <v>28448.211035910332</v>
      </c>
      <c r="F2093" s="2">
        <f t="shared" si="327"/>
        <v>184.88289205809463</v>
      </c>
      <c r="G2093" s="2">
        <f t="shared" si="328"/>
        <v>203.06086142749393</v>
      </c>
      <c r="H2093" s="2">
        <f t="shared" si="322"/>
        <v>1513.8864837328672</v>
      </c>
      <c r="I2093" s="2">
        <f t="shared" si="329"/>
        <v>23447.254975888001</v>
      </c>
      <c r="J2093" s="2">
        <f t="shared" si="330"/>
        <v>370.94551942091971</v>
      </c>
      <c r="K2093" s="2">
        <f t="shared" si="331"/>
        <v>924.74240742964287</v>
      </c>
      <c r="L2093" s="2">
        <f t="shared" si="323"/>
        <v>1824.3485299193319</v>
      </c>
      <c r="U2093" s="11">
        <v>2427000</v>
      </c>
      <c r="V2093" s="8">
        <f t="shared" si="324"/>
        <v>1.1090845758726058E-4</v>
      </c>
      <c r="Y2093" s="11">
        <v>1619728.8818359375</v>
      </c>
      <c r="Z2093" s="8">
        <f t="shared" si="325"/>
        <v>1.3154550979424846E-4</v>
      </c>
    </row>
    <row r="2094" spans="1:26" x14ac:dyDescent="0.25">
      <c r="A2094">
        <v>7</v>
      </c>
      <c r="B2094">
        <v>27</v>
      </c>
      <c r="C2094">
        <v>2</v>
      </c>
      <c r="D2094" s="1">
        <v>1</v>
      </c>
      <c r="E2094" s="4">
        <f t="shared" si="326"/>
        <v>28448.211035910332</v>
      </c>
      <c r="F2094" s="2">
        <f t="shared" si="327"/>
        <v>184.88289205809463</v>
      </c>
      <c r="G2094" s="2">
        <f t="shared" si="328"/>
        <v>203.06086142749393</v>
      </c>
      <c r="H2094" s="2">
        <f t="shared" si="322"/>
        <v>1473.9028531404674</v>
      </c>
      <c r="I2094" s="2">
        <f t="shared" si="329"/>
        <v>23447.254975888001</v>
      </c>
      <c r="J2094" s="2">
        <f t="shared" si="330"/>
        <v>370.94551942091971</v>
      </c>
      <c r="K2094" s="2">
        <f t="shared" si="331"/>
        <v>924.74240742964287</v>
      </c>
      <c r="L2094" s="2">
        <f t="shared" si="323"/>
        <v>1757.8941230343964</v>
      </c>
      <c r="U2094" s="11">
        <v>2362899.90234375</v>
      </c>
      <c r="V2094" s="8">
        <f t="shared" si="324"/>
        <v>1.0797922686527975E-4</v>
      </c>
      <c r="Y2094" s="11">
        <v>1560728.02734375</v>
      </c>
      <c r="Z2094" s="8">
        <f t="shared" si="325"/>
        <v>1.267537834939347E-4</v>
      </c>
    </row>
    <row r="2095" spans="1:26" x14ac:dyDescent="0.25">
      <c r="A2095">
        <v>7</v>
      </c>
      <c r="B2095">
        <v>27</v>
      </c>
      <c r="C2095">
        <v>3</v>
      </c>
      <c r="D2095" s="1">
        <v>1</v>
      </c>
      <c r="E2095" s="4">
        <f t="shared" si="326"/>
        <v>28448.211035910332</v>
      </c>
      <c r="F2095" s="2">
        <f t="shared" si="327"/>
        <v>184.88289205809463</v>
      </c>
      <c r="G2095" s="2">
        <f t="shared" si="328"/>
        <v>203.06086142749393</v>
      </c>
      <c r="H2095" s="2">
        <f t="shared" si="322"/>
        <v>1462.1136868025712</v>
      </c>
      <c r="I2095" s="2">
        <f t="shared" si="329"/>
        <v>23447.254975888001</v>
      </c>
      <c r="J2095" s="2">
        <f t="shared" si="330"/>
        <v>370.94551942091971</v>
      </c>
      <c r="K2095" s="2">
        <f t="shared" si="331"/>
        <v>924.74240742964287</v>
      </c>
      <c r="L2095" s="2">
        <f t="shared" si="323"/>
        <v>1721.3310344459207</v>
      </c>
      <c r="U2095" s="11">
        <v>2344000</v>
      </c>
      <c r="V2095" s="8">
        <f t="shared" si="324"/>
        <v>1.0711554371015195E-4</v>
      </c>
      <c r="Y2095" s="11">
        <v>1528265.869140625</v>
      </c>
      <c r="Z2095" s="8">
        <f t="shared" si="325"/>
        <v>1.2411738477453212E-4</v>
      </c>
    </row>
    <row r="2096" spans="1:26" x14ac:dyDescent="0.25">
      <c r="A2096">
        <v>7</v>
      </c>
      <c r="B2096">
        <v>27</v>
      </c>
      <c r="C2096">
        <v>4</v>
      </c>
      <c r="D2096" s="1">
        <v>1</v>
      </c>
      <c r="E2096" s="4">
        <f t="shared" si="326"/>
        <v>28448.211035910332</v>
      </c>
      <c r="F2096" s="2">
        <f t="shared" si="327"/>
        <v>184.88289205809463</v>
      </c>
      <c r="G2096" s="2">
        <f t="shared" si="328"/>
        <v>203.06086142749393</v>
      </c>
      <c r="H2096" s="2">
        <f t="shared" si="322"/>
        <v>1505.7150536639024</v>
      </c>
      <c r="I2096" s="2">
        <f t="shared" si="329"/>
        <v>23447.254975888001</v>
      </c>
      <c r="J2096" s="2">
        <f t="shared" si="330"/>
        <v>370.94551942091971</v>
      </c>
      <c r="K2096" s="2">
        <f t="shared" si="331"/>
        <v>924.74240742964287</v>
      </c>
      <c r="L2096" s="2">
        <f t="shared" si="323"/>
        <v>1754.3912545804101</v>
      </c>
      <c r="U2096" s="11">
        <v>2413899.90234375</v>
      </c>
      <c r="V2096" s="8">
        <f t="shared" si="324"/>
        <v>1.1030981250061155E-4</v>
      </c>
      <c r="Y2096" s="11">
        <v>1557618.0419921875</v>
      </c>
      <c r="Z2096" s="8">
        <f t="shared" si="325"/>
        <v>1.2650120751463856E-4</v>
      </c>
    </row>
    <row r="2097" spans="1:26" x14ac:dyDescent="0.25">
      <c r="A2097">
        <v>7</v>
      </c>
      <c r="B2097">
        <v>27</v>
      </c>
      <c r="C2097">
        <v>5</v>
      </c>
      <c r="D2097" s="1">
        <v>1</v>
      </c>
      <c r="E2097" s="4">
        <f t="shared" si="326"/>
        <v>28448.211035910332</v>
      </c>
      <c r="F2097" s="2">
        <f t="shared" si="327"/>
        <v>184.88289205809463</v>
      </c>
      <c r="G2097" s="2">
        <f t="shared" si="328"/>
        <v>203.06086142749393</v>
      </c>
      <c r="H2097" s="2">
        <f t="shared" si="322"/>
        <v>1606.2042421145995</v>
      </c>
      <c r="I2097" s="2">
        <f t="shared" si="329"/>
        <v>23447.254975888001</v>
      </c>
      <c r="J2097" s="2">
        <f t="shared" si="330"/>
        <v>370.94551942091971</v>
      </c>
      <c r="K2097" s="2">
        <f t="shared" si="331"/>
        <v>924.74240742964287</v>
      </c>
      <c r="L2097" s="2">
        <f t="shared" si="323"/>
        <v>1851.3818144381482</v>
      </c>
      <c r="U2097" s="11">
        <v>2575000</v>
      </c>
      <c r="V2097" s="8">
        <f t="shared" si="324"/>
        <v>1.1767172570547837E-4</v>
      </c>
      <c r="Y2097" s="11">
        <v>1643730.1025390625</v>
      </c>
      <c r="Z2097" s="8">
        <f t="shared" si="325"/>
        <v>1.3349475750383931E-4</v>
      </c>
    </row>
    <row r="2098" spans="1:26" x14ac:dyDescent="0.25">
      <c r="A2098">
        <v>7</v>
      </c>
      <c r="B2098">
        <v>27</v>
      </c>
      <c r="C2098">
        <v>6</v>
      </c>
      <c r="D2098" s="1">
        <v>0</v>
      </c>
      <c r="E2098" s="4">
        <f t="shared" si="326"/>
        <v>0</v>
      </c>
      <c r="F2098" s="2">
        <f t="shared" si="327"/>
        <v>184.88289205809463</v>
      </c>
      <c r="G2098" s="2">
        <f t="shared" si="328"/>
        <v>0</v>
      </c>
      <c r="H2098" s="2">
        <f t="shared" si="322"/>
        <v>1689.2279087092932</v>
      </c>
      <c r="I2098" s="2">
        <f t="shared" si="329"/>
        <v>0</v>
      </c>
      <c r="J2098" s="2">
        <f t="shared" si="330"/>
        <v>370.94551942091971</v>
      </c>
      <c r="K2098" s="2">
        <f t="shared" si="331"/>
        <v>0</v>
      </c>
      <c r="L2098" s="2">
        <f t="shared" si="323"/>
        <v>1904.8237600355624</v>
      </c>
      <c r="U2098" s="11">
        <v>2708100.09765625</v>
      </c>
      <c r="V2098" s="8">
        <f t="shared" si="324"/>
        <v>1.2375410169879046E-4</v>
      </c>
      <c r="Y2098" s="11">
        <v>1691177.978515625</v>
      </c>
      <c r="Z2098" s="8">
        <f t="shared" si="325"/>
        <v>1.3734821415574297E-4</v>
      </c>
    </row>
    <row r="2099" spans="1:26" x14ac:dyDescent="0.25">
      <c r="A2099">
        <v>7</v>
      </c>
      <c r="B2099">
        <v>27</v>
      </c>
      <c r="C2099">
        <v>7</v>
      </c>
      <c r="D2099" s="1">
        <v>0</v>
      </c>
      <c r="E2099" s="4">
        <f t="shared" si="326"/>
        <v>0</v>
      </c>
      <c r="F2099" s="2">
        <f t="shared" si="327"/>
        <v>184.88289205809463</v>
      </c>
      <c r="G2099" s="2">
        <f t="shared" si="328"/>
        <v>0</v>
      </c>
      <c r="H2099" s="2">
        <f t="shared" si="322"/>
        <v>1770.879162471203</v>
      </c>
      <c r="I2099" s="2">
        <f t="shared" si="329"/>
        <v>0</v>
      </c>
      <c r="J2099" s="2">
        <f t="shared" si="330"/>
        <v>370.94551942091971</v>
      </c>
      <c r="K2099" s="2">
        <f t="shared" si="331"/>
        <v>0</v>
      </c>
      <c r="L2099" s="2">
        <f t="shared" si="323"/>
        <v>1959.1140275845837</v>
      </c>
      <c r="U2099" s="11">
        <v>2839000</v>
      </c>
      <c r="V2099" s="8">
        <f t="shared" si="324"/>
        <v>1.2973593370013711E-4</v>
      </c>
      <c r="Y2099" s="11">
        <v>1739379.0283203125</v>
      </c>
      <c r="Z2099" s="8">
        <f t="shared" si="325"/>
        <v>1.4126283946142289E-4</v>
      </c>
    </row>
    <row r="2100" spans="1:26" x14ac:dyDescent="0.25">
      <c r="A2100">
        <v>7</v>
      </c>
      <c r="B2100">
        <v>27</v>
      </c>
      <c r="C2100">
        <v>8</v>
      </c>
      <c r="D2100" s="1">
        <v>0</v>
      </c>
      <c r="E2100" s="4">
        <f t="shared" si="326"/>
        <v>0</v>
      </c>
      <c r="F2100" s="2">
        <f t="shared" si="327"/>
        <v>184.88289205809463</v>
      </c>
      <c r="G2100" s="2">
        <f t="shared" si="328"/>
        <v>0</v>
      </c>
      <c r="H2100" s="2">
        <f t="shared" si="322"/>
        <v>1871.49307419199</v>
      </c>
      <c r="I2100" s="2">
        <f t="shared" si="329"/>
        <v>0</v>
      </c>
      <c r="J2100" s="2">
        <f t="shared" si="330"/>
        <v>370.94551942091971</v>
      </c>
      <c r="K2100" s="2">
        <f t="shared" si="331"/>
        <v>0</v>
      </c>
      <c r="L2100" s="2">
        <f t="shared" si="323"/>
        <v>2049.8952007359226</v>
      </c>
      <c r="U2100" s="11">
        <v>3000300.048828125</v>
      </c>
      <c r="V2100" s="8">
        <f t="shared" si="324"/>
        <v>1.3710698422517921E-4</v>
      </c>
      <c r="Y2100" s="11">
        <v>1819978.1494140625</v>
      </c>
      <c r="Z2100" s="8">
        <f t="shared" si="325"/>
        <v>1.4780865869829912E-4</v>
      </c>
    </row>
    <row r="2101" spans="1:26" x14ac:dyDescent="0.25">
      <c r="A2101">
        <v>7</v>
      </c>
      <c r="B2101">
        <v>27</v>
      </c>
      <c r="C2101">
        <v>9</v>
      </c>
      <c r="D2101" s="1">
        <v>0</v>
      </c>
      <c r="E2101" s="4">
        <f t="shared" si="326"/>
        <v>0</v>
      </c>
      <c r="F2101" s="2">
        <f t="shared" si="327"/>
        <v>184.88289205809463</v>
      </c>
      <c r="G2101" s="2">
        <f t="shared" si="328"/>
        <v>0</v>
      </c>
      <c r="H2101" s="2">
        <f t="shared" si="322"/>
        <v>1990.2585618979074</v>
      </c>
      <c r="I2101" s="2">
        <f t="shared" si="329"/>
        <v>0</v>
      </c>
      <c r="J2101" s="2">
        <f t="shared" si="330"/>
        <v>370.94551942091971</v>
      </c>
      <c r="K2101" s="2">
        <f t="shared" si="331"/>
        <v>0</v>
      </c>
      <c r="L2101" s="2">
        <f t="shared" si="323"/>
        <v>2159.4880850284035</v>
      </c>
      <c r="U2101" s="11">
        <v>3190699.951171875</v>
      </c>
      <c r="V2101" s="8">
        <f t="shared" si="324"/>
        <v>1.4580783280107964E-4</v>
      </c>
      <c r="Y2101" s="11">
        <v>1917279.052734375</v>
      </c>
      <c r="Z2101" s="8">
        <f t="shared" si="325"/>
        <v>1.5571090522501621E-4</v>
      </c>
    </row>
    <row r="2102" spans="1:26" x14ac:dyDescent="0.25">
      <c r="A2102">
        <v>7</v>
      </c>
      <c r="B2102">
        <v>27</v>
      </c>
      <c r="C2102">
        <v>10</v>
      </c>
      <c r="D2102" s="1">
        <v>0</v>
      </c>
      <c r="E2102" s="4">
        <f t="shared" si="326"/>
        <v>0</v>
      </c>
      <c r="F2102" s="2">
        <f t="shared" si="327"/>
        <v>184.88289205809463</v>
      </c>
      <c r="G2102" s="2">
        <f t="shared" si="328"/>
        <v>0</v>
      </c>
      <c r="H2102" s="2">
        <f t="shared" si="322"/>
        <v>2092.120010894123</v>
      </c>
      <c r="I2102" s="2">
        <f t="shared" si="329"/>
        <v>0</v>
      </c>
      <c r="J2102" s="2">
        <f t="shared" si="330"/>
        <v>370.94551942091971</v>
      </c>
      <c r="K2102" s="2">
        <f t="shared" si="331"/>
        <v>0</v>
      </c>
      <c r="L2102" s="2">
        <f t="shared" si="323"/>
        <v>2253.9901879976264</v>
      </c>
      <c r="U2102" s="11">
        <v>3354000</v>
      </c>
      <c r="V2102" s="8">
        <f t="shared" si="324"/>
        <v>1.5327027884123279E-4</v>
      </c>
      <c r="Y2102" s="11">
        <v>2001181.7626953125</v>
      </c>
      <c r="Z2102" s="8">
        <f t="shared" si="325"/>
        <v>1.6252502385851256E-4</v>
      </c>
    </row>
    <row r="2103" spans="1:26" x14ac:dyDescent="0.25">
      <c r="A2103">
        <v>7</v>
      </c>
      <c r="B2103">
        <v>27</v>
      </c>
      <c r="C2103">
        <v>11</v>
      </c>
      <c r="D2103" s="1">
        <v>0</v>
      </c>
      <c r="E2103" s="4">
        <f t="shared" si="326"/>
        <v>0</v>
      </c>
      <c r="F2103" s="2">
        <f t="shared" si="327"/>
        <v>184.88289205809463</v>
      </c>
      <c r="G2103" s="2">
        <f t="shared" si="328"/>
        <v>0</v>
      </c>
      <c r="H2103" s="2">
        <f t="shared" si="322"/>
        <v>2194.9793983383229</v>
      </c>
      <c r="I2103" s="2">
        <f t="shared" si="329"/>
        <v>0</v>
      </c>
      <c r="J2103" s="2">
        <f t="shared" si="330"/>
        <v>370.94551942091971</v>
      </c>
      <c r="K2103" s="2">
        <f t="shared" si="331"/>
        <v>0</v>
      </c>
      <c r="L2103" s="2">
        <f t="shared" si="323"/>
        <v>2324.1574127077156</v>
      </c>
      <c r="U2103" s="11">
        <v>3518899.90234375</v>
      </c>
      <c r="V2103" s="8">
        <f t="shared" si="324"/>
        <v>1.6080583459946731E-4</v>
      </c>
      <c r="Y2103" s="11">
        <v>2063479.00390625</v>
      </c>
      <c r="Z2103" s="8">
        <f t="shared" si="325"/>
        <v>1.6758446463639091E-4</v>
      </c>
    </row>
    <row r="2104" spans="1:26" x14ac:dyDescent="0.25">
      <c r="A2104">
        <v>7</v>
      </c>
      <c r="B2104">
        <v>27</v>
      </c>
      <c r="C2104">
        <v>12</v>
      </c>
      <c r="D2104" s="1">
        <v>0</v>
      </c>
      <c r="E2104" s="4">
        <f t="shared" si="326"/>
        <v>0</v>
      </c>
      <c r="F2104" s="2">
        <f t="shared" si="327"/>
        <v>184.88289205809463</v>
      </c>
      <c r="G2104" s="2">
        <f t="shared" si="328"/>
        <v>0</v>
      </c>
      <c r="H2104" s="2">
        <f t="shared" si="322"/>
        <v>2242.1363682644378</v>
      </c>
      <c r="I2104" s="2">
        <f t="shared" si="329"/>
        <v>0</v>
      </c>
      <c r="J2104" s="2">
        <f t="shared" si="330"/>
        <v>370.94551942091971</v>
      </c>
      <c r="K2104" s="2">
        <f t="shared" si="331"/>
        <v>0</v>
      </c>
      <c r="L2104" s="2">
        <f t="shared" si="323"/>
        <v>2357.2705670320543</v>
      </c>
      <c r="U2104" s="11">
        <v>3594500</v>
      </c>
      <c r="V2104" s="8">
        <f t="shared" si="324"/>
        <v>1.642605895333367E-4</v>
      </c>
      <c r="Y2104" s="11">
        <v>2092878.173828125</v>
      </c>
      <c r="Z2104" s="8">
        <f t="shared" si="325"/>
        <v>1.6997210422118193E-4</v>
      </c>
    </row>
    <row r="2105" spans="1:26" x14ac:dyDescent="0.25">
      <c r="A2105">
        <v>7</v>
      </c>
      <c r="B2105">
        <v>27</v>
      </c>
      <c r="C2105">
        <v>13</v>
      </c>
      <c r="D2105" s="1">
        <v>0</v>
      </c>
      <c r="E2105" s="4">
        <f t="shared" si="326"/>
        <v>0</v>
      </c>
      <c r="F2105" s="2">
        <f t="shared" si="327"/>
        <v>184.88289205809463</v>
      </c>
      <c r="G2105" s="2">
        <f t="shared" si="328"/>
        <v>0</v>
      </c>
      <c r="H2105" s="2">
        <f t="shared" si="322"/>
        <v>2256.8573690294038</v>
      </c>
      <c r="I2105" s="2">
        <f t="shared" si="329"/>
        <v>0</v>
      </c>
      <c r="J2105" s="2">
        <f t="shared" si="330"/>
        <v>370.94551942091971</v>
      </c>
      <c r="K2105" s="2">
        <f t="shared" si="331"/>
        <v>0</v>
      </c>
      <c r="L2105" s="2">
        <f t="shared" si="323"/>
        <v>2404.353122803263</v>
      </c>
      <c r="U2105" s="11">
        <v>3618100.09765625</v>
      </c>
      <c r="V2105" s="8">
        <f t="shared" si="324"/>
        <v>1.6533906107431872E-4</v>
      </c>
      <c r="Y2105" s="11">
        <v>2134679.931640625</v>
      </c>
      <c r="Z2105" s="8">
        <f t="shared" si="325"/>
        <v>1.7336701407517441E-4</v>
      </c>
    </row>
    <row r="2106" spans="1:26" x14ac:dyDescent="0.25">
      <c r="A2106">
        <v>7</v>
      </c>
      <c r="B2106">
        <v>27</v>
      </c>
      <c r="C2106">
        <v>14</v>
      </c>
      <c r="D2106" s="1">
        <v>0</v>
      </c>
      <c r="E2106" s="4">
        <f t="shared" si="326"/>
        <v>0</v>
      </c>
      <c r="F2106" s="2">
        <f t="shared" si="327"/>
        <v>184.88289205809463</v>
      </c>
      <c r="G2106" s="2">
        <f t="shared" si="328"/>
        <v>0</v>
      </c>
      <c r="H2106" s="2">
        <f t="shared" si="322"/>
        <v>2236.2105662061508</v>
      </c>
      <c r="I2106" s="2">
        <f t="shared" si="329"/>
        <v>0</v>
      </c>
      <c r="J2106" s="2">
        <f t="shared" si="330"/>
        <v>370.94551942091971</v>
      </c>
      <c r="K2106" s="2">
        <f t="shared" si="331"/>
        <v>0</v>
      </c>
      <c r="L2106" s="2">
        <f t="shared" si="323"/>
        <v>2468.10128641859</v>
      </c>
      <c r="U2106" s="11">
        <v>3585000</v>
      </c>
      <c r="V2106" s="8">
        <f t="shared" si="324"/>
        <v>1.6382646083655921E-4</v>
      </c>
      <c r="Y2106" s="11">
        <v>2191278.076171875</v>
      </c>
      <c r="Z2106" s="8">
        <f t="shared" si="325"/>
        <v>1.7796360543022438E-4</v>
      </c>
    </row>
    <row r="2107" spans="1:26" x14ac:dyDescent="0.25">
      <c r="A2107">
        <v>7</v>
      </c>
      <c r="B2107">
        <v>27</v>
      </c>
      <c r="C2107">
        <v>15</v>
      </c>
      <c r="D2107" s="1">
        <v>0</v>
      </c>
      <c r="E2107" s="4">
        <f t="shared" si="326"/>
        <v>0</v>
      </c>
      <c r="F2107" s="2">
        <f t="shared" si="327"/>
        <v>184.88289205809463</v>
      </c>
      <c r="G2107" s="2">
        <f t="shared" si="328"/>
        <v>0</v>
      </c>
      <c r="H2107" s="2">
        <f t="shared" si="322"/>
        <v>2178.8238515364255</v>
      </c>
      <c r="I2107" s="2">
        <f t="shared" si="329"/>
        <v>0</v>
      </c>
      <c r="J2107" s="2">
        <f t="shared" si="330"/>
        <v>370.94551942091971</v>
      </c>
      <c r="K2107" s="2">
        <f t="shared" si="331"/>
        <v>0</v>
      </c>
      <c r="L2107" s="2">
        <f t="shared" si="323"/>
        <v>2513.7184588250939</v>
      </c>
      <c r="U2107" s="11">
        <v>3493000</v>
      </c>
      <c r="V2107" s="8">
        <f t="shared" si="324"/>
        <v>1.5962226714145083E-4</v>
      </c>
      <c r="Y2107" s="11">
        <v>2231778.80859375</v>
      </c>
      <c r="Z2107" s="8">
        <f t="shared" si="325"/>
        <v>1.8125285312668894E-4</v>
      </c>
    </row>
    <row r="2108" spans="1:26" x14ac:dyDescent="0.25">
      <c r="A2108">
        <v>7</v>
      </c>
      <c r="B2108">
        <v>27</v>
      </c>
      <c r="C2108">
        <v>16</v>
      </c>
      <c r="D2108" s="1">
        <v>0</v>
      </c>
      <c r="E2108" s="4">
        <f t="shared" si="326"/>
        <v>0</v>
      </c>
      <c r="F2108" s="2">
        <f t="shared" si="327"/>
        <v>184.88289205809463</v>
      </c>
      <c r="G2108" s="2">
        <f t="shared" si="328"/>
        <v>0</v>
      </c>
      <c r="H2108" s="2">
        <f t="shared" si="322"/>
        <v>2094.365638904801</v>
      </c>
      <c r="I2108" s="2">
        <f t="shared" si="329"/>
        <v>0</v>
      </c>
      <c r="J2108" s="2">
        <f t="shared" si="330"/>
        <v>370.94551942091971</v>
      </c>
      <c r="K2108" s="2">
        <f t="shared" si="331"/>
        <v>0</v>
      </c>
      <c r="L2108" s="2">
        <f t="shared" si="323"/>
        <v>2535.4555745309594</v>
      </c>
      <c r="U2108" s="11">
        <v>3357600.09765625</v>
      </c>
      <c r="V2108" s="8">
        <f t="shared" si="324"/>
        <v>1.5343479523110431E-4</v>
      </c>
      <c r="Y2108" s="11">
        <v>2251077.880859375</v>
      </c>
      <c r="Z2108" s="8">
        <f t="shared" si="325"/>
        <v>1.8282021809017598E-4</v>
      </c>
    </row>
    <row r="2109" spans="1:26" x14ac:dyDescent="0.25">
      <c r="A2109">
        <v>7</v>
      </c>
      <c r="B2109">
        <v>27</v>
      </c>
      <c r="C2109">
        <v>17</v>
      </c>
      <c r="D2109" s="1">
        <v>0</v>
      </c>
      <c r="E2109" s="4">
        <f t="shared" si="326"/>
        <v>0</v>
      </c>
      <c r="F2109" s="2">
        <f t="shared" si="327"/>
        <v>184.88289205809463</v>
      </c>
      <c r="G2109" s="2">
        <f t="shared" si="328"/>
        <v>0</v>
      </c>
      <c r="H2109" s="2">
        <f t="shared" si="322"/>
        <v>2080.5802910964067</v>
      </c>
      <c r="I2109" s="2">
        <f t="shared" si="329"/>
        <v>0</v>
      </c>
      <c r="J2109" s="2">
        <f t="shared" si="330"/>
        <v>370.94551942091971</v>
      </c>
      <c r="K2109" s="2">
        <f t="shared" si="331"/>
        <v>0</v>
      </c>
      <c r="L2109" s="2">
        <f t="shared" si="323"/>
        <v>2510.5649560241113</v>
      </c>
      <c r="U2109" s="11">
        <v>3335500</v>
      </c>
      <c r="V2109" s="8">
        <f t="shared" si="324"/>
        <v>1.5242487032645556E-4</v>
      </c>
      <c r="Y2109" s="11">
        <v>2228979.00390625</v>
      </c>
      <c r="Z2109" s="8">
        <f t="shared" si="325"/>
        <v>1.8102546832231105E-4</v>
      </c>
    </row>
    <row r="2110" spans="1:26" x14ac:dyDescent="0.25">
      <c r="A2110">
        <v>7</v>
      </c>
      <c r="B2110">
        <v>27</v>
      </c>
      <c r="C2110">
        <v>18</v>
      </c>
      <c r="D2110" s="1">
        <v>0</v>
      </c>
      <c r="E2110" s="4">
        <f t="shared" si="326"/>
        <v>0</v>
      </c>
      <c r="F2110" s="2">
        <f t="shared" si="327"/>
        <v>184.88289205809463</v>
      </c>
      <c r="G2110" s="2">
        <f t="shared" si="328"/>
        <v>0</v>
      </c>
      <c r="H2110" s="2">
        <f t="shared" si="322"/>
        <v>2006.8508685760164</v>
      </c>
      <c r="I2110" s="2">
        <f t="shared" si="329"/>
        <v>0</v>
      </c>
      <c r="J2110" s="2">
        <f t="shared" si="330"/>
        <v>370.94551942091971</v>
      </c>
      <c r="K2110" s="2">
        <f t="shared" si="331"/>
        <v>0</v>
      </c>
      <c r="L2110" s="2">
        <f t="shared" si="323"/>
        <v>2450.4176922325432</v>
      </c>
      <c r="U2110" s="11">
        <v>3217300.048828125</v>
      </c>
      <c r="V2110" s="8">
        <f t="shared" si="324"/>
        <v>1.4702339761472826E-4</v>
      </c>
      <c r="Y2110" s="11">
        <v>2175577.880859375</v>
      </c>
      <c r="Z2110" s="8">
        <f t="shared" si="325"/>
        <v>1.7668852154463537E-4</v>
      </c>
    </row>
    <row r="2111" spans="1:26" x14ac:dyDescent="0.25">
      <c r="A2111">
        <v>7</v>
      </c>
      <c r="B2111">
        <v>27</v>
      </c>
      <c r="C2111">
        <v>19</v>
      </c>
      <c r="D2111" s="1">
        <v>0</v>
      </c>
      <c r="E2111" s="4">
        <f t="shared" si="326"/>
        <v>0</v>
      </c>
      <c r="F2111" s="2">
        <f t="shared" si="327"/>
        <v>184.88289205809463</v>
      </c>
      <c r="G2111" s="2">
        <f t="shared" si="328"/>
        <v>0</v>
      </c>
      <c r="H2111" s="2">
        <f t="shared" si="322"/>
        <v>1939.9204632918074</v>
      </c>
      <c r="I2111" s="2">
        <f t="shared" si="329"/>
        <v>0</v>
      </c>
      <c r="J2111" s="2">
        <f t="shared" si="330"/>
        <v>370.94551942091971</v>
      </c>
      <c r="K2111" s="2">
        <f t="shared" si="331"/>
        <v>0</v>
      </c>
      <c r="L2111" s="2">
        <f t="shared" si="323"/>
        <v>2382.1633854013376</v>
      </c>
      <c r="U2111" s="11">
        <v>3110000</v>
      </c>
      <c r="V2111" s="8">
        <f t="shared" si="324"/>
        <v>1.4212002599768456E-4</v>
      </c>
      <c r="Y2111" s="11">
        <v>2114979.00390625</v>
      </c>
      <c r="Z2111" s="8">
        <f t="shared" si="325"/>
        <v>1.7176701261116363E-4</v>
      </c>
    </row>
    <row r="2112" spans="1:26" x14ac:dyDescent="0.25">
      <c r="A2112">
        <v>7</v>
      </c>
      <c r="B2112">
        <v>27</v>
      </c>
      <c r="C2112">
        <v>20</v>
      </c>
      <c r="D2112" s="1">
        <v>1</v>
      </c>
      <c r="E2112" s="4">
        <f t="shared" si="326"/>
        <v>28448.211035910332</v>
      </c>
      <c r="F2112" s="2">
        <f t="shared" si="327"/>
        <v>184.88289205809463</v>
      </c>
      <c r="G2112" s="2">
        <f t="shared" si="328"/>
        <v>203.06086142749393</v>
      </c>
      <c r="H2112" s="2">
        <f t="shared" si="322"/>
        <v>1908.6695936274095</v>
      </c>
      <c r="I2112" s="2">
        <f t="shared" si="329"/>
        <v>23447.254975888001</v>
      </c>
      <c r="J2112" s="2">
        <f t="shared" si="330"/>
        <v>370.94551942091971</v>
      </c>
      <c r="K2112" s="2">
        <f t="shared" si="331"/>
        <v>924.74240742964287</v>
      </c>
      <c r="L2112" s="2">
        <f t="shared" si="323"/>
        <v>2358.1714106993036</v>
      </c>
      <c r="U2112" s="11">
        <v>3059899.90234375</v>
      </c>
      <c r="V2112" s="8">
        <f t="shared" si="324"/>
        <v>1.3983056388148108E-4</v>
      </c>
      <c r="Y2112" s="11">
        <v>2093677.978515625</v>
      </c>
      <c r="Z2112" s="8">
        <f t="shared" si="325"/>
        <v>1.7003705997799585E-4</v>
      </c>
    </row>
    <row r="2113" spans="1:26" x14ac:dyDescent="0.25">
      <c r="A2113">
        <v>7</v>
      </c>
      <c r="B2113">
        <v>27</v>
      </c>
      <c r="C2113">
        <v>21</v>
      </c>
      <c r="D2113" s="1">
        <v>1</v>
      </c>
      <c r="E2113" s="4">
        <f t="shared" si="326"/>
        <v>28448.211035910332</v>
      </c>
      <c r="F2113" s="2">
        <f t="shared" si="327"/>
        <v>184.88289205809463</v>
      </c>
      <c r="G2113" s="2">
        <f t="shared" si="328"/>
        <v>203.06086142749393</v>
      </c>
      <c r="H2113" s="2">
        <f t="shared" si="322"/>
        <v>1783.9783038632058</v>
      </c>
      <c r="I2113" s="2">
        <f t="shared" si="329"/>
        <v>23447.254975888001</v>
      </c>
      <c r="J2113" s="2">
        <f t="shared" si="330"/>
        <v>370.94551942091971</v>
      </c>
      <c r="K2113" s="2">
        <f t="shared" si="331"/>
        <v>924.74240742964287</v>
      </c>
      <c r="L2113" s="2">
        <f t="shared" si="323"/>
        <v>2229.5457290909353</v>
      </c>
      <c r="U2113" s="11">
        <v>2860000</v>
      </c>
      <c r="V2113" s="8">
        <f t="shared" si="324"/>
        <v>1.3069558660880315E-4</v>
      </c>
      <c r="Y2113" s="11">
        <v>1979479.00390625</v>
      </c>
      <c r="Z2113" s="8">
        <f t="shared" si="325"/>
        <v>1.6076244463870336E-4</v>
      </c>
    </row>
    <row r="2114" spans="1:26" x14ac:dyDescent="0.25">
      <c r="A2114">
        <v>7</v>
      </c>
      <c r="B2114">
        <v>27</v>
      </c>
      <c r="C2114">
        <v>22</v>
      </c>
      <c r="D2114" s="1">
        <v>1</v>
      </c>
      <c r="E2114" s="4">
        <f t="shared" si="326"/>
        <v>28448.211035910332</v>
      </c>
      <c r="F2114" s="2">
        <f t="shared" si="327"/>
        <v>184.88289205809463</v>
      </c>
      <c r="G2114" s="2">
        <f t="shared" si="328"/>
        <v>203.06086142749393</v>
      </c>
      <c r="H2114" s="2">
        <f t="shared" si="322"/>
        <v>1664.2147254220395</v>
      </c>
      <c r="I2114" s="2">
        <f t="shared" si="329"/>
        <v>23447.254975888001</v>
      </c>
      <c r="J2114" s="2">
        <f t="shared" si="330"/>
        <v>370.94551942091971</v>
      </c>
      <c r="K2114" s="2">
        <f t="shared" si="331"/>
        <v>924.74240742964287</v>
      </c>
      <c r="L2114" s="2">
        <f t="shared" si="323"/>
        <v>2061.3837073213999</v>
      </c>
      <c r="U2114" s="11">
        <v>2668000</v>
      </c>
      <c r="V2114" s="8">
        <f t="shared" si="324"/>
        <v>1.2192161715814225E-4</v>
      </c>
      <c r="Y2114" s="11">
        <v>1830178.1005859375</v>
      </c>
      <c r="Z2114" s="8">
        <f t="shared" si="325"/>
        <v>1.4863704287532253E-4</v>
      </c>
    </row>
    <row r="2115" spans="1:26" x14ac:dyDescent="0.25">
      <c r="A2115">
        <v>7</v>
      </c>
      <c r="B2115">
        <v>27</v>
      </c>
      <c r="C2115">
        <v>23</v>
      </c>
      <c r="D2115" s="1">
        <v>1</v>
      </c>
      <c r="E2115" s="4">
        <f t="shared" si="326"/>
        <v>28448.211035910332</v>
      </c>
      <c r="F2115" s="2">
        <f t="shared" si="327"/>
        <v>184.88289205809463</v>
      </c>
      <c r="G2115" s="2">
        <f t="shared" si="328"/>
        <v>203.06086142749393</v>
      </c>
      <c r="H2115" s="2">
        <f t="shared" si="322"/>
        <v>1556.8640819564839</v>
      </c>
      <c r="I2115" s="2">
        <f t="shared" si="329"/>
        <v>23447.254975888001</v>
      </c>
      <c r="J2115" s="2">
        <f t="shared" si="330"/>
        <v>370.94551942091971</v>
      </c>
      <c r="K2115" s="2">
        <f t="shared" si="331"/>
        <v>924.74240742964287</v>
      </c>
      <c r="L2115" s="2">
        <f t="shared" si="323"/>
        <v>1912.2587451012203</v>
      </c>
      <c r="U2115" s="11">
        <v>2495899.90234375</v>
      </c>
      <c r="V2115" s="8">
        <f t="shared" si="324"/>
        <v>1.1405702862016465E-4</v>
      </c>
      <c r="Y2115" s="11">
        <v>1697779.052734375</v>
      </c>
      <c r="Z2115" s="8">
        <f t="shared" si="325"/>
        <v>1.3788431725486836E-4</v>
      </c>
    </row>
    <row r="2116" spans="1:26" x14ac:dyDescent="0.25">
      <c r="A2116">
        <v>7</v>
      </c>
      <c r="B2116">
        <v>28</v>
      </c>
      <c r="C2116">
        <v>0</v>
      </c>
      <c r="D2116" s="1">
        <v>1</v>
      </c>
      <c r="E2116" s="4">
        <f t="shared" si="326"/>
        <v>28448.211035910332</v>
      </c>
      <c r="F2116" s="2">
        <f t="shared" si="327"/>
        <v>184.88289205809463</v>
      </c>
      <c r="G2116" s="2">
        <f t="shared" si="328"/>
        <v>203.06086142749393</v>
      </c>
      <c r="H2116" s="2">
        <f t="shared" ref="H2116:H2179" si="332">(U2116/VLOOKUP(A2116,$AC$3:$AE$14,3,FALSE))*VLOOKUP(A2116,$AC$3:$AD$14,2,FALSE)</f>
        <v>1444.0243963088535</v>
      </c>
      <c r="I2116" s="2">
        <f t="shared" si="329"/>
        <v>23447.254975888001</v>
      </c>
      <c r="J2116" s="2">
        <f t="shared" si="330"/>
        <v>370.94551942091971</v>
      </c>
      <c r="K2116" s="2">
        <f t="shared" si="331"/>
        <v>924.74240742964287</v>
      </c>
      <c r="L2116" s="2">
        <f t="shared" ref="L2116:L2179" si="333">(Y2116/VLOOKUP(A2116,$AH$3:$AJ$14,3,FALSE))*VLOOKUP(A2116,$AH$3:$AI$14,2,FALSE)</f>
        <v>1810.3246818771879</v>
      </c>
      <c r="U2116" s="11">
        <v>2315000</v>
      </c>
      <c r="V2116" s="8">
        <f t="shared" ref="V2116:V2179" si="334">U2116/SUM($U$4:$U$8739)</f>
        <v>1.0579030874104171E-4</v>
      </c>
      <c r="Y2116" s="11">
        <v>1607277.9541015625</v>
      </c>
      <c r="Z2116" s="8">
        <f t="shared" ref="Z2116:Z2179" si="335">Y2116/SUM($Y$4:$Y$8739)</f>
        <v>1.3053431362765715E-4</v>
      </c>
    </row>
    <row r="2117" spans="1:26" x14ac:dyDescent="0.25">
      <c r="A2117">
        <v>7</v>
      </c>
      <c r="B2117">
        <v>28</v>
      </c>
      <c r="C2117">
        <v>1</v>
      </c>
      <c r="D2117" s="1">
        <v>1</v>
      </c>
      <c r="E2117" s="4">
        <f t="shared" ref="E2117:E2180" si="336">($P$2/4312)*D2117</f>
        <v>28448.211035910332</v>
      </c>
      <c r="F2117" s="2">
        <f t="shared" ref="F2117:F2180" si="337">$P$3/8760</f>
        <v>184.88289205809463</v>
      </c>
      <c r="G2117" s="2">
        <f t="shared" ref="G2117:G2180" si="338">($P$4/4312)*D2117</f>
        <v>203.06086142749393</v>
      </c>
      <c r="H2117" s="2">
        <f t="shared" si="332"/>
        <v>1412.2121957854188</v>
      </c>
      <c r="I2117" s="2">
        <f t="shared" ref="I2117:I2180" si="339">($R$2/4312)*D2117</f>
        <v>23447.254975888001</v>
      </c>
      <c r="J2117" s="2">
        <f t="shared" ref="J2117:J2180" si="340">$R$3/8760</f>
        <v>370.94551942091971</v>
      </c>
      <c r="K2117" s="2">
        <f t="shared" ref="K2117:K2180" si="341">($R$4/4312)*D2117</f>
        <v>924.74240742964287</v>
      </c>
      <c r="L2117" s="2">
        <f t="shared" si="333"/>
        <v>1737.4534137599253</v>
      </c>
      <c r="U2117" s="11">
        <v>2264000</v>
      </c>
      <c r="V2117" s="8">
        <f t="shared" si="334"/>
        <v>1.0345972310570991E-4</v>
      </c>
      <c r="Y2117" s="11">
        <v>1542579.9560546875</v>
      </c>
      <c r="Z2117" s="8">
        <f t="shared" si="335"/>
        <v>1.2527989652663177E-4</v>
      </c>
    </row>
    <row r="2118" spans="1:26" x14ac:dyDescent="0.25">
      <c r="A2118">
        <v>7</v>
      </c>
      <c r="B2118">
        <v>28</v>
      </c>
      <c r="C2118">
        <v>2</v>
      </c>
      <c r="D2118" s="1">
        <v>1</v>
      </c>
      <c r="E2118" s="4">
        <f t="shared" si="336"/>
        <v>28448.211035910332</v>
      </c>
      <c r="F2118" s="2">
        <f t="shared" si="337"/>
        <v>184.88289205809463</v>
      </c>
      <c r="G2118" s="2">
        <f t="shared" si="338"/>
        <v>203.06086142749393</v>
      </c>
      <c r="H2118" s="2">
        <f t="shared" si="332"/>
        <v>1352.3304065648356</v>
      </c>
      <c r="I2118" s="2">
        <f t="shared" si="339"/>
        <v>23447.254975888001</v>
      </c>
      <c r="J2118" s="2">
        <f t="shared" si="340"/>
        <v>370.94551942091971</v>
      </c>
      <c r="K2118" s="2">
        <f t="shared" si="341"/>
        <v>924.74240742964287</v>
      </c>
      <c r="L2118" s="2">
        <f t="shared" si="333"/>
        <v>1667.2809643765522</v>
      </c>
      <c r="U2118" s="11">
        <v>2168000</v>
      </c>
      <c r="V2118" s="8">
        <f t="shared" si="334"/>
        <v>9.9072738380379452E-5</v>
      </c>
      <c r="Y2118" s="11">
        <v>1480278.076171875</v>
      </c>
      <c r="Z2118" s="8">
        <f t="shared" si="335"/>
        <v>1.2022007902122612E-4</v>
      </c>
    </row>
    <row r="2119" spans="1:26" x14ac:dyDescent="0.25">
      <c r="A2119">
        <v>7</v>
      </c>
      <c r="B2119">
        <v>28</v>
      </c>
      <c r="C2119">
        <v>3</v>
      </c>
      <c r="D2119" s="1">
        <v>1</v>
      </c>
      <c r="E2119" s="4">
        <f t="shared" si="336"/>
        <v>28448.211035910332</v>
      </c>
      <c r="F2119" s="2">
        <f t="shared" si="337"/>
        <v>184.88289205809463</v>
      </c>
      <c r="G2119" s="2">
        <f t="shared" si="338"/>
        <v>203.06086142749393</v>
      </c>
      <c r="H2119" s="2">
        <f t="shared" si="332"/>
        <v>1364.7433415404462</v>
      </c>
      <c r="I2119" s="2">
        <f t="shared" si="339"/>
        <v>23447.254975888001</v>
      </c>
      <c r="J2119" s="2">
        <f t="shared" si="340"/>
        <v>370.94551942091971</v>
      </c>
      <c r="K2119" s="2">
        <f t="shared" si="341"/>
        <v>924.74240742964287</v>
      </c>
      <c r="L2119" s="2">
        <f t="shared" si="333"/>
        <v>1635.8563419626983</v>
      </c>
      <c r="U2119" s="11">
        <v>2187899.90234375</v>
      </c>
      <c r="V2119" s="8">
        <f t="shared" si="334"/>
        <v>9.9982119293062779E-5</v>
      </c>
      <c r="Y2119" s="11">
        <v>1452378.0517578125</v>
      </c>
      <c r="Z2119" s="8">
        <f t="shared" si="335"/>
        <v>1.1795419182493201E-4</v>
      </c>
    </row>
    <row r="2120" spans="1:26" x14ac:dyDescent="0.25">
      <c r="A2120">
        <v>7</v>
      </c>
      <c r="B2120">
        <v>28</v>
      </c>
      <c r="C2120">
        <v>4</v>
      </c>
      <c r="D2120" s="1">
        <v>1</v>
      </c>
      <c r="E2120" s="4">
        <f t="shared" si="336"/>
        <v>28448.211035910332</v>
      </c>
      <c r="F2120" s="2">
        <f t="shared" si="337"/>
        <v>184.88289205809463</v>
      </c>
      <c r="G2120" s="2">
        <f t="shared" si="338"/>
        <v>203.06086142749393</v>
      </c>
      <c r="H2120" s="2">
        <f t="shared" si="332"/>
        <v>1379.7762266242694</v>
      </c>
      <c r="I2120" s="2">
        <f t="shared" si="339"/>
        <v>23447.254975888001</v>
      </c>
      <c r="J2120" s="2">
        <f t="shared" si="340"/>
        <v>370.94551942091971</v>
      </c>
      <c r="K2120" s="2">
        <f t="shared" si="341"/>
        <v>924.74240742964287</v>
      </c>
      <c r="L2120" s="2">
        <f t="shared" si="333"/>
        <v>1657.2588035955957</v>
      </c>
      <c r="U2120" s="11">
        <v>2212000</v>
      </c>
      <c r="V2120" s="8">
        <f t="shared" si="334"/>
        <v>1.0108343971282258E-4</v>
      </c>
      <c r="Y2120" s="11">
        <v>1471380.0048828125</v>
      </c>
      <c r="Z2120" s="8">
        <f t="shared" si="335"/>
        <v>1.1949742639890669E-4</v>
      </c>
    </row>
    <row r="2121" spans="1:26" x14ac:dyDescent="0.25">
      <c r="A2121">
        <v>7</v>
      </c>
      <c r="B2121">
        <v>28</v>
      </c>
      <c r="C2121">
        <v>5</v>
      </c>
      <c r="D2121" s="1">
        <v>1</v>
      </c>
      <c r="E2121" s="4">
        <f t="shared" si="336"/>
        <v>28448.211035910332</v>
      </c>
      <c r="F2121" s="2">
        <f t="shared" si="337"/>
        <v>184.88289205809463</v>
      </c>
      <c r="G2121" s="2">
        <f t="shared" si="338"/>
        <v>203.06086142749393</v>
      </c>
      <c r="H2121" s="2">
        <f t="shared" si="332"/>
        <v>1460.8661495271424</v>
      </c>
      <c r="I2121" s="2">
        <f t="shared" si="339"/>
        <v>23447.254975888001</v>
      </c>
      <c r="J2121" s="2">
        <f t="shared" si="340"/>
        <v>370.94551942091971</v>
      </c>
      <c r="K2121" s="2">
        <f t="shared" si="341"/>
        <v>924.74240742964287</v>
      </c>
      <c r="L2121" s="2">
        <f t="shared" si="333"/>
        <v>1751.3051225665081</v>
      </c>
      <c r="U2121" s="11">
        <v>2342000</v>
      </c>
      <c r="V2121" s="8">
        <f t="shared" si="334"/>
        <v>1.070241481950409E-4</v>
      </c>
      <c r="Y2121" s="11">
        <v>1554878.0517578125</v>
      </c>
      <c r="Z2121" s="8">
        <f t="shared" si="335"/>
        <v>1.2627868051258648E-4</v>
      </c>
    </row>
    <row r="2122" spans="1:26" x14ac:dyDescent="0.25">
      <c r="A2122">
        <v>7</v>
      </c>
      <c r="B2122">
        <v>28</v>
      </c>
      <c r="C2122">
        <v>6</v>
      </c>
      <c r="D2122" s="1">
        <v>0</v>
      </c>
      <c r="E2122" s="4">
        <f t="shared" si="336"/>
        <v>0</v>
      </c>
      <c r="F2122" s="2">
        <f t="shared" si="337"/>
        <v>184.88289205809463</v>
      </c>
      <c r="G2122" s="2">
        <f t="shared" si="338"/>
        <v>0</v>
      </c>
      <c r="H2122" s="2">
        <f t="shared" si="332"/>
        <v>1565.7840039332527</v>
      </c>
      <c r="I2122" s="2">
        <f t="shared" si="339"/>
        <v>0</v>
      </c>
      <c r="J2122" s="2">
        <f t="shared" si="340"/>
        <v>370.94551942091971</v>
      </c>
      <c r="K2122" s="2">
        <f t="shared" si="341"/>
        <v>0</v>
      </c>
      <c r="L2122" s="2">
        <f t="shared" si="333"/>
        <v>1813.7038080691896</v>
      </c>
      <c r="U2122" s="11">
        <v>2510199.951171875</v>
      </c>
      <c r="V2122" s="8">
        <f t="shared" si="334"/>
        <v>1.1471050878454449E-4</v>
      </c>
      <c r="Y2122" s="11">
        <v>1610278.076171875</v>
      </c>
      <c r="Z2122" s="8">
        <f t="shared" si="335"/>
        <v>1.3077796711288543E-4</v>
      </c>
    </row>
    <row r="2123" spans="1:26" x14ac:dyDescent="0.25">
      <c r="A2123">
        <v>7</v>
      </c>
      <c r="B2123">
        <v>28</v>
      </c>
      <c r="C2123">
        <v>7</v>
      </c>
      <c r="D2123" s="1">
        <v>0</v>
      </c>
      <c r="E2123" s="4">
        <f t="shared" si="336"/>
        <v>0</v>
      </c>
      <c r="F2123" s="2">
        <f t="shared" si="337"/>
        <v>184.88289205809463</v>
      </c>
      <c r="G2123" s="2">
        <f t="shared" si="338"/>
        <v>0</v>
      </c>
      <c r="H2123" s="2">
        <f t="shared" si="332"/>
        <v>1639.5758642323203</v>
      </c>
      <c r="I2123" s="2">
        <f t="shared" si="339"/>
        <v>0</v>
      </c>
      <c r="J2123" s="2">
        <f t="shared" si="340"/>
        <v>370.94551942091971</v>
      </c>
      <c r="K2123" s="2">
        <f t="shared" si="341"/>
        <v>0</v>
      </c>
      <c r="L2123" s="2">
        <f t="shared" si="333"/>
        <v>1867.8667585797684</v>
      </c>
      <c r="U2123" s="11">
        <v>2628500</v>
      </c>
      <c r="V2123" s="8">
        <f t="shared" si="334"/>
        <v>1.2011655573469898E-4</v>
      </c>
      <c r="Y2123" s="11">
        <v>1658366.0888671875</v>
      </c>
      <c r="Z2123" s="8">
        <f t="shared" si="335"/>
        <v>1.3468341216355776E-4</v>
      </c>
    </row>
    <row r="2124" spans="1:26" x14ac:dyDescent="0.25">
      <c r="A2124">
        <v>7</v>
      </c>
      <c r="B2124">
        <v>28</v>
      </c>
      <c r="C2124">
        <v>8</v>
      </c>
      <c r="D2124" s="1">
        <v>0</v>
      </c>
      <c r="E2124" s="4">
        <f t="shared" si="336"/>
        <v>0</v>
      </c>
      <c r="F2124" s="2">
        <f t="shared" si="337"/>
        <v>184.88289205809463</v>
      </c>
      <c r="G2124" s="2">
        <f t="shared" si="338"/>
        <v>0</v>
      </c>
      <c r="H2124" s="2">
        <f t="shared" si="332"/>
        <v>1733.8896517972858</v>
      </c>
      <c r="I2124" s="2">
        <f t="shared" si="339"/>
        <v>0</v>
      </c>
      <c r="J2124" s="2">
        <f t="shared" si="340"/>
        <v>370.94551942091971</v>
      </c>
      <c r="K2124" s="2">
        <f t="shared" si="341"/>
        <v>0</v>
      </c>
      <c r="L2124" s="2">
        <f t="shared" si="333"/>
        <v>1922.4971798578458</v>
      </c>
      <c r="U2124" s="11">
        <v>2779699.951171875</v>
      </c>
      <c r="V2124" s="8">
        <f t="shared" si="334"/>
        <v>1.2702605444575864E-4</v>
      </c>
      <c r="Y2124" s="11">
        <v>1706869.140625</v>
      </c>
      <c r="Z2124" s="8">
        <f t="shared" si="335"/>
        <v>1.3862256441404195E-4</v>
      </c>
    </row>
    <row r="2125" spans="1:26" x14ac:dyDescent="0.25">
      <c r="A2125">
        <v>7</v>
      </c>
      <c r="B2125">
        <v>28</v>
      </c>
      <c r="C2125">
        <v>9</v>
      </c>
      <c r="D2125" s="1">
        <v>0</v>
      </c>
      <c r="E2125" s="4">
        <f t="shared" si="336"/>
        <v>0</v>
      </c>
      <c r="F2125" s="2">
        <f t="shared" si="337"/>
        <v>184.88289205809463</v>
      </c>
      <c r="G2125" s="2">
        <f t="shared" si="338"/>
        <v>0</v>
      </c>
      <c r="H2125" s="2">
        <f t="shared" si="332"/>
        <v>1773.8732823896853</v>
      </c>
      <c r="I2125" s="2">
        <f t="shared" si="339"/>
        <v>0</v>
      </c>
      <c r="J2125" s="2">
        <f t="shared" si="340"/>
        <v>370.94551942091971</v>
      </c>
      <c r="K2125" s="2">
        <f t="shared" si="341"/>
        <v>0</v>
      </c>
      <c r="L2125" s="2">
        <f t="shared" si="333"/>
        <v>1972.8539558811735</v>
      </c>
      <c r="U2125" s="11">
        <v>2843800.048828125</v>
      </c>
      <c r="V2125" s="8">
        <f t="shared" si="334"/>
        <v>1.2995528516773945E-4</v>
      </c>
      <c r="Y2125" s="11">
        <v>1751577.880859375</v>
      </c>
      <c r="Z2125" s="8">
        <f t="shared" si="335"/>
        <v>1.4225356346106961E-4</v>
      </c>
    </row>
    <row r="2126" spans="1:26" x14ac:dyDescent="0.25">
      <c r="A2126">
        <v>7</v>
      </c>
      <c r="B2126">
        <v>28</v>
      </c>
      <c r="C2126">
        <v>10</v>
      </c>
      <c r="D2126" s="1">
        <v>0</v>
      </c>
      <c r="E2126" s="4">
        <f t="shared" si="336"/>
        <v>0</v>
      </c>
      <c r="F2126" s="2">
        <f t="shared" si="337"/>
        <v>184.88289205809463</v>
      </c>
      <c r="G2126" s="2">
        <f t="shared" si="338"/>
        <v>0</v>
      </c>
      <c r="H2126" s="2">
        <f t="shared" si="332"/>
        <v>1805.3735985942628</v>
      </c>
      <c r="I2126" s="2">
        <f t="shared" si="339"/>
        <v>0</v>
      </c>
      <c r="J2126" s="2">
        <f t="shared" si="340"/>
        <v>370.94551942091971</v>
      </c>
      <c r="K2126" s="2">
        <f t="shared" si="341"/>
        <v>0</v>
      </c>
      <c r="L2126" s="2">
        <f t="shared" si="333"/>
        <v>2033.057591147646</v>
      </c>
      <c r="U2126" s="11">
        <v>2894300.048828125</v>
      </c>
      <c r="V2126" s="8">
        <f t="shared" si="334"/>
        <v>1.3226302192429349E-4</v>
      </c>
      <c r="Y2126" s="11">
        <v>1805029.052734375</v>
      </c>
      <c r="Z2126" s="8">
        <f t="shared" si="335"/>
        <v>1.4659457493048731E-4</v>
      </c>
    </row>
    <row r="2127" spans="1:26" x14ac:dyDescent="0.25">
      <c r="A2127">
        <v>7</v>
      </c>
      <c r="B2127">
        <v>28</v>
      </c>
      <c r="C2127">
        <v>11</v>
      </c>
      <c r="D2127" s="1">
        <v>0</v>
      </c>
      <c r="E2127" s="4">
        <f t="shared" si="336"/>
        <v>0</v>
      </c>
      <c r="F2127" s="2">
        <f t="shared" si="337"/>
        <v>184.88289205809463</v>
      </c>
      <c r="G2127" s="2">
        <f t="shared" si="338"/>
        <v>0</v>
      </c>
      <c r="H2127" s="2">
        <f t="shared" si="332"/>
        <v>1881.7228189356003</v>
      </c>
      <c r="I2127" s="2">
        <f t="shared" si="339"/>
        <v>0</v>
      </c>
      <c r="J2127" s="2">
        <f t="shared" si="340"/>
        <v>370.94551942091971</v>
      </c>
      <c r="K2127" s="2">
        <f t="shared" si="341"/>
        <v>0</v>
      </c>
      <c r="L2127" s="2">
        <f t="shared" si="333"/>
        <v>2108.7468830445096</v>
      </c>
      <c r="U2127" s="11">
        <v>3016699.951171875</v>
      </c>
      <c r="V2127" s="8">
        <f t="shared" si="334"/>
        <v>1.3785642298641819E-4</v>
      </c>
      <c r="Y2127" s="11">
        <v>1872229.00390625</v>
      </c>
      <c r="Z2127" s="8">
        <f t="shared" si="335"/>
        <v>1.5205218696308443E-4</v>
      </c>
    </row>
    <row r="2128" spans="1:26" x14ac:dyDescent="0.25">
      <c r="A2128">
        <v>7</v>
      </c>
      <c r="B2128">
        <v>28</v>
      </c>
      <c r="C2128">
        <v>12</v>
      </c>
      <c r="D2128" s="1">
        <v>0</v>
      </c>
      <c r="E2128" s="4">
        <f t="shared" si="336"/>
        <v>0</v>
      </c>
      <c r="F2128" s="2">
        <f t="shared" si="337"/>
        <v>184.88289205809463</v>
      </c>
      <c r="G2128" s="2">
        <f t="shared" si="338"/>
        <v>0</v>
      </c>
      <c r="H2128" s="2">
        <f t="shared" si="332"/>
        <v>1907.6092174007481</v>
      </c>
      <c r="I2128" s="2">
        <f t="shared" si="339"/>
        <v>0</v>
      </c>
      <c r="J2128" s="2">
        <f t="shared" si="340"/>
        <v>370.94551942091971</v>
      </c>
      <c r="K2128" s="2">
        <f t="shared" si="341"/>
        <v>0</v>
      </c>
      <c r="L2128" s="2">
        <f t="shared" si="333"/>
        <v>2188.7161448006245</v>
      </c>
      <c r="U2128" s="11">
        <v>3058199.951171875</v>
      </c>
      <c r="V2128" s="8">
        <f t="shared" si="334"/>
        <v>1.397528799249725E-4</v>
      </c>
      <c r="Y2128" s="11">
        <v>1943228.8818359375</v>
      </c>
      <c r="Z2128" s="8">
        <f t="shared" si="335"/>
        <v>1.5781840823772376E-4</v>
      </c>
    </row>
    <row r="2129" spans="1:26" x14ac:dyDescent="0.25">
      <c r="A2129">
        <v>7</v>
      </c>
      <c r="B2129">
        <v>28</v>
      </c>
      <c r="C2129">
        <v>13</v>
      </c>
      <c r="D2129" s="1">
        <v>0</v>
      </c>
      <c r="E2129" s="4">
        <f t="shared" si="336"/>
        <v>0</v>
      </c>
      <c r="F2129" s="2">
        <f t="shared" si="337"/>
        <v>184.88289205809463</v>
      </c>
      <c r="G2129" s="2">
        <f t="shared" si="338"/>
        <v>0</v>
      </c>
      <c r="H2129" s="2">
        <f t="shared" si="332"/>
        <v>1885.9020383508337</v>
      </c>
      <c r="I2129" s="2">
        <f t="shared" si="339"/>
        <v>0</v>
      </c>
      <c r="J2129" s="2">
        <f t="shared" si="340"/>
        <v>370.94551942091971</v>
      </c>
      <c r="K2129" s="2">
        <f t="shared" si="341"/>
        <v>0</v>
      </c>
      <c r="L2129" s="2">
        <f t="shared" si="333"/>
        <v>2250.3253546718424</v>
      </c>
      <c r="U2129" s="11">
        <v>3023399.90234375</v>
      </c>
      <c r="V2129" s="8">
        <f t="shared" si="334"/>
        <v>1.381625957307044E-4</v>
      </c>
      <c r="Y2129" s="11">
        <v>1997927.978515625</v>
      </c>
      <c r="Z2129" s="8">
        <f t="shared" si="335"/>
        <v>1.6226076932586986E-4</v>
      </c>
    </row>
    <row r="2130" spans="1:26" x14ac:dyDescent="0.25">
      <c r="A2130">
        <v>7</v>
      </c>
      <c r="B2130">
        <v>28</v>
      </c>
      <c r="C2130">
        <v>14</v>
      </c>
      <c r="D2130" s="1">
        <v>0</v>
      </c>
      <c r="E2130" s="4">
        <f t="shared" si="336"/>
        <v>0</v>
      </c>
      <c r="F2130" s="2">
        <f t="shared" si="337"/>
        <v>184.88289205809463</v>
      </c>
      <c r="G2130" s="2">
        <f t="shared" si="338"/>
        <v>0</v>
      </c>
      <c r="H2130" s="2">
        <f t="shared" si="332"/>
        <v>1913.0359740914105</v>
      </c>
      <c r="I2130" s="2">
        <f t="shared" si="339"/>
        <v>0</v>
      </c>
      <c r="J2130" s="2">
        <f t="shared" si="340"/>
        <v>370.94551942091971</v>
      </c>
      <c r="K2130" s="2">
        <f t="shared" si="341"/>
        <v>0</v>
      </c>
      <c r="L2130" s="2">
        <f t="shared" si="333"/>
        <v>2336.2090840766259</v>
      </c>
      <c r="U2130" s="11">
        <v>3066899.90234375</v>
      </c>
      <c r="V2130" s="8">
        <f t="shared" si="334"/>
        <v>1.4015044818436976E-4</v>
      </c>
      <c r="Y2130" s="11">
        <v>2074178.955078125</v>
      </c>
      <c r="Z2130" s="8">
        <f t="shared" si="335"/>
        <v>1.6845345607530534E-4</v>
      </c>
    </row>
    <row r="2131" spans="1:26" x14ac:dyDescent="0.25">
      <c r="A2131">
        <v>7</v>
      </c>
      <c r="B2131">
        <v>28</v>
      </c>
      <c r="C2131">
        <v>15</v>
      </c>
      <c r="D2131" s="1">
        <v>0</v>
      </c>
      <c r="E2131" s="4">
        <f t="shared" si="336"/>
        <v>0</v>
      </c>
      <c r="F2131" s="2">
        <f t="shared" si="337"/>
        <v>184.88289205809463</v>
      </c>
      <c r="G2131" s="2">
        <f t="shared" si="338"/>
        <v>0</v>
      </c>
      <c r="H2131" s="2">
        <f t="shared" si="332"/>
        <v>1936.1154136868436</v>
      </c>
      <c r="I2131" s="2">
        <f t="shared" si="339"/>
        <v>0</v>
      </c>
      <c r="J2131" s="2">
        <f t="shared" si="340"/>
        <v>370.94551942091971</v>
      </c>
      <c r="K2131" s="2">
        <f t="shared" si="341"/>
        <v>0</v>
      </c>
      <c r="L2131" s="2">
        <f t="shared" si="333"/>
        <v>2393.7635350054047</v>
      </c>
      <c r="U2131" s="11">
        <v>3103899.90234375</v>
      </c>
      <c r="V2131" s="8">
        <f t="shared" si="334"/>
        <v>1.418412652139242E-4</v>
      </c>
      <c r="Y2131" s="11">
        <v>2125278.076171875</v>
      </c>
      <c r="Z2131" s="8">
        <f t="shared" si="335"/>
        <v>1.7260344686061274E-4</v>
      </c>
    </row>
    <row r="2132" spans="1:26" x14ac:dyDescent="0.25">
      <c r="A2132">
        <v>7</v>
      </c>
      <c r="B2132">
        <v>28</v>
      </c>
      <c r="C2132">
        <v>16</v>
      </c>
      <c r="D2132" s="1">
        <v>0</v>
      </c>
      <c r="E2132" s="4">
        <f t="shared" si="336"/>
        <v>0</v>
      </c>
      <c r="F2132" s="2">
        <f t="shared" si="337"/>
        <v>184.88289205809463</v>
      </c>
      <c r="G2132" s="2">
        <f t="shared" si="338"/>
        <v>0</v>
      </c>
      <c r="H2132" s="2">
        <f t="shared" si="332"/>
        <v>1925.7609456731434</v>
      </c>
      <c r="I2132" s="2">
        <f t="shared" si="339"/>
        <v>0</v>
      </c>
      <c r="J2132" s="2">
        <f t="shared" si="340"/>
        <v>370.94551942091971</v>
      </c>
      <c r="K2132" s="2">
        <f t="shared" si="341"/>
        <v>0</v>
      </c>
      <c r="L2132" s="2">
        <f t="shared" si="333"/>
        <v>2402.3820460612469</v>
      </c>
      <c r="U2132" s="11">
        <v>3087300.048828125</v>
      </c>
      <c r="V2132" s="8">
        <f t="shared" si="334"/>
        <v>1.4108268913250993E-4</v>
      </c>
      <c r="Y2132" s="11">
        <v>2132929.931640625</v>
      </c>
      <c r="Z2132" s="8">
        <f t="shared" si="335"/>
        <v>1.732248886585559E-4</v>
      </c>
    </row>
    <row r="2133" spans="1:26" x14ac:dyDescent="0.25">
      <c r="A2133">
        <v>7</v>
      </c>
      <c r="B2133">
        <v>28</v>
      </c>
      <c r="C2133">
        <v>17</v>
      </c>
      <c r="D2133" s="1">
        <v>0</v>
      </c>
      <c r="E2133" s="4">
        <f t="shared" si="336"/>
        <v>0</v>
      </c>
      <c r="F2133" s="2">
        <f t="shared" si="337"/>
        <v>184.88289205809463</v>
      </c>
      <c r="G2133" s="2">
        <f t="shared" si="338"/>
        <v>0</v>
      </c>
      <c r="H2133" s="2">
        <f t="shared" si="332"/>
        <v>1916.4044161074273</v>
      </c>
      <c r="I2133" s="2">
        <f t="shared" si="339"/>
        <v>0</v>
      </c>
      <c r="J2133" s="2">
        <f t="shared" si="340"/>
        <v>370.94551942091971</v>
      </c>
      <c r="K2133" s="2">
        <f t="shared" si="341"/>
        <v>0</v>
      </c>
      <c r="L2133" s="2">
        <f t="shared" si="333"/>
        <v>2372.7573235936634</v>
      </c>
      <c r="U2133" s="11">
        <v>3072300.048828125</v>
      </c>
      <c r="V2133" s="8">
        <f t="shared" si="334"/>
        <v>1.4039722276917705E-4</v>
      </c>
      <c r="Y2133" s="11">
        <v>2106627.9296875</v>
      </c>
      <c r="Z2133" s="8">
        <f t="shared" si="335"/>
        <v>1.7108878409541976E-4</v>
      </c>
    </row>
    <row r="2134" spans="1:26" x14ac:dyDescent="0.25">
      <c r="A2134">
        <v>7</v>
      </c>
      <c r="B2134">
        <v>28</v>
      </c>
      <c r="C2134">
        <v>18</v>
      </c>
      <c r="D2134" s="1">
        <v>0</v>
      </c>
      <c r="E2134" s="4">
        <f t="shared" si="336"/>
        <v>0</v>
      </c>
      <c r="F2134" s="2">
        <f t="shared" si="337"/>
        <v>184.88289205809463</v>
      </c>
      <c r="G2134" s="2">
        <f t="shared" si="338"/>
        <v>0</v>
      </c>
      <c r="H2134" s="2">
        <f t="shared" si="332"/>
        <v>1879.0405833359753</v>
      </c>
      <c r="I2134" s="2">
        <f t="shared" si="339"/>
        <v>0</v>
      </c>
      <c r="J2134" s="2">
        <f t="shared" si="340"/>
        <v>370.94551942091971</v>
      </c>
      <c r="K2134" s="2">
        <f t="shared" si="341"/>
        <v>0</v>
      </c>
      <c r="L2134" s="2">
        <f t="shared" si="333"/>
        <v>2284.2853185423637</v>
      </c>
      <c r="U2134" s="11">
        <v>3012399.90234375</v>
      </c>
      <c r="V2134" s="8">
        <f t="shared" si="334"/>
        <v>1.3765992039759361E-4</v>
      </c>
      <c r="Y2134" s="11">
        <v>2028078.9794921875</v>
      </c>
      <c r="Z2134" s="8">
        <f t="shared" si="335"/>
        <v>1.6470946851173185E-4</v>
      </c>
    </row>
    <row r="2135" spans="1:26" x14ac:dyDescent="0.25">
      <c r="A2135">
        <v>7</v>
      </c>
      <c r="B2135">
        <v>28</v>
      </c>
      <c r="C2135">
        <v>19</v>
      </c>
      <c r="D2135" s="1">
        <v>0</v>
      </c>
      <c r="E2135" s="4">
        <f t="shared" si="336"/>
        <v>0</v>
      </c>
      <c r="F2135" s="2">
        <f t="shared" si="337"/>
        <v>184.88289205809463</v>
      </c>
      <c r="G2135" s="2">
        <f t="shared" si="338"/>
        <v>0</v>
      </c>
      <c r="H2135" s="2">
        <f t="shared" si="332"/>
        <v>1817.724248078461</v>
      </c>
      <c r="I2135" s="2">
        <f t="shared" si="339"/>
        <v>0</v>
      </c>
      <c r="J2135" s="2">
        <f t="shared" si="340"/>
        <v>370.94551942091971</v>
      </c>
      <c r="K2135" s="2">
        <f t="shared" si="341"/>
        <v>0</v>
      </c>
      <c r="L2135" s="2">
        <f t="shared" si="333"/>
        <v>2164.6691735377085</v>
      </c>
      <c r="U2135" s="11">
        <v>2914100.09765625</v>
      </c>
      <c r="V2135" s="8">
        <f t="shared" si="334"/>
        <v>1.3316783975522871E-4</v>
      </c>
      <c r="Y2135" s="11">
        <v>1921879.0283203125</v>
      </c>
      <c r="Z2135" s="8">
        <f t="shared" si="335"/>
        <v>1.5608449005163693E-4</v>
      </c>
    </row>
    <row r="2136" spans="1:26" x14ac:dyDescent="0.25">
      <c r="A2136">
        <v>7</v>
      </c>
      <c r="B2136">
        <v>28</v>
      </c>
      <c r="C2136">
        <v>20</v>
      </c>
      <c r="D2136" s="1">
        <v>1</v>
      </c>
      <c r="E2136" s="4">
        <f t="shared" si="336"/>
        <v>28448.211035910332</v>
      </c>
      <c r="F2136" s="2">
        <f t="shared" si="337"/>
        <v>184.88289205809463</v>
      </c>
      <c r="G2136" s="2">
        <f t="shared" si="338"/>
        <v>203.06086142749393</v>
      </c>
      <c r="H2136" s="2">
        <f t="shared" si="332"/>
        <v>1788.3446843272066</v>
      </c>
      <c r="I2136" s="2">
        <f t="shared" si="339"/>
        <v>23447.254975888001</v>
      </c>
      <c r="J2136" s="2">
        <f t="shared" si="340"/>
        <v>370.94551942091971</v>
      </c>
      <c r="K2136" s="2">
        <f t="shared" si="341"/>
        <v>924.74240742964287</v>
      </c>
      <c r="L2136" s="2">
        <f t="shared" si="333"/>
        <v>2077.491237563966</v>
      </c>
      <c r="U2136" s="11">
        <v>2867000</v>
      </c>
      <c r="V2136" s="8">
        <f t="shared" si="334"/>
        <v>1.3101547091169183E-4</v>
      </c>
      <c r="Y2136" s="11">
        <v>1844479.00390625</v>
      </c>
      <c r="Z2136" s="8">
        <f t="shared" si="335"/>
        <v>1.4979848392813406E-4</v>
      </c>
    </row>
    <row r="2137" spans="1:26" x14ac:dyDescent="0.25">
      <c r="A2137">
        <v>7</v>
      </c>
      <c r="B2137">
        <v>28</v>
      </c>
      <c r="C2137">
        <v>21</v>
      </c>
      <c r="D2137" s="1">
        <v>1</v>
      </c>
      <c r="E2137" s="4">
        <f t="shared" si="336"/>
        <v>28448.211035910332</v>
      </c>
      <c r="F2137" s="2">
        <f t="shared" si="337"/>
        <v>184.88289205809463</v>
      </c>
      <c r="G2137" s="2">
        <f t="shared" si="338"/>
        <v>203.06086142749393</v>
      </c>
      <c r="H2137" s="2">
        <f t="shared" si="332"/>
        <v>1644.8154598742151</v>
      </c>
      <c r="I2137" s="2">
        <f t="shared" si="339"/>
        <v>23447.254975888001</v>
      </c>
      <c r="J2137" s="2">
        <f t="shared" si="340"/>
        <v>370.94551942091971</v>
      </c>
      <c r="K2137" s="2">
        <f t="shared" si="341"/>
        <v>924.74240742964287</v>
      </c>
      <c r="L2137" s="2">
        <f t="shared" si="333"/>
        <v>1961.1402383788845</v>
      </c>
      <c r="U2137" s="11">
        <v>2636899.90234375</v>
      </c>
      <c r="V2137" s="8">
        <f t="shared" si="334"/>
        <v>1.2050041243549376E-4</v>
      </c>
      <c r="Y2137" s="11">
        <v>1741177.978515625</v>
      </c>
      <c r="Z2137" s="8">
        <f t="shared" si="335"/>
        <v>1.4140894034484272E-4</v>
      </c>
    </row>
    <row r="2138" spans="1:26" x14ac:dyDescent="0.25">
      <c r="A2138">
        <v>7</v>
      </c>
      <c r="B2138">
        <v>28</v>
      </c>
      <c r="C2138">
        <v>22</v>
      </c>
      <c r="D2138" s="1">
        <v>1</v>
      </c>
      <c r="E2138" s="4">
        <f t="shared" si="336"/>
        <v>28448.211035910332</v>
      </c>
      <c r="F2138" s="2">
        <f t="shared" si="337"/>
        <v>184.88289205809463</v>
      </c>
      <c r="G2138" s="2">
        <f t="shared" si="338"/>
        <v>203.06086142749393</v>
      </c>
      <c r="H2138" s="2">
        <f t="shared" si="332"/>
        <v>1545.6986842563019</v>
      </c>
      <c r="I2138" s="2">
        <f t="shared" si="339"/>
        <v>23447.254975888001</v>
      </c>
      <c r="J2138" s="2">
        <f t="shared" si="340"/>
        <v>370.94551942091971</v>
      </c>
      <c r="K2138" s="2">
        <f t="shared" si="341"/>
        <v>924.74240742964287</v>
      </c>
      <c r="L2138" s="2">
        <f t="shared" si="333"/>
        <v>1801.2579488501565</v>
      </c>
      <c r="U2138" s="11">
        <v>2478000</v>
      </c>
      <c r="V2138" s="8">
        <f t="shared" si="334"/>
        <v>1.1323904322259238E-4</v>
      </c>
      <c r="Y2138" s="11">
        <v>1599228.1494140625</v>
      </c>
      <c r="Z2138" s="8">
        <f t="shared" si="335"/>
        <v>1.2988055257342378E-4</v>
      </c>
    </row>
    <row r="2139" spans="1:26" x14ac:dyDescent="0.25">
      <c r="A2139">
        <v>7</v>
      </c>
      <c r="B2139">
        <v>28</v>
      </c>
      <c r="C2139">
        <v>23</v>
      </c>
      <c r="D2139" s="1">
        <v>1</v>
      </c>
      <c r="E2139" s="4">
        <f t="shared" si="336"/>
        <v>28448.211035910332</v>
      </c>
      <c r="F2139" s="2">
        <f t="shared" si="337"/>
        <v>184.88289205809463</v>
      </c>
      <c r="G2139" s="2">
        <f t="shared" si="338"/>
        <v>203.06086142749393</v>
      </c>
      <c r="H2139" s="2">
        <f t="shared" si="332"/>
        <v>1415.9548076117051</v>
      </c>
      <c r="I2139" s="2">
        <f t="shared" si="339"/>
        <v>23447.254975888001</v>
      </c>
      <c r="J2139" s="2">
        <f t="shared" si="340"/>
        <v>370.94551942091971</v>
      </c>
      <c r="K2139" s="2">
        <f t="shared" si="341"/>
        <v>924.74240742964287</v>
      </c>
      <c r="L2139" s="2">
        <f t="shared" si="333"/>
        <v>1655.9622596727993</v>
      </c>
      <c r="U2139" s="11">
        <v>2270000</v>
      </c>
      <c r="V2139" s="8">
        <f t="shared" si="334"/>
        <v>1.0373390965104307E-4</v>
      </c>
      <c r="Y2139" s="11">
        <v>1470228.8818359375</v>
      </c>
      <c r="Z2139" s="8">
        <f t="shared" si="335"/>
        <v>1.1940393848884025E-4</v>
      </c>
    </row>
    <row r="2140" spans="1:26" x14ac:dyDescent="0.25">
      <c r="A2140">
        <v>7</v>
      </c>
      <c r="B2140">
        <v>29</v>
      </c>
      <c r="C2140">
        <v>0</v>
      </c>
      <c r="D2140" s="1">
        <v>1</v>
      </c>
      <c r="E2140" s="4">
        <f t="shared" si="336"/>
        <v>28448.211035910332</v>
      </c>
      <c r="F2140" s="2">
        <f t="shared" si="337"/>
        <v>184.88289205809463</v>
      </c>
      <c r="G2140" s="2">
        <f t="shared" si="338"/>
        <v>203.06086142749393</v>
      </c>
      <c r="H2140" s="2">
        <f t="shared" si="332"/>
        <v>1318.6469001282576</v>
      </c>
      <c r="I2140" s="2">
        <f t="shared" si="339"/>
        <v>23447.254975888001</v>
      </c>
      <c r="J2140" s="2">
        <f t="shared" si="340"/>
        <v>370.94551942091971</v>
      </c>
      <c r="K2140" s="2">
        <f t="shared" si="341"/>
        <v>924.74240742964287</v>
      </c>
      <c r="L2140" s="2">
        <f t="shared" si="333"/>
        <v>1556.2246215989976</v>
      </c>
      <c r="U2140" s="11">
        <v>2114000</v>
      </c>
      <c r="V2140" s="8">
        <f t="shared" si="334"/>
        <v>9.6605059472381068E-5</v>
      </c>
      <c r="Y2140" s="11">
        <v>1381677.8564453125</v>
      </c>
      <c r="Z2140" s="8">
        <f t="shared" si="335"/>
        <v>1.1221230913133331E-4</v>
      </c>
    </row>
    <row r="2141" spans="1:26" x14ac:dyDescent="0.25">
      <c r="A2141">
        <v>7</v>
      </c>
      <c r="B2141">
        <v>29</v>
      </c>
      <c r="C2141">
        <v>1</v>
      </c>
      <c r="D2141" s="1">
        <v>1</v>
      </c>
      <c r="E2141" s="4">
        <f t="shared" si="336"/>
        <v>28448.211035910332</v>
      </c>
      <c r="F2141" s="2">
        <f t="shared" si="337"/>
        <v>184.88289205809463</v>
      </c>
      <c r="G2141" s="2">
        <f t="shared" si="338"/>
        <v>203.06086142749393</v>
      </c>
      <c r="H2141" s="2">
        <f t="shared" si="332"/>
        <v>1232.5044664886243</v>
      </c>
      <c r="I2141" s="2">
        <f t="shared" si="339"/>
        <v>23447.254975888001</v>
      </c>
      <c r="J2141" s="2">
        <f t="shared" si="340"/>
        <v>370.94551942091971</v>
      </c>
      <c r="K2141" s="2">
        <f t="shared" si="341"/>
        <v>924.74240742964287</v>
      </c>
      <c r="L2141" s="2">
        <f t="shared" si="333"/>
        <v>1464.9920641742183</v>
      </c>
      <c r="U2141" s="11">
        <v>1975900.0244140625</v>
      </c>
      <c r="V2141" s="8">
        <f t="shared" si="334"/>
        <v>9.0294200269630903E-5</v>
      </c>
      <c r="Y2141" s="11">
        <v>1300677.978515625</v>
      </c>
      <c r="Z2141" s="8">
        <f t="shared" si="335"/>
        <v>1.0563394261887404E-4</v>
      </c>
    </row>
    <row r="2142" spans="1:26" x14ac:dyDescent="0.25">
      <c r="A2142">
        <v>7</v>
      </c>
      <c r="B2142">
        <v>29</v>
      </c>
      <c r="C2142">
        <v>2</v>
      </c>
      <c r="D2142" s="1">
        <v>1</v>
      </c>
      <c r="E2142" s="4">
        <f t="shared" si="336"/>
        <v>28448.211035910332</v>
      </c>
      <c r="F2142" s="2">
        <f t="shared" si="337"/>
        <v>184.88289205809463</v>
      </c>
      <c r="G2142" s="2">
        <f t="shared" si="338"/>
        <v>203.06086142749393</v>
      </c>
      <c r="H2142" s="2">
        <f t="shared" si="332"/>
        <v>1173.3088075408007</v>
      </c>
      <c r="I2142" s="2">
        <f t="shared" si="339"/>
        <v>23447.254975888001</v>
      </c>
      <c r="J2142" s="2">
        <f t="shared" si="340"/>
        <v>370.94551942091971</v>
      </c>
      <c r="K2142" s="2">
        <f t="shared" si="341"/>
        <v>924.74240742964287</v>
      </c>
      <c r="L2142" s="2">
        <f t="shared" si="333"/>
        <v>1402.3670678235071</v>
      </c>
      <c r="U2142" s="11">
        <v>1881000</v>
      </c>
      <c r="V2142" s="8">
        <f t="shared" si="334"/>
        <v>8.5957481961943612E-5</v>
      </c>
      <c r="Y2142" s="11">
        <v>1245077.0263671875</v>
      </c>
      <c r="Z2142" s="8">
        <f t="shared" si="335"/>
        <v>1.0111833776831321E-4</v>
      </c>
    </row>
    <row r="2143" spans="1:26" x14ac:dyDescent="0.25">
      <c r="A2143">
        <v>7</v>
      </c>
      <c r="B2143">
        <v>29</v>
      </c>
      <c r="C2143">
        <v>3</v>
      </c>
      <c r="D2143" s="1">
        <v>1</v>
      </c>
      <c r="E2143" s="4">
        <f t="shared" si="336"/>
        <v>28448.211035910332</v>
      </c>
      <c r="F2143" s="2">
        <f t="shared" si="337"/>
        <v>184.88289205809463</v>
      </c>
      <c r="G2143" s="2">
        <f t="shared" si="338"/>
        <v>203.06086142749393</v>
      </c>
      <c r="H2143" s="2">
        <f t="shared" si="332"/>
        <v>1142.1203756550804</v>
      </c>
      <c r="I2143" s="2">
        <f t="shared" si="339"/>
        <v>23447.254975888001</v>
      </c>
      <c r="J2143" s="2">
        <f t="shared" si="340"/>
        <v>370.94551942091971</v>
      </c>
      <c r="K2143" s="2">
        <f t="shared" si="341"/>
        <v>924.74240742964287</v>
      </c>
      <c r="L2143" s="2">
        <f t="shared" si="333"/>
        <v>1346.3884058554038</v>
      </c>
      <c r="U2143" s="11">
        <v>1831000</v>
      </c>
      <c r="V2143" s="8">
        <f t="shared" si="334"/>
        <v>8.3672594084167339E-5</v>
      </c>
      <c r="Y2143" s="11">
        <v>1195376.953125</v>
      </c>
      <c r="Z2143" s="8">
        <f t="shared" si="335"/>
        <v>9.70819699880187E-5</v>
      </c>
    </row>
    <row r="2144" spans="1:26" x14ac:dyDescent="0.25">
      <c r="A2144">
        <v>7</v>
      </c>
      <c r="B2144">
        <v>29</v>
      </c>
      <c r="C2144">
        <v>4</v>
      </c>
      <c r="D2144" s="1">
        <v>1</v>
      </c>
      <c r="E2144" s="4">
        <f t="shared" si="336"/>
        <v>28448.211035910332</v>
      </c>
      <c r="F2144" s="2">
        <f t="shared" si="337"/>
        <v>184.88289205809463</v>
      </c>
      <c r="G2144" s="2">
        <f t="shared" si="338"/>
        <v>203.06086142749393</v>
      </c>
      <c r="H2144" s="2">
        <f t="shared" si="332"/>
        <v>1148.9818306699387</v>
      </c>
      <c r="I2144" s="2">
        <f t="shared" si="339"/>
        <v>23447.254975888001</v>
      </c>
      <c r="J2144" s="2">
        <f t="shared" si="340"/>
        <v>370.94551942091971</v>
      </c>
      <c r="K2144" s="2">
        <f t="shared" si="341"/>
        <v>924.74240742964287</v>
      </c>
      <c r="L2144" s="2">
        <f t="shared" si="333"/>
        <v>1318.030804150545</v>
      </c>
      <c r="U2144" s="11">
        <v>1842000</v>
      </c>
      <c r="V2144" s="8">
        <f t="shared" si="334"/>
        <v>8.4175269417278119E-5</v>
      </c>
      <c r="Y2144" s="11">
        <v>1170199.951171875</v>
      </c>
      <c r="Z2144" s="8">
        <f t="shared" si="335"/>
        <v>9.5037231764137306E-5</v>
      </c>
    </row>
    <row r="2145" spans="1:26" x14ac:dyDescent="0.25">
      <c r="A2145">
        <v>7</v>
      </c>
      <c r="B2145">
        <v>29</v>
      </c>
      <c r="C2145">
        <v>5</v>
      </c>
      <c r="D2145" s="1">
        <v>1</v>
      </c>
      <c r="E2145" s="4">
        <f t="shared" si="336"/>
        <v>28448.211035910332</v>
      </c>
      <c r="F2145" s="2">
        <f t="shared" si="337"/>
        <v>184.88289205809463</v>
      </c>
      <c r="G2145" s="2">
        <f t="shared" si="338"/>
        <v>203.06086142749393</v>
      </c>
      <c r="H2145" s="2">
        <f t="shared" si="332"/>
        <v>1127.711335352604</v>
      </c>
      <c r="I2145" s="2">
        <f t="shared" si="339"/>
        <v>23447.254975888001</v>
      </c>
      <c r="J2145" s="2">
        <f t="shared" si="340"/>
        <v>370.94551942091971</v>
      </c>
      <c r="K2145" s="2">
        <f t="shared" si="341"/>
        <v>924.74240742964287</v>
      </c>
      <c r="L2145" s="2">
        <f t="shared" si="333"/>
        <v>1321.94380945731</v>
      </c>
      <c r="U2145" s="11">
        <v>1807900.0244140625</v>
      </c>
      <c r="V2145" s="8">
        <f t="shared" si="334"/>
        <v>8.2616977000302596E-5</v>
      </c>
      <c r="Y2145" s="11">
        <v>1173674.072265625</v>
      </c>
      <c r="Z2145" s="8">
        <f t="shared" si="335"/>
        <v>9.5319380854327188E-5</v>
      </c>
    </row>
    <row r="2146" spans="1:26" x14ac:dyDescent="0.25">
      <c r="A2146">
        <v>7</v>
      </c>
      <c r="B2146">
        <v>29</v>
      </c>
      <c r="C2146">
        <v>6</v>
      </c>
      <c r="D2146" s="1">
        <v>0</v>
      </c>
      <c r="E2146" s="4">
        <f t="shared" si="336"/>
        <v>0</v>
      </c>
      <c r="F2146" s="2">
        <f t="shared" si="337"/>
        <v>184.88289205809463</v>
      </c>
      <c r="G2146" s="2">
        <f t="shared" si="338"/>
        <v>0</v>
      </c>
      <c r="H2146" s="2">
        <f t="shared" si="332"/>
        <v>1187.0940792055624</v>
      </c>
      <c r="I2146" s="2">
        <f t="shared" si="339"/>
        <v>0</v>
      </c>
      <c r="J2146" s="2">
        <f t="shared" si="340"/>
        <v>370.94551942091971</v>
      </c>
      <c r="K2146" s="2">
        <f t="shared" si="341"/>
        <v>0</v>
      </c>
      <c r="L2146" s="2">
        <f t="shared" si="333"/>
        <v>1325.5502089371571</v>
      </c>
      <c r="U2146" s="11">
        <v>1903099.9755859375</v>
      </c>
      <c r="V2146" s="8">
        <f t="shared" si="334"/>
        <v>8.6967401288252813E-5</v>
      </c>
      <c r="Y2146" s="11">
        <v>1176875.9765625</v>
      </c>
      <c r="Z2146" s="8">
        <f t="shared" si="335"/>
        <v>9.5579421986993418E-5</v>
      </c>
    </row>
    <row r="2147" spans="1:26" x14ac:dyDescent="0.25">
      <c r="A2147">
        <v>7</v>
      </c>
      <c r="B2147">
        <v>29</v>
      </c>
      <c r="C2147">
        <v>7</v>
      </c>
      <c r="D2147" s="1">
        <v>0</v>
      </c>
      <c r="E2147" s="4">
        <f t="shared" si="336"/>
        <v>0</v>
      </c>
      <c r="F2147" s="2">
        <f t="shared" si="337"/>
        <v>184.88289205809463</v>
      </c>
      <c r="G2147" s="2">
        <f t="shared" si="338"/>
        <v>0</v>
      </c>
      <c r="H2147" s="2">
        <f t="shared" si="332"/>
        <v>1252.0283791629058</v>
      </c>
      <c r="I2147" s="2">
        <f t="shared" si="339"/>
        <v>0</v>
      </c>
      <c r="J2147" s="2">
        <f t="shared" si="340"/>
        <v>370.94551942091971</v>
      </c>
      <c r="K2147" s="2">
        <f t="shared" si="341"/>
        <v>0</v>
      </c>
      <c r="L2147" s="2">
        <f t="shared" si="333"/>
        <v>1427.7105830092196</v>
      </c>
      <c r="U2147" s="11">
        <v>2007199.951171875</v>
      </c>
      <c r="V2147" s="8">
        <f t="shared" si="334"/>
        <v>9.1724536734115125E-5</v>
      </c>
      <c r="Y2147" s="11">
        <v>1267578.0029296875</v>
      </c>
      <c r="Z2147" s="8">
        <f t="shared" si="335"/>
        <v>1.0294574386446648E-4</v>
      </c>
    </row>
    <row r="2148" spans="1:26" x14ac:dyDescent="0.25">
      <c r="A2148">
        <v>7</v>
      </c>
      <c r="B2148">
        <v>29</v>
      </c>
      <c r="C2148">
        <v>8</v>
      </c>
      <c r="D2148" s="1">
        <v>0</v>
      </c>
      <c r="E2148" s="4">
        <f t="shared" si="336"/>
        <v>0</v>
      </c>
      <c r="F2148" s="2">
        <f t="shared" si="337"/>
        <v>184.88289205809463</v>
      </c>
      <c r="G2148" s="2">
        <f t="shared" si="338"/>
        <v>0</v>
      </c>
      <c r="H2148" s="2">
        <f t="shared" si="332"/>
        <v>1309.7269781514885</v>
      </c>
      <c r="I2148" s="2">
        <f t="shared" si="339"/>
        <v>0</v>
      </c>
      <c r="J2148" s="2">
        <f t="shared" si="340"/>
        <v>370.94551942091971</v>
      </c>
      <c r="K2148" s="2">
        <f t="shared" si="341"/>
        <v>0</v>
      </c>
      <c r="L2148" s="2">
        <f t="shared" si="333"/>
        <v>1525.2517959327904</v>
      </c>
      <c r="U2148" s="11">
        <v>2099699.951171875</v>
      </c>
      <c r="V2148" s="8">
        <f t="shared" si="334"/>
        <v>9.5951579308001231E-5</v>
      </c>
      <c r="Y2148" s="11">
        <v>1354178.955078125</v>
      </c>
      <c r="Z2148" s="8">
        <f t="shared" si="335"/>
        <v>1.0997899895226914E-4</v>
      </c>
    </row>
    <row r="2149" spans="1:26" x14ac:dyDescent="0.25">
      <c r="A2149">
        <v>7</v>
      </c>
      <c r="B2149">
        <v>29</v>
      </c>
      <c r="C2149">
        <v>9</v>
      </c>
      <c r="D2149" s="1">
        <v>0</v>
      </c>
      <c r="E2149" s="4">
        <f t="shared" si="336"/>
        <v>0</v>
      </c>
      <c r="F2149" s="2">
        <f t="shared" si="337"/>
        <v>184.88289205809463</v>
      </c>
      <c r="G2149" s="2">
        <f t="shared" si="338"/>
        <v>0</v>
      </c>
      <c r="H2149" s="2">
        <f t="shared" si="332"/>
        <v>1380.9613261210211</v>
      </c>
      <c r="I2149" s="2">
        <f t="shared" si="339"/>
        <v>0</v>
      </c>
      <c r="J2149" s="2">
        <f t="shared" si="340"/>
        <v>370.94551942091971</v>
      </c>
      <c r="K2149" s="2">
        <f t="shared" si="341"/>
        <v>0</v>
      </c>
      <c r="L2149" s="2">
        <f t="shared" si="333"/>
        <v>1622.0022958022782</v>
      </c>
      <c r="U2149" s="11">
        <v>2213899.90234375</v>
      </c>
      <c r="V2149" s="8">
        <f t="shared" si="334"/>
        <v>1.0117026098950644E-4</v>
      </c>
      <c r="Y2149" s="11">
        <v>1440077.880859375</v>
      </c>
      <c r="Z2149" s="8">
        <f t="shared" si="335"/>
        <v>1.1695523930297827E-4</v>
      </c>
    </row>
    <row r="2150" spans="1:26" x14ac:dyDescent="0.25">
      <c r="A2150">
        <v>7</v>
      </c>
      <c r="B2150">
        <v>29</v>
      </c>
      <c r="C2150">
        <v>10</v>
      </c>
      <c r="D2150" s="1">
        <v>0</v>
      </c>
      <c r="E2150" s="4">
        <f t="shared" si="336"/>
        <v>0</v>
      </c>
      <c r="F2150" s="2">
        <f t="shared" si="337"/>
        <v>184.88289205809463</v>
      </c>
      <c r="G2150" s="2">
        <f t="shared" si="338"/>
        <v>0</v>
      </c>
      <c r="H2150" s="2">
        <f t="shared" si="332"/>
        <v>1445.5838179031396</v>
      </c>
      <c r="I2150" s="2">
        <f t="shared" si="339"/>
        <v>0</v>
      </c>
      <c r="J2150" s="2">
        <f t="shared" si="340"/>
        <v>370.94551942091971</v>
      </c>
      <c r="K2150" s="2">
        <f t="shared" si="341"/>
        <v>0</v>
      </c>
      <c r="L2150" s="2">
        <f t="shared" si="333"/>
        <v>1713.4052050743899</v>
      </c>
      <c r="U2150" s="11">
        <v>2317500</v>
      </c>
      <c r="V2150" s="8">
        <f t="shared" si="334"/>
        <v>1.0590455313493053E-4</v>
      </c>
      <c r="Y2150" s="11">
        <v>1521229.00390625</v>
      </c>
      <c r="Z2150" s="8">
        <f t="shared" si="335"/>
        <v>1.2354588911560427E-4</v>
      </c>
    </row>
    <row r="2151" spans="1:26" x14ac:dyDescent="0.25">
      <c r="A2151">
        <v>7</v>
      </c>
      <c r="B2151">
        <v>29</v>
      </c>
      <c r="C2151">
        <v>11</v>
      </c>
      <c r="D2151" s="1">
        <v>0</v>
      </c>
      <c r="E2151" s="4">
        <f t="shared" si="336"/>
        <v>0</v>
      </c>
      <c r="F2151" s="2">
        <f t="shared" si="337"/>
        <v>184.88289205809463</v>
      </c>
      <c r="G2151" s="2">
        <f t="shared" si="338"/>
        <v>0</v>
      </c>
      <c r="H2151" s="2">
        <f t="shared" si="332"/>
        <v>1497.4813381035253</v>
      </c>
      <c r="I2151" s="2">
        <f t="shared" si="339"/>
        <v>0</v>
      </c>
      <c r="J2151" s="2">
        <f t="shared" si="340"/>
        <v>370.94551942091971</v>
      </c>
      <c r="K2151" s="2">
        <f t="shared" si="341"/>
        <v>0</v>
      </c>
      <c r="L2151" s="2">
        <f t="shared" si="333"/>
        <v>1792.0219639070106</v>
      </c>
      <c r="U2151" s="11">
        <v>2400699.951171875</v>
      </c>
      <c r="V2151" s="8">
        <f t="shared" si="334"/>
        <v>1.0970660433221443E-4</v>
      </c>
      <c r="Y2151" s="11">
        <v>1591028.076171875</v>
      </c>
      <c r="Z2151" s="8">
        <f t="shared" si="335"/>
        <v>1.2921458753008204E-4</v>
      </c>
    </row>
    <row r="2152" spans="1:26" x14ac:dyDescent="0.25">
      <c r="A2152">
        <v>7</v>
      </c>
      <c r="B2152">
        <v>29</v>
      </c>
      <c r="C2152">
        <v>12</v>
      </c>
      <c r="D2152" s="1">
        <v>0</v>
      </c>
      <c r="E2152" s="4">
        <f t="shared" si="336"/>
        <v>0</v>
      </c>
      <c r="F2152" s="2">
        <f t="shared" si="337"/>
        <v>184.88289205809463</v>
      </c>
      <c r="G2152" s="2">
        <f t="shared" si="338"/>
        <v>0</v>
      </c>
      <c r="H2152" s="2">
        <f t="shared" si="332"/>
        <v>1542.6422788464072</v>
      </c>
      <c r="I2152" s="2">
        <f t="shared" si="339"/>
        <v>0</v>
      </c>
      <c r="J2152" s="2">
        <f t="shared" si="340"/>
        <v>370.94551942091971</v>
      </c>
      <c r="K2152" s="2">
        <f t="shared" si="341"/>
        <v>0</v>
      </c>
      <c r="L2152" s="2">
        <f t="shared" si="333"/>
        <v>1863.7282673733869</v>
      </c>
      <c r="U2152" s="11">
        <v>2473100.09765625</v>
      </c>
      <c r="V2152" s="8">
        <f t="shared" si="334"/>
        <v>1.1301512867324194E-4</v>
      </c>
      <c r="Y2152" s="11">
        <v>1654691.7724609375</v>
      </c>
      <c r="Z2152" s="8">
        <f t="shared" si="335"/>
        <v>1.343850043063998E-4</v>
      </c>
    </row>
    <row r="2153" spans="1:26" x14ac:dyDescent="0.25">
      <c r="A2153">
        <v>7</v>
      </c>
      <c r="B2153">
        <v>29</v>
      </c>
      <c r="C2153">
        <v>13</v>
      </c>
      <c r="D2153" s="1">
        <v>0</v>
      </c>
      <c r="E2153" s="4">
        <f t="shared" si="336"/>
        <v>0</v>
      </c>
      <c r="F2153" s="2">
        <f t="shared" si="337"/>
        <v>184.88289205809463</v>
      </c>
      <c r="G2153" s="2">
        <f t="shared" si="338"/>
        <v>0</v>
      </c>
      <c r="H2153" s="2">
        <f t="shared" si="332"/>
        <v>1619.6777056041367</v>
      </c>
      <c r="I2153" s="2">
        <f t="shared" si="339"/>
        <v>0</v>
      </c>
      <c r="J2153" s="2">
        <f t="shared" si="340"/>
        <v>370.94551942091971</v>
      </c>
      <c r="K2153" s="2">
        <f t="shared" si="341"/>
        <v>0</v>
      </c>
      <c r="L2153" s="2">
        <f t="shared" si="333"/>
        <v>1931.4051103153299</v>
      </c>
      <c r="U2153" s="11">
        <v>2596600.09765625</v>
      </c>
      <c r="V2153" s="8">
        <f t="shared" si="334"/>
        <v>1.1865880173134935E-4</v>
      </c>
      <c r="Y2153" s="11">
        <v>1714777.9541015625</v>
      </c>
      <c r="Z2153" s="8">
        <f t="shared" si="335"/>
        <v>1.3926487493422159E-4</v>
      </c>
    </row>
    <row r="2154" spans="1:26" x14ac:dyDescent="0.25">
      <c r="A2154">
        <v>7</v>
      </c>
      <c r="B2154">
        <v>29</v>
      </c>
      <c r="C2154">
        <v>14</v>
      </c>
      <c r="D2154" s="1">
        <v>0</v>
      </c>
      <c r="E2154" s="4">
        <f t="shared" si="336"/>
        <v>0</v>
      </c>
      <c r="F2154" s="2">
        <f t="shared" si="337"/>
        <v>184.88289205809463</v>
      </c>
      <c r="G2154" s="2">
        <f t="shared" si="338"/>
        <v>0</v>
      </c>
      <c r="H2154" s="2">
        <f t="shared" si="332"/>
        <v>1667.2088453405215</v>
      </c>
      <c r="I2154" s="2">
        <f t="shared" si="339"/>
        <v>0</v>
      </c>
      <c r="J2154" s="2">
        <f t="shared" si="340"/>
        <v>370.94551942091971</v>
      </c>
      <c r="K2154" s="2">
        <f t="shared" si="341"/>
        <v>0</v>
      </c>
      <c r="L2154" s="2">
        <f t="shared" si="333"/>
        <v>2002.3651104505354</v>
      </c>
      <c r="U2154" s="11">
        <v>2672800.048828125</v>
      </c>
      <c r="V2154" s="8">
        <f t="shared" si="334"/>
        <v>1.2214096862574457E-4</v>
      </c>
      <c r="Y2154" s="11">
        <v>1777779.052734375</v>
      </c>
      <c r="Z2154" s="8">
        <f t="shared" si="335"/>
        <v>1.4438147915742794E-4</v>
      </c>
    </row>
    <row r="2155" spans="1:26" x14ac:dyDescent="0.25">
      <c r="A2155">
        <v>7</v>
      </c>
      <c r="B2155">
        <v>29</v>
      </c>
      <c r="C2155">
        <v>15</v>
      </c>
      <c r="D2155" s="1">
        <v>0</v>
      </c>
      <c r="E2155" s="4">
        <f t="shared" si="336"/>
        <v>0</v>
      </c>
      <c r="F2155" s="2">
        <f t="shared" si="337"/>
        <v>184.88289205809463</v>
      </c>
      <c r="G2155" s="2">
        <f t="shared" si="338"/>
        <v>0</v>
      </c>
      <c r="H2155" s="2">
        <f t="shared" si="332"/>
        <v>1675.1306765820416</v>
      </c>
      <c r="I2155" s="2">
        <f t="shared" si="339"/>
        <v>0</v>
      </c>
      <c r="J2155" s="2">
        <f t="shared" si="340"/>
        <v>370.94551942091971</v>
      </c>
      <c r="K2155" s="2">
        <f t="shared" si="341"/>
        <v>0</v>
      </c>
      <c r="L2155" s="2">
        <f t="shared" si="333"/>
        <v>2050.4580905365515</v>
      </c>
      <c r="U2155" s="11">
        <v>2685500</v>
      </c>
      <c r="V2155" s="8">
        <f t="shared" si="334"/>
        <v>1.2272132791536395E-4</v>
      </c>
      <c r="Y2155" s="11">
        <v>1820477.9052734375</v>
      </c>
      <c r="Z2155" s="8">
        <f t="shared" si="335"/>
        <v>1.4784924613242553E-4</v>
      </c>
    </row>
    <row r="2156" spans="1:26" x14ac:dyDescent="0.25">
      <c r="A2156">
        <v>7</v>
      </c>
      <c r="B2156">
        <v>29</v>
      </c>
      <c r="C2156">
        <v>16</v>
      </c>
      <c r="D2156" s="1">
        <v>0</v>
      </c>
      <c r="E2156" s="4">
        <f t="shared" si="336"/>
        <v>0</v>
      </c>
      <c r="F2156" s="2">
        <f t="shared" si="337"/>
        <v>184.88289205809463</v>
      </c>
      <c r="G2156" s="2">
        <f t="shared" si="338"/>
        <v>0</v>
      </c>
      <c r="H2156" s="2">
        <f t="shared" si="332"/>
        <v>1664.6513330109865</v>
      </c>
      <c r="I2156" s="2">
        <f t="shared" si="339"/>
        <v>0</v>
      </c>
      <c r="J2156" s="2">
        <f t="shared" si="340"/>
        <v>370.94551942091971</v>
      </c>
      <c r="K2156" s="2">
        <f t="shared" si="341"/>
        <v>0</v>
      </c>
      <c r="L2156" s="2">
        <f t="shared" si="333"/>
        <v>2062.736347736296</v>
      </c>
      <c r="U2156" s="11">
        <v>2668699.951171875</v>
      </c>
      <c r="V2156" s="8">
        <f t="shared" si="334"/>
        <v>1.2195360335709529E-4</v>
      </c>
      <c r="Y2156" s="11">
        <v>1831379.0283203125</v>
      </c>
      <c r="Z2156" s="8">
        <f t="shared" si="335"/>
        <v>1.4873457564936639E-4</v>
      </c>
    </row>
    <row r="2157" spans="1:26" x14ac:dyDescent="0.25">
      <c r="A2157">
        <v>7</v>
      </c>
      <c r="B2157">
        <v>29</v>
      </c>
      <c r="C2157">
        <v>17</v>
      </c>
      <c r="D2157" s="1">
        <v>0</v>
      </c>
      <c r="E2157" s="4">
        <f t="shared" si="336"/>
        <v>0</v>
      </c>
      <c r="F2157" s="2">
        <f t="shared" si="337"/>
        <v>184.88289205809463</v>
      </c>
      <c r="G2157" s="2">
        <f t="shared" si="338"/>
        <v>0</v>
      </c>
      <c r="H2157" s="2">
        <f t="shared" si="332"/>
        <v>1645.4392285119295</v>
      </c>
      <c r="I2157" s="2">
        <f t="shared" si="339"/>
        <v>0</v>
      </c>
      <c r="J2157" s="2">
        <f t="shared" si="340"/>
        <v>370.94551942091971</v>
      </c>
      <c r="K2157" s="2">
        <f t="shared" si="341"/>
        <v>0</v>
      </c>
      <c r="L2157" s="2">
        <f t="shared" si="333"/>
        <v>2044.3761583599969</v>
      </c>
      <c r="U2157" s="11">
        <v>2637899.90234375</v>
      </c>
      <c r="V2157" s="8">
        <f t="shared" si="334"/>
        <v>1.2054611019304929E-4</v>
      </c>
      <c r="Y2157" s="11">
        <v>1815078.125</v>
      </c>
      <c r="Z2157" s="8">
        <f t="shared" si="335"/>
        <v>1.4741070554899089E-4</v>
      </c>
    </row>
    <row r="2158" spans="1:26" x14ac:dyDescent="0.25">
      <c r="A2158">
        <v>7</v>
      </c>
      <c r="B2158">
        <v>29</v>
      </c>
      <c r="C2158">
        <v>18</v>
      </c>
      <c r="D2158" s="1">
        <v>0</v>
      </c>
      <c r="E2158" s="4">
        <f t="shared" si="336"/>
        <v>0</v>
      </c>
      <c r="F2158" s="2">
        <f t="shared" si="337"/>
        <v>184.88289205809463</v>
      </c>
      <c r="G2158" s="2">
        <f t="shared" si="338"/>
        <v>0</v>
      </c>
      <c r="H2158" s="2">
        <f t="shared" si="332"/>
        <v>1588.2396748909714</v>
      </c>
      <c r="I2158" s="2">
        <f t="shared" si="339"/>
        <v>0</v>
      </c>
      <c r="J2158" s="2">
        <f t="shared" si="340"/>
        <v>370.94551942091971</v>
      </c>
      <c r="K2158" s="2">
        <f t="shared" si="341"/>
        <v>0</v>
      </c>
      <c r="L2158" s="2">
        <f t="shared" si="333"/>
        <v>1980.4029213192596</v>
      </c>
      <c r="U2158" s="11">
        <v>2546199.951171875</v>
      </c>
      <c r="V2158" s="8">
        <f t="shared" si="334"/>
        <v>1.1635562805654341E-4</v>
      </c>
      <c r="Y2158" s="11">
        <v>1758280.1513671875</v>
      </c>
      <c r="Z2158" s="8">
        <f t="shared" si="335"/>
        <v>1.4279788516861973E-4</v>
      </c>
    </row>
    <row r="2159" spans="1:26" x14ac:dyDescent="0.25">
      <c r="A2159">
        <v>7</v>
      </c>
      <c r="B2159">
        <v>29</v>
      </c>
      <c r="C2159">
        <v>19</v>
      </c>
      <c r="D2159" s="1">
        <v>0</v>
      </c>
      <c r="E2159" s="4">
        <f t="shared" si="336"/>
        <v>0</v>
      </c>
      <c r="F2159" s="2">
        <f t="shared" si="337"/>
        <v>184.88289205809463</v>
      </c>
      <c r="G2159" s="2">
        <f t="shared" si="338"/>
        <v>0</v>
      </c>
      <c r="H2159" s="2">
        <f t="shared" si="332"/>
        <v>1536.9659233283003</v>
      </c>
      <c r="I2159" s="2">
        <f t="shared" si="339"/>
        <v>0</v>
      </c>
      <c r="J2159" s="2">
        <f t="shared" si="340"/>
        <v>370.94551942091971</v>
      </c>
      <c r="K2159" s="2">
        <f t="shared" si="341"/>
        <v>0</v>
      </c>
      <c r="L2159" s="2">
        <f t="shared" si="333"/>
        <v>1860.0521597526217</v>
      </c>
      <c r="U2159" s="11">
        <v>2464000</v>
      </c>
      <c r="V2159" s="8">
        <f t="shared" si="334"/>
        <v>1.1259927461681503E-4</v>
      </c>
      <c r="Y2159" s="11">
        <v>1651427.978515625</v>
      </c>
      <c r="Z2159" s="8">
        <f t="shared" si="335"/>
        <v>1.3411993683540868E-4</v>
      </c>
    </row>
    <row r="2160" spans="1:26" x14ac:dyDescent="0.25">
      <c r="A2160">
        <v>7</v>
      </c>
      <c r="B2160">
        <v>29</v>
      </c>
      <c r="C2160">
        <v>20</v>
      </c>
      <c r="D2160" s="1">
        <v>1</v>
      </c>
      <c r="E2160" s="4">
        <f t="shared" si="336"/>
        <v>28448.211035910332</v>
      </c>
      <c r="F2160" s="2">
        <f t="shared" si="337"/>
        <v>184.88289205809463</v>
      </c>
      <c r="G2160" s="2">
        <f t="shared" si="338"/>
        <v>203.06086142749393</v>
      </c>
      <c r="H2160" s="2">
        <f t="shared" si="332"/>
        <v>1508.2725659934374</v>
      </c>
      <c r="I2160" s="2">
        <f t="shared" si="339"/>
        <v>23447.254975888001</v>
      </c>
      <c r="J2160" s="2">
        <f t="shared" si="340"/>
        <v>370.94551942091971</v>
      </c>
      <c r="K2160" s="2">
        <f t="shared" si="341"/>
        <v>924.74240742964287</v>
      </c>
      <c r="L2160" s="2">
        <f t="shared" si="333"/>
        <v>1800.4592612947456</v>
      </c>
      <c r="U2160" s="11">
        <v>2418000</v>
      </c>
      <c r="V2160" s="8">
        <f t="shared" si="334"/>
        <v>1.1049717776926084E-4</v>
      </c>
      <c r="Y2160" s="11">
        <v>1598519.04296875</v>
      </c>
      <c r="Z2160" s="8">
        <f t="shared" si="335"/>
        <v>1.2982296283115698E-4</v>
      </c>
    </row>
    <row r="2161" spans="1:26" x14ac:dyDescent="0.25">
      <c r="A2161">
        <v>7</v>
      </c>
      <c r="B2161">
        <v>29</v>
      </c>
      <c r="C2161">
        <v>21</v>
      </c>
      <c r="D2161" s="1">
        <v>1</v>
      </c>
      <c r="E2161" s="4">
        <f t="shared" si="336"/>
        <v>28448.211035910332</v>
      </c>
      <c r="F2161" s="2">
        <f t="shared" si="337"/>
        <v>184.88289205809463</v>
      </c>
      <c r="G2161" s="2">
        <f t="shared" si="338"/>
        <v>203.06086142749393</v>
      </c>
      <c r="H2161" s="2">
        <f t="shared" si="332"/>
        <v>1419.0736508002772</v>
      </c>
      <c r="I2161" s="2">
        <f t="shared" si="339"/>
        <v>23447.254975888001</v>
      </c>
      <c r="J2161" s="2">
        <f t="shared" si="340"/>
        <v>370.94551942091971</v>
      </c>
      <c r="K2161" s="2">
        <f t="shared" si="341"/>
        <v>924.74240742964287</v>
      </c>
      <c r="L2161" s="2">
        <f t="shared" si="333"/>
        <v>1692.2707141843905</v>
      </c>
      <c r="U2161" s="11">
        <v>2275000</v>
      </c>
      <c r="V2161" s="8">
        <f t="shared" si="334"/>
        <v>1.0396239843882069E-4</v>
      </c>
      <c r="Y2161" s="11">
        <v>1502464.9658203125</v>
      </c>
      <c r="Z2161" s="8">
        <f t="shared" si="335"/>
        <v>1.2202197669822766E-4</v>
      </c>
    </row>
    <row r="2162" spans="1:26" x14ac:dyDescent="0.25">
      <c r="A2162">
        <v>7</v>
      </c>
      <c r="B2162">
        <v>29</v>
      </c>
      <c r="C2162">
        <v>22</v>
      </c>
      <c r="D2162" s="1">
        <v>1</v>
      </c>
      <c r="E2162" s="4">
        <f t="shared" si="336"/>
        <v>28448.211035910332</v>
      </c>
      <c r="F2162" s="2">
        <f t="shared" si="337"/>
        <v>184.88289205809463</v>
      </c>
      <c r="G2162" s="2">
        <f t="shared" si="338"/>
        <v>203.06086142749393</v>
      </c>
      <c r="H2162" s="2">
        <f t="shared" si="332"/>
        <v>1313.6567510265425</v>
      </c>
      <c r="I2162" s="2">
        <f t="shared" si="339"/>
        <v>23447.254975888001</v>
      </c>
      <c r="J2162" s="2">
        <f t="shared" si="340"/>
        <v>370.94551942091971</v>
      </c>
      <c r="K2162" s="2">
        <f t="shared" si="341"/>
        <v>924.74240742964287</v>
      </c>
      <c r="L2162" s="2">
        <f t="shared" si="333"/>
        <v>1565.2353956253314</v>
      </c>
      <c r="U2162" s="11">
        <v>2106000</v>
      </c>
      <c r="V2162" s="8">
        <f t="shared" si="334"/>
        <v>9.6239477411936872E-5</v>
      </c>
      <c r="Y2162" s="11">
        <v>1389677.978515625</v>
      </c>
      <c r="Z2162" s="8">
        <f t="shared" si="335"/>
        <v>1.1286203523547157E-4</v>
      </c>
    </row>
    <row r="2163" spans="1:26" x14ac:dyDescent="0.25">
      <c r="A2163">
        <v>7</v>
      </c>
      <c r="B2163">
        <v>29</v>
      </c>
      <c r="C2163">
        <v>23</v>
      </c>
      <c r="D2163" s="1">
        <v>1</v>
      </c>
      <c r="E2163" s="4">
        <f t="shared" si="336"/>
        <v>28448.211035910332</v>
      </c>
      <c r="F2163" s="2">
        <f t="shared" si="337"/>
        <v>184.88289205809463</v>
      </c>
      <c r="G2163" s="2">
        <f t="shared" si="338"/>
        <v>203.06086142749393</v>
      </c>
      <c r="H2163" s="2">
        <f t="shared" si="332"/>
        <v>1198.8833216870912</v>
      </c>
      <c r="I2163" s="2">
        <f t="shared" si="339"/>
        <v>23447.254975888001</v>
      </c>
      <c r="J2163" s="2">
        <f t="shared" si="340"/>
        <v>370.94551942091971</v>
      </c>
      <c r="K2163" s="2">
        <f t="shared" si="341"/>
        <v>924.74240742964287</v>
      </c>
      <c r="L2163" s="2">
        <f t="shared" si="333"/>
        <v>1441.3380433388054</v>
      </c>
      <c r="U2163" s="11">
        <v>1922000</v>
      </c>
      <c r="V2163" s="8">
        <f t="shared" si="334"/>
        <v>8.783109002172016E-5</v>
      </c>
      <c r="Y2163" s="11">
        <v>1279677.001953125</v>
      </c>
      <c r="Z2163" s="8">
        <f t="shared" si="335"/>
        <v>1.0392835830839378E-4</v>
      </c>
    </row>
    <row r="2164" spans="1:26" x14ac:dyDescent="0.25">
      <c r="A2164">
        <v>7</v>
      </c>
      <c r="B2164">
        <v>30</v>
      </c>
      <c r="C2164">
        <v>0</v>
      </c>
      <c r="D2164" s="1">
        <v>1</v>
      </c>
      <c r="E2164" s="4">
        <f t="shared" si="336"/>
        <v>28448.211035910332</v>
      </c>
      <c r="F2164" s="2">
        <f t="shared" si="337"/>
        <v>184.88289205809463</v>
      </c>
      <c r="G2164" s="2">
        <f t="shared" si="338"/>
        <v>203.06086142749393</v>
      </c>
      <c r="H2164" s="2">
        <f t="shared" si="332"/>
        <v>1132.0777158166047</v>
      </c>
      <c r="I2164" s="2">
        <f t="shared" si="339"/>
        <v>23447.254975888001</v>
      </c>
      <c r="J2164" s="2">
        <f t="shared" si="340"/>
        <v>370.94551942091971</v>
      </c>
      <c r="K2164" s="2">
        <f t="shared" si="341"/>
        <v>924.74240742964287</v>
      </c>
      <c r="L2164" s="2">
        <f t="shared" si="333"/>
        <v>1352.5844558957892</v>
      </c>
      <c r="U2164" s="11">
        <v>1814900.0244140625</v>
      </c>
      <c r="V2164" s="8">
        <f t="shared" si="334"/>
        <v>8.2936861303191278E-5</v>
      </c>
      <c r="Y2164" s="11">
        <v>1200878.0517578125</v>
      </c>
      <c r="Z2164" s="8">
        <f t="shared" si="335"/>
        <v>9.7528739093760347E-5</v>
      </c>
    </row>
    <row r="2165" spans="1:26" x14ac:dyDescent="0.25">
      <c r="A2165">
        <v>7</v>
      </c>
      <c r="B2165">
        <v>30</v>
      </c>
      <c r="C2165">
        <v>1</v>
      </c>
      <c r="D2165" s="1">
        <v>1</v>
      </c>
      <c r="E2165" s="4">
        <f t="shared" si="336"/>
        <v>28448.211035910332</v>
      </c>
      <c r="F2165" s="2">
        <f t="shared" si="337"/>
        <v>184.88289205809463</v>
      </c>
      <c r="G2165" s="2">
        <f t="shared" si="338"/>
        <v>203.06086142749393</v>
      </c>
      <c r="H2165" s="2">
        <f t="shared" si="332"/>
        <v>1079.1197432459251</v>
      </c>
      <c r="I2165" s="2">
        <f t="shared" si="339"/>
        <v>23447.254975888001</v>
      </c>
      <c r="J2165" s="2">
        <f t="shared" si="340"/>
        <v>370.94551942091971</v>
      </c>
      <c r="K2165" s="2">
        <f t="shared" si="341"/>
        <v>924.74240742964287</v>
      </c>
      <c r="L2165" s="2">
        <f t="shared" si="333"/>
        <v>1290.3513100413631</v>
      </c>
      <c r="U2165" s="11">
        <v>1730000</v>
      </c>
      <c r="V2165" s="8">
        <f t="shared" si="334"/>
        <v>7.9057120571059253E-5</v>
      </c>
      <c r="Y2165" s="11">
        <v>1145625</v>
      </c>
      <c r="Z2165" s="8">
        <f t="shared" si="335"/>
        <v>9.3041388807747695E-5</v>
      </c>
    </row>
    <row r="2166" spans="1:26" x14ac:dyDescent="0.25">
      <c r="A2166">
        <v>7</v>
      </c>
      <c r="B2166">
        <v>30</v>
      </c>
      <c r="C2166">
        <v>2</v>
      </c>
      <c r="D2166" s="1">
        <v>1</v>
      </c>
      <c r="E2166" s="4">
        <f t="shared" si="336"/>
        <v>28448.211035910332</v>
      </c>
      <c r="F2166" s="2">
        <f t="shared" si="337"/>
        <v>184.88289205809463</v>
      </c>
      <c r="G2166" s="2">
        <f t="shared" si="338"/>
        <v>203.06086142749393</v>
      </c>
      <c r="H2166" s="2">
        <f t="shared" si="332"/>
        <v>1045.4362368093471</v>
      </c>
      <c r="I2166" s="2">
        <f t="shared" si="339"/>
        <v>23447.254975888001</v>
      </c>
      <c r="J2166" s="2">
        <f t="shared" si="340"/>
        <v>370.94551942091971</v>
      </c>
      <c r="K2166" s="2">
        <f t="shared" si="341"/>
        <v>924.74240742964287</v>
      </c>
      <c r="L2166" s="2">
        <f t="shared" si="333"/>
        <v>1243.8338439332185</v>
      </c>
      <c r="U2166" s="11">
        <v>1676000</v>
      </c>
      <c r="V2166" s="8">
        <f t="shared" si="334"/>
        <v>7.6589441663060868E-5</v>
      </c>
      <c r="Y2166" s="11">
        <v>1104324.951171875</v>
      </c>
      <c r="Z2166" s="8">
        <f t="shared" si="335"/>
        <v>8.9687225009998396E-5</v>
      </c>
    </row>
    <row r="2167" spans="1:26" x14ac:dyDescent="0.25">
      <c r="A2167">
        <v>7</v>
      </c>
      <c r="B2167">
        <v>30</v>
      </c>
      <c r="C2167">
        <v>3</v>
      </c>
      <c r="D2167" s="1">
        <v>1</v>
      </c>
      <c r="E2167" s="4">
        <f t="shared" si="336"/>
        <v>28448.211035910332</v>
      </c>
      <c r="F2167" s="2">
        <f t="shared" si="337"/>
        <v>184.88289205809463</v>
      </c>
      <c r="G2167" s="2">
        <f t="shared" si="338"/>
        <v>203.06086142749393</v>
      </c>
      <c r="H2167" s="2">
        <f t="shared" si="332"/>
        <v>1026.7231776779147</v>
      </c>
      <c r="I2167" s="2">
        <f t="shared" si="339"/>
        <v>23447.254975888001</v>
      </c>
      <c r="J2167" s="2">
        <f t="shared" si="340"/>
        <v>370.94551942091971</v>
      </c>
      <c r="K2167" s="2">
        <f t="shared" si="341"/>
        <v>924.74240742964287</v>
      </c>
      <c r="L2167" s="2">
        <f t="shared" si="333"/>
        <v>1222.0371944501981</v>
      </c>
      <c r="U2167" s="11">
        <v>1646000</v>
      </c>
      <c r="V2167" s="8">
        <f t="shared" si="334"/>
        <v>7.5218508936395099E-5</v>
      </c>
      <c r="Y2167" s="11">
        <v>1084973.0224609375</v>
      </c>
      <c r="Z2167" s="8">
        <f t="shared" si="335"/>
        <v>8.8115567335476496E-5</v>
      </c>
    </row>
    <row r="2168" spans="1:26" x14ac:dyDescent="0.25">
      <c r="A2168">
        <v>7</v>
      </c>
      <c r="B2168">
        <v>30</v>
      </c>
      <c r="C2168">
        <v>4</v>
      </c>
      <c r="D2168" s="1">
        <v>1</v>
      </c>
      <c r="E2168" s="4">
        <f t="shared" si="336"/>
        <v>28448.211035910332</v>
      </c>
      <c r="F2168" s="2">
        <f t="shared" si="337"/>
        <v>184.88289205809463</v>
      </c>
      <c r="G2168" s="2">
        <f t="shared" si="338"/>
        <v>203.06086142749393</v>
      </c>
      <c r="H2168" s="2">
        <f t="shared" si="332"/>
        <v>1021.7330285761996</v>
      </c>
      <c r="I2168" s="2">
        <f t="shared" si="339"/>
        <v>23447.254975888001</v>
      </c>
      <c r="J2168" s="2">
        <f t="shared" si="340"/>
        <v>370.94551942091971</v>
      </c>
      <c r="K2168" s="2">
        <f t="shared" si="341"/>
        <v>924.74240742964287</v>
      </c>
      <c r="L2168" s="2">
        <f t="shared" si="333"/>
        <v>1203.6779675137143</v>
      </c>
      <c r="U2168" s="11">
        <v>1638000</v>
      </c>
      <c r="V2168" s="8">
        <f t="shared" si="334"/>
        <v>7.485292687595089E-5</v>
      </c>
      <c r="Y2168" s="11">
        <v>1068672.9736328125</v>
      </c>
      <c r="Z2168" s="8">
        <f t="shared" si="335"/>
        <v>8.6791766632277059E-5</v>
      </c>
    </row>
    <row r="2169" spans="1:26" x14ac:dyDescent="0.25">
      <c r="A2169">
        <v>7</v>
      </c>
      <c r="B2169">
        <v>30</v>
      </c>
      <c r="C2169">
        <v>5</v>
      </c>
      <c r="D2169" s="1">
        <v>1</v>
      </c>
      <c r="E2169" s="4">
        <f t="shared" si="336"/>
        <v>28448.211035910332</v>
      </c>
      <c r="F2169" s="2">
        <f t="shared" si="337"/>
        <v>184.88289205809463</v>
      </c>
      <c r="G2169" s="2">
        <f t="shared" si="338"/>
        <v>203.06086142749393</v>
      </c>
      <c r="H2169" s="2">
        <f t="shared" si="332"/>
        <v>1016.056749201725</v>
      </c>
      <c r="I2169" s="2">
        <f t="shared" si="339"/>
        <v>23447.254975888001</v>
      </c>
      <c r="J2169" s="2">
        <f t="shared" si="340"/>
        <v>370.94551942091971</v>
      </c>
      <c r="K2169" s="2">
        <f t="shared" si="341"/>
        <v>924.74240742964287</v>
      </c>
      <c r="L2169" s="2">
        <f t="shared" si="333"/>
        <v>1195.0030849829684</v>
      </c>
      <c r="U2169" s="11">
        <v>1628900.0244140625</v>
      </c>
      <c r="V2169" s="8">
        <f t="shared" si="334"/>
        <v>7.4437078397863524E-5</v>
      </c>
      <c r="Y2169" s="11">
        <v>1060971.0693359375</v>
      </c>
      <c r="Z2169" s="8">
        <f t="shared" si="335"/>
        <v>8.6166260142591863E-5</v>
      </c>
    </row>
    <row r="2170" spans="1:26" x14ac:dyDescent="0.25">
      <c r="A2170">
        <v>7</v>
      </c>
      <c r="B2170">
        <v>30</v>
      </c>
      <c r="C2170">
        <v>6</v>
      </c>
      <c r="D2170" s="1">
        <v>0</v>
      </c>
      <c r="E2170" s="4">
        <f t="shared" si="336"/>
        <v>0</v>
      </c>
      <c r="F2170" s="2">
        <f t="shared" si="337"/>
        <v>184.88289205809463</v>
      </c>
      <c r="G2170" s="2">
        <f t="shared" si="338"/>
        <v>0</v>
      </c>
      <c r="H2170" s="2">
        <f t="shared" si="332"/>
        <v>1032.5242564661119</v>
      </c>
      <c r="I2170" s="2">
        <f t="shared" si="339"/>
        <v>0</v>
      </c>
      <c r="J2170" s="2">
        <f t="shared" si="340"/>
        <v>370.94551942091971</v>
      </c>
      <c r="K2170" s="2">
        <f t="shared" si="341"/>
        <v>0</v>
      </c>
      <c r="L2170" s="2">
        <f t="shared" si="333"/>
        <v>1211.4452692985026</v>
      </c>
      <c r="U2170" s="11">
        <v>1655300.048828125</v>
      </c>
      <c r="V2170" s="8">
        <f t="shared" si="334"/>
        <v>7.564350031299731E-5</v>
      </c>
      <c r="Y2170" s="11">
        <v>1075569.091796875</v>
      </c>
      <c r="Z2170" s="8">
        <f t="shared" si="335"/>
        <v>8.7351831584915767E-5</v>
      </c>
    </row>
    <row r="2171" spans="1:26" x14ac:dyDescent="0.25">
      <c r="A2171">
        <v>7</v>
      </c>
      <c r="B2171">
        <v>30</v>
      </c>
      <c r="C2171">
        <v>7</v>
      </c>
      <c r="D2171" s="1">
        <v>0</v>
      </c>
      <c r="E2171" s="4">
        <f t="shared" si="336"/>
        <v>0</v>
      </c>
      <c r="F2171" s="2">
        <f t="shared" si="337"/>
        <v>184.88289205809463</v>
      </c>
      <c r="G2171" s="2">
        <f t="shared" si="338"/>
        <v>0</v>
      </c>
      <c r="H2171" s="2">
        <f t="shared" si="332"/>
        <v>1107.3140552131633</v>
      </c>
      <c r="I2171" s="2">
        <f t="shared" si="339"/>
        <v>0</v>
      </c>
      <c r="J2171" s="2">
        <f t="shared" si="340"/>
        <v>370.94551942091971</v>
      </c>
      <c r="K2171" s="2">
        <f t="shared" si="341"/>
        <v>0</v>
      </c>
      <c r="L2171" s="2">
        <f t="shared" si="333"/>
        <v>1302.3478473579889</v>
      </c>
      <c r="U2171" s="11">
        <v>1775199.951171875</v>
      </c>
      <c r="V2171" s="8">
        <f t="shared" si="334"/>
        <v>8.1122656981233183E-5</v>
      </c>
      <c r="Y2171" s="11">
        <v>1156276.0009765625</v>
      </c>
      <c r="Z2171" s="8">
        <f t="shared" si="335"/>
        <v>9.3906404779860785E-5</v>
      </c>
    </row>
    <row r="2172" spans="1:26" x14ac:dyDescent="0.25">
      <c r="A2172">
        <v>7</v>
      </c>
      <c r="B2172">
        <v>30</v>
      </c>
      <c r="C2172">
        <v>8</v>
      </c>
      <c r="D2172" s="1">
        <v>0</v>
      </c>
      <c r="E2172" s="4">
        <f t="shared" si="336"/>
        <v>0</v>
      </c>
      <c r="F2172" s="2">
        <f t="shared" si="337"/>
        <v>184.88289205809463</v>
      </c>
      <c r="G2172" s="2">
        <f t="shared" si="338"/>
        <v>0</v>
      </c>
      <c r="H2172" s="2">
        <f t="shared" si="332"/>
        <v>1229.7598692539545</v>
      </c>
      <c r="I2172" s="2">
        <f t="shared" si="339"/>
        <v>0</v>
      </c>
      <c r="J2172" s="2">
        <f t="shared" si="340"/>
        <v>370.94551942091971</v>
      </c>
      <c r="K2172" s="2">
        <f t="shared" si="341"/>
        <v>0</v>
      </c>
      <c r="L2172" s="2">
        <f t="shared" si="333"/>
        <v>1418.9251573911006</v>
      </c>
      <c r="U2172" s="11">
        <v>1971500</v>
      </c>
      <c r="V2172" s="8">
        <f t="shared" si="334"/>
        <v>9.0093129020718676E-5</v>
      </c>
      <c r="Y2172" s="11">
        <v>1259777.9541015625</v>
      </c>
      <c r="Z2172" s="8">
        <f t="shared" si="335"/>
        <v>1.02312266613414E-4</v>
      </c>
    </row>
    <row r="2173" spans="1:26" x14ac:dyDescent="0.25">
      <c r="A2173">
        <v>7</v>
      </c>
      <c r="B2173">
        <v>30</v>
      </c>
      <c r="C2173">
        <v>9</v>
      </c>
      <c r="D2173" s="1">
        <v>0</v>
      </c>
      <c r="E2173" s="4">
        <f t="shared" si="336"/>
        <v>0</v>
      </c>
      <c r="F2173" s="2">
        <f t="shared" si="337"/>
        <v>184.88289205809463</v>
      </c>
      <c r="G2173" s="2">
        <f t="shared" si="338"/>
        <v>0</v>
      </c>
      <c r="H2173" s="2">
        <f t="shared" si="332"/>
        <v>1293.8833156684486</v>
      </c>
      <c r="I2173" s="2">
        <f t="shared" si="339"/>
        <v>0</v>
      </c>
      <c r="J2173" s="2">
        <f t="shared" si="340"/>
        <v>370.94551942091971</v>
      </c>
      <c r="K2173" s="2">
        <f t="shared" si="341"/>
        <v>0</v>
      </c>
      <c r="L2173" s="2">
        <f t="shared" si="333"/>
        <v>1550.2563948120667</v>
      </c>
      <c r="U2173" s="11">
        <v>2074300.048828125</v>
      </c>
      <c r="V2173" s="8">
        <f t="shared" si="334"/>
        <v>9.4790860728762521E-5</v>
      </c>
      <c r="Y2173" s="11">
        <v>1376379.0283203125</v>
      </c>
      <c r="Z2173" s="8">
        <f t="shared" si="335"/>
        <v>1.117819673285588E-4</v>
      </c>
    </row>
    <row r="2174" spans="1:26" x14ac:dyDescent="0.25">
      <c r="A2174">
        <v>7</v>
      </c>
      <c r="B2174">
        <v>30</v>
      </c>
      <c r="C2174">
        <v>10</v>
      </c>
      <c r="D2174" s="1">
        <v>0</v>
      </c>
      <c r="E2174" s="4">
        <f t="shared" si="336"/>
        <v>0</v>
      </c>
      <c r="F2174" s="2">
        <f t="shared" si="337"/>
        <v>184.88289205809463</v>
      </c>
      <c r="G2174" s="2">
        <f t="shared" si="338"/>
        <v>0</v>
      </c>
      <c r="H2174" s="2">
        <f t="shared" si="332"/>
        <v>1347.9015883221571</v>
      </c>
      <c r="I2174" s="2">
        <f t="shared" si="339"/>
        <v>0</v>
      </c>
      <c r="J2174" s="2">
        <f t="shared" si="340"/>
        <v>370.94551942091971</v>
      </c>
      <c r="K2174" s="2">
        <f t="shared" si="341"/>
        <v>0</v>
      </c>
      <c r="L2174" s="2">
        <f t="shared" si="333"/>
        <v>1671.8987506110223</v>
      </c>
      <c r="U2174" s="11">
        <v>2160899.90234375</v>
      </c>
      <c r="V2174" s="8">
        <f t="shared" si="334"/>
        <v>9.8748279839063581E-5</v>
      </c>
      <c r="Y2174" s="11">
        <v>1484377.9296875</v>
      </c>
      <c r="Z2174" s="8">
        <f t="shared" si="335"/>
        <v>1.2055304667207355E-4</v>
      </c>
    </row>
    <row r="2175" spans="1:26" x14ac:dyDescent="0.25">
      <c r="A2175">
        <v>7</v>
      </c>
      <c r="B2175">
        <v>30</v>
      </c>
      <c r="C2175">
        <v>11</v>
      </c>
      <c r="D2175" s="1">
        <v>0</v>
      </c>
      <c r="E2175" s="4">
        <f t="shared" si="336"/>
        <v>0</v>
      </c>
      <c r="F2175" s="2">
        <f t="shared" si="337"/>
        <v>184.88289205809463</v>
      </c>
      <c r="G2175" s="2">
        <f t="shared" si="338"/>
        <v>0</v>
      </c>
      <c r="H2175" s="2">
        <f t="shared" si="332"/>
        <v>1465.9187364075353</v>
      </c>
      <c r="I2175" s="2">
        <f t="shared" si="339"/>
        <v>0</v>
      </c>
      <c r="J2175" s="2">
        <f t="shared" si="340"/>
        <v>370.94551942091971</v>
      </c>
      <c r="K2175" s="2">
        <f t="shared" si="341"/>
        <v>0</v>
      </c>
      <c r="L2175" s="2">
        <f t="shared" si="333"/>
        <v>1777.7759297589025</v>
      </c>
      <c r="U2175" s="11">
        <v>2350100.09765625</v>
      </c>
      <c r="V2175" s="8">
        <f t="shared" si="334"/>
        <v>1.073943044939123E-4</v>
      </c>
      <c r="Y2175" s="11">
        <v>1578379.8828125</v>
      </c>
      <c r="Z2175" s="8">
        <f t="shared" si="335"/>
        <v>1.2818737052969781E-4</v>
      </c>
    </row>
    <row r="2176" spans="1:26" x14ac:dyDescent="0.25">
      <c r="A2176">
        <v>7</v>
      </c>
      <c r="B2176">
        <v>30</v>
      </c>
      <c r="C2176">
        <v>12</v>
      </c>
      <c r="D2176" s="1">
        <v>0</v>
      </c>
      <c r="E2176" s="4">
        <f t="shared" si="336"/>
        <v>0</v>
      </c>
      <c r="F2176" s="2">
        <f t="shared" si="337"/>
        <v>184.88289205809463</v>
      </c>
      <c r="G2176" s="2">
        <f t="shared" si="338"/>
        <v>0</v>
      </c>
      <c r="H2176" s="2">
        <f t="shared" si="332"/>
        <v>1522.6192446608688</v>
      </c>
      <c r="I2176" s="2">
        <f t="shared" si="339"/>
        <v>0</v>
      </c>
      <c r="J2176" s="2">
        <f t="shared" si="340"/>
        <v>370.94551942091971</v>
      </c>
      <c r="K2176" s="2">
        <f t="shared" si="341"/>
        <v>0</v>
      </c>
      <c r="L2176" s="2">
        <f t="shared" si="333"/>
        <v>1889.6173484430501</v>
      </c>
      <c r="U2176" s="11">
        <v>2441000</v>
      </c>
      <c r="V2176" s="8">
        <f t="shared" si="334"/>
        <v>1.1154822619303793E-4</v>
      </c>
      <c r="Y2176" s="11">
        <v>1677677.1240234375</v>
      </c>
      <c r="Z2176" s="8">
        <f t="shared" si="335"/>
        <v>1.3625174868750996E-4</v>
      </c>
    </row>
    <row r="2177" spans="1:26" x14ac:dyDescent="0.25">
      <c r="A2177">
        <v>7</v>
      </c>
      <c r="B2177">
        <v>30</v>
      </c>
      <c r="C2177">
        <v>13</v>
      </c>
      <c r="D2177" s="1">
        <v>0</v>
      </c>
      <c r="E2177" s="4">
        <f t="shared" si="336"/>
        <v>0</v>
      </c>
      <c r="F2177" s="2">
        <f t="shared" si="337"/>
        <v>184.88289205809463</v>
      </c>
      <c r="G2177" s="2">
        <f t="shared" si="338"/>
        <v>0</v>
      </c>
      <c r="H2177" s="2">
        <f t="shared" si="332"/>
        <v>1594.3526379980258</v>
      </c>
      <c r="I2177" s="2">
        <f t="shared" si="339"/>
        <v>0</v>
      </c>
      <c r="J2177" s="2">
        <f t="shared" si="340"/>
        <v>370.94551942091971</v>
      </c>
      <c r="K2177" s="2">
        <f t="shared" si="341"/>
        <v>0</v>
      </c>
      <c r="L2177" s="2">
        <f t="shared" si="333"/>
        <v>1966.0983158338124</v>
      </c>
      <c r="U2177" s="11">
        <v>2556000</v>
      </c>
      <c r="V2177" s="8">
        <f t="shared" si="334"/>
        <v>1.1680346831192338E-4</v>
      </c>
      <c r="Y2177" s="11">
        <v>1745579.9560546875</v>
      </c>
      <c r="Z2177" s="8">
        <f t="shared" si="335"/>
        <v>1.4176644485437671E-4</v>
      </c>
    </row>
    <row r="2178" spans="1:26" x14ac:dyDescent="0.25">
      <c r="A2178">
        <v>7</v>
      </c>
      <c r="B2178">
        <v>30</v>
      </c>
      <c r="C2178">
        <v>14</v>
      </c>
      <c r="D2178" s="1">
        <v>0</v>
      </c>
      <c r="E2178" s="4">
        <f t="shared" si="336"/>
        <v>0</v>
      </c>
      <c r="F2178" s="2">
        <f t="shared" si="337"/>
        <v>184.88289205809463</v>
      </c>
      <c r="G2178" s="2">
        <f t="shared" si="338"/>
        <v>0</v>
      </c>
      <c r="H2178" s="2">
        <f t="shared" si="332"/>
        <v>1668.5186681073626</v>
      </c>
      <c r="I2178" s="2">
        <f t="shared" si="339"/>
        <v>0</v>
      </c>
      <c r="J2178" s="2">
        <f t="shared" si="340"/>
        <v>370.94551942091971</v>
      </c>
      <c r="K2178" s="2">
        <f t="shared" si="341"/>
        <v>0</v>
      </c>
      <c r="L2178" s="2">
        <f t="shared" si="333"/>
        <v>2065.7762826390572</v>
      </c>
      <c r="U2178" s="11">
        <v>2674899.90234375</v>
      </c>
      <c r="V2178" s="8">
        <f t="shared" si="334"/>
        <v>1.2223692722260372E-4</v>
      </c>
      <c r="Y2178" s="11">
        <v>1834078.0029296875</v>
      </c>
      <c r="Z2178" s="8">
        <f t="shared" si="335"/>
        <v>1.4895377158696647E-4</v>
      </c>
    </row>
    <row r="2179" spans="1:26" x14ac:dyDescent="0.25">
      <c r="A2179">
        <v>7</v>
      </c>
      <c r="B2179">
        <v>30</v>
      </c>
      <c r="C2179">
        <v>15</v>
      </c>
      <c r="D2179" s="1">
        <v>0</v>
      </c>
      <c r="E2179" s="4">
        <f t="shared" si="336"/>
        <v>0</v>
      </c>
      <c r="F2179" s="2">
        <f t="shared" si="337"/>
        <v>184.88289205809463</v>
      </c>
      <c r="G2179" s="2">
        <f t="shared" si="338"/>
        <v>0</v>
      </c>
      <c r="H2179" s="2">
        <f t="shared" si="332"/>
        <v>1726.2172670959453</v>
      </c>
      <c r="I2179" s="2">
        <f t="shared" si="339"/>
        <v>0</v>
      </c>
      <c r="J2179" s="2">
        <f t="shared" si="340"/>
        <v>370.94551942091971</v>
      </c>
      <c r="K2179" s="2">
        <f t="shared" si="341"/>
        <v>0</v>
      </c>
      <c r="L2179" s="2">
        <f t="shared" si="333"/>
        <v>2154.9827667609379</v>
      </c>
      <c r="U2179" s="11">
        <v>2767399.90234375</v>
      </c>
      <c r="V2179" s="8">
        <f t="shared" si="334"/>
        <v>1.2646396979648986E-4</v>
      </c>
      <c r="Y2179" s="11">
        <v>1913279.052734375</v>
      </c>
      <c r="Z2179" s="8">
        <f t="shared" si="335"/>
        <v>1.5538604712988821E-4</v>
      </c>
    </row>
    <row r="2180" spans="1:26" x14ac:dyDescent="0.25">
      <c r="A2180">
        <v>7</v>
      </c>
      <c r="B2180">
        <v>30</v>
      </c>
      <c r="C2180">
        <v>16</v>
      </c>
      <c r="D2180" s="1">
        <v>0</v>
      </c>
      <c r="E2180" s="4">
        <f t="shared" si="336"/>
        <v>0</v>
      </c>
      <c r="F2180" s="2">
        <f t="shared" si="337"/>
        <v>184.88289205809463</v>
      </c>
      <c r="G2180" s="2">
        <f t="shared" si="338"/>
        <v>0</v>
      </c>
      <c r="H2180" s="2">
        <f t="shared" ref="H2180:H2243" si="342">(U2180/VLOOKUP(A2180,$AC$3:$AE$14,3,FALSE))*VLOOKUP(A2180,$AC$3:$AD$14,2,FALSE)</f>
        <v>1764.3920295538794</v>
      </c>
      <c r="I2180" s="2">
        <f t="shared" si="339"/>
        <v>0</v>
      </c>
      <c r="J2180" s="2">
        <f t="shared" si="340"/>
        <v>370.94551942091971</v>
      </c>
      <c r="K2180" s="2">
        <f t="shared" si="341"/>
        <v>0</v>
      </c>
      <c r="L2180" s="2">
        <f t="shared" ref="L2180:L2243" si="343">(Y2180/VLOOKUP(A2180,$AH$3:$AJ$14,3,FALSE))*VLOOKUP(A2180,$AH$3:$AI$14,2,FALSE)</f>
        <v>2207.8062760312323</v>
      </c>
      <c r="U2180" s="11">
        <v>2828600.09765625</v>
      </c>
      <c r="V2180" s="8">
        <f t="shared" ref="V2180:V2243" si="344">U2180/SUM($U$4:$U$8739)</f>
        <v>1.2926068148423129E-4</v>
      </c>
      <c r="Y2180" s="11">
        <v>1960177.8564453125</v>
      </c>
      <c r="Z2180" s="8">
        <f t="shared" ref="Z2180:Z2243" si="345">Y2180/SUM($Y$4:$Y$8739)</f>
        <v>1.5919491113921725E-4</v>
      </c>
    </row>
    <row r="2181" spans="1:26" x14ac:dyDescent="0.25">
      <c r="A2181">
        <v>7</v>
      </c>
      <c r="B2181">
        <v>30</v>
      </c>
      <c r="C2181">
        <v>17</v>
      </c>
      <c r="D2181" s="1">
        <v>0</v>
      </c>
      <c r="E2181" s="4">
        <f t="shared" ref="E2181:E2244" si="346">($P$2/4312)*D2181</f>
        <v>0</v>
      </c>
      <c r="F2181" s="2">
        <f t="shared" ref="F2181:F2244" si="347">$P$3/8760</f>
        <v>184.88289205809463</v>
      </c>
      <c r="G2181" s="2">
        <f t="shared" ref="G2181:G2244" si="348">($P$4/4312)*D2181</f>
        <v>0</v>
      </c>
      <c r="H2181" s="2">
        <f t="shared" si="342"/>
        <v>1778.6138326639557</v>
      </c>
      <c r="I2181" s="2">
        <f t="shared" ref="I2181:I2244" si="349">($R$2/4312)*D2181</f>
        <v>0</v>
      </c>
      <c r="J2181" s="2">
        <f t="shared" ref="J2181:J2244" si="350">$R$3/8760</f>
        <v>370.94551942091971</v>
      </c>
      <c r="K2181" s="2">
        <f t="shared" ref="K2181:K2244" si="351">($R$4/4312)*D2181</f>
        <v>0</v>
      </c>
      <c r="L2181" s="2">
        <f t="shared" si="343"/>
        <v>2218.1690030154514</v>
      </c>
      <c r="U2181" s="11">
        <v>2851399.90234375</v>
      </c>
      <c r="V2181" s="8">
        <f t="shared" si="344"/>
        <v>1.3030258143115398E-4</v>
      </c>
      <c r="Y2181" s="11">
        <v>1969378.2958984375</v>
      </c>
      <c r="Z2181" s="8">
        <f t="shared" si="345"/>
        <v>1.599421204479879E-4</v>
      </c>
    </row>
    <row r="2182" spans="1:26" x14ac:dyDescent="0.25">
      <c r="A2182">
        <v>7</v>
      </c>
      <c r="B2182">
        <v>30</v>
      </c>
      <c r="C2182">
        <v>18</v>
      </c>
      <c r="D2182" s="1">
        <v>0</v>
      </c>
      <c r="E2182" s="4">
        <f t="shared" si="346"/>
        <v>0</v>
      </c>
      <c r="F2182" s="2">
        <f t="shared" si="347"/>
        <v>184.88289205809463</v>
      </c>
      <c r="G2182" s="2">
        <f t="shared" si="348"/>
        <v>0</v>
      </c>
      <c r="H2182" s="2">
        <f t="shared" si="342"/>
        <v>1740.6263835420543</v>
      </c>
      <c r="I2182" s="2">
        <f t="shared" si="349"/>
        <v>0</v>
      </c>
      <c r="J2182" s="2">
        <f t="shared" si="350"/>
        <v>370.94551942091971</v>
      </c>
      <c r="K2182" s="2">
        <f t="shared" si="351"/>
        <v>0</v>
      </c>
      <c r="L2182" s="2">
        <f t="shared" si="343"/>
        <v>2176.3817911087799</v>
      </c>
      <c r="U2182" s="11">
        <v>2790500</v>
      </c>
      <c r="V2182" s="8">
        <f t="shared" si="344"/>
        <v>1.2751959245869412E-4</v>
      </c>
      <c r="Y2182" s="11">
        <v>1932277.9541015625</v>
      </c>
      <c r="Z2182" s="8">
        <f t="shared" si="345"/>
        <v>1.5692903385680545E-4</v>
      </c>
    </row>
    <row r="2183" spans="1:26" x14ac:dyDescent="0.25">
      <c r="A2183">
        <v>7</v>
      </c>
      <c r="B2183">
        <v>30</v>
      </c>
      <c r="C2183">
        <v>19</v>
      </c>
      <c r="D2183" s="1">
        <v>0</v>
      </c>
      <c r="E2183" s="4">
        <f t="shared" si="346"/>
        <v>0</v>
      </c>
      <c r="F2183" s="2">
        <f t="shared" si="347"/>
        <v>184.88289205809463</v>
      </c>
      <c r="G2183" s="2">
        <f t="shared" si="348"/>
        <v>0</v>
      </c>
      <c r="H2183" s="2">
        <f t="shared" si="342"/>
        <v>1608.699316665457</v>
      </c>
      <c r="I2183" s="2">
        <f t="shared" si="349"/>
        <v>0</v>
      </c>
      <c r="J2183" s="2">
        <f t="shared" si="350"/>
        <v>370.94551942091971</v>
      </c>
      <c r="K2183" s="2">
        <f t="shared" si="351"/>
        <v>0</v>
      </c>
      <c r="L2183" s="2">
        <f t="shared" si="343"/>
        <v>2084.2492149651644</v>
      </c>
      <c r="U2183" s="11">
        <v>2579000</v>
      </c>
      <c r="V2183" s="8">
        <f t="shared" si="344"/>
        <v>1.1785451673570047E-4</v>
      </c>
      <c r="Y2183" s="11">
        <v>1850479.00390625</v>
      </c>
      <c r="Z2183" s="8">
        <f t="shared" si="345"/>
        <v>1.5028577107082603E-4</v>
      </c>
    </row>
    <row r="2184" spans="1:26" x14ac:dyDescent="0.25">
      <c r="A2184">
        <v>7</v>
      </c>
      <c r="B2184">
        <v>30</v>
      </c>
      <c r="C2184">
        <v>20</v>
      </c>
      <c r="D2184" s="1">
        <v>1</v>
      </c>
      <c r="E2184" s="4">
        <f t="shared" si="346"/>
        <v>28448.211035910332</v>
      </c>
      <c r="F2184" s="2">
        <f t="shared" si="347"/>
        <v>184.88289205809463</v>
      </c>
      <c r="G2184" s="2">
        <f t="shared" si="348"/>
        <v>203.06086142749393</v>
      </c>
      <c r="H2184" s="2">
        <f t="shared" si="342"/>
        <v>1604.3329362014563</v>
      </c>
      <c r="I2184" s="2">
        <f t="shared" si="349"/>
        <v>23447.254975888001</v>
      </c>
      <c r="J2184" s="2">
        <f t="shared" si="350"/>
        <v>370.94551942091971</v>
      </c>
      <c r="K2184" s="2">
        <f t="shared" si="351"/>
        <v>924.74240742964287</v>
      </c>
      <c r="L2184" s="2">
        <f t="shared" si="343"/>
        <v>2026.0731654070148</v>
      </c>
      <c r="U2184" s="11">
        <v>2572000</v>
      </c>
      <c r="V2184" s="8">
        <f t="shared" si="344"/>
        <v>1.1753463243281178E-4</v>
      </c>
      <c r="Y2184" s="11">
        <v>1798828.0029296875</v>
      </c>
      <c r="Z2184" s="8">
        <f t="shared" si="345"/>
        <v>1.4609095962365116E-4</v>
      </c>
    </row>
    <row r="2185" spans="1:26" x14ac:dyDescent="0.25">
      <c r="A2185">
        <v>7</v>
      </c>
      <c r="B2185">
        <v>30</v>
      </c>
      <c r="C2185">
        <v>21</v>
      </c>
      <c r="D2185" s="1">
        <v>1</v>
      </c>
      <c r="E2185" s="4">
        <f t="shared" si="346"/>
        <v>28448.211035910332</v>
      </c>
      <c r="F2185" s="2">
        <f t="shared" si="347"/>
        <v>184.88289205809463</v>
      </c>
      <c r="G2185" s="2">
        <f t="shared" si="348"/>
        <v>203.06086142749393</v>
      </c>
      <c r="H2185" s="2">
        <f t="shared" si="342"/>
        <v>1477.7079027454315</v>
      </c>
      <c r="I2185" s="2">
        <f t="shared" si="349"/>
        <v>23447.254975888001</v>
      </c>
      <c r="J2185" s="2">
        <f t="shared" si="350"/>
        <v>370.94551942091971</v>
      </c>
      <c r="K2185" s="2">
        <f t="shared" si="351"/>
        <v>924.74240742964287</v>
      </c>
      <c r="L2185" s="2">
        <f t="shared" si="343"/>
        <v>1901.6148481994912</v>
      </c>
      <c r="U2185" s="11">
        <v>2369000</v>
      </c>
      <c r="V2185" s="8">
        <f t="shared" si="344"/>
        <v>1.082579876490401E-4</v>
      </c>
      <c r="Y2185" s="11">
        <v>1688328.9794921875</v>
      </c>
      <c r="Z2185" s="8">
        <f t="shared" si="345"/>
        <v>1.3711683405679914E-4</v>
      </c>
    </row>
    <row r="2186" spans="1:26" x14ac:dyDescent="0.25">
      <c r="A2186">
        <v>7</v>
      </c>
      <c r="B2186">
        <v>30</v>
      </c>
      <c r="C2186">
        <v>22</v>
      </c>
      <c r="D2186" s="1">
        <v>1</v>
      </c>
      <c r="E2186" s="4">
        <f t="shared" si="346"/>
        <v>28448.211035910332</v>
      </c>
      <c r="F2186" s="2">
        <f t="shared" si="347"/>
        <v>184.88289205809463</v>
      </c>
      <c r="G2186" s="2">
        <f t="shared" si="348"/>
        <v>203.06086142749393</v>
      </c>
      <c r="H2186" s="2">
        <f t="shared" si="342"/>
        <v>1342.3501083614051</v>
      </c>
      <c r="I2186" s="2">
        <f t="shared" si="349"/>
        <v>23447.254975888001</v>
      </c>
      <c r="J2186" s="2">
        <f t="shared" si="350"/>
        <v>370.94551942091971</v>
      </c>
      <c r="K2186" s="2">
        <f t="shared" si="351"/>
        <v>924.74240742964287</v>
      </c>
      <c r="L2186" s="2">
        <f t="shared" si="343"/>
        <v>1736.6628381972446</v>
      </c>
      <c r="U2186" s="11">
        <v>2152000</v>
      </c>
      <c r="V2186" s="8">
        <f t="shared" si="344"/>
        <v>9.8341574259491047E-5</v>
      </c>
      <c r="Y2186" s="11">
        <v>1541878.0517578125</v>
      </c>
      <c r="Z2186" s="8">
        <f t="shared" si="345"/>
        <v>1.2522289170342055E-4</v>
      </c>
    </row>
    <row r="2187" spans="1:26" x14ac:dyDescent="0.25">
      <c r="A2187">
        <v>7</v>
      </c>
      <c r="B2187">
        <v>30</v>
      </c>
      <c r="C2187">
        <v>23</v>
      </c>
      <c r="D2187" s="1">
        <v>1</v>
      </c>
      <c r="E2187" s="4">
        <f t="shared" si="346"/>
        <v>28448.211035910332</v>
      </c>
      <c r="F2187" s="2">
        <f t="shared" si="347"/>
        <v>184.88289205809463</v>
      </c>
      <c r="G2187" s="2">
        <f t="shared" si="348"/>
        <v>203.06086142749393</v>
      </c>
      <c r="H2187" s="2">
        <f t="shared" si="342"/>
        <v>1243.1085333297692</v>
      </c>
      <c r="I2187" s="2">
        <f t="shared" si="349"/>
        <v>23447.254975888001</v>
      </c>
      <c r="J2187" s="2">
        <f t="shared" si="350"/>
        <v>370.94551942091971</v>
      </c>
      <c r="K2187" s="2">
        <f t="shared" si="351"/>
        <v>924.74240742964287</v>
      </c>
      <c r="L2187" s="2">
        <f t="shared" si="343"/>
        <v>1592.0420943133133</v>
      </c>
      <c r="U2187" s="11">
        <v>1992900.0244140625</v>
      </c>
      <c r="V2187" s="8">
        <f t="shared" si="344"/>
        <v>9.1071062148074836E-5</v>
      </c>
      <c r="Y2187" s="11">
        <v>1413478.02734375</v>
      </c>
      <c r="Z2187" s="8">
        <f t="shared" si="345"/>
        <v>1.1479494486703597E-4</v>
      </c>
    </row>
    <row r="2188" spans="1:26" x14ac:dyDescent="0.25">
      <c r="A2188">
        <v>7</v>
      </c>
      <c r="B2188">
        <v>31</v>
      </c>
      <c r="C2188">
        <v>0</v>
      </c>
      <c r="D2188" s="1">
        <v>1</v>
      </c>
      <c r="E2188" s="4">
        <f t="shared" si="346"/>
        <v>28448.211035910332</v>
      </c>
      <c r="F2188" s="2">
        <f t="shared" si="347"/>
        <v>184.88289205809463</v>
      </c>
      <c r="G2188" s="2">
        <f t="shared" si="348"/>
        <v>203.06086142749393</v>
      </c>
      <c r="H2188" s="2">
        <f t="shared" si="342"/>
        <v>1162.7047406996558</v>
      </c>
      <c r="I2188" s="2">
        <f t="shared" si="349"/>
        <v>23447.254975888001</v>
      </c>
      <c r="J2188" s="2">
        <f t="shared" si="350"/>
        <v>370.94551942091971</v>
      </c>
      <c r="K2188" s="2">
        <f t="shared" si="351"/>
        <v>924.74240742964287</v>
      </c>
      <c r="L2188" s="2">
        <f t="shared" si="343"/>
        <v>1481.7563908451198</v>
      </c>
      <c r="U2188" s="11">
        <v>1864000</v>
      </c>
      <c r="V2188" s="8">
        <f t="shared" si="344"/>
        <v>8.5180620083499678E-5</v>
      </c>
      <c r="Y2188" s="11">
        <v>1315562.01171875</v>
      </c>
      <c r="Z2188" s="8">
        <f t="shared" si="345"/>
        <v>1.0684274228742123E-4</v>
      </c>
    </row>
    <row r="2189" spans="1:26" x14ac:dyDescent="0.25">
      <c r="A2189">
        <v>7</v>
      </c>
      <c r="B2189">
        <v>31</v>
      </c>
      <c r="C2189">
        <v>1</v>
      </c>
      <c r="D2189" s="1">
        <v>1</v>
      </c>
      <c r="E2189" s="4">
        <f t="shared" si="346"/>
        <v>28448.211035910332</v>
      </c>
      <c r="F2189" s="2">
        <f t="shared" si="347"/>
        <v>184.88289205809463</v>
      </c>
      <c r="G2189" s="2">
        <f t="shared" si="348"/>
        <v>203.06086142749393</v>
      </c>
      <c r="H2189" s="2">
        <f t="shared" si="342"/>
        <v>1104.0704887545014</v>
      </c>
      <c r="I2189" s="2">
        <f t="shared" si="349"/>
        <v>23447.254975888001</v>
      </c>
      <c r="J2189" s="2">
        <f t="shared" si="350"/>
        <v>370.94551942091971</v>
      </c>
      <c r="K2189" s="2">
        <f t="shared" si="351"/>
        <v>924.74240742964287</v>
      </c>
      <c r="L2189" s="2">
        <f t="shared" si="343"/>
        <v>1407.9907411565114</v>
      </c>
      <c r="U2189" s="11">
        <v>1770000</v>
      </c>
      <c r="V2189" s="8">
        <f t="shared" si="344"/>
        <v>8.0885030873280273E-5</v>
      </c>
      <c r="Y2189" s="11">
        <v>1250069.9462890625</v>
      </c>
      <c r="Z2189" s="8">
        <f t="shared" si="345"/>
        <v>1.0152383538204992E-4</v>
      </c>
    </row>
    <row r="2190" spans="1:26" x14ac:dyDescent="0.25">
      <c r="A2190">
        <v>7</v>
      </c>
      <c r="B2190">
        <v>31</v>
      </c>
      <c r="C2190">
        <v>2</v>
      </c>
      <c r="D2190" s="1">
        <v>1</v>
      </c>
      <c r="E2190" s="4">
        <f t="shared" si="346"/>
        <v>28448.211035910332</v>
      </c>
      <c r="F2190" s="2">
        <f t="shared" si="347"/>
        <v>184.88289205809463</v>
      </c>
      <c r="G2190" s="2">
        <f t="shared" si="348"/>
        <v>203.06086142749393</v>
      </c>
      <c r="H2190" s="2">
        <f t="shared" si="342"/>
        <v>1073.5058255064955</v>
      </c>
      <c r="I2190" s="2">
        <f t="shared" si="349"/>
        <v>23447.254975888001</v>
      </c>
      <c r="J2190" s="2">
        <f t="shared" si="350"/>
        <v>370.94551942091971</v>
      </c>
      <c r="K2190" s="2">
        <f t="shared" si="351"/>
        <v>924.74240742964287</v>
      </c>
      <c r="L2190" s="2">
        <f t="shared" si="343"/>
        <v>1361.4801496184768</v>
      </c>
      <c r="U2190" s="11">
        <v>1721000</v>
      </c>
      <c r="V2190" s="8">
        <f t="shared" si="344"/>
        <v>7.8645840753059515E-5</v>
      </c>
      <c r="Y2190" s="11">
        <v>1208776.0009765625</v>
      </c>
      <c r="Z2190" s="8">
        <f t="shared" si="345"/>
        <v>9.8170167278415502E-5</v>
      </c>
    </row>
    <row r="2191" spans="1:26" x14ac:dyDescent="0.25">
      <c r="A2191">
        <v>7</v>
      </c>
      <c r="B2191">
        <v>31</v>
      </c>
      <c r="C2191">
        <v>3</v>
      </c>
      <c r="D2191" s="1">
        <v>1</v>
      </c>
      <c r="E2191" s="4">
        <f t="shared" si="346"/>
        <v>28448.211035910332</v>
      </c>
      <c r="F2191" s="2">
        <f t="shared" si="347"/>
        <v>184.88289205809463</v>
      </c>
      <c r="G2191" s="2">
        <f t="shared" si="348"/>
        <v>203.06086142749393</v>
      </c>
      <c r="H2191" s="2">
        <f t="shared" si="342"/>
        <v>1089.1000414493556</v>
      </c>
      <c r="I2191" s="2">
        <f t="shared" si="349"/>
        <v>23447.254975888001</v>
      </c>
      <c r="J2191" s="2">
        <f t="shared" si="350"/>
        <v>370.94551942091971</v>
      </c>
      <c r="K2191" s="2">
        <f t="shared" si="351"/>
        <v>924.74240742964287</v>
      </c>
      <c r="L2191" s="2">
        <f t="shared" si="343"/>
        <v>1356.7483830115789</v>
      </c>
      <c r="U2191" s="11">
        <v>1746000</v>
      </c>
      <c r="V2191" s="8">
        <f t="shared" si="344"/>
        <v>7.9788284691947658E-5</v>
      </c>
      <c r="Y2191" s="11">
        <v>1204574.951171875</v>
      </c>
      <c r="Z2191" s="8">
        <f t="shared" si="345"/>
        <v>9.7828981019143374E-5</v>
      </c>
    </row>
    <row r="2192" spans="1:26" x14ac:dyDescent="0.25">
      <c r="A2192">
        <v>7</v>
      </c>
      <c r="B2192">
        <v>31</v>
      </c>
      <c r="C2192">
        <v>4</v>
      </c>
      <c r="D2192" s="1">
        <v>1</v>
      </c>
      <c r="E2192" s="4">
        <f t="shared" si="346"/>
        <v>28448.211035910332</v>
      </c>
      <c r="F2192" s="2">
        <f t="shared" si="347"/>
        <v>184.88289205809463</v>
      </c>
      <c r="G2192" s="2">
        <f t="shared" si="348"/>
        <v>203.06086142749393</v>
      </c>
      <c r="H2192" s="2">
        <f t="shared" si="342"/>
        <v>1133.949021729748</v>
      </c>
      <c r="I2192" s="2">
        <f t="shared" si="349"/>
        <v>23447.254975888001</v>
      </c>
      <c r="J2192" s="2">
        <f t="shared" si="350"/>
        <v>370.94551942091971</v>
      </c>
      <c r="K2192" s="2">
        <f t="shared" si="351"/>
        <v>924.74240742964287</v>
      </c>
      <c r="L2192" s="2">
        <f t="shared" si="343"/>
        <v>1389.4119404507055</v>
      </c>
      <c r="U2192" s="11">
        <v>1817900.0244140625</v>
      </c>
      <c r="V2192" s="8">
        <f t="shared" si="344"/>
        <v>8.3073954575857862E-5</v>
      </c>
      <c r="Y2192" s="11">
        <v>1233574.951171875</v>
      </c>
      <c r="Z2192" s="8">
        <f t="shared" si="345"/>
        <v>1.0018420220882121E-4</v>
      </c>
    </row>
    <row r="2193" spans="1:26" x14ac:dyDescent="0.25">
      <c r="A2193">
        <v>7</v>
      </c>
      <c r="B2193">
        <v>31</v>
      </c>
      <c r="C2193">
        <v>5</v>
      </c>
      <c r="D2193" s="1">
        <v>1</v>
      </c>
      <c r="E2193" s="4">
        <f t="shared" si="346"/>
        <v>28448.211035910332</v>
      </c>
      <c r="F2193" s="2">
        <f t="shared" si="347"/>
        <v>184.88289205809463</v>
      </c>
      <c r="G2193" s="2">
        <f t="shared" si="348"/>
        <v>203.06086142749393</v>
      </c>
      <c r="H2193" s="2">
        <f t="shared" si="342"/>
        <v>1226.9529103842397</v>
      </c>
      <c r="I2193" s="2">
        <f t="shared" si="349"/>
        <v>23447.254975888001</v>
      </c>
      <c r="J2193" s="2">
        <f t="shared" si="350"/>
        <v>370.94551942091971</v>
      </c>
      <c r="K2193" s="2">
        <f t="shared" si="351"/>
        <v>924.74240742964287</v>
      </c>
      <c r="L2193" s="2">
        <f t="shared" si="343"/>
        <v>1468.5918640667594</v>
      </c>
      <c r="U2193" s="11">
        <v>1967000</v>
      </c>
      <c r="V2193" s="8">
        <f t="shared" si="344"/>
        <v>8.9887489111718807E-5</v>
      </c>
      <c r="Y2193" s="11">
        <v>1303874.0234375</v>
      </c>
      <c r="Z2193" s="8">
        <f t="shared" si="345"/>
        <v>1.0589350788518998E-4</v>
      </c>
    </row>
    <row r="2194" spans="1:26" x14ac:dyDescent="0.25">
      <c r="A2194">
        <v>7</v>
      </c>
      <c r="B2194">
        <v>31</v>
      </c>
      <c r="C2194">
        <v>6</v>
      </c>
      <c r="D2194" s="1">
        <v>0</v>
      </c>
      <c r="E2194" s="4">
        <f t="shared" si="346"/>
        <v>0</v>
      </c>
      <c r="F2194" s="2">
        <f t="shared" si="347"/>
        <v>184.88289205809463</v>
      </c>
      <c r="G2194" s="2">
        <f t="shared" si="348"/>
        <v>0</v>
      </c>
      <c r="H2194" s="2">
        <f t="shared" si="342"/>
        <v>1307.6062256981656</v>
      </c>
      <c r="I2194" s="2">
        <f t="shared" si="349"/>
        <v>0</v>
      </c>
      <c r="J2194" s="2">
        <f t="shared" si="350"/>
        <v>370.94551942091971</v>
      </c>
      <c r="K2194" s="2">
        <f t="shared" si="351"/>
        <v>0</v>
      </c>
      <c r="L2194" s="2">
        <f t="shared" si="343"/>
        <v>1530.3169791900366</v>
      </c>
      <c r="U2194" s="11">
        <v>2096300.048828125</v>
      </c>
      <c r="V2194" s="8">
        <f t="shared" si="344"/>
        <v>9.5796211394984094E-5</v>
      </c>
      <c r="Y2194" s="11">
        <v>1358676.025390625</v>
      </c>
      <c r="Z2194" s="8">
        <f t="shared" si="345"/>
        <v>1.1034422637611298E-4</v>
      </c>
    </row>
    <row r="2195" spans="1:26" x14ac:dyDescent="0.25">
      <c r="A2195">
        <v>7</v>
      </c>
      <c r="B2195">
        <v>31</v>
      </c>
      <c r="C2195">
        <v>7</v>
      </c>
      <c r="D2195" s="1">
        <v>0</v>
      </c>
      <c r="E2195" s="4">
        <f t="shared" si="346"/>
        <v>0</v>
      </c>
      <c r="F2195" s="2">
        <f t="shared" si="347"/>
        <v>184.88289205809463</v>
      </c>
      <c r="G2195" s="2">
        <f t="shared" si="348"/>
        <v>0</v>
      </c>
      <c r="H2195" s="2">
        <f t="shared" si="342"/>
        <v>1441.5917595366734</v>
      </c>
      <c r="I2195" s="2">
        <f t="shared" si="349"/>
        <v>0</v>
      </c>
      <c r="J2195" s="2">
        <f t="shared" si="350"/>
        <v>370.94551942091971</v>
      </c>
      <c r="K2195" s="2">
        <f t="shared" si="351"/>
        <v>0</v>
      </c>
      <c r="L2195" s="2">
        <f t="shared" si="343"/>
        <v>1635.7435990128899</v>
      </c>
      <c r="U2195" s="11">
        <v>2311100.09765625</v>
      </c>
      <c r="V2195" s="8">
        <f t="shared" si="344"/>
        <v>1.0561209194924681E-4</v>
      </c>
      <c r="Y2195" s="11">
        <v>1452277.9541015625</v>
      </c>
      <c r="Z2195" s="8">
        <f t="shared" si="345"/>
        <v>1.1794606244144798E-4</v>
      </c>
    </row>
    <row r="2196" spans="1:26" x14ac:dyDescent="0.25">
      <c r="A2196">
        <v>7</v>
      </c>
      <c r="B2196">
        <v>31</v>
      </c>
      <c r="C2196">
        <v>8</v>
      </c>
      <c r="D2196" s="1">
        <v>0</v>
      </c>
      <c r="E2196" s="4">
        <f t="shared" si="346"/>
        <v>0</v>
      </c>
      <c r="F2196" s="2">
        <f t="shared" si="347"/>
        <v>184.88289205809463</v>
      </c>
      <c r="G2196" s="2">
        <f t="shared" si="348"/>
        <v>0</v>
      </c>
      <c r="H2196" s="2">
        <f t="shared" si="342"/>
        <v>1563.2889293823951</v>
      </c>
      <c r="I2196" s="2">
        <f t="shared" si="349"/>
        <v>0</v>
      </c>
      <c r="J2196" s="2">
        <f t="shared" si="350"/>
        <v>370.94551942091971</v>
      </c>
      <c r="K2196" s="2">
        <f t="shared" si="351"/>
        <v>0</v>
      </c>
      <c r="L2196" s="2">
        <f t="shared" si="343"/>
        <v>1790.8976967111771</v>
      </c>
      <c r="U2196" s="11">
        <v>2506199.951171875</v>
      </c>
      <c r="V2196" s="8">
        <f t="shared" si="344"/>
        <v>1.1452771775432239E-4</v>
      </c>
      <c r="Y2196" s="11">
        <v>1590029.9072265625</v>
      </c>
      <c r="Z2196" s="8">
        <f t="shared" si="345"/>
        <v>1.2913352171453453E-4</v>
      </c>
    </row>
    <row r="2197" spans="1:26" x14ac:dyDescent="0.25">
      <c r="A2197">
        <v>7</v>
      </c>
      <c r="B2197">
        <v>31</v>
      </c>
      <c r="C2197">
        <v>9</v>
      </c>
      <c r="D2197" s="1">
        <v>0</v>
      </c>
      <c r="E2197" s="4">
        <f t="shared" si="346"/>
        <v>0</v>
      </c>
      <c r="F2197" s="2">
        <f t="shared" si="347"/>
        <v>184.88289205809463</v>
      </c>
      <c r="G2197" s="2">
        <f t="shared" si="348"/>
        <v>0</v>
      </c>
      <c r="H2197" s="2">
        <f t="shared" si="342"/>
        <v>1699.5823767229933</v>
      </c>
      <c r="I2197" s="2">
        <f t="shared" si="349"/>
        <v>0</v>
      </c>
      <c r="J2197" s="2">
        <f t="shared" si="350"/>
        <v>370.94551942091971</v>
      </c>
      <c r="K2197" s="2">
        <f t="shared" si="351"/>
        <v>0</v>
      </c>
      <c r="L2197" s="2">
        <f t="shared" si="343"/>
        <v>1954.9081655911211</v>
      </c>
      <c r="U2197" s="11">
        <v>2724699.951171875</v>
      </c>
      <c r="V2197" s="8">
        <f t="shared" si="344"/>
        <v>1.2451267778020473E-4</v>
      </c>
      <c r="Y2197" s="11">
        <v>1735644.8974609375</v>
      </c>
      <c r="Z2197" s="8">
        <f t="shared" si="345"/>
        <v>1.4095957380193909E-4</v>
      </c>
    </row>
    <row r="2198" spans="1:26" x14ac:dyDescent="0.25">
      <c r="A2198">
        <v>7</v>
      </c>
      <c r="B2198">
        <v>31</v>
      </c>
      <c r="C2198">
        <v>10</v>
      </c>
      <c r="D2198" s="1">
        <v>0</v>
      </c>
      <c r="E2198" s="4">
        <f t="shared" si="346"/>
        <v>0</v>
      </c>
      <c r="F2198" s="2">
        <f t="shared" si="347"/>
        <v>184.88289205809463</v>
      </c>
      <c r="G2198" s="2">
        <f t="shared" si="348"/>
        <v>0</v>
      </c>
      <c r="H2198" s="2">
        <f t="shared" si="342"/>
        <v>1820.5312069481761</v>
      </c>
      <c r="I2198" s="2">
        <f t="shared" si="349"/>
        <v>0</v>
      </c>
      <c r="J2198" s="2">
        <f t="shared" si="350"/>
        <v>370.94551942091971</v>
      </c>
      <c r="K2198" s="2">
        <f t="shared" si="351"/>
        <v>0</v>
      </c>
      <c r="L2198" s="2">
        <f t="shared" si="343"/>
        <v>2103.6458145312881</v>
      </c>
      <c r="U2198" s="11">
        <v>2918600.09765625</v>
      </c>
      <c r="V2198" s="8">
        <f t="shared" si="344"/>
        <v>1.3337347966422858E-4</v>
      </c>
      <c r="Y2198" s="11">
        <v>1867700.0732421875</v>
      </c>
      <c r="Z2198" s="8">
        <f t="shared" si="345"/>
        <v>1.5168437201596092E-4</v>
      </c>
    </row>
    <row r="2199" spans="1:26" x14ac:dyDescent="0.25">
      <c r="A2199">
        <v>7</v>
      </c>
      <c r="B2199">
        <v>31</v>
      </c>
      <c r="C2199">
        <v>11</v>
      </c>
      <c r="D2199" s="1">
        <v>0</v>
      </c>
      <c r="E2199" s="4">
        <f t="shared" si="346"/>
        <v>0</v>
      </c>
      <c r="F2199" s="2">
        <f t="shared" si="347"/>
        <v>184.88289205809463</v>
      </c>
      <c r="G2199" s="2">
        <f t="shared" si="348"/>
        <v>0</v>
      </c>
      <c r="H2199" s="2">
        <f t="shared" si="342"/>
        <v>1917.4647923340888</v>
      </c>
      <c r="I2199" s="2">
        <f t="shared" si="349"/>
        <v>0</v>
      </c>
      <c r="J2199" s="2">
        <f t="shared" si="350"/>
        <v>370.94551942091971</v>
      </c>
      <c r="K2199" s="2">
        <f t="shared" si="351"/>
        <v>0</v>
      </c>
      <c r="L2199" s="2">
        <f t="shared" si="343"/>
        <v>2243.3108183141285</v>
      </c>
      <c r="U2199" s="11">
        <v>3074000</v>
      </c>
      <c r="V2199" s="8">
        <f t="shared" si="344"/>
        <v>1.4047490672568563E-4</v>
      </c>
      <c r="Y2199" s="11">
        <v>1991700.1953125</v>
      </c>
      <c r="Z2199" s="8">
        <f t="shared" si="345"/>
        <v>1.6175498287881055E-4</v>
      </c>
    </row>
    <row r="2200" spans="1:26" x14ac:dyDescent="0.25">
      <c r="A2200">
        <v>7</v>
      </c>
      <c r="B2200">
        <v>31</v>
      </c>
      <c r="C2200">
        <v>12</v>
      </c>
      <c r="D2200" s="1">
        <v>0</v>
      </c>
      <c r="E2200" s="4">
        <f t="shared" si="346"/>
        <v>0</v>
      </c>
      <c r="F2200" s="2">
        <f t="shared" si="347"/>
        <v>184.88289205809463</v>
      </c>
      <c r="G2200" s="2">
        <f t="shared" si="348"/>
        <v>0</v>
      </c>
      <c r="H2200" s="2">
        <f t="shared" si="342"/>
        <v>1982.3367306563873</v>
      </c>
      <c r="I2200" s="2">
        <f t="shared" si="349"/>
        <v>0</v>
      </c>
      <c r="J2200" s="2">
        <f t="shared" si="350"/>
        <v>370.94551942091971</v>
      </c>
      <c r="K2200" s="2">
        <f t="shared" si="351"/>
        <v>0</v>
      </c>
      <c r="L2200" s="2">
        <f t="shared" si="343"/>
        <v>2352.0016215167398</v>
      </c>
      <c r="U2200" s="11">
        <v>3178000</v>
      </c>
      <c r="V2200" s="8">
        <f t="shared" si="344"/>
        <v>1.4522747351146029E-4</v>
      </c>
      <c r="Y2200" s="11">
        <v>2088200.1953125</v>
      </c>
      <c r="Z2200" s="8">
        <f t="shared" si="345"/>
        <v>1.6959218442377306E-4</v>
      </c>
    </row>
    <row r="2201" spans="1:26" x14ac:dyDescent="0.25">
      <c r="A2201">
        <v>7</v>
      </c>
      <c r="B2201">
        <v>31</v>
      </c>
      <c r="C2201">
        <v>13</v>
      </c>
      <c r="D2201" s="1">
        <v>0</v>
      </c>
      <c r="E2201" s="4">
        <f t="shared" si="346"/>
        <v>0</v>
      </c>
      <c r="F2201" s="2">
        <f t="shared" si="347"/>
        <v>184.88289205809463</v>
      </c>
      <c r="G2201" s="2">
        <f t="shared" si="348"/>
        <v>0</v>
      </c>
      <c r="H2201" s="2">
        <f t="shared" si="342"/>
        <v>2082.7010435497295</v>
      </c>
      <c r="I2201" s="2">
        <f t="shared" si="349"/>
        <v>0</v>
      </c>
      <c r="J2201" s="2">
        <f t="shared" si="350"/>
        <v>370.94551942091971</v>
      </c>
      <c r="K2201" s="2">
        <f t="shared" si="351"/>
        <v>0</v>
      </c>
      <c r="L2201" s="2">
        <f t="shared" si="343"/>
        <v>2442.5581337168751</v>
      </c>
      <c r="U2201" s="11">
        <v>3338899.90234375</v>
      </c>
      <c r="V2201" s="8">
        <f t="shared" si="344"/>
        <v>1.5258023823947273E-4</v>
      </c>
      <c r="Y2201" s="11">
        <v>2168599.853515625</v>
      </c>
      <c r="Z2201" s="8">
        <f t="shared" si="345"/>
        <v>1.76121804376975E-4</v>
      </c>
    </row>
    <row r="2202" spans="1:26" x14ac:dyDescent="0.25">
      <c r="A2202">
        <v>7</v>
      </c>
      <c r="B2202">
        <v>31</v>
      </c>
      <c r="C2202">
        <v>14</v>
      </c>
      <c r="D2202" s="1">
        <v>0</v>
      </c>
      <c r="E2202" s="4">
        <f t="shared" si="346"/>
        <v>0</v>
      </c>
      <c r="F2202" s="2">
        <f t="shared" si="347"/>
        <v>184.88289205809463</v>
      </c>
      <c r="G2202" s="2">
        <f t="shared" si="348"/>
        <v>0</v>
      </c>
      <c r="H2202" s="2">
        <f t="shared" si="342"/>
        <v>2133.7877863508984</v>
      </c>
      <c r="I2202" s="2">
        <f t="shared" si="349"/>
        <v>0</v>
      </c>
      <c r="J2202" s="2">
        <f t="shared" si="350"/>
        <v>370.94551942091971</v>
      </c>
      <c r="K2202" s="2">
        <f t="shared" si="351"/>
        <v>0</v>
      </c>
      <c r="L2202" s="2">
        <f t="shared" si="343"/>
        <v>2504.8442137611505</v>
      </c>
      <c r="U2202" s="11">
        <v>3420800.048828125</v>
      </c>
      <c r="V2202" s="8">
        <f t="shared" si="344"/>
        <v>1.563228912772777E-4</v>
      </c>
      <c r="Y2202" s="11">
        <v>2223899.90234375</v>
      </c>
      <c r="Z2202" s="8">
        <f t="shared" si="345"/>
        <v>1.8061297150767221E-4</v>
      </c>
    </row>
    <row r="2203" spans="1:26" x14ac:dyDescent="0.25">
      <c r="A2203">
        <v>7</v>
      </c>
      <c r="B2203">
        <v>31</v>
      </c>
      <c r="C2203">
        <v>15</v>
      </c>
      <c r="D2203" s="1">
        <v>0</v>
      </c>
      <c r="E2203" s="4">
        <f t="shared" si="346"/>
        <v>0</v>
      </c>
      <c r="F2203" s="2">
        <f t="shared" si="347"/>
        <v>184.88289205809463</v>
      </c>
      <c r="G2203" s="2">
        <f t="shared" si="348"/>
        <v>0</v>
      </c>
      <c r="H2203" s="2">
        <f t="shared" si="342"/>
        <v>2141.0234111760265</v>
      </c>
      <c r="I2203" s="2">
        <f t="shared" si="349"/>
        <v>0</v>
      </c>
      <c r="J2203" s="2">
        <f t="shared" si="350"/>
        <v>370.94551942091971</v>
      </c>
      <c r="K2203" s="2">
        <f t="shared" si="351"/>
        <v>0</v>
      </c>
      <c r="L2203" s="2">
        <f t="shared" si="343"/>
        <v>2535.8182768499773</v>
      </c>
      <c r="U2203" s="11">
        <v>3432399.90234375</v>
      </c>
      <c r="V2203" s="8">
        <f t="shared" si="344"/>
        <v>1.5685297857091435E-4</v>
      </c>
      <c r="Y2203" s="11">
        <v>2251399.90234375</v>
      </c>
      <c r="Z2203" s="8">
        <f t="shared" si="345"/>
        <v>1.8284637091167707E-4</v>
      </c>
    </row>
    <row r="2204" spans="1:26" x14ac:dyDescent="0.25">
      <c r="A2204">
        <v>7</v>
      </c>
      <c r="B2204">
        <v>31</v>
      </c>
      <c r="C2204">
        <v>16</v>
      </c>
      <c r="D2204" s="1">
        <v>0</v>
      </c>
      <c r="E2204" s="4">
        <f t="shared" si="346"/>
        <v>0</v>
      </c>
      <c r="F2204" s="2">
        <f t="shared" si="347"/>
        <v>184.88289205809463</v>
      </c>
      <c r="G2204" s="2">
        <f t="shared" si="348"/>
        <v>0</v>
      </c>
      <c r="H2204" s="2">
        <f t="shared" si="342"/>
        <v>2146.575043424044</v>
      </c>
      <c r="I2204" s="2">
        <f t="shared" si="349"/>
        <v>0</v>
      </c>
      <c r="J2204" s="2">
        <f t="shared" si="350"/>
        <v>370.94551942091971</v>
      </c>
      <c r="K2204" s="2">
        <f t="shared" si="351"/>
        <v>0</v>
      </c>
      <c r="L2204" s="2">
        <f t="shared" si="343"/>
        <v>2543.6123894581956</v>
      </c>
      <c r="U2204" s="11">
        <v>3441300.048828125</v>
      </c>
      <c r="V2204" s="8">
        <f t="shared" si="344"/>
        <v>1.5725969530716599E-4</v>
      </c>
      <c r="Y2204" s="11">
        <v>2258319.82421875</v>
      </c>
      <c r="Z2204" s="8">
        <f t="shared" si="345"/>
        <v>1.8340836907136381E-4</v>
      </c>
    </row>
    <row r="2205" spans="1:26" x14ac:dyDescent="0.25">
      <c r="A2205">
        <v>7</v>
      </c>
      <c r="B2205">
        <v>31</v>
      </c>
      <c r="C2205">
        <v>17</v>
      </c>
      <c r="D2205" s="1">
        <v>0</v>
      </c>
      <c r="E2205" s="4">
        <f t="shared" si="346"/>
        <v>0</v>
      </c>
      <c r="F2205" s="2">
        <f t="shared" si="347"/>
        <v>184.88289205809463</v>
      </c>
      <c r="G2205" s="2">
        <f t="shared" si="348"/>
        <v>0</v>
      </c>
      <c r="H2205" s="2">
        <f t="shared" si="342"/>
        <v>2125.4291952331664</v>
      </c>
      <c r="I2205" s="2">
        <f t="shared" si="349"/>
        <v>0</v>
      </c>
      <c r="J2205" s="2">
        <f t="shared" si="350"/>
        <v>370.94551942091971</v>
      </c>
      <c r="K2205" s="2">
        <f t="shared" si="351"/>
        <v>0</v>
      </c>
      <c r="L2205" s="2">
        <f t="shared" si="343"/>
        <v>2504.7317457941463</v>
      </c>
      <c r="U2205" s="11">
        <v>3407399.90234375</v>
      </c>
      <c r="V2205" s="8">
        <f t="shared" si="344"/>
        <v>1.5571053463202622E-4</v>
      </c>
      <c r="Y2205" s="11">
        <v>2223800.048828125</v>
      </c>
      <c r="Z2205" s="8">
        <f t="shared" si="345"/>
        <v>1.8060486195195277E-4</v>
      </c>
    </row>
    <row r="2206" spans="1:26" x14ac:dyDescent="0.25">
      <c r="A2206">
        <v>7</v>
      </c>
      <c r="B2206">
        <v>31</v>
      </c>
      <c r="C2206">
        <v>18</v>
      </c>
      <c r="D2206" s="1">
        <v>0</v>
      </c>
      <c r="E2206" s="4">
        <f t="shared" si="346"/>
        <v>0</v>
      </c>
      <c r="F2206" s="2">
        <f t="shared" si="347"/>
        <v>184.88289205809463</v>
      </c>
      <c r="G2206" s="2">
        <f t="shared" si="348"/>
        <v>0</v>
      </c>
      <c r="H2206" s="2">
        <f t="shared" si="342"/>
        <v>2038.1015859531492</v>
      </c>
      <c r="I2206" s="2">
        <f t="shared" si="349"/>
        <v>0</v>
      </c>
      <c r="J2206" s="2">
        <f t="shared" si="350"/>
        <v>370.94551942091971</v>
      </c>
      <c r="K2206" s="2">
        <f t="shared" si="351"/>
        <v>0</v>
      </c>
      <c r="L2206" s="2">
        <f t="shared" si="343"/>
        <v>2421.7213117126507</v>
      </c>
      <c r="U2206" s="11">
        <v>3267399.90234375</v>
      </c>
      <c r="V2206" s="8">
        <f t="shared" si="344"/>
        <v>1.4931284857425264E-4</v>
      </c>
      <c r="Y2206" s="11">
        <v>2150100.09765625</v>
      </c>
      <c r="Z2206" s="8">
        <f t="shared" si="345"/>
        <v>1.7461935551477269E-4</v>
      </c>
    </row>
    <row r="2207" spans="1:26" x14ac:dyDescent="0.25">
      <c r="A2207">
        <v>7</v>
      </c>
      <c r="B2207">
        <v>31</v>
      </c>
      <c r="C2207">
        <v>19</v>
      </c>
      <c r="D2207" s="1">
        <v>0</v>
      </c>
      <c r="E2207" s="4">
        <f t="shared" si="346"/>
        <v>0</v>
      </c>
      <c r="F2207" s="2">
        <f t="shared" si="347"/>
        <v>184.88289205809463</v>
      </c>
      <c r="G2207" s="2">
        <f t="shared" si="348"/>
        <v>0</v>
      </c>
      <c r="H2207" s="2">
        <f t="shared" si="342"/>
        <v>1964.2474401626694</v>
      </c>
      <c r="I2207" s="2">
        <f t="shared" si="349"/>
        <v>0</v>
      </c>
      <c r="J2207" s="2">
        <f t="shared" si="350"/>
        <v>370.94551942091971</v>
      </c>
      <c r="K2207" s="2">
        <f t="shared" si="351"/>
        <v>0</v>
      </c>
      <c r="L2207" s="2">
        <f t="shared" si="343"/>
        <v>2291.1795499231475</v>
      </c>
      <c r="U2207" s="11">
        <v>3149000</v>
      </c>
      <c r="V2207" s="8">
        <f t="shared" si="344"/>
        <v>1.4390223854235005E-4</v>
      </c>
      <c r="Y2207" s="11">
        <v>2034199.951171875</v>
      </c>
      <c r="Z2207" s="8">
        <f t="shared" si="345"/>
        <v>1.6520658031178074E-4</v>
      </c>
    </row>
    <row r="2208" spans="1:26" x14ac:dyDescent="0.25">
      <c r="A2208">
        <v>7</v>
      </c>
      <c r="B2208">
        <v>31</v>
      </c>
      <c r="C2208">
        <v>20</v>
      </c>
      <c r="D2208" s="1">
        <v>1</v>
      </c>
      <c r="E2208" s="4">
        <f t="shared" si="346"/>
        <v>28448.211035910332</v>
      </c>
      <c r="F2208" s="2">
        <f t="shared" si="347"/>
        <v>184.88289205809463</v>
      </c>
      <c r="G2208" s="2">
        <f t="shared" si="348"/>
        <v>203.06086142749393</v>
      </c>
      <c r="H2208" s="2">
        <f t="shared" si="342"/>
        <v>1920.5836355226609</v>
      </c>
      <c r="I2208" s="2">
        <f t="shared" si="349"/>
        <v>23447.254975888001</v>
      </c>
      <c r="J2208" s="2">
        <f t="shared" si="350"/>
        <v>370.94551942091971</v>
      </c>
      <c r="K2208" s="2">
        <f t="shared" si="351"/>
        <v>924.74240742964287</v>
      </c>
      <c r="L2208" s="2">
        <f t="shared" si="343"/>
        <v>2242.9166304640057</v>
      </c>
      <c r="U2208" s="11">
        <v>3079000</v>
      </c>
      <c r="V2208" s="8">
        <f t="shared" si="344"/>
        <v>1.4070339551346326E-4</v>
      </c>
      <c r="Y2208" s="11">
        <v>1991350.2197265625</v>
      </c>
      <c r="Z2208" s="8">
        <f t="shared" si="345"/>
        <v>1.6172655977826332E-4</v>
      </c>
    </row>
    <row r="2209" spans="1:26" x14ac:dyDescent="0.25">
      <c r="A2209">
        <v>7</v>
      </c>
      <c r="B2209">
        <v>31</v>
      </c>
      <c r="C2209">
        <v>21</v>
      </c>
      <c r="D2209" s="1">
        <v>1</v>
      </c>
      <c r="E2209" s="4">
        <f t="shared" si="346"/>
        <v>28448.211035910332</v>
      </c>
      <c r="F2209" s="2">
        <f t="shared" si="347"/>
        <v>184.88289205809463</v>
      </c>
      <c r="G2209" s="2">
        <f t="shared" si="348"/>
        <v>203.06086142749393</v>
      </c>
      <c r="H2209" s="2">
        <f t="shared" si="342"/>
        <v>1743.4333424117692</v>
      </c>
      <c r="I2209" s="2">
        <f t="shared" si="349"/>
        <v>23447.254975888001</v>
      </c>
      <c r="J2209" s="2">
        <f t="shared" si="350"/>
        <v>370.94551942091971</v>
      </c>
      <c r="K2209" s="2">
        <f t="shared" si="351"/>
        <v>924.74240742964287</v>
      </c>
      <c r="L2209" s="2">
        <f t="shared" si="343"/>
        <v>2083.4281163111941</v>
      </c>
      <c r="U2209" s="11">
        <v>2795000</v>
      </c>
      <c r="V2209" s="8">
        <f t="shared" si="344"/>
        <v>1.2772523236769399E-4</v>
      </c>
      <c r="Y2209" s="11">
        <v>1849750</v>
      </c>
      <c r="Z2209" s="8">
        <f t="shared" si="345"/>
        <v>1.5022656536574472E-4</v>
      </c>
    </row>
    <row r="2210" spans="1:26" x14ac:dyDescent="0.25">
      <c r="A2210">
        <v>7</v>
      </c>
      <c r="B2210">
        <v>31</v>
      </c>
      <c r="C2210">
        <v>22</v>
      </c>
      <c r="D2210" s="1">
        <v>1</v>
      </c>
      <c r="E2210" s="4">
        <f t="shared" si="346"/>
        <v>28448.211035910332</v>
      </c>
      <c r="F2210" s="2">
        <f t="shared" si="347"/>
        <v>184.88289205809463</v>
      </c>
      <c r="G2210" s="2">
        <f t="shared" si="348"/>
        <v>203.06086142749393</v>
      </c>
      <c r="H2210" s="2">
        <f t="shared" si="342"/>
        <v>1627.9737066559262</v>
      </c>
      <c r="I2210" s="2">
        <f t="shared" si="349"/>
        <v>23447.254975888001</v>
      </c>
      <c r="J2210" s="2">
        <f t="shared" si="350"/>
        <v>370.94551942091971</v>
      </c>
      <c r="K2210" s="2">
        <f t="shared" si="351"/>
        <v>924.74240742964287</v>
      </c>
      <c r="L2210" s="2">
        <f t="shared" si="343"/>
        <v>1916.509566783204</v>
      </c>
      <c r="U2210" s="11">
        <v>2609899.90234375</v>
      </c>
      <c r="V2210" s="8">
        <f t="shared" si="344"/>
        <v>1.1926657298149457E-4</v>
      </c>
      <c r="Y2210" s="11">
        <v>1701553.1005859375</v>
      </c>
      <c r="Z2210" s="8">
        <f t="shared" si="345"/>
        <v>1.3819082475386346E-4</v>
      </c>
    </row>
    <row r="2211" spans="1:26" x14ac:dyDescent="0.25">
      <c r="A2211">
        <v>7</v>
      </c>
      <c r="B2211">
        <v>31</v>
      </c>
      <c r="C2211">
        <v>23</v>
      </c>
      <c r="D2211" s="1">
        <v>1</v>
      </c>
      <c r="E2211" s="4">
        <f t="shared" si="346"/>
        <v>28448.211035910332</v>
      </c>
      <c r="F2211" s="2">
        <f t="shared" si="347"/>
        <v>184.88289205809463</v>
      </c>
      <c r="G2211" s="2">
        <f t="shared" si="348"/>
        <v>203.06086142749393</v>
      </c>
      <c r="H2211" s="2">
        <f t="shared" si="342"/>
        <v>1514.5102523705816</v>
      </c>
      <c r="I2211" s="2">
        <f t="shared" si="349"/>
        <v>23447.254975888001</v>
      </c>
      <c r="J2211" s="2">
        <f t="shared" si="350"/>
        <v>370.94551942091971</v>
      </c>
      <c r="K2211" s="2">
        <f t="shared" si="351"/>
        <v>924.74240742964287</v>
      </c>
      <c r="L2211" s="2">
        <f t="shared" si="343"/>
        <v>1764.7894543463983</v>
      </c>
      <c r="U2211" s="11">
        <v>2428000</v>
      </c>
      <c r="V2211" s="8">
        <f t="shared" si="344"/>
        <v>1.1095415534481611E-4</v>
      </c>
      <c r="Y2211" s="11">
        <v>1566849.9755859375</v>
      </c>
      <c r="Z2211" s="8">
        <f t="shared" si="345"/>
        <v>1.2725097460504196E-4</v>
      </c>
    </row>
    <row r="2212" spans="1:26" x14ac:dyDescent="0.25">
      <c r="A2212">
        <v>8</v>
      </c>
      <c r="B2212">
        <v>1</v>
      </c>
      <c r="C2212">
        <v>0</v>
      </c>
      <c r="D2212" s="1">
        <v>1</v>
      </c>
      <c r="E2212" s="4">
        <f t="shared" si="346"/>
        <v>28448.211035910332</v>
      </c>
      <c r="F2212" s="2">
        <f t="shared" si="347"/>
        <v>184.88289205809463</v>
      </c>
      <c r="G2212" s="2">
        <f t="shared" si="348"/>
        <v>203.06086142749393</v>
      </c>
      <c r="H2212" s="2">
        <f t="shared" si="342"/>
        <v>1326.6468353479502</v>
      </c>
      <c r="I2212" s="2">
        <f t="shared" si="349"/>
        <v>23447.254975888001</v>
      </c>
      <c r="J2212" s="2">
        <f t="shared" si="350"/>
        <v>370.94551942091971</v>
      </c>
      <c r="K2212" s="2">
        <f t="shared" si="351"/>
        <v>924.74240742964287</v>
      </c>
      <c r="L2212" s="2">
        <f t="shared" si="343"/>
        <v>1964.6657964228814</v>
      </c>
      <c r="U2212" s="11">
        <v>2207000</v>
      </c>
      <c r="V2212" s="8">
        <f t="shared" si="344"/>
        <v>1.0085495092504495E-4</v>
      </c>
      <c r="Y2212" s="11">
        <v>1471399.90234375</v>
      </c>
      <c r="Z2212" s="8">
        <f t="shared" si="345"/>
        <v>1.1949904236172119E-4</v>
      </c>
    </row>
    <row r="2213" spans="1:26" x14ac:dyDescent="0.25">
      <c r="A2213">
        <v>8</v>
      </c>
      <c r="B2213">
        <v>1</v>
      </c>
      <c r="C2213">
        <v>1</v>
      </c>
      <c r="D2213" s="1">
        <v>1</v>
      </c>
      <c r="E2213" s="4">
        <f t="shared" si="346"/>
        <v>28448.211035910332</v>
      </c>
      <c r="F2213" s="2">
        <f t="shared" si="347"/>
        <v>184.88289205809463</v>
      </c>
      <c r="G2213" s="2">
        <f t="shared" si="348"/>
        <v>203.06086142749393</v>
      </c>
      <c r="H2213" s="2">
        <f t="shared" si="342"/>
        <v>1274.2902114629653</v>
      </c>
      <c r="I2213" s="2">
        <f t="shared" si="349"/>
        <v>23447.254975888001</v>
      </c>
      <c r="J2213" s="2">
        <f t="shared" si="350"/>
        <v>370.94551942091971</v>
      </c>
      <c r="K2213" s="2">
        <f t="shared" si="351"/>
        <v>924.74240742964287</v>
      </c>
      <c r="L2213" s="2">
        <f t="shared" si="343"/>
        <v>1873.4026264452536</v>
      </c>
      <c r="U2213" s="11">
        <v>2119899.90234375</v>
      </c>
      <c r="V2213" s="8">
        <f t="shared" si="344"/>
        <v>9.6874671779287032E-5</v>
      </c>
      <c r="Y2213" s="11">
        <v>1403050.048828125</v>
      </c>
      <c r="Z2213" s="8">
        <f t="shared" si="345"/>
        <v>1.139480415578806E-4</v>
      </c>
    </row>
    <row r="2214" spans="1:26" x14ac:dyDescent="0.25">
      <c r="A2214">
        <v>8</v>
      </c>
      <c r="B2214">
        <v>1</v>
      </c>
      <c r="C2214">
        <v>2</v>
      </c>
      <c r="D2214" s="1">
        <v>1</v>
      </c>
      <c r="E2214" s="4">
        <f t="shared" si="346"/>
        <v>28448.211035910332</v>
      </c>
      <c r="F2214" s="2">
        <f t="shared" si="347"/>
        <v>184.88289205809463</v>
      </c>
      <c r="G2214" s="2">
        <f t="shared" si="348"/>
        <v>203.06086142749393</v>
      </c>
      <c r="H2214" s="2">
        <f t="shared" si="342"/>
        <v>1210.6328619804131</v>
      </c>
      <c r="I2214" s="2">
        <f t="shared" si="349"/>
        <v>23447.254975888001</v>
      </c>
      <c r="J2214" s="2">
        <f t="shared" si="350"/>
        <v>370.94551942091971</v>
      </c>
      <c r="K2214" s="2">
        <f t="shared" si="351"/>
        <v>924.74240742964287</v>
      </c>
      <c r="L2214" s="2">
        <f t="shared" si="343"/>
        <v>1804.1705208537296</v>
      </c>
      <c r="U2214" s="11">
        <v>2014000</v>
      </c>
      <c r="V2214" s="8">
        <f t="shared" si="344"/>
        <v>9.2035283716828509E-5</v>
      </c>
      <c r="Y2214" s="11">
        <v>1351199.951171875</v>
      </c>
      <c r="Z2214" s="8">
        <f t="shared" si="345"/>
        <v>1.0973706056867834E-4</v>
      </c>
    </row>
    <row r="2215" spans="1:26" x14ac:dyDescent="0.25">
      <c r="A2215">
        <v>8</v>
      </c>
      <c r="B2215">
        <v>1</v>
      </c>
      <c r="C2215">
        <v>3</v>
      </c>
      <c r="D2215" s="1">
        <v>1</v>
      </c>
      <c r="E2215" s="4">
        <f t="shared" si="346"/>
        <v>28448.211035910332</v>
      </c>
      <c r="F2215" s="2">
        <f t="shared" si="347"/>
        <v>184.88289205809463</v>
      </c>
      <c r="G2215" s="2">
        <f t="shared" si="348"/>
        <v>203.06086142749393</v>
      </c>
      <c r="H2215" s="2">
        <f t="shared" si="342"/>
        <v>1187.1896238387862</v>
      </c>
      <c r="I2215" s="2">
        <f t="shared" si="349"/>
        <v>23447.254975888001</v>
      </c>
      <c r="J2215" s="2">
        <f t="shared" si="350"/>
        <v>370.94551942091971</v>
      </c>
      <c r="K2215" s="2">
        <f t="shared" si="351"/>
        <v>924.74240742964287</v>
      </c>
      <c r="L2215" s="2">
        <f t="shared" si="343"/>
        <v>1764.4474193888509</v>
      </c>
      <c r="U2215" s="11">
        <v>1975000</v>
      </c>
      <c r="V2215" s="8">
        <f t="shared" si="344"/>
        <v>9.0253071172163017E-5</v>
      </c>
      <c r="Y2215" s="11">
        <v>1321450.0732421875</v>
      </c>
      <c r="Z2215" s="8">
        <f t="shared" si="345"/>
        <v>1.073209384000463E-4</v>
      </c>
    </row>
    <row r="2216" spans="1:26" x14ac:dyDescent="0.25">
      <c r="A2216">
        <v>8</v>
      </c>
      <c r="B2216">
        <v>1</v>
      </c>
      <c r="C2216">
        <v>4</v>
      </c>
      <c r="D2216" s="1">
        <v>1</v>
      </c>
      <c r="E2216" s="4">
        <f t="shared" si="346"/>
        <v>28448.211035910332</v>
      </c>
      <c r="F2216" s="2">
        <f t="shared" si="347"/>
        <v>184.88289205809463</v>
      </c>
      <c r="G2216" s="2">
        <f t="shared" si="348"/>
        <v>203.06086142749393</v>
      </c>
      <c r="H2216" s="2">
        <f t="shared" si="342"/>
        <v>1250.306034220089</v>
      </c>
      <c r="I2216" s="2">
        <f t="shared" si="349"/>
        <v>23447.254975888001</v>
      </c>
      <c r="J2216" s="2">
        <f t="shared" si="350"/>
        <v>370.94551942091971</v>
      </c>
      <c r="K2216" s="2">
        <f t="shared" si="351"/>
        <v>924.74240742964287</v>
      </c>
      <c r="L2216" s="2">
        <f t="shared" si="343"/>
        <v>1812.782889430867</v>
      </c>
      <c r="U2216" s="11">
        <v>2080000</v>
      </c>
      <c r="V2216" s="8">
        <f t="shared" si="344"/>
        <v>9.5051335715493201E-5</v>
      </c>
      <c r="Y2216" s="11">
        <v>1357650.0244140625</v>
      </c>
      <c r="Z2216" s="8">
        <f t="shared" si="345"/>
        <v>1.1026090019540158E-4</v>
      </c>
    </row>
    <row r="2217" spans="1:26" x14ac:dyDescent="0.25">
      <c r="A2217">
        <v>8</v>
      </c>
      <c r="B2217">
        <v>1</v>
      </c>
      <c r="C2217">
        <v>5</v>
      </c>
      <c r="D2217" s="1">
        <v>1</v>
      </c>
      <c r="E2217" s="4">
        <f t="shared" si="346"/>
        <v>28448.211035910332</v>
      </c>
      <c r="F2217" s="2">
        <f t="shared" si="347"/>
        <v>184.88289205809463</v>
      </c>
      <c r="G2217" s="2">
        <f t="shared" si="348"/>
        <v>203.06086142749393</v>
      </c>
      <c r="H2217" s="2">
        <f t="shared" si="342"/>
        <v>1323.5811224274112</v>
      </c>
      <c r="I2217" s="2">
        <f t="shared" si="349"/>
        <v>23447.254975888001</v>
      </c>
      <c r="J2217" s="2">
        <f t="shared" si="350"/>
        <v>370.94551942091971</v>
      </c>
      <c r="K2217" s="2">
        <f t="shared" si="351"/>
        <v>924.74240742964287</v>
      </c>
      <c r="L2217" s="2">
        <f t="shared" si="343"/>
        <v>1901.6428957925802</v>
      </c>
      <c r="U2217" s="11">
        <v>2201899.90234375</v>
      </c>
      <c r="V2217" s="8">
        <f t="shared" si="344"/>
        <v>1.0062188789884013E-4</v>
      </c>
      <c r="Y2217" s="11">
        <v>1424200.0732421875</v>
      </c>
      <c r="Z2217" s="8">
        <f t="shared" si="345"/>
        <v>1.1566573071864626E-4</v>
      </c>
    </row>
    <row r="2218" spans="1:26" x14ac:dyDescent="0.25">
      <c r="A2218">
        <v>8</v>
      </c>
      <c r="B2218">
        <v>1</v>
      </c>
      <c r="C2218">
        <v>6</v>
      </c>
      <c r="D2218" s="1">
        <v>0</v>
      </c>
      <c r="E2218" s="4">
        <f t="shared" si="346"/>
        <v>0</v>
      </c>
      <c r="F2218" s="2">
        <f t="shared" si="347"/>
        <v>184.88289205809463</v>
      </c>
      <c r="G2218" s="2">
        <f t="shared" si="348"/>
        <v>0</v>
      </c>
      <c r="H2218" s="2">
        <f t="shared" si="342"/>
        <v>1390.484546782601</v>
      </c>
      <c r="I2218" s="2">
        <f t="shared" si="349"/>
        <v>0</v>
      </c>
      <c r="J2218" s="2">
        <f t="shared" si="350"/>
        <v>370.94551942091971</v>
      </c>
      <c r="K2218" s="2">
        <f t="shared" si="351"/>
        <v>0</v>
      </c>
      <c r="L2218" s="2">
        <f t="shared" si="343"/>
        <v>1956.3873997834141</v>
      </c>
      <c r="U2218" s="11">
        <v>2313199.951171875</v>
      </c>
      <c r="V2218" s="8">
        <f t="shared" si="344"/>
        <v>1.0570805054610595E-4</v>
      </c>
      <c r="Y2218" s="11">
        <v>1465199.951171875</v>
      </c>
      <c r="Z2218" s="8">
        <f t="shared" si="345"/>
        <v>1.1899551627982574E-4</v>
      </c>
    </row>
    <row r="2219" spans="1:26" x14ac:dyDescent="0.25">
      <c r="A2219">
        <v>8</v>
      </c>
      <c r="B2219">
        <v>1</v>
      </c>
      <c r="C2219">
        <v>7</v>
      </c>
      <c r="D2219" s="1">
        <v>0</v>
      </c>
      <c r="E2219" s="4">
        <f t="shared" si="346"/>
        <v>0</v>
      </c>
      <c r="F2219" s="2">
        <f t="shared" si="347"/>
        <v>184.88289205809463</v>
      </c>
      <c r="G2219" s="2">
        <f t="shared" si="348"/>
        <v>0</v>
      </c>
      <c r="H2219" s="2">
        <f t="shared" si="342"/>
        <v>1491.5909957757356</v>
      </c>
      <c r="I2219" s="2">
        <f t="shared" si="349"/>
        <v>0</v>
      </c>
      <c r="J2219" s="2">
        <f t="shared" si="350"/>
        <v>370.94551942091971</v>
      </c>
      <c r="K2219" s="2">
        <f t="shared" si="351"/>
        <v>0</v>
      </c>
      <c r="L2219" s="2">
        <f t="shared" si="343"/>
        <v>2035.032819828948</v>
      </c>
      <c r="U2219" s="11">
        <v>2481399.90234375</v>
      </c>
      <c r="V2219" s="8">
        <f t="shared" si="344"/>
        <v>1.1339441113560953E-4</v>
      </c>
      <c r="Y2219" s="11">
        <v>1524099.9755859375</v>
      </c>
      <c r="Z2219" s="8">
        <f t="shared" si="345"/>
        <v>1.2377905371336169E-4</v>
      </c>
    </row>
    <row r="2220" spans="1:26" x14ac:dyDescent="0.25">
      <c r="A2220">
        <v>8</v>
      </c>
      <c r="B2220">
        <v>1</v>
      </c>
      <c r="C2220">
        <v>8</v>
      </c>
      <c r="D2220" s="1">
        <v>0</v>
      </c>
      <c r="E2220" s="4">
        <f t="shared" si="346"/>
        <v>0</v>
      </c>
      <c r="F2220" s="2">
        <f t="shared" si="347"/>
        <v>184.88289205809463</v>
      </c>
      <c r="G2220" s="2">
        <f t="shared" si="348"/>
        <v>0</v>
      </c>
      <c r="H2220" s="2">
        <f t="shared" si="342"/>
        <v>1526.2750834559743</v>
      </c>
      <c r="I2220" s="2">
        <f t="shared" si="349"/>
        <v>0</v>
      </c>
      <c r="J2220" s="2">
        <f t="shared" si="350"/>
        <v>370.94551942091971</v>
      </c>
      <c r="K2220" s="2">
        <f t="shared" si="351"/>
        <v>0</v>
      </c>
      <c r="L2220" s="2">
        <f t="shared" si="343"/>
        <v>2117.6839472147362</v>
      </c>
      <c r="U2220" s="11">
        <v>2539100.09765625</v>
      </c>
      <c r="V2220" s="8">
        <f t="shared" si="344"/>
        <v>1.1603118067190664E-4</v>
      </c>
      <c r="Y2220" s="11">
        <v>1586000</v>
      </c>
      <c r="Z2220" s="8">
        <f t="shared" si="345"/>
        <v>1.2880623471824362E-4</v>
      </c>
    </row>
    <row r="2221" spans="1:26" x14ac:dyDescent="0.25">
      <c r="A2221">
        <v>8</v>
      </c>
      <c r="B2221">
        <v>1</v>
      </c>
      <c r="C2221">
        <v>9</v>
      </c>
      <c r="D2221" s="1">
        <v>0</v>
      </c>
      <c r="E2221" s="4">
        <f t="shared" si="346"/>
        <v>0</v>
      </c>
      <c r="F2221" s="2">
        <f t="shared" si="347"/>
        <v>184.88289205809463</v>
      </c>
      <c r="G2221" s="2">
        <f t="shared" si="348"/>
        <v>0</v>
      </c>
      <c r="H2221" s="2">
        <f t="shared" si="342"/>
        <v>1661.0436179858034</v>
      </c>
      <c r="I2221" s="2">
        <f t="shared" si="349"/>
        <v>0</v>
      </c>
      <c r="J2221" s="2">
        <f t="shared" si="350"/>
        <v>370.94551942091971</v>
      </c>
      <c r="K2221" s="2">
        <f t="shared" si="351"/>
        <v>0</v>
      </c>
      <c r="L2221" s="2">
        <f t="shared" si="343"/>
        <v>2256.8154503025289</v>
      </c>
      <c r="U2221" s="11">
        <v>2763300.048828125</v>
      </c>
      <c r="V2221" s="8">
        <f t="shared" si="344"/>
        <v>1.2627661568451965E-4</v>
      </c>
      <c r="Y2221" s="11">
        <v>1690199.951171875</v>
      </c>
      <c r="Z2221" s="8">
        <f t="shared" si="345"/>
        <v>1.3726878413077454E-4</v>
      </c>
    </row>
    <row r="2222" spans="1:26" x14ac:dyDescent="0.25">
      <c r="A2222">
        <v>8</v>
      </c>
      <c r="B2222">
        <v>1</v>
      </c>
      <c r="C2222">
        <v>10</v>
      </c>
      <c r="D2222" s="1">
        <v>0</v>
      </c>
      <c r="E2222" s="4">
        <f t="shared" si="346"/>
        <v>0</v>
      </c>
      <c r="F2222" s="2">
        <f t="shared" si="347"/>
        <v>184.88289205809463</v>
      </c>
      <c r="G2222" s="2">
        <f t="shared" si="348"/>
        <v>0</v>
      </c>
      <c r="H2222" s="2">
        <f t="shared" si="342"/>
        <v>1745.5594089766912</v>
      </c>
      <c r="I2222" s="2">
        <f t="shared" si="349"/>
        <v>0</v>
      </c>
      <c r="J2222" s="2">
        <f t="shared" si="350"/>
        <v>370.94551942091971</v>
      </c>
      <c r="K2222" s="2">
        <f t="shared" si="351"/>
        <v>0</v>
      </c>
      <c r="L2222" s="2">
        <f t="shared" si="343"/>
        <v>2406.2282036999163</v>
      </c>
      <c r="U2222" s="11">
        <v>2903899.90234375</v>
      </c>
      <c r="V2222" s="8">
        <f t="shared" si="344"/>
        <v>1.3270171370281908E-4</v>
      </c>
      <c r="Y2222" s="11">
        <v>1802099.853515625</v>
      </c>
      <c r="Z2222" s="8">
        <f t="shared" si="345"/>
        <v>1.4635668141087393E-4</v>
      </c>
    </row>
    <row r="2223" spans="1:26" x14ac:dyDescent="0.25">
      <c r="A2223">
        <v>8</v>
      </c>
      <c r="B2223">
        <v>1</v>
      </c>
      <c r="C2223">
        <v>11</v>
      </c>
      <c r="D2223" s="1">
        <v>0</v>
      </c>
      <c r="E2223" s="4">
        <f t="shared" si="346"/>
        <v>0</v>
      </c>
      <c r="F2223" s="2">
        <f t="shared" si="347"/>
        <v>184.88289205809463</v>
      </c>
      <c r="G2223" s="2">
        <f t="shared" si="348"/>
        <v>0</v>
      </c>
      <c r="H2223" s="2">
        <f t="shared" si="342"/>
        <v>1808.3152422088428</v>
      </c>
      <c r="I2223" s="2">
        <f t="shared" si="349"/>
        <v>0</v>
      </c>
      <c r="J2223" s="2">
        <f t="shared" si="350"/>
        <v>370.94551942091971</v>
      </c>
      <c r="K2223" s="2">
        <f t="shared" si="351"/>
        <v>0</v>
      </c>
      <c r="L2223" s="2">
        <f t="shared" si="343"/>
        <v>2588.8886866052462</v>
      </c>
      <c r="U2223" s="11">
        <v>3008300.048828125</v>
      </c>
      <c r="V2223" s="8">
        <f t="shared" si="344"/>
        <v>1.374725662856234E-4</v>
      </c>
      <c r="Y2223" s="11">
        <v>1938900.0244140625</v>
      </c>
      <c r="Z2223" s="8">
        <f t="shared" si="345"/>
        <v>1.5746684214368602E-4</v>
      </c>
    </row>
    <row r="2224" spans="1:26" x14ac:dyDescent="0.25">
      <c r="A2224">
        <v>8</v>
      </c>
      <c r="B2224">
        <v>1</v>
      </c>
      <c r="C2224">
        <v>12</v>
      </c>
      <c r="D2224" s="1">
        <v>0</v>
      </c>
      <c r="E2224" s="4">
        <f t="shared" si="346"/>
        <v>0</v>
      </c>
      <c r="F2224" s="2">
        <f t="shared" si="347"/>
        <v>184.88289205809463</v>
      </c>
      <c r="G2224" s="2">
        <f t="shared" si="348"/>
        <v>0</v>
      </c>
      <c r="H2224" s="2">
        <f t="shared" si="342"/>
        <v>1884.3554890015548</v>
      </c>
      <c r="I2224" s="2">
        <f t="shared" si="349"/>
        <v>0</v>
      </c>
      <c r="J2224" s="2">
        <f t="shared" si="350"/>
        <v>370.94551942091971</v>
      </c>
      <c r="K2224" s="2">
        <f t="shared" si="351"/>
        <v>0</v>
      </c>
      <c r="L2224" s="2">
        <f t="shared" si="343"/>
        <v>2706.456099246137</v>
      </c>
      <c r="U2224" s="11">
        <v>3134800.048828125</v>
      </c>
      <c r="V2224" s="8">
        <f t="shared" si="344"/>
        <v>1.432533326163974E-4</v>
      </c>
      <c r="Y2224" s="11">
        <v>2026949.951171875</v>
      </c>
      <c r="Z2224" s="8">
        <f t="shared" si="345"/>
        <v>1.6461777501436127E-4</v>
      </c>
    </row>
    <row r="2225" spans="1:26" x14ac:dyDescent="0.25">
      <c r="A2225">
        <v>8</v>
      </c>
      <c r="B2225">
        <v>1</v>
      </c>
      <c r="C2225">
        <v>13</v>
      </c>
      <c r="D2225" s="1">
        <v>0</v>
      </c>
      <c r="E2225" s="4">
        <f t="shared" si="346"/>
        <v>0</v>
      </c>
      <c r="F2225" s="2">
        <f t="shared" si="347"/>
        <v>184.88289205809463</v>
      </c>
      <c r="G2225" s="2">
        <f t="shared" si="348"/>
        <v>0</v>
      </c>
      <c r="H2225" s="2">
        <f t="shared" si="342"/>
        <v>1948.7341395374558</v>
      </c>
      <c r="I2225" s="2">
        <f t="shared" si="349"/>
        <v>0</v>
      </c>
      <c r="J2225" s="2">
        <f t="shared" si="350"/>
        <v>370.94551942091971</v>
      </c>
      <c r="K2225" s="2">
        <f t="shared" si="351"/>
        <v>0</v>
      </c>
      <c r="L2225" s="2">
        <f t="shared" si="343"/>
        <v>2798.1870581262115</v>
      </c>
      <c r="U2225" s="11">
        <v>3241899.90234375</v>
      </c>
      <c r="V2225" s="8">
        <f t="shared" si="344"/>
        <v>1.4814755575658672E-4</v>
      </c>
      <c r="Y2225" s="11">
        <v>2095650.146484375</v>
      </c>
      <c r="Z2225" s="8">
        <f t="shared" si="345"/>
        <v>1.7019722866039598E-4</v>
      </c>
    </row>
    <row r="2226" spans="1:26" x14ac:dyDescent="0.25">
      <c r="A2226">
        <v>8</v>
      </c>
      <c r="B2226">
        <v>1</v>
      </c>
      <c r="C2226">
        <v>14</v>
      </c>
      <c r="D2226" s="1">
        <v>0</v>
      </c>
      <c r="E2226" s="4">
        <f t="shared" si="346"/>
        <v>0</v>
      </c>
      <c r="F2226" s="2">
        <f t="shared" si="347"/>
        <v>184.88289205809463</v>
      </c>
      <c r="G2226" s="2">
        <f t="shared" si="348"/>
        <v>0</v>
      </c>
      <c r="H2226" s="2">
        <f t="shared" si="342"/>
        <v>1970.5544136202866</v>
      </c>
      <c r="I2226" s="2">
        <f t="shared" si="349"/>
        <v>0</v>
      </c>
      <c r="J2226" s="2">
        <f t="shared" si="350"/>
        <v>370.94551942091971</v>
      </c>
      <c r="K2226" s="2">
        <f t="shared" si="351"/>
        <v>0</v>
      </c>
      <c r="L2226" s="2">
        <f t="shared" si="343"/>
        <v>2911.882254406326</v>
      </c>
      <c r="U2226" s="11">
        <v>3278199.951171875</v>
      </c>
      <c r="V2226" s="8">
        <f t="shared" si="344"/>
        <v>1.4980638658718812E-4</v>
      </c>
      <c r="Y2226" s="11">
        <v>2180800.048828125</v>
      </c>
      <c r="Z2226" s="8">
        <f t="shared" si="345"/>
        <v>1.7711263742932701E-4</v>
      </c>
    </row>
    <row r="2227" spans="1:26" x14ac:dyDescent="0.25">
      <c r="A2227">
        <v>8</v>
      </c>
      <c r="B2227">
        <v>1</v>
      </c>
      <c r="C2227">
        <v>15</v>
      </c>
      <c r="D2227" s="1">
        <v>0</v>
      </c>
      <c r="E2227" s="4">
        <f t="shared" si="346"/>
        <v>0</v>
      </c>
      <c r="F2227" s="2">
        <f t="shared" si="347"/>
        <v>184.88289205809463</v>
      </c>
      <c r="G2227" s="2">
        <f t="shared" si="348"/>
        <v>0</v>
      </c>
      <c r="H2227" s="2">
        <f t="shared" si="342"/>
        <v>1988.9483976334277</v>
      </c>
      <c r="I2227" s="2">
        <f t="shared" si="349"/>
        <v>0</v>
      </c>
      <c r="J2227" s="2">
        <f t="shared" si="350"/>
        <v>370.94551942091971</v>
      </c>
      <c r="K2227" s="2">
        <f t="shared" si="351"/>
        <v>0</v>
      </c>
      <c r="L2227" s="2">
        <f t="shared" si="343"/>
        <v>2950.8042470016835</v>
      </c>
      <c r="U2227" s="11">
        <v>3308800.048828125</v>
      </c>
      <c r="V2227" s="8">
        <f t="shared" si="344"/>
        <v>1.5120474243105885E-4</v>
      </c>
      <c r="Y2227" s="11">
        <v>2209949.951171875</v>
      </c>
      <c r="Z2227" s="8">
        <f t="shared" si="345"/>
        <v>1.7948003286646631E-4</v>
      </c>
    </row>
    <row r="2228" spans="1:26" x14ac:dyDescent="0.25">
      <c r="A2228">
        <v>8</v>
      </c>
      <c r="B2228">
        <v>1</v>
      </c>
      <c r="C2228">
        <v>16</v>
      </c>
      <c r="D2228" s="1">
        <v>0</v>
      </c>
      <c r="E2228" s="4">
        <f t="shared" si="346"/>
        <v>0</v>
      </c>
      <c r="F2228" s="2">
        <f t="shared" si="347"/>
        <v>184.88289205809463</v>
      </c>
      <c r="G2228" s="2">
        <f t="shared" si="348"/>
        <v>0</v>
      </c>
      <c r="H2228" s="2">
        <f t="shared" si="342"/>
        <v>1969.9533049499885</v>
      </c>
      <c r="I2228" s="2">
        <f t="shared" si="349"/>
        <v>0</v>
      </c>
      <c r="J2228" s="2">
        <f t="shared" si="350"/>
        <v>370.94551942091971</v>
      </c>
      <c r="K2228" s="2">
        <f t="shared" si="351"/>
        <v>0</v>
      </c>
      <c r="L2228" s="2">
        <f t="shared" si="343"/>
        <v>2959.8839155033206</v>
      </c>
      <c r="U2228" s="11">
        <v>3277199.951171875</v>
      </c>
      <c r="V2228" s="8">
        <f t="shared" si="344"/>
        <v>1.497606888296326E-4</v>
      </c>
      <c r="Y2228" s="11">
        <v>2216750</v>
      </c>
      <c r="Z2228" s="8">
        <f t="shared" si="345"/>
        <v>1.800322955937368E-4</v>
      </c>
    </row>
    <row r="2229" spans="1:26" x14ac:dyDescent="0.25">
      <c r="A2229">
        <v>8</v>
      </c>
      <c r="B2229">
        <v>1</v>
      </c>
      <c r="C2229">
        <v>17</v>
      </c>
      <c r="D2229" s="1">
        <v>0</v>
      </c>
      <c r="E2229" s="4">
        <f t="shared" si="346"/>
        <v>0</v>
      </c>
      <c r="F2229" s="2">
        <f t="shared" si="347"/>
        <v>184.88289205809463</v>
      </c>
      <c r="G2229" s="2">
        <f t="shared" si="348"/>
        <v>0</v>
      </c>
      <c r="H2229" s="2">
        <f t="shared" si="342"/>
        <v>1949.5156101598525</v>
      </c>
      <c r="I2229" s="2">
        <f t="shared" si="349"/>
        <v>0</v>
      </c>
      <c r="J2229" s="2">
        <f t="shared" si="350"/>
        <v>370.94551942091971</v>
      </c>
      <c r="K2229" s="2">
        <f t="shared" si="351"/>
        <v>0</v>
      </c>
      <c r="L2229" s="2">
        <f t="shared" si="343"/>
        <v>2890.2514999660098</v>
      </c>
      <c r="U2229" s="11">
        <v>3243199.951171875</v>
      </c>
      <c r="V2229" s="8">
        <f t="shared" si="344"/>
        <v>1.4820696507274474E-4</v>
      </c>
      <c r="Y2229" s="11">
        <v>2164600.09765625</v>
      </c>
      <c r="Z2229" s="8">
        <f t="shared" si="345"/>
        <v>1.7579696610961162E-4</v>
      </c>
    </row>
    <row r="2230" spans="1:26" x14ac:dyDescent="0.25">
      <c r="A2230">
        <v>8</v>
      </c>
      <c r="B2230">
        <v>1</v>
      </c>
      <c r="C2230">
        <v>18</v>
      </c>
      <c r="D2230" s="1">
        <v>0</v>
      </c>
      <c r="E2230" s="4">
        <f t="shared" si="346"/>
        <v>0</v>
      </c>
      <c r="F2230" s="2">
        <f t="shared" si="347"/>
        <v>184.88289205809463</v>
      </c>
      <c r="G2230" s="2">
        <f t="shared" si="348"/>
        <v>0</v>
      </c>
      <c r="H2230" s="2">
        <f t="shared" si="342"/>
        <v>1901.066339386852</v>
      </c>
      <c r="I2230" s="2">
        <f t="shared" si="349"/>
        <v>0</v>
      </c>
      <c r="J2230" s="2">
        <f t="shared" si="350"/>
        <v>370.94551942091971</v>
      </c>
      <c r="K2230" s="2">
        <f t="shared" si="351"/>
        <v>0</v>
      </c>
      <c r="L2230" s="2">
        <f t="shared" si="343"/>
        <v>2796.088038793212</v>
      </c>
      <c r="U2230" s="11">
        <v>3162600.09765625</v>
      </c>
      <c r="V2230" s="8">
        <f t="shared" si="344"/>
        <v>1.4452373250777682E-4</v>
      </c>
      <c r="Y2230" s="11">
        <v>2094078.125</v>
      </c>
      <c r="Z2230" s="8">
        <f t="shared" si="345"/>
        <v>1.7006955768416742E-4</v>
      </c>
    </row>
    <row r="2231" spans="1:26" x14ac:dyDescent="0.25">
      <c r="A2231">
        <v>8</v>
      </c>
      <c r="B2231">
        <v>1</v>
      </c>
      <c r="C2231">
        <v>19</v>
      </c>
      <c r="D2231" s="1">
        <v>0</v>
      </c>
      <c r="E2231" s="4">
        <f t="shared" si="346"/>
        <v>0</v>
      </c>
      <c r="F2231" s="2">
        <f t="shared" si="347"/>
        <v>184.88289205809463</v>
      </c>
      <c r="G2231" s="2">
        <f t="shared" si="348"/>
        <v>0</v>
      </c>
      <c r="H2231" s="2">
        <f t="shared" si="342"/>
        <v>1850.8737654169588</v>
      </c>
      <c r="I2231" s="2">
        <f t="shared" si="349"/>
        <v>0</v>
      </c>
      <c r="J2231" s="2">
        <f t="shared" si="350"/>
        <v>370.94551942091971</v>
      </c>
      <c r="K2231" s="2">
        <f t="shared" si="351"/>
        <v>0</v>
      </c>
      <c r="L2231" s="2">
        <f t="shared" si="343"/>
        <v>2707.4255795220092</v>
      </c>
      <c r="U2231" s="11">
        <v>3079100.09765625</v>
      </c>
      <c r="V2231" s="8">
        <f t="shared" si="344"/>
        <v>1.4070796975189045E-4</v>
      </c>
      <c r="Y2231" s="11">
        <v>2027676.025390625</v>
      </c>
      <c r="Z2231" s="8">
        <f t="shared" si="345"/>
        <v>1.6467674278626744E-4</v>
      </c>
    </row>
    <row r="2232" spans="1:26" x14ac:dyDescent="0.25">
      <c r="A2232">
        <v>8</v>
      </c>
      <c r="B2232">
        <v>1</v>
      </c>
      <c r="C2232">
        <v>20</v>
      </c>
      <c r="D2232" s="1">
        <v>1</v>
      </c>
      <c r="E2232" s="4">
        <f t="shared" si="346"/>
        <v>28448.211035910332</v>
      </c>
      <c r="F2232" s="2">
        <f t="shared" si="347"/>
        <v>184.88289205809463</v>
      </c>
      <c r="G2232" s="2">
        <f t="shared" si="348"/>
        <v>203.06086142749393</v>
      </c>
      <c r="H2232" s="2">
        <f t="shared" si="342"/>
        <v>1791.3038374883968</v>
      </c>
      <c r="I2232" s="2">
        <f t="shared" si="349"/>
        <v>23447.254975888001</v>
      </c>
      <c r="J2232" s="2">
        <f t="shared" si="350"/>
        <v>370.94551942091971</v>
      </c>
      <c r="K2232" s="2">
        <f t="shared" si="351"/>
        <v>924.74240742964287</v>
      </c>
      <c r="L2232" s="2">
        <f t="shared" si="343"/>
        <v>2647.0074644143565</v>
      </c>
      <c r="U2232" s="11">
        <v>2980000</v>
      </c>
      <c r="V2232" s="8">
        <f t="shared" si="344"/>
        <v>1.3617931751546623E-4</v>
      </c>
      <c r="Y2232" s="11">
        <v>1982427.001953125</v>
      </c>
      <c r="Z2232" s="8">
        <f t="shared" si="345"/>
        <v>1.6100186489619055E-4</v>
      </c>
    </row>
    <row r="2233" spans="1:26" x14ac:dyDescent="0.25">
      <c r="A2233">
        <v>8</v>
      </c>
      <c r="B2233">
        <v>1</v>
      </c>
      <c r="C2233">
        <v>21</v>
      </c>
      <c r="D2233" s="1">
        <v>1</v>
      </c>
      <c r="E2233" s="4">
        <f t="shared" si="346"/>
        <v>28448.211035910332</v>
      </c>
      <c r="F2233" s="2">
        <f t="shared" si="347"/>
        <v>184.88289205809463</v>
      </c>
      <c r="G2233" s="2">
        <f t="shared" si="348"/>
        <v>203.06086142749393</v>
      </c>
      <c r="H2233" s="2">
        <f t="shared" si="342"/>
        <v>1693.9242329001013</v>
      </c>
      <c r="I2233" s="2">
        <f t="shared" si="349"/>
        <v>23447.254975888001</v>
      </c>
      <c r="J2233" s="2">
        <f t="shared" si="350"/>
        <v>370.94551942091971</v>
      </c>
      <c r="K2233" s="2">
        <f t="shared" si="351"/>
        <v>924.74240742964287</v>
      </c>
      <c r="L2233" s="2">
        <f t="shared" si="343"/>
        <v>2418.5473510991592</v>
      </c>
      <c r="U2233" s="11">
        <v>2818000</v>
      </c>
      <c r="V2233" s="8">
        <f t="shared" si="344"/>
        <v>1.2877628079147109E-4</v>
      </c>
      <c r="Y2233" s="11">
        <v>1811326.0498046875</v>
      </c>
      <c r="Z2233" s="8">
        <f t="shared" si="345"/>
        <v>1.4710598254880934E-4</v>
      </c>
    </row>
    <row r="2234" spans="1:26" x14ac:dyDescent="0.25">
      <c r="A2234">
        <v>8</v>
      </c>
      <c r="B2234">
        <v>1</v>
      </c>
      <c r="C2234">
        <v>22</v>
      </c>
      <c r="D2234" s="1">
        <v>1</v>
      </c>
      <c r="E2234" s="4">
        <f t="shared" si="346"/>
        <v>28448.211035910332</v>
      </c>
      <c r="F2234" s="2">
        <f t="shared" si="347"/>
        <v>184.88289205809463</v>
      </c>
      <c r="G2234" s="2">
        <f t="shared" si="348"/>
        <v>203.06086142749393</v>
      </c>
      <c r="H2234" s="2">
        <f t="shared" si="342"/>
        <v>1535.2315439413976</v>
      </c>
      <c r="I2234" s="2">
        <f t="shared" si="349"/>
        <v>23447.254975888001</v>
      </c>
      <c r="J2234" s="2">
        <f t="shared" si="350"/>
        <v>370.94551942091971</v>
      </c>
      <c r="K2234" s="2">
        <f t="shared" si="351"/>
        <v>924.74240742964287</v>
      </c>
      <c r="L2234" s="2">
        <f t="shared" si="343"/>
        <v>2199.147999138323</v>
      </c>
      <c r="U2234" s="11">
        <v>2554000</v>
      </c>
      <c r="V2234" s="8">
        <f t="shared" si="344"/>
        <v>1.1671207279681232E-4</v>
      </c>
      <c r="Y2234" s="11">
        <v>1647010.986328125</v>
      </c>
      <c r="Z2234" s="8">
        <f t="shared" si="345"/>
        <v>1.3376121291835209E-4</v>
      </c>
    </row>
    <row r="2235" spans="1:26" x14ac:dyDescent="0.25">
      <c r="A2235">
        <v>8</v>
      </c>
      <c r="B2235">
        <v>1</v>
      </c>
      <c r="C2235">
        <v>23</v>
      </c>
      <c r="D2235" s="1">
        <v>1</v>
      </c>
      <c r="E2235" s="4">
        <f t="shared" si="346"/>
        <v>28448.211035910332</v>
      </c>
      <c r="F2235" s="2">
        <f t="shared" si="347"/>
        <v>184.88289205809463</v>
      </c>
      <c r="G2235" s="2">
        <f t="shared" si="348"/>
        <v>203.06086142749393</v>
      </c>
      <c r="H2235" s="2">
        <f t="shared" si="342"/>
        <v>1431.1795744107744</v>
      </c>
      <c r="I2235" s="2">
        <f t="shared" si="349"/>
        <v>23447.254975888001</v>
      </c>
      <c r="J2235" s="2">
        <f t="shared" si="350"/>
        <v>370.94551942091971</v>
      </c>
      <c r="K2235" s="2">
        <f t="shared" si="351"/>
        <v>924.74240742964287</v>
      </c>
      <c r="L2235" s="2">
        <f t="shared" si="343"/>
        <v>2020.6415468837793</v>
      </c>
      <c r="U2235" s="11">
        <v>2380899.90234375</v>
      </c>
      <c r="V2235" s="8">
        <f t="shared" si="344"/>
        <v>1.0880178650127922E-4</v>
      </c>
      <c r="Y2235" s="11">
        <v>1513321.8994140625</v>
      </c>
      <c r="Z2235" s="8">
        <f t="shared" si="345"/>
        <v>1.2290371738977679E-4</v>
      </c>
    </row>
    <row r="2236" spans="1:26" x14ac:dyDescent="0.25">
      <c r="A2236">
        <v>8</v>
      </c>
      <c r="B2236">
        <v>2</v>
      </c>
      <c r="C2236">
        <v>0</v>
      </c>
      <c r="D2236" s="1">
        <v>1</v>
      </c>
      <c r="E2236" s="4">
        <f t="shared" si="346"/>
        <v>28448.211035910332</v>
      </c>
      <c r="F2236" s="2">
        <f t="shared" si="347"/>
        <v>184.88289205809463</v>
      </c>
      <c r="G2236" s="2">
        <f t="shared" si="348"/>
        <v>203.06086142749393</v>
      </c>
      <c r="H2236" s="2">
        <f t="shared" si="342"/>
        <v>1336.8656827430182</v>
      </c>
      <c r="I2236" s="2">
        <f t="shared" si="349"/>
        <v>23447.254975888001</v>
      </c>
      <c r="J2236" s="2">
        <f t="shared" si="350"/>
        <v>370.94551942091971</v>
      </c>
      <c r="K2236" s="2">
        <f t="shared" si="351"/>
        <v>924.74240742964287</v>
      </c>
      <c r="L2236" s="2">
        <f t="shared" si="343"/>
        <v>1912.4261634608979</v>
      </c>
      <c r="U2236" s="11">
        <v>2224000</v>
      </c>
      <c r="V2236" s="8">
        <f t="shared" si="344"/>
        <v>1.0163181280348888E-4</v>
      </c>
      <c r="Y2236" s="11">
        <v>1432276.0009765625</v>
      </c>
      <c r="Z2236" s="8">
        <f t="shared" si="345"/>
        <v>1.1632161334369132E-4</v>
      </c>
    </row>
    <row r="2237" spans="1:26" x14ac:dyDescent="0.25">
      <c r="A2237">
        <v>8</v>
      </c>
      <c r="B2237">
        <v>2</v>
      </c>
      <c r="C2237">
        <v>1</v>
      </c>
      <c r="D2237" s="1">
        <v>1</v>
      </c>
      <c r="E2237" s="4">
        <f t="shared" si="346"/>
        <v>28448.211035910332</v>
      </c>
      <c r="F2237" s="2">
        <f t="shared" si="347"/>
        <v>184.88289205809463</v>
      </c>
      <c r="G2237" s="2">
        <f t="shared" si="348"/>
        <v>203.06086142749393</v>
      </c>
      <c r="H2237" s="2">
        <f t="shared" si="342"/>
        <v>1258.7215556042624</v>
      </c>
      <c r="I2237" s="2">
        <f t="shared" si="349"/>
        <v>23447.254975888001</v>
      </c>
      <c r="J2237" s="2">
        <f t="shared" si="350"/>
        <v>370.94551942091971</v>
      </c>
      <c r="K2237" s="2">
        <f t="shared" si="351"/>
        <v>924.74240742964287</v>
      </c>
      <c r="L2237" s="2">
        <f t="shared" si="343"/>
        <v>1815.356054379622</v>
      </c>
      <c r="U2237" s="11">
        <v>2094000</v>
      </c>
      <c r="V2237" s="8">
        <f t="shared" si="344"/>
        <v>9.5691104321270564E-5</v>
      </c>
      <c r="Y2237" s="11">
        <v>1359577.1484375</v>
      </c>
      <c r="Z2237" s="8">
        <f t="shared" si="345"/>
        <v>1.1041741065523391E-4</v>
      </c>
    </row>
    <row r="2238" spans="1:26" x14ac:dyDescent="0.25">
      <c r="A2238">
        <v>8</v>
      </c>
      <c r="B2238">
        <v>2</v>
      </c>
      <c r="C2238">
        <v>2</v>
      </c>
      <c r="D2238" s="1">
        <v>1</v>
      </c>
      <c r="E2238" s="4">
        <f t="shared" si="346"/>
        <v>28448.211035910332</v>
      </c>
      <c r="F2238" s="2">
        <f t="shared" si="347"/>
        <v>184.88289205809463</v>
      </c>
      <c r="G2238" s="2">
        <f t="shared" si="348"/>
        <v>203.06086142749393</v>
      </c>
      <c r="H2238" s="2">
        <f t="shared" si="342"/>
        <v>1249.6447559807425</v>
      </c>
      <c r="I2238" s="2">
        <f t="shared" si="349"/>
        <v>23447.254975888001</v>
      </c>
      <c r="J2238" s="2">
        <f t="shared" si="350"/>
        <v>370.94551942091971</v>
      </c>
      <c r="K2238" s="2">
        <f t="shared" si="351"/>
        <v>924.74240742964287</v>
      </c>
      <c r="L2238" s="2">
        <f t="shared" si="343"/>
        <v>1751.3979019297249</v>
      </c>
      <c r="U2238" s="11">
        <v>2078899.90234375</v>
      </c>
      <c r="V2238" s="8">
        <f t="shared" si="344"/>
        <v>9.5001063719510483E-5</v>
      </c>
      <c r="Y2238" s="11">
        <v>1311676.8798828125</v>
      </c>
      <c r="Z2238" s="8">
        <f t="shared" si="345"/>
        <v>1.065272131555353E-4</v>
      </c>
    </row>
    <row r="2239" spans="1:26" x14ac:dyDescent="0.25">
      <c r="A2239">
        <v>8</v>
      </c>
      <c r="B2239">
        <v>2</v>
      </c>
      <c r="C2239">
        <v>3</v>
      </c>
      <c r="D2239" s="1">
        <v>1</v>
      </c>
      <c r="E2239" s="4">
        <f t="shared" si="346"/>
        <v>28448.211035910332</v>
      </c>
      <c r="F2239" s="2">
        <f t="shared" si="347"/>
        <v>184.88289205809463</v>
      </c>
      <c r="G2239" s="2">
        <f t="shared" si="348"/>
        <v>203.06086142749393</v>
      </c>
      <c r="H2239" s="2">
        <f t="shared" si="342"/>
        <v>1220.8517093754811</v>
      </c>
      <c r="I2239" s="2">
        <f t="shared" si="349"/>
        <v>23447.254975888001</v>
      </c>
      <c r="J2239" s="2">
        <f t="shared" si="350"/>
        <v>370.94551942091971</v>
      </c>
      <c r="K2239" s="2">
        <f t="shared" si="351"/>
        <v>924.74240742964287</v>
      </c>
      <c r="L2239" s="2">
        <f t="shared" si="343"/>
        <v>1715.6123768778459</v>
      </c>
      <c r="U2239" s="11">
        <v>2031000</v>
      </c>
      <c r="V2239" s="8">
        <f t="shared" si="344"/>
        <v>9.2812145595272443E-5</v>
      </c>
      <c r="Y2239" s="11">
        <v>1284875.9765625</v>
      </c>
      <c r="Z2239" s="8">
        <f t="shared" si="345"/>
        <v>1.0435059055544885E-4</v>
      </c>
    </row>
    <row r="2240" spans="1:26" x14ac:dyDescent="0.25">
      <c r="A2240">
        <v>8</v>
      </c>
      <c r="B2240">
        <v>2</v>
      </c>
      <c r="C2240">
        <v>4</v>
      </c>
      <c r="D2240" s="1">
        <v>1</v>
      </c>
      <c r="E2240" s="4">
        <f t="shared" si="346"/>
        <v>28448.211035910332</v>
      </c>
      <c r="F2240" s="2">
        <f t="shared" si="347"/>
        <v>184.88289205809463</v>
      </c>
      <c r="G2240" s="2">
        <f t="shared" si="348"/>
        <v>203.06086142749393</v>
      </c>
      <c r="H2240" s="2">
        <f t="shared" si="342"/>
        <v>1251.508251560685</v>
      </c>
      <c r="I2240" s="2">
        <f t="shared" si="349"/>
        <v>23447.254975888001</v>
      </c>
      <c r="J2240" s="2">
        <f t="shared" si="350"/>
        <v>370.94551942091971</v>
      </c>
      <c r="K2240" s="2">
        <f t="shared" si="351"/>
        <v>924.74240742964287</v>
      </c>
      <c r="L2240" s="2">
        <f t="shared" si="343"/>
        <v>1755.0018323903523</v>
      </c>
      <c r="U2240" s="11">
        <v>2082000</v>
      </c>
      <c r="V2240" s="8">
        <f t="shared" si="344"/>
        <v>9.5142731230604257E-5</v>
      </c>
      <c r="Y2240" s="11">
        <v>1314375.9765625</v>
      </c>
      <c r="Z2240" s="8">
        <f t="shared" si="345"/>
        <v>1.0674641900701769E-4</v>
      </c>
    </row>
    <row r="2241" spans="1:26" x14ac:dyDescent="0.25">
      <c r="A2241">
        <v>8</v>
      </c>
      <c r="B2241">
        <v>2</v>
      </c>
      <c r="C2241">
        <v>5</v>
      </c>
      <c r="D2241" s="1">
        <v>1</v>
      </c>
      <c r="E2241" s="4">
        <f t="shared" si="346"/>
        <v>28448.211035910332</v>
      </c>
      <c r="F2241" s="2">
        <f t="shared" si="347"/>
        <v>184.88289205809463</v>
      </c>
      <c r="G2241" s="2">
        <f t="shared" si="348"/>
        <v>203.06086142749393</v>
      </c>
      <c r="H2241" s="2">
        <f t="shared" si="342"/>
        <v>1321.8379659855652</v>
      </c>
      <c r="I2241" s="2">
        <f t="shared" si="349"/>
        <v>23447.254975888001</v>
      </c>
      <c r="J2241" s="2">
        <f t="shared" si="350"/>
        <v>370.94551942091971</v>
      </c>
      <c r="K2241" s="2">
        <f t="shared" si="351"/>
        <v>924.74240742964287</v>
      </c>
      <c r="L2241" s="2">
        <f t="shared" si="343"/>
        <v>1841.9271160091932</v>
      </c>
      <c r="U2241" s="11">
        <v>2199000</v>
      </c>
      <c r="V2241" s="8">
        <f t="shared" si="344"/>
        <v>1.0048936886460075E-4</v>
      </c>
      <c r="Y2241" s="11">
        <v>1379477.05078125</v>
      </c>
      <c r="Z2241" s="8">
        <f t="shared" si="345"/>
        <v>1.1203357174738976E-4</v>
      </c>
    </row>
    <row r="2242" spans="1:26" x14ac:dyDescent="0.25">
      <c r="A2242">
        <v>8</v>
      </c>
      <c r="B2242">
        <v>2</v>
      </c>
      <c r="C2242">
        <v>6</v>
      </c>
      <c r="D2242" s="1">
        <v>0</v>
      </c>
      <c r="E2242" s="4">
        <f t="shared" si="346"/>
        <v>0</v>
      </c>
      <c r="F2242" s="2">
        <f t="shared" si="347"/>
        <v>184.88289205809463</v>
      </c>
      <c r="G2242" s="2">
        <f t="shared" si="348"/>
        <v>0</v>
      </c>
      <c r="H2242" s="2">
        <f t="shared" si="342"/>
        <v>1409.2992775139417</v>
      </c>
      <c r="I2242" s="2">
        <f t="shared" si="349"/>
        <v>0</v>
      </c>
      <c r="J2242" s="2">
        <f t="shared" si="350"/>
        <v>370.94551942091971</v>
      </c>
      <c r="K2242" s="2">
        <f t="shared" si="351"/>
        <v>0</v>
      </c>
      <c r="L2242" s="2">
        <f t="shared" si="343"/>
        <v>1906.6153125336755</v>
      </c>
      <c r="U2242" s="11">
        <v>2344500</v>
      </c>
      <c r="V2242" s="8">
        <f t="shared" si="344"/>
        <v>1.0713839258892971E-4</v>
      </c>
      <c r="Y2242" s="11">
        <v>1427924.072265625</v>
      </c>
      <c r="Z2242" s="8">
        <f t="shared" si="345"/>
        <v>1.1596817352589935E-4</v>
      </c>
    </row>
    <row r="2243" spans="1:26" x14ac:dyDescent="0.25">
      <c r="A2243">
        <v>8</v>
      </c>
      <c r="B2243">
        <v>2</v>
      </c>
      <c r="C2243">
        <v>7</v>
      </c>
      <c r="D2243" s="1">
        <v>0</v>
      </c>
      <c r="E2243" s="4">
        <f t="shared" si="346"/>
        <v>0</v>
      </c>
      <c r="F2243" s="2">
        <f t="shared" si="347"/>
        <v>184.88289205809463</v>
      </c>
      <c r="G2243" s="2">
        <f t="shared" si="348"/>
        <v>0</v>
      </c>
      <c r="H2243" s="2">
        <f t="shared" si="342"/>
        <v>1506.077773431939</v>
      </c>
      <c r="I2243" s="2">
        <f t="shared" si="349"/>
        <v>0</v>
      </c>
      <c r="J2243" s="2">
        <f t="shared" si="350"/>
        <v>370.94551942091971</v>
      </c>
      <c r="K2243" s="2">
        <f t="shared" si="351"/>
        <v>0</v>
      </c>
      <c r="L2243" s="2">
        <f t="shared" si="343"/>
        <v>1992.8059882837613</v>
      </c>
      <c r="U2243" s="11">
        <v>2505500</v>
      </c>
      <c r="V2243" s="8">
        <f t="shared" si="344"/>
        <v>1.1449573155536934E-4</v>
      </c>
      <c r="Y2243" s="11">
        <v>1492474.9755859375</v>
      </c>
      <c r="Z2243" s="8">
        <f t="shared" si="345"/>
        <v>1.212106443987561E-4</v>
      </c>
    </row>
    <row r="2244" spans="1:26" x14ac:dyDescent="0.25">
      <c r="A2244">
        <v>8</v>
      </c>
      <c r="B2244">
        <v>2</v>
      </c>
      <c r="C2244">
        <v>8</v>
      </c>
      <c r="D2244" s="1">
        <v>0</v>
      </c>
      <c r="E2244" s="4">
        <f t="shared" si="346"/>
        <v>0</v>
      </c>
      <c r="F2244" s="2">
        <f t="shared" si="347"/>
        <v>184.88289205809463</v>
      </c>
      <c r="G2244" s="2">
        <f t="shared" si="348"/>
        <v>0</v>
      </c>
      <c r="H2244" s="2">
        <f t="shared" ref="H2244:H2307" si="352">(U2244/VLOOKUP(A2244,$AC$3:$AE$14,3,FALSE))*VLOOKUP(A2244,$AC$3:$AD$14,2,FALSE)</f>
        <v>1640.4255612435686</v>
      </c>
      <c r="I2244" s="2">
        <f t="shared" si="349"/>
        <v>0</v>
      </c>
      <c r="J2244" s="2">
        <f t="shared" si="350"/>
        <v>370.94551942091971</v>
      </c>
      <c r="K2244" s="2">
        <f t="shared" si="351"/>
        <v>0</v>
      </c>
      <c r="L2244" s="2">
        <f t="shared" ref="L2244:L2307" si="353">(Y2244/VLOOKUP(A2244,$AH$3:$AJ$14,3,FALSE))*VLOOKUP(A2244,$AH$3:$AI$14,2,FALSE)</f>
        <v>2121.5933258994696</v>
      </c>
      <c r="U2244" s="11">
        <v>2729000</v>
      </c>
      <c r="V2244" s="8">
        <f t="shared" ref="V2244:V2307" si="354">U2244/SUM($U$4:$U$8739)</f>
        <v>1.2470918036902931E-4</v>
      </c>
      <c r="Y2244" s="11">
        <v>1588927.8564453125</v>
      </c>
      <c r="Z2244" s="8">
        <f t="shared" ref="Z2244:Z2307" si="355">Y2244/SUM($Y$4:$Y$8739)</f>
        <v>1.2904401918515171E-4</v>
      </c>
    </row>
    <row r="2245" spans="1:26" x14ac:dyDescent="0.25">
      <c r="A2245">
        <v>8</v>
      </c>
      <c r="B2245">
        <v>2</v>
      </c>
      <c r="C2245">
        <v>9</v>
      </c>
      <c r="D2245" s="1">
        <v>0</v>
      </c>
      <c r="E2245" s="4">
        <f t="shared" ref="E2245:E2308" si="356">($P$2/4312)*D2245</f>
        <v>0</v>
      </c>
      <c r="F2245" s="2">
        <f t="shared" ref="F2245:F2308" si="357">$P$3/8760</f>
        <v>184.88289205809463</v>
      </c>
      <c r="G2245" s="2">
        <f t="shared" ref="G2245:G2308" si="358">($P$4/4312)*D2245</f>
        <v>0</v>
      </c>
      <c r="H2245" s="2">
        <f t="shared" si="352"/>
        <v>1774.4126251510008</v>
      </c>
      <c r="I2245" s="2">
        <f t="shared" ref="I2245:I2308" si="359">($R$2/4312)*D2245</f>
        <v>0</v>
      </c>
      <c r="J2245" s="2">
        <f t="shared" ref="J2245:J2308" si="360">$R$3/8760</f>
        <v>370.94551942091971</v>
      </c>
      <c r="K2245" s="2">
        <f t="shared" ref="K2245:K2308" si="361">($R$4/4312)*D2245</f>
        <v>0</v>
      </c>
      <c r="L2245" s="2">
        <f t="shared" si="353"/>
        <v>2267.8671668636443</v>
      </c>
      <c r="U2245" s="11">
        <v>2951899.90234375</v>
      </c>
      <c r="V2245" s="8">
        <f t="shared" si="354"/>
        <v>1.3489520606548431E-4</v>
      </c>
      <c r="Y2245" s="11">
        <v>1698476.9287109375</v>
      </c>
      <c r="Z2245" s="8">
        <f t="shared" si="355"/>
        <v>1.3794099491996377E-4</v>
      </c>
    </row>
    <row r="2246" spans="1:26" x14ac:dyDescent="0.25">
      <c r="A2246">
        <v>8</v>
      </c>
      <c r="B2246">
        <v>2</v>
      </c>
      <c r="C2246">
        <v>10</v>
      </c>
      <c r="D2246" s="1">
        <v>0</v>
      </c>
      <c r="E2246" s="4">
        <f t="shared" si="356"/>
        <v>0</v>
      </c>
      <c r="F2246" s="2">
        <f t="shared" si="357"/>
        <v>184.88289205809463</v>
      </c>
      <c r="G2246" s="2">
        <f t="shared" si="358"/>
        <v>0</v>
      </c>
      <c r="H2246" s="2">
        <f t="shared" si="352"/>
        <v>1899.8039524772073</v>
      </c>
      <c r="I2246" s="2">
        <f t="shared" si="359"/>
        <v>0</v>
      </c>
      <c r="J2246" s="2">
        <f t="shared" si="360"/>
        <v>370.94551942091971</v>
      </c>
      <c r="K2246" s="2">
        <f t="shared" si="361"/>
        <v>0</v>
      </c>
      <c r="L2246" s="2">
        <f t="shared" si="353"/>
        <v>2430.7960856740619</v>
      </c>
      <c r="U2246" s="11">
        <v>3160500</v>
      </c>
      <c r="V2246" s="8">
        <f t="shared" si="354"/>
        <v>1.444277627542386E-4</v>
      </c>
      <c r="Y2246" s="11">
        <v>1820499.51171875</v>
      </c>
      <c r="Z2246" s="8">
        <f t="shared" si="355"/>
        <v>1.478510008895922E-4</v>
      </c>
    </row>
    <row r="2247" spans="1:26" x14ac:dyDescent="0.25">
      <c r="A2247">
        <v>8</v>
      </c>
      <c r="B2247">
        <v>2</v>
      </c>
      <c r="C2247">
        <v>11</v>
      </c>
      <c r="D2247" s="1">
        <v>0</v>
      </c>
      <c r="E2247" s="4">
        <f t="shared" si="356"/>
        <v>0</v>
      </c>
      <c r="F2247" s="2">
        <f t="shared" si="357"/>
        <v>184.88289205809463</v>
      </c>
      <c r="G2247" s="2">
        <f t="shared" si="358"/>
        <v>0</v>
      </c>
      <c r="H2247" s="2">
        <f t="shared" si="352"/>
        <v>1973.9807036899767</v>
      </c>
      <c r="I2247" s="2">
        <f t="shared" si="359"/>
        <v>0</v>
      </c>
      <c r="J2247" s="2">
        <f t="shared" si="360"/>
        <v>370.94551942091971</v>
      </c>
      <c r="K2247" s="2">
        <f t="shared" si="361"/>
        <v>0</v>
      </c>
      <c r="L2247" s="2">
        <f t="shared" si="353"/>
        <v>2608.6182947883717</v>
      </c>
      <c r="U2247" s="11">
        <v>3283899.90234375</v>
      </c>
      <c r="V2247" s="8">
        <f t="shared" si="354"/>
        <v>1.5006686157391881E-4</v>
      </c>
      <c r="Y2247" s="11">
        <v>1953676.1474609375</v>
      </c>
      <c r="Z2247" s="8">
        <f t="shared" si="355"/>
        <v>1.5866687794028212E-4</v>
      </c>
    </row>
    <row r="2248" spans="1:26" x14ac:dyDescent="0.25">
      <c r="A2248">
        <v>8</v>
      </c>
      <c r="B2248">
        <v>2</v>
      </c>
      <c r="C2248">
        <v>12</v>
      </c>
      <c r="D2248" s="1">
        <v>0</v>
      </c>
      <c r="E2248" s="4">
        <f t="shared" si="356"/>
        <v>0</v>
      </c>
      <c r="F2248" s="2">
        <f t="shared" si="357"/>
        <v>184.88289205809463</v>
      </c>
      <c r="G2248" s="2">
        <f t="shared" si="358"/>
        <v>0</v>
      </c>
      <c r="H2248" s="2">
        <f t="shared" si="352"/>
        <v>2062.7044021279976</v>
      </c>
      <c r="I2248" s="2">
        <f t="shared" si="359"/>
        <v>0</v>
      </c>
      <c r="J2248" s="2">
        <f t="shared" si="360"/>
        <v>370.94551942091971</v>
      </c>
      <c r="K2248" s="2">
        <f t="shared" si="361"/>
        <v>0</v>
      </c>
      <c r="L2248" s="2">
        <f t="shared" si="353"/>
        <v>2592.5977473244375</v>
      </c>
      <c r="U2248" s="11">
        <v>3431500</v>
      </c>
      <c r="V2248" s="8">
        <f t="shared" si="354"/>
        <v>1.5681185505178602E-4</v>
      </c>
      <c r="Y2248" s="11">
        <v>1941677.8564453125</v>
      </c>
      <c r="Z2248" s="8">
        <f t="shared" si="355"/>
        <v>1.5769244244925035E-4</v>
      </c>
    </row>
    <row r="2249" spans="1:26" x14ac:dyDescent="0.25">
      <c r="A2249">
        <v>8</v>
      </c>
      <c r="B2249">
        <v>2</v>
      </c>
      <c r="C2249">
        <v>13</v>
      </c>
      <c r="D2249" s="1">
        <v>0</v>
      </c>
      <c r="E2249" s="4">
        <f t="shared" si="356"/>
        <v>0</v>
      </c>
      <c r="F2249" s="2">
        <f t="shared" si="357"/>
        <v>184.88289205809463</v>
      </c>
      <c r="G2249" s="2">
        <f t="shared" si="358"/>
        <v>0</v>
      </c>
      <c r="H2249" s="2">
        <f t="shared" si="352"/>
        <v>2089.0930140520668</v>
      </c>
      <c r="I2249" s="2">
        <f t="shared" si="359"/>
        <v>0</v>
      </c>
      <c r="J2249" s="2">
        <f t="shared" si="360"/>
        <v>370.94551942091971</v>
      </c>
      <c r="K2249" s="2">
        <f t="shared" si="361"/>
        <v>0</v>
      </c>
      <c r="L2249" s="2">
        <f t="shared" si="353"/>
        <v>2528.9073917967426</v>
      </c>
      <c r="U2249" s="11">
        <v>3475399.90234375</v>
      </c>
      <c r="V2249" s="8">
        <f t="shared" si="354"/>
        <v>1.5881798214580195E-4</v>
      </c>
      <c r="Y2249" s="11">
        <v>1893978.1494140625</v>
      </c>
      <c r="Z2249" s="8">
        <f t="shared" si="355"/>
        <v>1.5381853345816673E-4</v>
      </c>
    </row>
    <row r="2250" spans="1:26" x14ac:dyDescent="0.25">
      <c r="A2250">
        <v>8</v>
      </c>
      <c r="B2250">
        <v>2</v>
      </c>
      <c r="C2250">
        <v>14</v>
      </c>
      <c r="D2250" s="1">
        <v>0</v>
      </c>
      <c r="E2250" s="4">
        <f t="shared" si="356"/>
        <v>0</v>
      </c>
      <c r="F2250" s="2">
        <f t="shared" si="357"/>
        <v>184.88289205809463</v>
      </c>
      <c r="G2250" s="2">
        <f t="shared" si="358"/>
        <v>0</v>
      </c>
      <c r="H2250" s="2">
        <f t="shared" si="352"/>
        <v>2014.796070456247</v>
      </c>
      <c r="I2250" s="2">
        <f t="shared" si="359"/>
        <v>0</v>
      </c>
      <c r="J2250" s="2">
        <f t="shared" si="360"/>
        <v>370.94551942091971</v>
      </c>
      <c r="K2250" s="2">
        <f t="shared" si="361"/>
        <v>0</v>
      </c>
      <c r="L2250" s="2">
        <f t="shared" si="353"/>
        <v>2636.7276810386024</v>
      </c>
      <c r="U2250" s="11">
        <v>3351800.048828125</v>
      </c>
      <c r="V2250" s="8">
        <f t="shared" si="354"/>
        <v>1.5316974600594645E-4</v>
      </c>
      <c r="Y2250" s="11">
        <v>1974728.1494140625</v>
      </c>
      <c r="Z2250" s="8">
        <f t="shared" si="355"/>
        <v>1.6037660625356281E-4</v>
      </c>
    </row>
    <row r="2251" spans="1:26" x14ac:dyDescent="0.25">
      <c r="A2251">
        <v>8</v>
      </c>
      <c r="B2251">
        <v>2</v>
      </c>
      <c r="C2251">
        <v>15</v>
      </c>
      <c r="D2251" s="1">
        <v>0</v>
      </c>
      <c r="E2251" s="4">
        <f t="shared" si="356"/>
        <v>0</v>
      </c>
      <c r="F2251" s="2">
        <f t="shared" si="357"/>
        <v>184.88289205809463</v>
      </c>
      <c r="G2251" s="2">
        <f t="shared" si="358"/>
        <v>0</v>
      </c>
      <c r="H2251" s="2">
        <f t="shared" si="352"/>
        <v>1953.9037328040381</v>
      </c>
      <c r="I2251" s="2">
        <f t="shared" si="359"/>
        <v>0</v>
      </c>
      <c r="J2251" s="2">
        <f t="shared" si="360"/>
        <v>370.94551942091971</v>
      </c>
      <c r="K2251" s="2">
        <f t="shared" si="361"/>
        <v>0</v>
      </c>
      <c r="L2251" s="2">
        <f t="shared" si="353"/>
        <v>2710.6314819339345</v>
      </c>
      <c r="U2251" s="11">
        <v>3250500</v>
      </c>
      <c r="V2251" s="8">
        <f t="shared" si="354"/>
        <v>1.4854056093423589E-4</v>
      </c>
      <c r="Y2251" s="11">
        <v>2030077.0263671875</v>
      </c>
      <c r="Z2251" s="8">
        <f t="shared" si="355"/>
        <v>1.6487173893717908E-4</v>
      </c>
    </row>
    <row r="2252" spans="1:26" x14ac:dyDescent="0.25">
      <c r="A2252">
        <v>8</v>
      </c>
      <c r="B2252">
        <v>2</v>
      </c>
      <c r="C2252">
        <v>16</v>
      </c>
      <c r="D2252" s="1">
        <v>0</v>
      </c>
      <c r="E2252" s="4">
        <f t="shared" si="356"/>
        <v>0</v>
      </c>
      <c r="F2252" s="2">
        <f t="shared" si="357"/>
        <v>184.88289205809463</v>
      </c>
      <c r="G2252" s="2">
        <f t="shared" si="358"/>
        <v>0</v>
      </c>
      <c r="H2252" s="2">
        <f t="shared" si="352"/>
        <v>1896.0771080723682</v>
      </c>
      <c r="I2252" s="2">
        <f t="shared" si="359"/>
        <v>0</v>
      </c>
      <c r="J2252" s="2">
        <f t="shared" si="360"/>
        <v>370.94551942091971</v>
      </c>
      <c r="K2252" s="2">
        <f t="shared" si="361"/>
        <v>0</v>
      </c>
      <c r="L2252" s="2">
        <f t="shared" si="353"/>
        <v>2745.5489081375795</v>
      </c>
      <c r="U2252" s="11">
        <v>3154300.048828125</v>
      </c>
      <c r="V2252" s="8">
        <f t="shared" si="354"/>
        <v>1.4414443888873015E-4</v>
      </c>
      <c r="Y2252" s="11">
        <v>2056227.783203125</v>
      </c>
      <c r="Z2252" s="8">
        <f t="shared" si="355"/>
        <v>1.6699556020014847E-4</v>
      </c>
    </row>
    <row r="2253" spans="1:26" x14ac:dyDescent="0.25">
      <c r="A2253">
        <v>8</v>
      </c>
      <c r="B2253">
        <v>2</v>
      </c>
      <c r="C2253">
        <v>17</v>
      </c>
      <c r="D2253" s="1">
        <v>0</v>
      </c>
      <c r="E2253" s="4">
        <f t="shared" si="356"/>
        <v>0</v>
      </c>
      <c r="F2253" s="2">
        <f t="shared" si="357"/>
        <v>184.88289205809463</v>
      </c>
      <c r="G2253" s="2">
        <f t="shared" si="358"/>
        <v>0</v>
      </c>
      <c r="H2253" s="2">
        <f t="shared" si="352"/>
        <v>1850.8135958479106</v>
      </c>
      <c r="I2253" s="2">
        <f t="shared" si="359"/>
        <v>0</v>
      </c>
      <c r="J2253" s="2">
        <f t="shared" si="360"/>
        <v>370.94551942091971</v>
      </c>
      <c r="K2253" s="2">
        <f t="shared" si="361"/>
        <v>0</v>
      </c>
      <c r="L2253" s="2">
        <f t="shared" si="353"/>
        <v>2648.5443221011756</v>
      </c>
      <c r="U2253" s="11">
        <v>3079000</v>
      </c>
      <c r="V2253" s="8">
        <f t="shared" si="354"/>
        <v>1.4070339551346326E-4</v>
      </c>
      <c r="Y2253" s="11">
        <v>1983578.0029296875</v>
      </c>
      <c r="Z2253" s="8">
        <f t="shared" si="355"/>
        <v>1.6109534289237469E-4</v>
      </c>
    </row>
    <row r="2254" spans="1:26" x14ac:dyDescent="0.25">
      <c r="A2254">
        <v>8</v>
      </c>
      <c r="B2254">
        <v>2</v>
      </c>
      <c r="C2254">
        <v>18</v>
      </c>
      <c r="D2254" s="1">
        <v>0</v>
      </c>
      <c r="E2254" s="4">
        <f t="shared" si="356"/>
        <v>0</v>
      </c>
      <c r="F2254" s="2">
        <f t="shared" si="357"/>
        <v>184.88289205809463</v>
      </c>
      <c r="G2254" s="2">
        <f t="shared" si="358"/>
        <v>0</v>
      </c>
      <c r="H2254" s="2">
        <f t="shared" si="352"/>
        <v>1802.0636239847145</v>
      </c>
      <c r="I2254" s="2">
        <f t="shared" si="359"/>
        <v>0</v>
      </c>
      <c r="J2254" s="2">
        <f t="shared" si="360"/>
        <v>370.94551942091971</v>
      </c>
      <c r="K2254" s="2">
        <f t="shared" si="361"/>
        <v>0</v>
      </c>
      <c r="L2254" s="2">
        <f t="shared" si="353"/>
        <v>2511.1472237907124</v>
      </c>
      <c r="U2254" s="11">
        <v>2997899.90234375</v>
      </c>
      <c r="V2254" s="8">
        <f t="shared" si="354"/>
        <v>1.3699730291303849E-4</v>
      </c>
      <c r="Y2254" s="11">
        <v>1880677.001953125</v>
      </c>
      <c r="Z2254" s="8">
        <f t="shared" si="355"/>
        <v>1.527382871013726E-4</v>
      </c>
    </row>
    <row r="2255" spans="1:26" x14ac:dyDescent="0.25">
      <c r="A2255">
        <v>8</v>
      </c>
      <c r="B2255">
        <v>2</v>
      </c>
      <c r="C2255">
        <v>19</v>
      </c>
      <c r="D2255" s="1">
        <v>0</v>
      </c>
      <c r="E2255" s="4">
        <f t="shared" si="356"/>
        <v>0</v>
      </c>
      <c r="F2255" s="2">
        <f t="shared" si="357"/>
        <v>184.88289205809463</v>
      </c>
      <c r="G2255" s="2">
        <f t="shared" si="358"/>
        <v>0</v>
      </c>
      <c r="H2255" s="2">
        <f t="shared" si="352"/>
        <v>1727.6464880058443</v>
      </c>
      <c r="I2255" s="2">
        <f t="shared" si="359"/>
        <v>0</v>
      </c>
      <c r="J2255" s="2">
        <f t="shared" si="360"/>
        <v>370.94551942091971</v>
      </c>
      <c r="K2255" s="2">
        <f t="shared" si="361"/>
        <v>0</v>
      </c>
      <c r="L2255" s="2">
        <f t="shared" si="353"/>
        <v>2422.4888393357332</v>
      </c>
      <c r="U2255" s="11">
        <v>2874100.09765625</v>
      </c>
      <c r="V2255" s="8">
        <f t="shared" si="354"/>
        <v>1.3133992945300771E-4</v>
      </c>
      <c r="Y2255" s="11">
        <v>1814277.9541015625</v>
      </c>
      <c r="Z2255" s="8">
        <f t="shared" si="355"/>
        <v>1.4734572005053006E-4</v>
      </c>
    </row>
    <row r="2256" spans="1:26" x14ac:dyDescent="0.25">
      <c r="A2256">
        <v>8</v>
      </c>
      <c r="B2256">
        <v>2</v>
      </c>
      <c r="C2256">
        <v>20</v>
      </c>
      <c r="D2256" s="1">
        <v>1</v>
      </c>
      <c r="E2256" s="4">
        <f t="shared" si="356"/>
        <v>28448.211035910332</v>
      </c>
      <c r="F2256" s="2">
        <f t="shared" si="357"/>
        <v>184.88289205809463</v>
      </c>
      <c r="G2256" s="2">
        <f t="shared" si="358"/>
        <v>203.06086142749393</v>
      </c>
      <c r="H2256" s="2">
        <f t="shared" si="352"/>
        <v>1708.8917800885058</v>
      </c>
      <c r="I2256" s="2">
        <f t="shared" si="359"/>
        <v>23447.254975888001</v>
      </c>
      <c r="J2256" s="2">
        <f t="shared" si="360"/>
        <v>370.94551942091971</v>
      </c>
      <c r="K2256" s="2">
        <f t="shared" si="361"/>
        <v>924.74240742964287</v>
      </c>
      <c r="L2256" s="2">
        <f t="shared" si="353"/>
        <v>2388.2400089780244</v>
      </c>
      <c r="U2256" s="11">
        <v>2842899.90234375</v>
      </c>
      <c r="V2256" s="8">
        <f t="shared" si="354"/>
        <v>1.2991415049193203E-4</v>
      </c>
      <c r="Y2256" s="11">
        <v>1788627.9296875</v>
      </c>
      <c r="Z2256" s="8">
        <f t="shared" si="355"/>
        <v>1.4526256553274545E-4</v>
      </c>
    </row>
    <row r="2257" spans="1:26" x14ac:dyDescent="0.25">
      <c r="A2257">
        <v>8</v>
      </c>
      <c r="B2257">
        <v>2</v>
      </c>
      <c r="C2257">
        <v>21</v>
      </c>
      <c r="D2257" s="1">
        <v>1</v>
      </c>
      <c r="E2257" s="4">
        <f t="shared" si="356"/>
        <v>28448.211035910332</v>
      </c>
      <c r="F2257" s="2">
        <f t="shared" si="357"/>
        <v>184.88289205809463</v>
      </c>
      <c r="G2257" s="2">
        <f t="shared" si="358"/>
        <v>203.06086142749393</v>
      </c>
      <c r="H2257" s="2">
        <f t="shared" si="352"/>
        <v>1577.9102595325642</v>
      </c>
      <c r="I2257" s="2">
        <f t="shared" si="359"/>
        <v>23447.254975888001</v>
      </c>
      <c r="J2257" s="2">
        <f t="shared" si="360"/>
        <v>370.94551942091971</v>
      </c>
      <c r="K2257" s="2">
        <f t="shared" si="361"/>
        <v>924.74240742964287</v>
      </c>
      <c r="L2257" s="2">
        <f t="shared" si="353"/>
        <v>2225.7407387902026</v>
      </c>
      <c r="U2257" s="11">
        <v>2625000</v>
      </c>
      <c r="V2257" s="8">
        <f t="shared" si="354"/>
        <v>1.1995661358325464E-4</v>
      </c>
      <c r="Y2257" s="11">
        <v>1666927.1240234375</v>
      </c>
      <c r="Z2257" s="8">
        <f t="shared" si="355"/>
        <v>1.3537869255685352E-4</v>
      </c>
    </row>
    <row r="2258" spans="1:26" x14ac:dyDescent="0.25">
      <c r="A2258">
        <v>8</v>
      </c>
      <c r="B2258">
        <v>2</v>
      </c>
      <c r="C2258">
        <v>22</v>
      </c>
      <c r="D2258" s="1">
        <v>1</v>
      </c>
      <c r="E2258" s="4">
        <f t="shared" si="356"/>
        <v>28448.211035910332</v>
      </c>
      <c r="F2258" s="2">
        <f t="shared" si="357"/>
        <v>184.88289205809463</v>
      </c>
      <c r="G2258" s="2">
        <f t="shared" si="358"/>
        <v>203.06086142749393</v>
      </c>
      <c r="H2258" s="2">
        <f t="shared" si="352"/>
        <v>1408.3976145084944</v>
      </c>
      <c r="I2258" s="2">
        <f t="shared" si="359"/>
        <v>23447.254975888001</v>
      </c>
      <c r="J2258" s="2">
        <f t="shared" si="360"/>
        <v>370.94551942091971</v>
      </c>
      <c r="K2258" s="2">
        <f t="shared" si="361"/>
        <v>924.74240742964287</v>
      </c>
      <c r="L2258" s="2">
        <f t="shared" si="353"/>
        <v>2044.9977014069573</v>
      </c>
      <c r="U2258" s="11">
        <v>2343000</v>
      </c>
      <c r="V2258" s="8">
        <f t="shared" si="354"/>
        <v>1.0706984595259643E-4</v>
      </c>
      <c r="Y2258" s="11">
        <v>1531562.98828125</v>
      </c>
      <c r="Z2258" s="8">
        <f t="shared" si="355"/>
        <v>1.2438515873539047E-4</v>
      </c>
    </row>
    <row r="2259" spans="1:26" x14ac:dyDescent="0.25">
      <c r="A2259">
        <v>8</v>
      </c>
      <c r="B2259">
        <v>2</v>
      </c>
      <c r="C2259">
        <v>23</v>
      </c>
      <c r="D2259" s="1">
        <v>1</v>
      </c>
      <c r="E2259" s="4">
        <f t="shared" si="356"/>
        <v>28448.211035910332</v>
      </c>
      <c r="F2259" s="2">
        <f t="shared" si="357"/>
        <v>184.88289205809463</v>
      </c>
      <c r="G2259" s="2">
        <f t="shared" si="358"/>
        <v>203.06086142749393</v>
      </c>
      <c r="H2259" s="2">
        <f t="shared" si="352"/>
        <v>1334.4010784927773</v>
      </c>
      <c r="I2259" s="2">
        <f t="shared" si="359"/>
        <v>23447.254975888001</v>
      </c>
      <c r="J2259" s="2">
        <f t="shared" si="360"/>
        <v>370.94551942091971</v>
      </c>
      <c r="K2259" s="2">
        <f t="shared" si="361"/>
        <v>924.74240742964287</v>
      </c>
      <c r="L2259" s="2">
        <f t="shared" si="353"/>
        <v>1899.1967021173464</v>
      </c>
      <c r="U2259" s="11">
        <v>2219899.90234375</v>
      </c>
      <c r="V2259" s="8">
        <f t="shared" si="354"/>
        <v>1.0144444753483959E-4</v>
      </c>
      <c r="Y2259" s="11">
        <v>1422368.0419921875</v>
      </c>
      <c r="Z2259" s="8">
        <f t="shared" si="355"/>
        <v>1.1551694317312377E-4</v>
      </c>
    </row>
    <row r="2260" spans="1:26" x14ac:dyDescent="0.25">
      <c r="A2260">
        <v>8</v>
      </c>
      <c r="B2260">
        <v>3</v>
      </c>
      <c r="C2260">
        <v>0</v>
      </c>
      <c r="D2260" s="1">
        <v>1</v>
      </c>
      <c r="E2260" s="4">
        <f t="shared" si="356"/>
        <v>28448.211035910332</v>
      </c>
      <c r="F2260" s="2">
        <f t="shared" si="357"/>
        <v>184.88289205809463</v>
      </c>
      <c r="G2260" s="2">
        <f t="shared" si="358"/>
        <v>203.06086142749393</v>
      </c>
      <c r="H2260" s="2">
        <f t="shared" si="352"/>
        <v>1257.5193382636662</v>
      </c>
      <c r="I2260" s="2">
        <f t="shared" si="359"/>
        <v>23447.254975888001</v>
      </c>
      <c r="J2260" s="2">
        <f t="shared" si="360"/>
        <v>370.94551942091971</v>
      </c>
      <c r="K2260" s="2">
        <f t="shared" si="361"/>
        <v>924.74240742964287</v>
      </c>
      <c r="L2260" s="2">
        <f t="shared" si="353"/>
        <v>1782.5091237954127</v>
      </c>
      <c r="U2260" s="11">
        <v>2092000</v>
      </c>
      <c r="V2260" s="8">
        <f t="shared" si="354"/>
        <v>9.5599708806159509E-5</v>
      </c>
      <c r="Y2260" s="11">
        <v>1334977.05078125</v>
      </c>
      <c r="Z2260" s="8">
        <f t="shared" si="355"/>
        <v>1.0841952543909099E-4</v>
      </c>
    </row>
    <row r="2261" spans="1:26" x14ac:dyDescent="0.25">
      <c r="A2261">
        <v>8</v>
      </c>
      <c r="B2261">
        <v>3</v>
      </c>
      <c r="C2261">
        <v>1</v>
      </c>
      <c r="D2261" s="1">
        <v>1</v>
      </c>
      <c r="E2261" s="4">
        <f t="shared" si="356"/>
        <v>28448.211035910332</v>
      </c>
      <c r="F2261" s="2">
        <f t="shared" si="357"/>
        <v>184.88289205809463</v>
      </c>
      <c r="G2261" s="2">
        <f t="shared" si="358"/>
        <v>203.06086142749393</v>
      </c>
      <c r="H2261" s="2">
        <f t="shared" si="352"/>
        <v>1223.2561440566735</v>
      </c>
      <c r="I2261" s="2">
        <f t="shared" si="359"/>
        <v>23447.254975888001</v>
      </c>
      <c r="J2261" s="2">
        <f t="shared" si="360"/>
        <v>370.94551942091971</v>
      </c>
      <c r="K2261" s="2">
        <f t="shared" si="361"/>
        <v>924.74240742964287</v>
      </c>
      <c r="L2261" s="2">
        <f t="shared" si="353"/>
        <v>1698.4546297022841</v>
      </c>
      <c r="U2261" s="11">
        <v>2035000</v>
      </c>
      <c r="V2261" s="8">
        <f t="shared" si="354"/>
        <v>9.2994936625494554E-5</v>
      </c>
      <c r="Y2261" s="11">
        <v>1272026.0009765625</v>
      </c>
      <c r="Z2261" s="8">
        <f t="shared" si="355"/>
        <v>1.0330698590762667E-4</v>
      </c>
    </row>
    <row r="2262" spans="1:26" x14ac:dyDescent="0.25">
      <c r="A2262">
        <v>8</v>
      </c>
      <c r="B2262">
        <v>3</v>
      </c>
      <c r="C2262">
        <v>2</v>
      </c>
      <c r="D2262" s="1">
        <v>1</v>
      </c>
      <c r="E2262" s="4">
        <f t="shared" si="356"/>
        <v>28448.211035910332</v>
      </c>
      <c r="F2262" s="2">
        <f t="shared" si="357"/>
        <v>184.88289205809463</v>
      </c>
      <c r="G2262" s="2">
        <f t="shared" si="358"/>
        <v>203.06086142749393</v>
      </c>
      <c r="H2262" s="2">
        <f t="shared" si="352"/>
        <v>1182.9217669551745</v>
      </c>
      <c r="I2262" s="2">
        <f t="shared" si="359"/>
        <v>23447.254975888001</v>
      </c>
      <c r="J2262" s="2">
        <f t="shared" si="360"/>
        <v>370.94551942091971</v>
      </c>
      <c r="K2262" s="2">
        <f t="shared" si="361"/>
        <v>924.74240742964287</v>
      </c>
      <c r="L2262" s="2">
        <f t="shared" si="353"/>
        <v>1634.3633122582066</v>
      </c>
      <c r="U2262" s="11">
        <v>1967900.0244140625</v>
      </c>
      <c r="V2262" s="8">
        <f t="shared" si="354"/>
        <v>8.9928618209186693E-5</v>
      </c>
      <c r="Y2262" s="11">
        <v>1224026.0009765625</v>
      </c>
      <c r="Z2262" s="8">
        <f t="shared" si="355"/>
        <v>9.9408688766090922E-5</v>
      </c>
    </row>
    <row r="2263" spans="1:26" x14ac:dyDescent="0.25">
      <c r="A2263">
        <v>8</v>
      </c>
      <c r="B2263">
        <v>3</v>
      </c>
      <c r="C2263">
        <v>3</v>
      </c>
      <c r="D2263" s="1">
        <v>1</v>
      </c>
      <c r="E2263" s="4">
        <f t="shared" si="356"/>
        <v>28448.211035910332</v>
      </c>
      <c r="F2263" s="2">
        <f t="shared" si="357"/>
        <v>184.88289205809463</v>
      </c>
      <c r="G2263" s="2">
        <f t="shared" si="358"/>
        <v>203.06086142749393</v>
      </c>
      <c r="H2263" s="2">
        <f t="shared" si="352"/>
        <v>1192.5996018714695</v>
      </c>
      <c r="I2263" s="2">
        <f t="shared" si="359"/>
        <v>23447.254975888001</v>
      </c>
      <c r="J2263" s="2">
        <f t="shared" si="360"/>
        <v>370.94551942091971</v>
      </c>
      <c r="K2263" s="2">
        <f t="shared" si="361"/>
        <v>924.74240742964287</v>
      </c>
      <c r="L2263" s="2">
        <f t="shared" si="353"/>
        <v>1608.9938324365924</v>
      </c>
      <c r="U2263" s="11">
        <v>1984000</v>
      </c>
      <c r="V2263" s="8">
        <f t="shared" si="354"/>
        <v>9.066435099016274E-5</v>
      </c>
      <c r="Y2263" s="11">
        <v>1205026.0009765625</v>
      </c>
      <c r="Z2263" s="8">
        <f t="shared" si="355"/>
        <v>9.7865612814233019E-5</v>
      </c>
    </row>
    <row r="2264" spans="1:26" x14ac:dyDescent="0.25">
      <c r="A2264">
        <v>8</v>
      </c>
      <c r="B2264">
        <v>3</v>
      </c>
      <c r="C2264">
        <v>4</v>
      </c>
      <c r="D2264" s="1">
        <v>1</v>
      </c>
      <c r="E2264" s="4">
        <f t="shared" si="356"/>
        <v>28448.211035910332</v>
      </c>
      <c r="F2264" s="2">
        <f t="shared" si="357"/>
        <v>184.88289205809463</v>
      </c>
      <c r="G2264" s="2">
        <f t="shared" si="358"/>
        <v>203.06086142749393</v>
      </c>
      <c r="H2264" s="2">
        <f t="shared" si="352"/>
        <v>1221.4528180457792</v>
      </c>
      <c r="I2264" s="2">
        <f t="shared" si="359"/>
        <v>23447.254975888001</v>
      </c>
      <c r="J2264" s="2">
        <f t="shared" si="360"/>
        <v>370.94551942091971</v>
      </c>
      <c r="K2264" s="2">
        <f t="shared" si="361"/>
        <v>924.74240742964287</v>
      </c>
      <c r="L2264" s="2">
        <f t="shared" si="353"/>
        <v>1654.123400066683</v>
      </c>
      <c r="U2264" s="11">
        <v>2032000</v>
      </c>
      <c r="V2264" s="8">
        <f t="shared" si="354"/>
        <v>9.2857843352827971E-5</v>
      </c>
      <c r="Y2264" s="11">
        <v>1238824.951171875</v>
      </c>
      <c r="Z2264" s="8">
        <f t="shared" si="355"/>
        <v>1.0061057845867668E-4</v>
      </c>
    </row>
    <row r="2265" spans="1:26" x14ac:dyDescent="0.25">
      <c r="A2265">
        <v>8</v>
      </c>
      <c r="B2265">
        <v>3</v>
      </c>
      <c r="C2265">
        <v>5</v>
      </c>
      <c r="D2265" s="1">
        <v>1</v>
      </c>
      <c r="E2265" s="4">
        <f t="shared" si="356"/>
        <v>28448.211035910332</v>
      </c>
      <c r="F2265" s="2">
        <f t="shared" si="357"/>
        <v>184.88289205809463</v>
      </c>
      <c r="G2265" s="2">
        <f t="shared" si="358"/>
        <v>203.06086142749393</v>
      </c>
      <c r="H2265" s="2">
        <f t="shared" si="352"/>
        <v>1309.8157925796029</v>
      </c>
      <c r="I2265" s="2">
        <f t="shared" si="359"/>
        <v>23447.254975888001</v>
      </c>
      <c r="J2265" s="2">
        <f t="shared" si="360"/>
        <v>370.94551942091971</v>
      </c>
      <c r="K2265" s="2">
        <f t="shared" si="361"/>
        <v>924.74240742964287</v>
      </c>
      <c r="L2265" s="2">
        <f t="shared" si="353"/>
        <v>1752.4624069199269</v>
      </c>
      <c r="U2265" s="11">
        <v>2179000</v>
      </c>
      <c r="V2265" s="8">
        <f t="shared" si="354"/>
        <v>9.9575413713490232E-5</v>
      </c>
      <c r="Y2265" s="11">
        <v>1312474.12109375</v>
      </c>
      <c r="Z2265" s="8">
        <f t="shared" si="355"/>
        <v>1.0659196072082097E-4</v>
      </c>
    </row>
    <row r="2266" spans="1:26" x14ac:dyDescent="0.25">
      <c r="A2266">
        <v>8</v>
      </c>
      <c r="B2266">
        <v>3</v>
      </c>
      <c r="C2266">
        <v>6</v>
      </c>
      <c r="D2266" s="1">
        <v>0</v>
      </c>
      <c r="E2266" s="4">
        <f t="shared" si="356"/>
        <v>0</v>
      </c>
      <c r="F2266" s="2">
        <f t="shared" si="357"/>
        <v>184.88289205809463</v>
      </c>
      <c r="G2266" s="2">
        <f t="shared" si="358"/>
        <v>0</v>
      </c>
      <c r="H2266" s="2">
        <f t="shared" si="352"/>
        <v>1382.8504960208243</v>
      </c>
      <c r="I2266" s="2">
        <f t="shared" si="359"/>
        <v>0</v>
      </c>
      <c r="J2266" s="2">
        <f t="shared" si="360"/>
        <v>370.94551942091971</v>
      </c>
      <c r="K2266" s="2">
        <f t="shared" si="361"/>
        <v>0</v>
      </c>
      <c r="L2266" s="2">
        <f t="shared" si="353"/>
        <v>1840.9217773505552</v>
      </c>
      <c r="U2266" s="11">
        <v>2300500</v>
      </c>
      <c r="V2266" s="8">
        <f t="shared" si="354"/>
        <v>1.0512769125648659E-4</v>
      </c>
      <c r="Y2266" s="11">
        <v>1378724.12109375</v>
      </c>
      <c r="Z2266" s="8">
        <f t="shared" si="355"/>
        <v>1.1197242292137813E-4</v>
      </c>
    </row>
    <row r="2267" spans="1:26" x14ac:dyDescent="0.25">
      <c r="A2267">
        <v>8</v>
      </c>
      <c r="B2267">
        <v>3</v>
      </c>
      <c r="C2267">
        <v>7</v>
      </c>
      <c r="D2267" s="1">
        <v>0</v>
      </c>
      <c r="E2267" s="4">
        <f t="shared" si="356"/>
        <v>0</v>
      </c>
      <c r="F2267" s="2">
        <f t="shared" si="357"/>
        <v>184.88289205809463</v>
      </c>
      <c r="G2267" s="2">
        <f t="shared" si="358"/>
        <v>0</v>
      </c>
      <c r="H2267" s="2">
        <f t="shared" si="352"/>
        <v>1494.235961978075</v>
      </c>
      <c r="I2267" s="2">
        <f t="shared" si="359"/>
        <v>0</v>
      </c>
      <c r="J2267" s="2">
        <f t="shared" si="360"/>
        <v>370.94551942091971</v>
      </c>
      <c r="K2267" s="2">
        <f t="shared" si="361"/>
        <v>0</v>
      </c>
      <c r="L2267" s="2">
        <f t="shared" si="353"/>
        <v>1969.7772458935192</v>
      </c>
      <c r="U2267" s="11">
        <v>2485800.048828125</v>
      </c>
      <c r="V2267" s="8">
        <f t="shared" si="354"/>
        <v>1.1359548796286131E-4</v>
      </c>
      <c r="Y2267" s="11">
        <v>1475228.02734375</v>
      </c>
      <c r="Z2267" s="8">
        <f t="shared" si="355"/>
        <v>1.1980994171057414E-4</v>
      </c>
    </row>
    <row r="2268" spans="1:26" x14ac:dyDescent="0.25">
      <c r="A2268">
        <v>8</v>
      </c>
      <c r="B2268">
        <v>3</v>
      </c>
      <c r="C2268">
        <v>8</v>
      </c>
      <c r="D2268" s="1">
        <v>0</v>
      </c>
      <c r="E2268" s="4">
        <f t="shared" si="356"/>
        <v>0</v>
      </c>
      <c r="F2268" s="2">
        <f t="shared" si="357"/>
        <v>184.88289205809463</v>
      </c>
      <c r="G2268" s="2">
        <f t="shared" si="358"/>
        <v>0</v>
      </c>
      <c r="H2268" s="2">
        <f t="shared" si="352"/>
        <v>1599.1294249450971</v>
      </c>
      <c r="I2268" s="2">
        <f t="shared" si="359"/>
        <v>0</v>
      </c>
      <c r="J2268" s="2">
        <f t="shared" si="360"/>
        <v>370.94551942091971</v>
      </c>
      <c r="K2268" s="2">
        <f t="shared" si="361"/>
        <v>0</v>
      </c>
      <c r="L2268" s="2">
        <f t="shared" si="353"/>
        <v>2123.9290105587247</v>
      </c>
      <c r="U2268" s="11">
        <v>2660300.048828125</v>
      </c>
      <c r="V2268" s="8">
        <f t="shared" si="354"/>
        <v>1.2156974665630051E-4</v>
      </c>
      <c r="Y2268" s="11">
        <v>1590677.1240234375</v>
      </c>
      <c r="Z2268" s="8">
        <f t="shared" si="355"/>
        <v>1.2918608511847641E-4</v>
      </c>
    </row>
    <row r="2269" spans="1:26" x14ac:dyDescent="0.25">
      <c r="A2269">
        <v>8</v>
      </c>
      <c r="B2269">
        <v>3</v>
      </c>
      <c r="C2269">
        <v>9</v>
      </c>
      <c r="D2269" s="1">
        <v>0</v>
      </c>
      <c r="E2269" s="4">
        <f t="shared" si="356"/>
        <v>0</v>
      </c>
      <c r="F2269" s="2">
        <f t="shared" si="357"/>
        <v>184.88289205809463</v>
      </c>
      <c r="G2269" s="2">
        <f t="shared" si="358"/>
        <v>0</v>
      </c>
      <c r="H2269" s="2">
        <f t="shared" si="352"/>
        <v>1715.5039754617853</v>
      </c>
      <c r="I2269" s="2">
        <f t="shared" si="359"/>
        <v>0</v>
      </c>
      <c r="J2269" s="2">
        <f t="shared" si="360"/>
        <v>370.94551942091971</v>
      </c>
      <c r="K2269" s="2">
        <f t="shared" si="361"/>
        <v>0</v>
      </c>
      <c r="L2269" s="2">
        <f t="shared" si="353"/>
        <v>2317.806484571192</v>
      </c>
      <c r="U2269" s="11">
        <v>2853899.90234375</v>
      </c>
      <c r="V2269" s="8">
        <f t="shared" si="354"/>
        <v>1.3041682582504282E-4</v>
      </c>
      <c r="Y2269" s="11">
        <v>1735878.0517578125</v>
      </c>
      <c r="Z2269" s="8">
        <f t="shared" si="355"/>
        <v>1.4097850931712753E-4</v>
      </c>
    </row>
    <row r="2270" spans="1:26" x14ac:dyDescent="0.25">
      <c r="A2270">
        <v>8</v>
      </c>
      <c r="B2270">
        <v>3</v>
      </c>
      <c r="C2270">
        <v>10</v>
      </c>
      <c r="D2270" s="1">
        <v>0</v>
      </c>
      <c r="E2270" s="4">
        <f t="shared" si="356"/>
        <v>0</v>
      </c>
      <c r="F2270" s="2">
        <f t="shared" si="357"/>
        <v>184.88289205809463</v>
      </c>
      <c r="G2270" s="2">
        <f t="shared" si="358"/>
        <v>0</v>
      </c>
      <c r="H2270" s="2">
        <f t="shared" si="352"/>
        <v>1822.2007644397013</v>
      </c>
      <c r="I2270" s="2">
        <f t="shared" si="359"/>
        <v>0</v>
      </c>
      <c r="J2270" s="2">
        <f t="shared" si="360"/>
        <v>370.94551942091971</v>
      </c>
      <c r="K2270" s="2">
        <f t="shared" si="361"/>
        <v>0</v>
      </c>
      <c r="L2270" s="2">
        <f t="shared" si="353"/>
        <v>2509.1456740617764</v>
      </c>
      <c r="U2270" s="11">
        <v>3031399.90234375</v>
      </c>
      <c r="V2270" s="8">
        <f t="shared" si="354"/>
        <v>1.385281777911486E-4</v>
      </c>
      <c r="Y2270" s="11">
        <v>1879177.978515625</v>
      </c>
      <c r="Z2270" s="8">
        <f t="shared" si="355"/>
        <v>1.5261654462675798E-4</v>
      </c>
    </row>
    <row r="2271" spans="1:26" x14ac:dyDescent="0.25">
      <c r="A2271">
        <v>8</v>
      </c>
      <c r="B2271">
        <v>3</v>
      </c>
      <c r="C2271">
        <v>11</v>
      </c>
      <c r="D2271" s="1">
        <v>0</v>
      </c>
      <c r="E2271" s="4">
        <f t="shared" si="356"/>
        <v>0</v>
      </c>
      <c r="F2271" s="2">
        <f t="shared" si="357"/>
        <v>184.88289205809463</v>
      </c>
      <c r="G2271" s="2">
        <f t="shared" si="358"/>
        <v>0</v>
      </c>
      <c r="H2271" s="2">
        <f t="shared" si="352"/>
        <v>1919.2197918788456</v>
      </c>
      <c r="I2271" s="2">
        <f t="shared" si="359"/>
        <v>0</v>
      </c>
      <c r="J2271" s="2">
        <f t="shared" si="360"/>
        <v>370.94551942091971</v>
      </c>
      <c r="K2271" s="2">
        <f t="shared" si="361"/>
        <v>0</v>
      </c>
      <c r="L2271" s="2">
        <f t="shared" si="353"/>
        <v>2682.4595065065118</v>
      </c>
      <c r="U2271" s="11">
        <v>3192800.048828125</v>
      </c>
      <c r="V2271" s="8">
        <f t="shared" si="354"/>
        <v>1.4590380255461788E-4</v>
      </c>
      <c r="Y2271" s="11">
        <v>2008978.1494140625</v>
      </c>
      <c r="Z2271" s="8">
        <f t="shared" si="355"/>
        <v>1.6315820369309611E-4</v>
      </c>
    </row>
    <row r="2272" spans="1:26" x14ac:dyDescent="0.25">
      <c r="A2272">
        <v>8</v>
      </c>
      <c r="B2272">
        <v>3</v>
      </c>
      <c r="C2272">
        <v>12</v>
      </c>
      <c r="D2272" s="1">
        <v>0</v>
      </c>
      <c r="E2272" s="4">
        <f t="shared" si="356"/>
        <v>0</v>
      </c>
      <c r="F2272" s="2">
        <f t="shared" si="357"/>
        <v>184.88289205809463</v>
      </c>
      <c r="G2272" s="2">
        <f t="shared" si="358"/>
        <v>0</v>
      </c>
      <c r="H2272" s="2">
        <f t="shared" si="352"/>
        <v>2029.1024861603514</v>
      </c>
      <c r="I2272" s="2">
        <f t="shared" si="359"/>
        <v>0</v>
      </c>
      <c r="J2272" s="2">
        <f t="shared" si="360"/>
        <v>370.94551942091971</v>
      </c>
      <c r="K2272" s="2">
        <f t="shared" si="361"/>
        <v>0</v>
      </c>
      <c r="L2272" s="2">
        <f t="shared" si="353"/>
        <v>2830.001267286761</v>
      </c>
      <c r="U2272" s="11">
        <v>3375600.09765625</v>
      </c>
      <c r="V2272" s="8">
        <f t="shared" si="354"/>
        <v>1.5425735486710378E-4</v>
      </c>
      <c r="Y2272" s="11">
        <v>2119476.806640625</v>
      </c>
      <c r="Z2272" s="8">
        <f t="shared" si="355"/>
        <v>1.7213229951830127E-4</v>
      </c>
    </row>
    <row r="2273" spans="1:26" x14ac:dyDescent="0.25">
      <c r="A2273">
        <v>8</v>
      </c>
      <c r="B2273">
        <v>3</v>
      </c>
      <c r="C2273">
        <v>13</v>
      </c>
      <c r="D2273" s="1">
        <v>0</v>
      </c>
      <c r="E2273" s="4">
        <f t="shared" si="356"/>
        <v>0</v>
      </c>
      <c r="F2273" s="2">
        <f t="shared" si="357"/>
        <v>184.88289205809463</v>
      </c>
      <c r="G2273" s="2">
        <f t="shared" si="358"/>
        <v>0</v>
      </c>
      <c r="H2273" s="2">
        <f t="shared" si="352"/>
        <v>2096.1861257125938</v>
      </c>
      <c r="I2273" s="2">
        <f t="shared" si="359"/>
        <v>0</v>
      </c>
      <c r="J2273" s="2">
        <f t="shared" si="360"/>
        <v>370.94551942091971</v>
      </c>
      <c r="K2273" s="2">
        <f t="shared" si="361"/>
        <v>0</v>
      </c>
      <c r="L2273" s="2">
        <f t="shared" si="353"/>
        <v>2947.3712958297901</v>
      </c>
      <c r="U2273" s="11">
        <v>3487199.951171875</v>
      </c>
      <c r="V2273" s="8">
        <f t="shared" si="354"/>
        <v>1.5935721791629297E-4</v>
      </c>
      <c r="Y2273" s="11">
        <v>2207378.90625</v>
      </c>
      <c r="Z2273" s="8">
        <f t="shared" si="355"/>
        <v>1.7927122667751411E-4</v>
      </c>
    </row>
    <row r="2274" spans="1:26" x14ac:dyDescent="0.25">
      <c r="A2274">
        <v>8</v>
      </c>
      <c r="B2274">
        <v>3</v>
      </c>
      <c r="C2274">
        <v>14</v>
      </c>
      <c r="D2274" s="1">
        <v>0</v>
      </c>
      <c r="E2274" s="4">
        <f t="shared" si="356"/>
        <v>0</v>
      </c>
      <c r="F2274" s="2">
        <f t="shared" si="357"/>
        <v>184.88289205809463</v>
      </c>
      <c r="G2274" s="2">
        <f t="shared" si="358"/>
        <v>0</v>
      </c>
      <c r="H2274" s="2">
        <f t="shared" si="352"/>
        <v>2129.4274645310888</v>
      </c>
      <c r="I2274" s="2">
        <f t="shared" si="359"/>
        <v>0</v>
      </c>
      <c r="J2274" s="2">
        <f t="shared" si="360"/>
        <v>370.94551942091971</v>
      </c>
      <c r="K2274" s="2">
        <f t="shared" si="361"/>
        <v>0</v>
      </c>
      <c r="L2274" s="2">
        <f t="shared" si="353"/>
        <v>2984.7539858485943</v>
      </c>
      <c r="U2274" s="11">
        <v>3542500</v>
      </c>
      <c r="V2274" s="8">
        <f t="shared" si="354"/>
        <v>1.6188430614044936E-4</v>
      </c>
      <c r="Y2274" s="11">
        <v>2235375.9765625</v>
      </c>
      <c r="Z2274" s="8">
        <f t="shared" si="355"/>
        <v>1.8154499541023482E-4</v>
      </c>
    </row>
    <row r="2275" spans="1:26" x14ac:dyDescent="0.25">
      <c r="A2275">
        <v>8</v>
      </c>
      <c r="B2275">
        <v>3</v>
      </c>
      <c r="C2275">
        <v>15</v>
      </c>
      <c r="D2275" s="1">
        <v>0</v>
      </c>
      <c r="E2275" s="4">
        <f t="shared" si="356"/>
        <v>0</v>
      </c>
      <c r="F2275" s="2">
        <f t="shared" si="357"/>
        <v>184.88289205809463</v>
      </c>
      <c r="G2275" s="2">
        <f t="shared" si="358"/>
        <v>0</v>
      </c>
      <c r="H2275" s="2">
        <f t="shared" si="352"/>
        <v>2108.6892154058037</v>
      </c>
      <c r="I2275" s="2">
        <f t="shared" si="359"/>
        <v>0</v>
      </c>
      <c r="J2275" s="2">
        <f t="shared" si="360"/>
        <v>370.94551942091971</v>
      </c>
      <c r="K2275" s="2">
        <f t="shared" si="361"/>
        <v>0</v>
      </c>
      <c r="L2275" s="2">
        <f t="shared" si="353"/>
        <v>2941.1625798465143</v>
      </c>
      <c r="U2275" s="11">
        <v>3508000</v>
      </c>
      <c r="V2275" s="8">
        <f t="shared" si="354"/>
        <v>1.6030773350478374E-4</v>
      </c>
      <c r="Y2275" s="11">
        <v>2202729.00390625</v>
      </c>
      <c r="Z2275" s="8">
        <f t="shared" si="355"/>
        <v>1.7889358707303367E-4</v>
      </c>
    </row>
    <row r="2276" spans="1:26" x14ac:dyDescent="0.25">
      <c r="A2276">
        <v>8</v>
      </c>
      <c r="B2276">
        <v>3</v>
      </c>
      <c r="C2276">
        <v>16</v>
      </c>
      <c r="D2276" s="1">
        <v>0</v>
      </c>
      <c r="E2276" s="4">
        <f t="shared" si="356"/>
        <v>0</v>
      </c>
      <c r="F2276" s="2">
        <f t="shared" si="357"/>
        <v>184.88289205809463</v>
      </c>
      <c r="G2276" s="2">
        <f t="shared" si="358"/>
        <v>0</v>
      </c>
      <c r="H2276" s="2">
        <f t="shared" si="352"/>
        <v>2050.4418439559345</v>
      </c>
      <c r="I2276" s="2">
        <f t="shared" si="359"/>
        <v>0</v>
      </c>
      <c r="J2276" s="2">
        <f t="shared" si="360"/>
        <v>370.94551942091971</v>
      </c>
      <c r="K2276" s="2">
        <f t="shared" si="361"/>
        <v>0</v>
      </c>
      <c r="L2276" s="2">
        <f t="shared" si="353"/>
        <v>2818.3437070495493</v>
      </c>
      <c r="U2276" s="11">
        <v>3411100.09765625</v>
      </c>
      <c r="V2276" s="8">
        <f t="shared" si="354"/>
        <v>1.5587962526032492E-4</v>
      </c>
      <c r="Y2276" s="11">
        <v>2110746.09375</v>
      </c>
      <c r="Z2276" s="8">
        <f t="shared" si="355"/>
        <v>1.7142323882861184E-4</v>
      </c>
    </row>
    <row r="2277" spans="1:26" x14ac:dyDescent="0.25">
      <c r="A2277">
        <v>8</v>
      </c>
      <c r="B2277">
        <v>3</v>
      </c>
      <c r="C2277">
        <v>17</v>
      </c>
      <c r="D2277" s="1">
        <v>0</v>
      </c>
      <c r="E2277" s="4">
        <f t="shared" si="356"/>
        <v>0</v>
      </c>
      <c r="F2277" s="2">
        <f t="shared" si="357"/>
        <v>184.88289205809463</v>
      </c>
      <c r="G2277" s="2">
        <f t="shared" si="358"/>
        <v>0</v>
      </c>
      <c r="H2277" s="2">
        <f t="shared" si="352"/>
        <v>2012.632020541155</v>
      </c>
      <c r="I2277" s="2">
        <f t="shared" si="359"/>
        <v>0</v>
      </c>
      <c r="J2277" s="2">
        <f t="shared" si="360"/>
        <v>370.94551942091971</v>
      </c>
      <c r="K2277" s="2">
        <f t="shared" si="361"/>
        <v>0</v>
      </c>
      <c r="L2277" s="2">
        <f t="shared" si="353"/>
        <v>2775.5265161299162</v>
      </c>
      <c r="U2277" s="11">
        <v>3348199.951171875</v>
      </c>
      <c r="V2277" s="8">
        <f t="shared" si="354"/>
        <v>1.5300522961607491E-4</v>
      </c>
      <c r="Y2277" s="11">
        <v>2078678.955078125</v>
      </c>
      <c r="Z2277" s="8">
        <f t="shared" si="355"/>
        <v>1.6881892143232432E-4</v>
      </c>
    </row>
    <row r="2278" spans="1:26" x14ac:dyDescent="0.25">
      <c r="A2278">
        <v>8</v>
      </c>
      <c r="B2278">
        <v>3</v>
      </c>
      <c r="C2278">
        <v>18</v>
      </c>
      <c r="D2278" s="1">
        <v>0</v>
      </c>
      <c r="E2278" s="4">
        <f t="shared" si="356"/>
        <v>0</v>
      </c>
      <c r="F2278" s="2">
        <f t="shared" si="357"/>
        <v>184.88289205809463</v>
      </c>
      <c r="G2278" s="2">
        <f t="shared" si="358"/>
        <v>0</v>
      </c>
      <c r="H2278" s="2">
        <f t="shared" si="352"/>
        <v>1928.5969990824685</v>
      </c>
      <c r="I2278" s="2">
        <f t="shared" si="359"/>
        <v>0</v>
      </c>
      <c r="J2278" s="2">
        <f t="shared" si="360"/>
        <v>370.94551942091971</v>
      </c>
      <c r="K2278" s="2">
        <f t="shared" si="361"/>
        <v>0</v>
      </c>
      <c r="L2278" s="2">
        <f t="shared" si="353"/>
        <v>2692.2051629717025</v>
      </c>
      <c r="U2278" s="11">
        <v>3208399.90234375</v>
      </c>
      <c r="V2278" s="8">
        <f t="shared" si="354"/>
        <v>1.4661668087847664E-4</v>
      </c>
      <c r="Y2278" s="11">
        <v>2016276.9775390625</v>
      </c>
      <c r="Z2278" s="8">
        <f t="shared" si="355"/>
        <v>1.6375097454343463E-4</v>
      </c>
    </row>
    <row r="2279" spans="1:26" x14ac:dyDescent="0.25">
      <c r="A2279">
        <v>8</v>
      </c>
      <c r="B2279">
        <v>3</v>
      </c>
      <c r="C2279">
        <v>19</v>
      </c>
      <c r="D2279" s="1">
        <v>0</v>
      </c>
      <c r="E2279" s="4">
        <f t="shared" si="356"/>
        <v>0</v>
      </c>
      <c r="F2279" s="2">
        <f t="shared" si="357"/>
        <v>184.88289205809463</v>
      </c>
      <c r="G2279" s="2">
        <f t="shared" si="358"/>
        <v>0</v>
      </c>
      <c r="H2279" s="2">
        <f t="shared" si="352"/>
        <v>1885.1369596239517</v>
      </c>
      <c r="I2279" s="2">
        <f t="shared" si="359"/>
        <v>0</v>
      </c>
      <c r="J2279" s="2">
        <f t="shared" si="360"/>
        <v>370.94551942091971</v>
      </c>
      <c r="K2279" s="2">
        <f t="shared" si="361"/>
        <v>0</v>
      </c>
      <c r="L2279" s="2">
        <f t="shared" si="353"/>
        <v>2588.6590299628951</v>
      </c>
      <c r="U2279" s="11">
        <v>3136100.09765625</v>
      </c>
      <c r="V2279" s="8">
        <f t="shared" si="354"/>
        <v>1.4331274193255539E-4</v>
      </c>
      <c r="Y2279" s="11">
        <v>1938728.02734375</v>
      </c>
      <c r="Z2279" s="8">
        <f t="shared" si="355"/>
        <v>1.5745287348352868E-4</v>
      </c>
    </row>
    <row r="2280" spans="1:26" x14ac:dyDescent="0.25">
      <c r="A2280">
        <v>8</v>
      </c>
      <c r="B2280">
        <v>3</v>
      </c>
      <c r="C2280">
        <v>20</v>
      </c>
      <c r="D2280" s="1">
        <v>1</v>
      </c>
      <c r="E2280" s="4">
        <f t="shared" si="356"/>
        <v>28448.211035910332</v>
      </c>
      <c r="F2280" s="2">
        <f t="shared" si="357"/>
        <v>184.88289205809463</v>
      </c>
      <c r="G2280" s="2">
        <f t="shared" si="358"/>
        <v>203.06086142749393</v>
      </c>
      <c r="H2280" s="2">
        <f t="shared" si="352"/>
        <v>1812.2824713797825</v>
      </c>
      <c r="I2280" s="2">
        <f t="shared" si="359"/>
        <v>23447.254975888001</v>
      </c>
      <c r="J2280" s="2">
        <f t="shared" si="360"/>
        <v>370.94551942091971</v>
      </c>
      <c r="K2280" s="2">
        <f t="shared" si="361"/>
        <v>924.74240742964287</v>
      </c>
      <c r="L2280" s="2">
        <f t="shared" si="353"/>
        <v>2528.3062749074661</v>
      </c>
      <c r="U2280" s="11">
        <v>3014899.90234375</v>
      </c>
      <c r="V2280" s="8">
        <f t="shared" si="354"/>
        <v>1.3777416479148242E-4</v>
      </c>
      <c r="Y2280" s="11">
        <v>1893527.9541015625</v>
      </c>
      <c r="Z2280" s="8">
        <f t="shared" si="355"/>
        <v>1.5378197106025315E-4</v>
      </c>
    </row>
    <row r="2281" spans="1:26" x14ac:dyDescent="0.25">
      <c r="A2281">
        <v>8</v>
      </c>
      <c r="B2281">
        <v>3</v>
      </c>
      <c r="C2281">
        <v>21</v>
      </c>
      <c r="D2281" s="1">
        <v>1</v>
      </c>
      <c r="E2281" s="4">
        <f t="shared" si="356"/>
        <v>28448.211035910332</v>
      </c>
      <c r="F2281" s="2">
        <f t="shared" si="357"/>
        <v>184.88289205809463</v>
      </c>
      <c r="G2281" s="2">
        <f t="shared" si="358"/>
        <v>203.06086142749393</v>
      </c>
      <c r="H2281" s="2">
        <f t="shared" si="352"/>
        <v>1684.9076028456295</v>
      </c>
      <c r="I2281" s="2">
        <f t="shared" si="359"/>
        <v>23447.254975888001</v>
      </c>
      <c r="J2281" s="2">
        <f t="shared" si="360"/>
        <v>370.94551942091971</v>
      </c>
      <c r="K2281" s="2">
        <f t="shared" si="361"/>
        <v>924.74240742964287</v>
      </c>
      <c r="L2281" s="2">
        <f t="shared" si="353"/>
        <v>2392.9801611943853</v>
      </c>
      <c r="U2281" s="11">
        <v>2803000</v>
      </c>
      <c r="V2281" s="8">
        <f t="shared" si="354"/>
        <v>1.2809081442813819E-4</v>
      </c>
      <c r="Y2281" s="11">
        <v>1792177.978515625</v>
      </c>
      <c r="Z2281" s="8">
        <f t="shared" si="355"/>
        <v>1.4555088105772443E-4</v>
      </c>
    </row>
    <row r="2282" spans="1:26" x14ac:dyDescent="0.25">
      <c r="A2282">
        <v>8</v>
      </c>
      <c r="B2282">
        <v>3</v>
      </c>
      <c r="C2282">
        <v>22</v>
      </c>
      <c r="D2282" s="1">
        <v>1</v>
      </c>
      <c r="E2282" s="4">
        <f t="shared" si="356"/>
        <v>28448.211035910332</v>
      </c>
      <c r="F2282" s="2">
        <f t="shared" si="357"/>
        <v>184.88289205809463</v>
      </c>
      <c r="G2282" s="2">
        <f t="shared" si="358"/>
        <v>203.06086142749393</v>
      </c>
      <c r="H2282" s="2">
        <f t="shared" si="352"/>
        <v>1549.0570433582545</v>
      </c>
      <c r="I2282" s="2">
        <f t="shared" si="359"/>
        <v>23447.254975888001</v>
      </c>
      <c r="J2282" s="2">
        <f t="shared" si="360"/>
        <v>370.94551942091971</v>
      </c>
      <c r="K2282" s="2">
        <f t="shared" si="361"/>
        <v>924.74240742964287</v>
      </c>
      <c r="L2282" s="2">
        <f t="shared" si="353"/>
        <v>2212.4548819901188</v>
      </c>
      <c r="U2282" s="11">
        <v>2577000</v>
      </c>
      <c r="V2282" s="8">
        <f t="shared" si="354"/>
        <v>1.1776312122058941E-4</v>
      </c>
      <c r="Y2282" s="11">
        <v>1656976.9287109375</v>
      </c>
      <c r="Z2282" s="8">
        <f t="shared" si="355"/>
        <v>1.34570592183011E-4</v>
      </c>
    </row>
    <row r="2283" spans="1:26" x14ac:dyDescent="0.25">
      <c r="A2283">
        <v>8</v>
      </c>
      <c r="B2283">
        <v>3</v>
      </c>
      <c r="C2283">
        <v>23</v>
      </c>
      <c r="D2283" s="1">
        <v>1</v>
      </c>
      <c r="E2283" s="4">
        <f t="shared" si="356"/>
        <v>28448.211035910332</v>
      </c>
      <c r="F2283" s="2">
        <f t="shared" si="357"/>
        <v>184.88289205809463</v>
      </c>
      <c r="G2283" s="2">
        <f t="shared" si="358"/>
        <v>203.06086142749393</v>
      </c>
      <c r="H2283" s="2">
        <f t="shared" si="352"/>
        <v>1423.966270367197</v>
      </c>
      <c r="I2283" s="2">
        <f t="shared" si="359"/>
        <v>23447.254975888001</v>
      </c>
      <c r="J2283" s="2">
        <f t="shared" si="360"/>
        <v>370.94551942091971</v>
      </c>
      <c r="K2283" s="2">
        <f t="shared" si="361"/>
        <v>924.74240742964287</v>
      </c>
      <c r="L2283" s="2">
        <f t="shared" si="353"/>
        <v>2047.2875851318611</v>
      </c>
      <c r="U2283" s="11">
        <v>2368899.90234375</v>
      </c>
      <c r="V2283" s="8">
        <f t="shared" si="354"/>
        <v>1.0825341341061291E-4</v>
      </c>
      <c r="Y2283" s="11">
        <v>1533277.9541015625</v>
      </c>
      <c r="Z2283" s="8">
        <f t="shared" si="355"/>
        <v>1.2452443886778956E-4</v>
      </c>
    </row>
    <row r="2284" spans="1:26" x14ac:dyDescent="0.25">
      <c r="A2284">
        <v>8</v>
      </c>
      <c r="B2284">
        <v>4</v>
      </c>
      <c r="C2284">
        <v>0</v>
      </c>
      <c r="D2284" s="1">
        <v>1</v>
      </c>
      <c r="E2284" s="4">
        <f t="shared" si="356"/>
        <v>28448.211035910332</v>
      </c>
      <c r="F2284" s="2">
        <f t="shared" si="357"/>
        <v>184.88289205809463</v>
      </c>
      <c r="G2284" s="2">
        <f t="shared" si="358"/>
        <v>203.06086142749393</v>
      </c>
      <c r="H2284" s="2">
        <f t="shared" si="352"/>
        <v>1333.8601393915276</v>
      </c>
      <c r="I2284" s="2">
        <f t="shared" si="359"/>
        <v>23447.254975888001</v>
      </c>
      <c r="J2284" s="2">
        <f t="shared" si="360"/>
        <v>370.94551942091971</v>
      </c>
      <c r="K2284" s="2">
        <f t="shared" si="361"/>
        <v>924.74240742964287</v>
      </c>
      <c r="L2284" s="2">
        <f t="shared" si="353"/>
        <v>1922.7100216528754</v>
      </c>
      <c r="U2284" s="11">
        <v>2219000</v>
      </c>
      <c r="V2284" s="8">
        <f t="shared" si="354"/>
        <v>1.0140332401571125E-4</v>
      </c>
      <c r="Y2284" s="11">
        <v>1439977.9052734375</v>
      </c>
      <c r="Z2284" s="8">
        <f t="shared" si="355"/>
        <v>1.1694711983337653E-4</v>
      </c>
    </row>
    <row r="2285" spans="1:26" x14ac:dyDescent="0.25">
      <c r="A2285">
        <v>8</v>
      </c>
      <c r="B2285">
        <v>4</v>
      </c>
      <c r="C2285">
        <v>1</v>
      </c>
      <c r="D2285" s="1">
        <v>1</v>
      </c>
      <c r="E2285" s="4">
        <f t="shared" si="356"/>
        <v>28448.211035910332</v>
      </c>
      <c r="F2285" s="2">
        <f t="shared" si="357"/>
        <v>184.88289205809463</v>
      </c>
      <c r="G2285" s="2">
        <f t="shared" si="358"/>
        <v>203.06086142749393</v>
      </c>
      <c r="H2285" s="2">
        <f t="shared" si="352"/>
        <v>1259.3226642745608</v>
      </c>
      <c r="I2285" s="2">
        <f t="shared" si="359"/>
        <v>23447.254975888001</v>
      </c>
      <c r="J2285" s="2">
        <f t="shared" si="360"/>
        <v>370.94551942091971</v>
      </c>
      <c r="K2285" s="2">
        <f t="shared" si="361"/>
        <v>924.74240742964287</v>
      </c>
      <c r="L2285" s="2">
        <f t="shared" si="353"/>
        <v>1842.4612429197571</v>
      </c>
      <c r="U2285" s="11">
        <v>2095000</v>
      </c>
      <c r="V2285" s="8">
        <f t="shared" si="354"/>
        <v>9.5736802078826092E-5</v>
      </c>
      <c r="Y2285" s="11">
        <v>1379877.0751953125</v>
      </c>
      <c r="Z2285" s="8">
        <f t="shared" si="355"/>
        <v>1.1206605953967902E-4</v>
      </c>
    </row>
    <row r="2286" spans="1:26" x14ac:dyDescent="0.25">
      <c r="A2286">
        <v>8</v>
      </c>
      <c r="B2286">
        <v>4</v>
      </c>
      <c r="C2286">
        <v>2</v>
      </c>
      <c r="D2286" s="1">
        <v>1</v>
      </c>
      <c r="E2286" s="4">
        <f t="shared" si="356"/>
        <v>28448.211035910332</v>
      </c>
      <c r="F2286" s="2">
        <f t="shared" si="357"/>
        <v>184.88289205809463</v>
      </c>
      <c r="G2286" s="2">
        <f t="shared" si="358"/>
        <v>203.06086142749393</v>
      </c>
      <c r="H2286" s="2">
        <f t="shared" si="352"/>
        <v>1237.6225825747802</v>
      </c>
      <c r="I2286" s="2">
        <f t="shared" si="359"/>
        <v>23447.254975888001</v>
      </c>
      <c r="J2286" s="2">
        <f t="shared" si="360"/>
        <v>370.94551942091971</v>
      </c>
      <c r="K2286" s="2">
        <f t="shared" si="361"/>
        <v>924.74240742964287</v>
      </c>
      <c r="L2286" s="2">
        <f t="shared" si="353"/>
        <v>1785.5588792496571</v>
      </c>
      <c r="U2286" s="11">
        <v>2058899.90234375</v>
      </c>
      <c r="V2286" s="8">
        <f t="shared" si="354"/>
        <v>9.408710856839998E-5</v>
      </c>
      <c r="Y2286" s="11">
        <v>1337261.1083984375</v>
      </c>
      <c r="Z2286" s="8">
        <f t="shared" si="355"/>
        <v>1.0860502409076153E-4</v>
      </c>
    </row>
    <row r="2287" spans="1:26" x14ac:dyDescent="0.25">
      <c r="A2287">
        <v>8</v>
      </c>
      <c r="B2287">
        <v>4</v>
      </c>
      <c r="C2287">
        <v>3</v>
      </c>
      <c r="D2287" s="1">
        <v>1</v>
      </c>
      <c r="E2287" s="4">
        <f t="shared" si="356"/>
        <v>28448.211035910332</v>
      </c>
      <c r="F2287" s="2">
        <f t="shared" si="357"/>
        <v>184.88289205809463</v>
      </c>
      <c r="G2287" s="2">
        <f t="shared" si="358"/>
        <v>203.06086142749393</v>
      </c>
      <c r="H2287" s="2">
        <f t="shared" si="352"/>
        <v>1209.4306446398168</v>
      </c>
      <c r="I2287" s="2">
        <f t="shared" si="359"/>
        <v>23447.254975888001</v>
      </c>
      <c r="J2287" s="2">
        <f t="shared" si="360"/>
        <v>370.94551942091971</v>
      </c>
      <c r="K2287" s="2">
        <f t="shared" si="361"/>
        <v>924.74240742964287</v>
      </c>
      <c r="L2287" s="2">
        <f t="shared" si="353"/>
        <v>1757.5334342136284</v>
      </c>
      <c r="U2287" s="11">
        <v>2012000</v>
      </c>
      <c r="V2287" s="8">
        <f t="shared" si="354"/>
        <v>9.1943888201717467E-5</v>
      </c>
      <c r="Y2287" s="11">
        <v>1316271.97265625</v>
      </c>
      <c r="Z2287" s="8">
        <f t="shared" si="355"/>
        <v>1.0690040142686412E-4</v>
      </c>
    </row>
    <row r="2288" spans="1:26" x14ac:dyDescent="0.25">
      <c r="A2288">
        <v>8</v>
      </c>
      <c r="B2288">
        <v>4</v>
      </c>
      <c r="C2288">
        <v>4</v>
      </c>
      <c r="D2288" s="1">
        <v>1</v>
      </c>
      <c r="E2288" s="4">
        <f t="shared" si="356"/>
        <v>28448.211035910332</v>
      </c>
      <c r="F2288" s="2">
        <f t="shared" si="357"/>
        <v>184.88289205809463</v>
      </c>
      <c r="G2288" s="2">
        <f t="shared" si="358"/>
        <v>203.06086142749393</v>
      </c>
      <c r="H2288" s="2">
        <f t="shared" si="352"/>
        <v>1243.6938388468095</v>
      </c>
      <c r="I2288" s="2">
        <f t="shared" si="359"/>
        <v>23447.254975888001</v>
      </c>
      <c r="J2288" s="2">
        <f t="shared" si="360"/>
        <v>370.94551942091971</v>
      </c>
      <c r="K2288" s="2">
        <f t="shared" si="361"/>
        <v>924.74240742964287</v>
      </c>
      <c r="L2288" s="2">
        <f t="shared" si="353"/>
        <v>1788.0502218886463</v>
      </c>
      <c r="U2288" s="11">
        <v>2069000</v>
      </c>
      <c r="V2288" s="8">
        <f t="shared" si="354"/>
        <v>9.4548660382382421E-5</v>
      </c>
      <c r="Y2288" s="11">
        <v>1339126.953125</v>
      </c>
      <c r="Z2288" s="8">
        <f t="shared" si="355"/>
        <v>1.0875655778168044E-4</v>
      </c>
    </row>
    <row r="2289" spans="1:26" x14ac:dyDescent="0.25">
      <c r="A2289">
        <v>8</v>
      </c>
      <c r="B2289">
        <v>4</v>
      </c>
      <c r="C2289">
        <v>5</v>
      </c>
      <c r="D2289" s="1">
        <v>1</v>
      </c>
      <c r="E2289" s="4">
        <f t="shared" si="356"/>
        <v>28448.211035910332</v>
      </c>
      <c r="F2289" s="2">
        <f t="shared" si="357"/>
        <v>184.88289205809463</v>
      </c>
      <c r="G2289" s="2">
        <f t="shared" si="358"/>
        <v>203.06086142749393</v>
      </c>
      <c r="H2289" s="2">
        <f t="shared" si="352"/>
        <v>1348.8878561489805</v>
      </c>
      <c r="I2289" s="2">
        <f t="shared" si="359"/>
        <v>23447.254975888001</v>
      </c>
      <c r="J2289" s="2">
        <f t="shared" si="360"/>
        <v>370.94551942091971</v>
      </c>
      <c r="K2289" s="2">
        <f t="shared" si="361"/>
        <v>924.74240742964287</v>
      </c>
      <c r="L2289" s="2">
        <f t="shared" si="353"/>
        <v>1892.7340435870278</v>
      </c>
      <c r="U2289" s="11">
        <v>2244000</v>
      </c>
      <c r="V2289" s="8">
        <f t="shared" si="354"/>
        <v>1.025457679545994E-4</v>
      </c>
      <c r="Y2289" s="11">
        <v>1417527.9541015625</v>
      </c>
      <c r="Z2289" s="8">
        <f t="shared" si="355"/>
        <v>1.1512385774002366E-4</v>
      </c>
    </row>
    <row r="2290" spans="1:26" x14ac:dyDescent="0.25">
      <c r="A2290">
        <v>8</v>
      </c>
      <c r="B2290">
        <v>4</v>
      </c>
      <c r="C2290">
        <v>6</v>
      </c>
      <c r="D2290" s="1">
        <v>0</v>
      </c>
      <c r="E2290" s="4">
        <f t="shared" si="356"/>
        <v>0</v>
      </c>
      <c r="F2290" s="2">
        <f t="shared" si="357"/>
        <v>184.88289205809463</v>
      </c>
      <c r="G2290" s="2">
        <f t="shared" si="358"/>
        <v>0</v>
      </c>
      <c r="H2290" s="2">
        <f t="shared" si="352"/>
        <v>1445.0652433966798</v>
      </c>
      <c r="I2290" s="2">
        <f t="shared" si="359"/>
        <v>0</v>
      </c>
      <c r="J2290" s="2">
        <f t="shared" si="360"/>
        <v>370.94551942091971</v>
      </c>
      <c r="K2290" s="2">
        <f t="shared" si="361"/>
        <v>0</v>
      </c>
      <c r="L2290" s="2">
        <f t="shared" si="353"/>
        <v>1949.8139062518194</v>
      </c>
      <c r="U2290" s="11">
        <v>2404000</v>
      </c>
      <c r="V2290" s="8">
        <f t="shared" si="354"/>
        <v>1.0985740916348349E-4</v>
      </c>
      <c r="Y2290" s="11">
        <v>1460276.85546875</v>
      </c>
      <c r="Z2290" s="8">
        <f t="shared" si="355"/>
        <v>1.1859568940676326E-4</v>
      </c>
    </row>
    <row r="2291" spans="1:26" x14ac:dyDescent="0.25">
      <c r="A2291">
        <v>8</v>
      </c>
      <c r="B2291">
        <v>4</v>
      </c>
      <c r="C2291">
        <v>7</v>
      </c>
      <c r="D2291" s="1">
        <v>0</v>
      </c>
      <c r="E2291" s="4">
        <f t="shared" si="356"/>
        <v>0</v>
      </c>
      <c r="F2291" s="2">
        <f t="shared" si="357"/>
        <v>184.88289205809463</v>
      </c>
      <c r="G2291" s="2">
        <f t="shared" si="358"/>
        <v>0</v>
      </c>
      <c r="H2291" s="2">
        <f t="shared" si="352"/>
        <v>1483.77658306186</v>
      </c>
      <c r="I2291" s="2">
        <f t="shared" si="359"/>
        <v>0</v>
      </c>
      <c r="J2291" s="2">
        <f t="shared" si="360"/>
        <v>370.94551942091971</v>
      </c>
      <c r="K2291" s="2">
        <f t="shared" si="361"/>
        <v>0</v>
      </c>
      <c r="L2291" s="2">
        <f t="shared" si="353"/>
        <v>2015.7747493791946</v>
      </c>
      <c r="U2291" s="11">
        <v>2468399.90234375</v>
      </c>
      <c r="V2291" s="8">
        <f t="shared" si="354"/>
        <v>1.128003402873877E-4</v>
      </c>
      <c r="Y2291" s="11">
        <v>1509677.001953125</v>
      </c>
      <c r="Z2291" s="8">
        <f t="shared" si="355"/>
        <v>1.2260769877825255E-4</v>
      </c>
    </row>
    <row r="2292" spans="1:26" x14ac:dyDescent="0.25">
      <c r="A2292">
        <v>8</v>
      </c>
      <c r="B2292">
        <v>4</v>
      </c>
      <c r="C2292">
        <v>8</v>
      </c>
      <c r="D2292" s="1">
        <v>0</v>
      </c>
      <c r="E2292" s="4">
        <f t="shared" si="356"/>
        <v>0</v>
      </c>
      <c r="F2292" s="2">
        <f t="shared" si="357"/>
        <v>184.88289205809463</v>
      </c>
      <c r="G2292" s="2">
        <f t="shared" si="358"/>
        <v>0</v>
      </c>
      <c r="H2292" s="2">
        <f t="shared" si="352"/>
        <v>1583.2000451821968</v>
      </c>
      <c r="I2292" s="2">
        <f t="shared" si="359"/>
        <v>0</v>
      </c>
      <c r="J2292" s="2">
        <f t="shared" si="360"/>
        <v>370.94551942091971</v>
      </c>
      <c r="K2292" s="2">
        <f t="shared" si="361"/>
        <v>0</v>
      </c>
      <c r="L2292" s="2">
        <f t="shared" si="353"/>
        <v>2078.9329339081132</v>
      </c>
      <c r="U2292" s="11">
        <v>2633800.048828125</v>
      </c>
      <c r="V2292" s="8">
        <f t="shared" si="354"/>
        <v>1.2035875608107908E-4</v>
      </c>
      <c r="Y2292" s="11">
        <v>1556978.1494140625</v>
      </c>
      <c r="Z2292" s="8">
        <f t="shared" si="355"/>
        <v>1.2644923894363451E-4</v>
      </c>
    </row>
    <row r="2293" spans="1:26" x14ac:dyDescent="0.25">
      <c r="A2293">
        <v>8</v>
      </c>
      <c r="B2293">
        <v>4</v>
      </c>
      <c r="C2293">
        <v>9</v>
      </c>
      <c r="D2293" s="1">
        <v>0</v>
      </c>
      <c r="E2293" s="4">
        <f t="shared" si="356"/>
        <v>0</v>
      </c>
      <c r="F2293" s="2">
        <f t="shared" si="357"/>
        <v>184.88289205809463</v>
      </c>
      <c r="G2293" s="2">
        <f t="shared" si="358"/>
        <v>0</v>
      </c>
      <c r="H2293" s="2">
        <f t="shared" si="352"/>
        <v>1597.2059065511523</v>
      </c>
      <c r="I2293" s="2">
        <f t="shared" si="359"/>
        <v>0</v>
      </c>
      <c r="J2293" s="2">
        <f t="shared" si="360"/>
        <v>370.94551942091971</v>
      </c>
      <c r="K2293" s="2">
        <f t="shared" si="361"/>
        <v>0</v>
      </c>
      <c r="L2293" s="2">
        <f t="shared" si="353"/>
        <v>2141.6221885860423</v>
      </c>
      <c r="U2293" s="11">
        <v>2657100.09765625</v>
      </c>
      <c r="V2293" s="8">
        <f t="shared" si="354"/>
        <v>1.2142351606345866E-4</v>
      </c>
      <c r="Y2293" s="11">
        <v>1603928.1005859375</v>
      </c>
      <c r="Z2293" s="8">
        <f t="shared" si="355"/>
        <v>1.3026225686964623E-4</v>
      </c>
    </row>
    <row r="2294" spans="1:26" x14ac:dyDescent="0.25">
      <c r="A2294">
        <v>8</v>
      </c>
      <c r="B2294">
        <v>4</v>
      </c>
      <c r="C2294">
        <v>10</v>
      </c>
      <c r="D2294" s="1">
        <v>0</v>
      </c>
      <c r="E2294" s="4">
        <f t="shared" si="356"/>
        <v>0</v>
      </c>
      <c r="F2294" s="2">
        <f t="shared" si="357"/>
        <v>184.88289205809463</v>
      </c>
      <c r="G2294" s="2">
        <f t="shared" si="358"/>
        <v>0</v>
      </c>
      <c r="H2294" s="2">
        <f t="shared" si="352"/>
        <v>1684.7874104625791</v>
      </c>
      <c r="I2294" s="2">
        <f t="shared" si="359"/>
        <v>0</v>
      </c>
      <c r="J2294" s="2">
        <f t="shared" si="360"/>
        <v>370.94551942091971</v>
      </c>
      <c r="K2294" s="2">
        <f t="shared" si="361"/>
        <v>0</v>
      </c>
      <c r="L2294" s="2">
        <f t="shared" si="353"/>
        <v>2160.8494534251463</v>
      </c>
      <c r="U2294" s="11">
        <v>2802800.048828125</v>
      </c>
      <c r="V2294" s="8">
        <f t="shared" si="354"/>
        <v>1.280816771079629E-4</v>
      </c>
      <c r="Y2294" s="11">
        <v>1618328.0029296875</v>
      </c>
      <c r="Z2294" s="8">
        <f t="shared" si="355"/>
        <v>1.3143173808100113E-4</v>
      </c>
    </row>
    <row r="2295" spans="1:26" x14ac:dyDescent="0.25">
      <c r="A2295">
        <v>8</v>
      </c>
      <c r="B2295">
        <v>4</v>
      </c>
      <c r="C2295">
        <v>11</v>
      </c>
      <c r="D2295" s="1">
        <v>0</v>
      </c>
      <c r="E2295" s="4">
        <f t="shared" si="356"/>
        <v>0</v>
      </c>
      <c r="F2295" s="2">
        <f t="shared" si="357"/>
        <v>184.88289205809463</v>
      </c>
      <c r="G2295" s="2">
        <f t="shared" si="358"/>
        <v>0</v>
      </c>
      <c r="H2295" s="2">
        <f t="shared" si="352"/>
        <v>1698.011801209138</v>
      </c>
      <c r="I2295" s="2">
        <f t="shared" si="359"/>
        <v>0</v>
      </c>
      <c r="J2295" s="2">
        <f t="shared" si="360"/>
        <v>370.94551942091971</v>
      </c>
      <c r="K2295" s="2">
        <f t="shared" si="361"/>
        <v>0</v>
      </c>
      <c r="L2295" s="2">
        <f t="shared" si="353"/>
        <v>2234.6199263336484</v>
      </c>
      <c r="U2295" s="11">
        <v>2824800.048828125</v>
      </c>
      <c r="V2295" s="8">
        <f t="shared" si="354"/>
        <v>1.2908702777418446E-4</v>
      </c>
      <c r="Y2295" s="11">
        <v>1673577.0263671875</v>
      </c>
      <c r="Z2295" s="8">
        <f t="shared" si="355"/>
        <v>1.3591876120889795E-4</v>
      </c>
    </row>
    <row r="2296" spans="1:26" x14ac:dyDescent="0.25">
      <c r="A2296">
        <v>8</v>
      </c>
      <c r="B2296">
        <v>4</v>
      </c>
      <c r="C2296">
        <v>12</v>
      </c>
      <c r="D2296" s="1">
        <v>0</v>
      </c>
      <c r="E2296" s="4">
        <f t="shared" si="356"/>
        <v>0</v>
      </c>
      <c r="F2296" s="2">
        <f t="shared" si="357"/>
        <v>184.88289205809463</v>
      </c>
      <c r="G2296" s="2">
        <f t="shared" si="358"/>
        <v>0</v>
      </c>
      <c r="H2296" s="2">
        <f t="shared" si="352"/>
        <v>1748.0841827959805</v>
      </c>
      <c r="I2296" s="2">
        <f t="shared" si="359"/>
        <v>0</v>
      </c>
      <c r="J2296" s="2">
        <f t="shared" si="360"/>
        <v>370.94551942091971</v>
      </c>
      <c r="K2296" s="2">
        <f t="shared" si="361"/>
        <v>0</v>
      </c>
      <c r="L2296" s="2">
        <f t="shared" si="353"/>
        <v>2371.7511836336967</v>
      </c>
      <c r="U2296" s="11">
        <v>2908100.09765625</v>
      </c>
      <c r="V2296" s="8">
        <f t="shared" si="354"/>
        <v>1.3289365320989557E-4</v>
      </c>
      <c r="Y2296" s="11">
        <v>1776278.9306640625</v>
      </c>
      <c r="Z2296" s="8">
        <f t="shared" si="355"/>
        <v>1.4425964745787265E-4</v>
      </c>
    </row>
    <row r="2297" spans="1:26" x14ac:dyDescent="0.25">
      <c r="A2297">
        <v>8</v>
      </c>
      <c r="B2297">
        <v>4</v>
      </c>
      <c r="C2297">
        <v>13</v>
      </c>
      <c r="D2297" s="1">
        <v>0</v>
      </c>
      <c r="E2297" s="4">
        <f t="shared" si="356"/>
        <v>0</v>
      </c>
      <c r="F2297" s="2">
        <f t="shared" si="357"/>
        <v>184.88289205809463</v>
      </c>
      <c r="G2297" s="2">
        <f t="shared" si="358"/>
        <v>0</v>
      </c>
      <c r="H2297" s="2">
        <f t="shared" si="352"/>
        <v>1792.0853081107934</v>
      </c>
      <c r="I2297" s="2">
        <f t="shared" si="359"/>
        <v>0</v>
      </c>
      <c r="J2297" s="2">
        <f t="shared" si="360"/>
        <v>370.94551942091971</v>
      </c>
      <c r="K2297" s="2">
        <f t="shared" si="361"/>
        <v>0</v>
      </c>
      <c r="L2297" s="2">
        <f t="shared" si="353"/>
        <v>2479.5020380071096</v>
      </c>
      <c r="U2297" s="11">
        <v>2981300.048828125</v>
      </c>
      <c r="V2297" s="8">
        <f t="shared" si="354"/>
        <v>1.3623872683162422E-4</v>
      </c>
      <c r="Y2297" s="11">
        <v>1856976.9287109375</v>
      </c>
      <c r="Z2297" s="8">
        <f t="shared" si="355"/>
        <v>1.5081349693940994E-4</v>
      </c>
    </row>
    <row r="2298" spans="1:26" x14ac:dyDescent="0.25">
      <c r="A2298">
        <v>8</v>
      </c>
      <c r="B2298">
        <v>4</v>
      </c>
      <c r="C2298">
        <v>14</v>
      </c>
      <c r="D2298" s="1">
        <v>0</v>
      </c>
      <c r="E2298" s="4">
        <f t="shared" si="356"/>
        <v>0</v>
      </c>
      <c r="F2298" s="2">
        <f t="shared" si="357"/>
        <v>184.88289205809463</v>
      </c>
      <c r="G2298" s="2">
        <f t="shared" si="358"/>
        <v>0</v>
      </c>
      <c r="H2298" s="2">
        <f t="shared" si="352"/>
        <v>1795.571767749532</v>
      </c>
      <c r="I2298" s="2">
        <f t="shared" si="359"/>
        <v>0</v>
      </c>
      <c r="J2298" s="2">
        <f t="shared" si="360"/>
        <v>370.94551942091971</v>
      </c>
      <c r="K2298" s="2">
        <f t="shared" si="361"/>
        <v>0</v>
      </c>
      <c r="L2298" s="2">
        <f t="shared" si="353"/>
        <v>2537.7880462740286</v>
      </c>
      <c r="U2298" s="11">
        <v>2987100.09765625</v>
      </c>
      <c r="V2298" s="8">
        <f t="shared" si="354"/>
        <v>1.365037760567821E-4</v>
      </c>
      <c r="Y2298" s="11">
        <v>1900629.150390625</v>
      </c>
      <c r="Z2298" s="8">
        <f t="shared" si="355"/>
        <v>1.5435869133515183E-4</v>
      </c>
    </row>
    <row r="2299" spans="1:26" x14ac:dyDescent="0.25">
      <c r="A2299">
        <v>8</v>
      </c>
      <c r="B2299">
        <v>4</v>
      </c>
      <c r="C2299">
        <v>15</v>
      </c>
      <c r="D2299" s="1">
        <v>0</v>
      </c>
      <c r="E2299" s="4">
        <f t="shared" si="356"/>
        <v>0</v>
      </c>
      <c r="F2299" s="2">
        <f t="shared" si="357"/>
        <v>184.88289205809463</v>
      </c>
      <c r="G2299" s="2">
        <f t="shared" si="358"/>
        <v>0</v>
      </c>
      <c r="H2299" s="2">
        <f t="shared" si="352"/>
        <v>1793.4077178344401</v>
      </c>
      <c r="I2299" s="2">
        <f t="shared" si="359"/>
        <v>0</v>
      </c>
      <c r="J2299" s="2">
        <f t="shared" si="360"/>
        <v>370.94551942091971</v>
      </c>
      <c r="K2299" s="2">
        <f t="shared" si="361"/>
        <v>0</v>
      </c>
      <c r="L2299" s="2">
        <f t="shared" si="353"/>
        <v>2546.7312899285062</v>
      </c>
      <c r="U2299" s="11">
        <v>2983500</v>
      </c>
      <c r="V2299" s="8">
        <f t="shared" si="354"/>
        <v>1.3633925966691056E-4</v>
      </c>
      <c r="Y2299" s="11">
        <v>1907327.0263671875</v>
      </c>
      <c r="Z2299" s="8">
        <f t="shared" si="355"/>
        <v>1.5490265614293922E-4</v>
      </c>
    </row>
    <row r="2300" spans="1:26" x14ac:dyDescent="0.25">
      <c r="A2300">
        <v>8</v>
      </c>
      <c r="B2300">
        <v>4</v>
      </c>
      <c r="C2300">
        <v>16</v>
      </c>
      <c r="D2300" s="1">
        <v>0</v>
      </c>
      <c r="E2300" s="4">
        <f t="shared" si="356"/>
        <v>0</v>
      </c>
      <c r="F2300" s="2">
        <f t="shared" si="357"/>
        <v>184.88289205809463</v>
      </c>
      <c r="G2300" s="2">
        <f t="shared" si="358"/>
        <v>0</v>
      </c>
      <c r="H2300" s="2">
        <f t="shared" si="352"/>
        <v>1777.8390619757374</v>
      </c>
      <c r="I2300" s="2">
        <f t="shared" si="359"/>
        <v>0</v>
      </c>
      <c r="J2300" s="2">
        <f t="shared" si="360"/>
        <v>370.94551942091971</v>
      </c>
      <c r="K2300" s="2">
        <f t="shared" si="361"/>
        <v>0</v>
      </c>
      <c r="L2300" s="2">
        <f t="shared" si="353"/>
        <v>2515.4228469576055</v>
      </c>
      <c r="U2300" s="11">
        <v>2957600.09765625</v>
      </c>
      <c r="V2300" s="8">
        <f t="shared" si="354"/>
        <v>1.3515569220889408E-4</v>
      </c>
      <c r="Y2300" s="11">
        <v>1883879.150390625</v>
      </c>
      <c r="Z2300" s="8">
        <f t="shared" si="355"/>
        <v>1.5299834806180342E-4</v>
      </c>
    </row>
    <row r="2301" spans="1:26" x14ac:dyDescent="0.25">
      <c r="A2301">
        <v>8</v>
      </c>
      <c r="B2301">
        <v>4</v>
      </c>
      <c r="C2301">
        <v>17</v>
      </c>
      <c r="D2301" s="1">
        <v>0</v>
      </c>
      <c r="E2301" s="4">
        <f t="shared" si="356"/>
        <v>0</v>
      </c>
      <c r="F2301" s="2">
        <f t="shared" si="357"/>
        <v>184.88289205809463</v>
      </c>
      <c r="G2301" s="2">
        <f t="shared" si="358"/>
        <v>0</v>
      </c>
      <c r="H2301" s="2">
        <f t="shared" si="352"/>
        <v>1720.793761111418</v>
      </c>
      <c r="I2301" s="2">
        <f t="shared" si="359"/>
        <v>0</v>
      </c>
      <c r="J2301" s="2">
        <f t="shared" si="360"/>
        <v>370.94551942091971</v>
      </c>
      <c r="K2301" s="2">
        <f t="shared" si="361"/>
        <v>0</v>
      </c>
      <c r="L2301" s="2">
        <f t="shared" si="353"/>
        <v>2430.3654590955725</v>
      </c>
      <c r="U2301" s="11">
        <v>2862699.951171875</v>
      </c>
      <c r="V2301" s="8">
        <f t="shared" si="354"/>
        <v>1.3081896832286725E-4</v>
      </c>
      <c r="Y2301" s="11">
        <v>1820177.001953125</v>
      </c>
      <c r="Z2301" s="8">
        <f t="shared" si="355"/>
        <v>1.4782480841256192E-4</v>
      </c>
    </row>
    <row r="2302" spans="1:26" x14ac:dyDescent="0.25">
      <c r="A2302">
        <v>8</v>
      </c>
      <c r="B2302">
        <v>4</v>
      </c>
      <c r="C2302">
        <v>18</v>
      </c>
      <c r="D2302" s="1">
        <v>0</v>
      </c>
      <c r="E2302" s="4">
        <f t="shared" si="356"/>
        <v>0</v>
      </c>
      <c r="F2302" s="2">
        <f t="shared" si="357"/>
        <v>184.88289205809463</v>
      </c>
      <c r="G2302" s="2">
        <f t="shared" si="358"/>
        <v>0</v>
      </c>
      <c r="H2302" s="2">
        <f t="shared" si="352"/>
        <v>1644.6934915047038</v>
      </c>
      <c r="I2302" s="2">
        <f t="shared" si="359"/>
        <v>0</v>
      </c>
      <c r="J2302" s="2">
        <f t="shared" si="360"/>
        <v>370.94551942091971</v>
      </c>
      <c r="K2302" s="2">
        <f t="shared" si="361"/>
        <v>0</v>
      </c>
      <c r="L2302" s="2">
        <f t="shared" si="353"/>
        <v>2278.0178600614413</v>
      </c>
      <c r="U2302" s="11">
        <v>2736100.09765625</v>
      </c>
      <c r="V2302" s="8">
        <f t="shared" si="354"/>
        <v>1.2503363891034518E-4</v>
      </c>
      <c r="Y2302" s="11">
        <v>1706079.1015625</v>
      </c>
      <c r="Z2302" s="8">
        <f t="shared" si="355"/>
        <v>1.3855840176781183E-4</v>
      </c>
    </row>
    <row r="2303" spans="1:26" x14ac:dyDescent="0.25">
      <c r="A2303">
        <v>8</v>
      </c>
      <c r="B2303">
        <v>4</v>
      </c>
      <c r="C2303">
        <v>19</v>
      </c>
      <c r="D2303" s="1">
        <v>0</v>
      </c>
      <c r="E2303" s="4">
        <f t="shared" si="356"/>
        <v>0</v>
      </c>
      <c r="F2303" s="2">
        <f t="shared" si="357"/>
        <v>184.88289205809463</v>
      </c>
      <c r="G2303" s="2">
        <f t="shared" si="358"/>
        <v>0</v>
      </c>
      <c r="H2303" s="2">
        <f t="shared" si="352"/>
        <v>1573.1615597392276</v>
      </c>
      <c r="I2303" s="2">
        <f t="shared" si="359"/>
        <v>0</v>
      </c>
      <c r="J2303" s="2">
        <f t="shared" si="360"/>
        <v>370.94551942091971</v>
      </c>
      <c r="K2303" s="2">
        <f t="shared" si="361"/>
        <v>0</v>
      </c>
      <c r="L2303" s="2">
        <f t="shared" si="353"/>
        <v>2123.928847566076</v>
      </c>
      <c r="U2303" s="11">
        <v>2617100.09765625</v>
      </c>
      <c r="V2303" s="8">
        <f t="shared" si="354"/>
        <v>1.1959560576123762E-4</v>
      </c>
      <c r="Y2303" s="11">
        <v>1590677.001953125</v>
      </c>
      <c r="Z2303" s="8">
        <f t="shared" si="355"/>
        <v>1.2918607520459412E-4</v>
      </c>
    </row>
    <row r="2304" spans="1:26" x14ac:dyDescent="0.25">
      <c r="A2304">
        <v>8</v>
      </c>
      <c r="B2304">
        <v>4</v>
      </c>
      <c r="C2304">
        <v>20</v>
      </c>
      <c r="D2304" s="1">
        <v>1</v>
      </c>
      <c r="E2304" s="4">
        <f t="shared" si="356"/>
        <v>28448.211035910332</v>
      </c>
      <c r="F2304" s="2">
        <f t="shared" si="357"/>
        <v>184.88289205809463</v>
      </c>
      <c r="G2304" s="2">
        <f t="shared" si="358"/>
        <v>203.06086142749393</v>
      </c>
      <c r="H2304" s="2">
        <f t="shared" si="352"/>
        <v>1503.9738930858953</v>
      </c>
      <c r="I2304" s="2">
        <f t="shared" si="359"/>
        <v>23447.254975888001</v>
      </c>
      <c r="J2304" s="2">
        <f t="shared" si="360"/>
        <v>370.94551942091971</v>
      </c>
      <c r="K2304" s="2">
        <f t="shared" si="361"/>
        <v>924.74240742964287</v>
      </c>
      <c r="L2304" s="2">
        <f t="shared" si="353"/>
        <v>2004.9593721590363</v>
      </c>
      <c r="U2304" s="11">
        <v>2502000</v>
      </c>
      <c r="V2304" s="8">
        <f t="shared" si="354"/>
        <v>1.14335789403925E-4</v>
      </c>
      <c r="Y2304" s="11">
        <v>1501577.0263671875</v>
      </c>
      <c r="Z2304" s="8">
        <f t="shared" si="355"/>
        <v>1.2194986311839487E-4</v>
      </c>
    </row>
    <row r="2305" spans="1:26" x14ac:dyDescent="0.25">
      <c r="A2305">
        <v>8</v>
      </c>
      <c r="B2305">
        <v>4</v>
      </c>
      <c r="C2305">
        <v>21</v>
      </c>
      <c r="D2305" s="1">
        <v>1</v>
      </c>
      <c r="E2305" s="4">
        <f t="shared" si="356"/>
        <v>28448.211035910332</v>
      </c>
      <c r="F2305" s="2">
        <f t="shared" si="357"/>
        <v>184.88289205809463</v>
      </c>
      <c r="G2305" s="2">
        <f t="shared" si="358"/>
        <v>203.06086142749393</v>
      </c>
      <c r="H2305" s="2">
        <f t="shared" si="352"/>
        <v>1427.6330919580344</v>
      </c>
      <c r="I2305" s="2">
        <f t="shared" si="359"/>
        <v>23447.254975888001</v>
      </c>
      <c r="J2305" s="2">
        <f t="shared" si="360"/>
        <v>370.94551942091971</v>
      </c>
      <c r="K2305" s="2">
        <f t="shared" si="361"/>
        <v>924.74240742964287</v>
      </c>
      <c r="L2305" s="2">
        <f t="shared" si="353"/>
        <v>1920.6365921657587</v>
      </c>
      <c r="U2305" s="11">
        <v>2375000</v>
      </c>
      <c r="V2305" s="8">
        <f t="shared" si="354"/>
        <v>1.0853217419437325E-4</v>
      </c>
      <c r="Y2305" s="11">
        <v>1438425.048828125</v>
      </c>
      <c r="Z2305" s="8">
        <f t="shared" si="355"/>
        <v>1.1682100533666867E-4</v>
      </c>
    </row>
    <row r="2306" spans="1:26" x14ac:dyDescent="0.25">
      <c r="A2306">
        <v>8</v>
      </c>
      <c r="B2306">
        <v>4</v>
      </c>
      <c r="C2306">
        <v>22</v>
      </c>
      <c r="D2306" s="1">
        <v>1</v>
      </c>
      <c r="E2306" s="4">
        <f t="shared" si="356"/>
        <v>28448.211035910332</v>
      </c>
      <c r="F2306" s="2">
        <f t="shared" si="357"/>
        <v>184.88289205809463</v>
      </c>
      <c r="G2306" s="2">
        <f t="shared" si="358"/>
        <v>203.06086142749393</v>
      </c>
      <c r="H2306" s="2">
        <f t="shared" si="352"/>
        <v>1298.9958365142365</v>
      </c>
      <c r="I2306" s="2">
        <f t="shared" si="359"/>
        <v>23447.254975888001</v>
      </c>
      <c r="J2306" s="2">
        <f t="shared" si="360"/>
        <v>370.94551942091971</v>
      </c>
      <c r="K2306" s="2">
        <f t="shared" si="361"/>
        <v>924.74240742964287</v>
      </c>
      <c r="L2306" s="2">
        <f t="shared" si="353"/>
        <v>1798.5278783402091</v>
      </c>
      <c r="U2306" s="11">
        <v>2161000</v>
      </c>
      <c r="V2306" s="8">
        <f t="shared" si="354"/>
        <v>9.875285407749077E-5</v>
      </c>
      <c r="Y2306" s="11">
        <v>1346973.9990234375</v>
      </c>
      <c r="Z2306" s="8">
        <f t="shared" si="355"/>
        <v>1.093938518774175E-4</v>
      </c>
    </row>
    <row r="2307" spans="1:26" x14ac:dyDescent="0.25">
      <c r="A2307">
        <v>8</v>
      </c>
      <c r="B2307">
        <v>4</v>
      </c>
      <c r="C2307">
        <v>23</v>
      </c>
      <c r="D2307" s="1">
        <v>1</v>
      </c>
      <c r="E2307" s="4">
        <f t="shared" si="356"/>
        <v>28448.211035910332</v>
      </c>
      <c r="F2307" s="2">
        <f t="shared" si="357"/>
        <v>184.88289205809463</v>
      </c>
      <c r="G2307" s="2">
        <f t="shared" si="358"/>
        <v>203.06086142749393</v>
      </c>
      <c r="H2307" s="2">
        <f t="shared" si="352"/>
        <v>1200.4140145853451</v>
      </c>
      <c r="I2307" s="2">
        <f t="shared" si="359"/>
        <v>23447.254975888001</v>
      </c>
      <c r="J2307" s="2">
        <f t="shared" si="360"/>
        <v>370.94551942091971</v>
      </c>
      <c r="K2307" s="2">
        <f t="shared" si="361"/>
        <v>924.74240742964287</v>
      </c>
      <c r="L2307" s="2">
        <f t="shared" si="353"/>
        <v>1641.0981685122481</v>
      </c>
      <c r="U2307" s="11">
        <v>1997000</v>
      </c>
      <c r="V2307" s="8">
        <f t="shared" si="354"/>
        <v>9.1258421838384576E-5</v>
      </c>
      <c r="Y2307" s="11">
        <v>1229069.9462890625</v>
      </c>
      <c r="Z2307" s="8">
        <f t="shared" si="355"/>
        <v>9.9818330382628033E-5</v>
      </c>
    </row>
    <row r="2308" spans="1:26" x14ac:dyDescent="0.25">
      <c r="A2308">
        <v>8</v>
      </c>
      <c r="B2308">
        <v>5</v>
      </c>
      <c r="C2308">
        <v>0</v>
      </c>
      <c r="D2308" s="1">
        <v>1</v>
      </c>
      <c r="E2308" s="4">
        <f t="shared" si="356"/>
        <v>28448.211035910332</v>
      </c>
      <c r="F2308" s="2">
        <f t="shared" si="357"/>
        <v>184.88289205809463</v>
      </c>
      <c r="G2308" s="2">
        <f t="shared" si="358"/>
        <v>203.06086142749393</v>
      </c>
      <c r="H2308" s="2">
        <f t="shared" ref="H2308:H2371" si="362">(U2308/VLOOKUP(A2308,$AC$3:$AE$14,3,FALSE))*VLOOKUP(A2308,$AC$3:$AD$14,2,FALSE)</f>
        <v>1103.5754224758225</v>
      </c>
      <c r="I2308" s="2">
        <f t="shared" si="359"/>
        <v>23447.254975888001</v>
      </c>
      <c r="J2308" s="2">
        <f t="shared" si="360"/>
        <v>370.94551942091971</v>
      </c>
      <c r="K2308" s="2">
        <f t="shared" si="361"/>
        <v>924.74240742964287</v>
      </c>
      <c r="L2308" s="2">
        <f t="shared" ref="L2308:L2371" si="363">(Y2308/VLOOKUP(A2308,$AH$3:$AJ$14,3,FALSE))*VLOOKUP(A2308,$AH$3:$AI$14,2,FALSE)</f>
        <v>1557.1559763542366</v>
      </c>
      <c r="U2308" s="11">
        <v>1835900.0244140625</v>
      </c>
      <c r="V2308" s="8">
        <f t="shared" ref="V2308:V2371" si="364">U2308/SUM($U$4:$U$8739)</f>
        <v>8.3896514211857323E-5</v>
      </c>
      <c r="Y2308" s="11">
        <v>1166203.0029296875</v>
      </c>
      <c r="Z2308" s="8">
        <f t="shared" ref="Z2308:Z2371" si="365">Y2308/SUM($Y$4:$Y$8739)</f>
        <v>9.4712621516066759E-5</v>
      </c>
    </row>
    <row r="2309" spans="1:26" x14ac:dyDescent="0.25">
      <c r="A2309">
        <v>8</v>
      </c>
      <c r="B2309">
        <v>5</v>
      </c>
      <c r="C2309">
        <v>1</v>
      </c>
      <c r="D2309" s="1">
        <v>1</v>
      </c>
      <c r="E2309" s="4">
        <f t="shared" ref="E2309:E2372" si="366">($P$2/4312)*D2309</f>
        <v>28448.211035910332</v>
      </c>
      <c r="F2309" s="2">
        <f t="shared" ref="F2309:F2372" si="367">$P$3/8760</f>
        <v>184.88289205809463</v>
      </c>
      <c r="G2309" s="2">
        <f t="shared" ref="G2309:G2372" si="368">($P$4/4312)*D2309</f>
        <v>203.06086142749393</v>
      </c>
      <c r="H2309" s="2">
        <f t="shared" si="362"/>
        <v>1048.3335209999207</v>
      </c>
      <c r="I2309" s="2">
        <f t="shared" ref="I2309:I2372" si="369">($R$2/4312)*D2309</f>
        <v>23447.254975888001</v>
      </c>
      <c r="J2309" s="2">
        <f t="shared" ref="J2309:J2372" si="370">$R$3/8760</f>
        <v>370.94551942091971</v>
      </c>
      <c r="K2309" s="2">
        <f t="shared" ref="K2309:K2372" si="371">($R$4/4312)*D2309</f>
        <v>924.74240742964287</v>
      </c>
      <c r="L2309" s="2">
        <f t="shared" si="363"/>
        <v>1478.1739764886499</v>
      </c>
      <c r="U2309" s="11">
        <v>1744000</v>
      </c>
      <c r="V2309" s="8">
        <f t="shared" si="364"/>
        <v>7.9696889176836602E-5</v>
      </c>
      <c r="Y2309" s="11">
        <v>1107050.9033203125</v>
      </c>
      <c r="Z2309" s="8">
        <f t="shared" si="365"/>
        <v>8.9908611915586256E-5</v>
      </c>
    </row>
    <row r="2310" spans="1:26" x14ac:dyDescent="0.25">
      <c r="A2310">
        <v>8</v>
      </c>
      <c r="B2310">
        <v>5</v>
      </c>
      <c r="C2310">
        <v>2</v>
      </c>
      <c r="D2310" s="1">
        <v>1</v>
      </c>
      <c r="E2310" s="4">
        <f t="shared" si="366"/>
        <v>28448.211035910332</v>
      </c>
      <c r="F2310" s="2">
        <f t="shared" si="367"/>
        <v>184.88289205809463</v>
      </c>
      <c r="G2310" s="2">
        <f t="shared" si="368"/>
        <v>203.06086142749393</v>
      </c>
      <c r="H2310" s="2">
        <f t="shared" si="362"/>
        <v>1009.862566100841</v>
      </c>
      <c r="I2310" s="2">
        <f t="shared" si="369"/>
        <v>23447.254975888001</v>
      </c>
      <c r="J2310" s="2">
        <f t="shared" si="370"/>
        <v>370.94551942091971</v>
      </c>
      <c r="K2310" s="2">
        <f t="shared" si="371"/>
        <v>924.74240742964287</v>
      </c>
      <c r="L2310" s="2">
        <f t="shared" si="363"/>
        <v>1420.2369354831033</v>
      </c>
      <c r="U2310" s="11">
        <v>1680000</v>
      </c>
      <c r="V2310" s="8">
        <f t="shared" si="364"/>
        <v>7.6772232693282966E-5</v>
      </c>
      <c r="Y2310" s="11">
        <v>1063660.0341796875</v>
      </c>
      <c r="Z2310" s="8">
        <f t="shared" si="365"/>
        <v>8.6384643141843552E-5</v>
      </c>
    </row>
    <row r="2311" spans="1:26" x14ac:dyDescent="0.25">
      <c r="A2311">
        <v>8</v>
      </c>
      <c r="B2311">
        <v>5</v>
      </c>
      <c r="C2311">
        <v>3</v>
      </c>
      <c r="D2311" s="1">
        <v>1</v>
      </c>
      <c r="E2311" s="4">
        <f t="shared" si="366"/>
        <v>28448.211035910332</v>
      </c>
      <c r="F2311" s="2">
        <f t="shared" si="367"/>
        <v>184.88289205809463</v>
      </c>
      <c r="G2311" s="2">
        <f t="shared" si="368"/>
        <v>203.06086142749393</v>
      </c>
      <c r="H2311" s="2">
        <f t="shared" si="362"/>
        <v>987.62154529981069</v>
      </c>
      <c r="I2311" s="2">
        <f t="shared" si="369"/>
        <v>23447.254975888001</v>
      </c>
      <c r="J2311" s="2">
        <f t="shared" si="370"/>
        <v>370.94551942091971</v>
      </c>
      <c r="K2311" s="2">
        <f t="shared" si="371"/>
        <v>924.74240742964287</v>
      </c>
      <c r="L2311" s="2">
        <f t="shared" si="363"/>
        <v>1391.3945712906068</v>
      </c>
      <c r="U2311" s="11">
        <v>1643000</v>
      </c>
      <c r="V2311" s="8">
        <f t="shared" si="364"/>
        <v>7.5081415663728529E-5</v>
      </c>
      <c r="Y2311" s="11">
        <v>1042059.08203125</v>
      </c>
      <c r="Z2311" s="8">
        <f t="shared" si="365"/>
        <v>8.4630332099870534E-5</v>
      </c>
    </row>
    <row r="2312" spans="1:26" x14ac:dyDescent="0.25">
      <c r="A2312">
        <v>8</v>
      </c>
      <c r="B2312">
        <v>5</v>
      </c>
      <c r="C2312">
        <v>4</v>
      </c>
      <c r="D2312" s="1">
        <v>1</v>
      </c>
      <c r="E2312" s="4">
        <f t="shared" si="366"/>
        <v>28448.211035910332</v>
      </c>
      <c r="F2312" s="2">
        <f t="shared" si="367"/>
        <v>184.88289205809463</v>
      </c>
      <c r="G2312" s="2">
        <f t="shared" si="368"/>
        <v>203.06086142749393</v>
      </c>
      <c r="H2312" s="2">
        <f t="shared" si="362"/>
        <v>999.04261003547492</v>
      </c>
      <c r="I2312" s="2">
        <f t="shared" si="369"/>
        <v>23447.254975888001</v>
      </c>
      <c r="J2312" s="2">
        <f t="shared" si="370"/>
        <v>370.94551942091971</v>
      </c>
      <c r="K2312" s="2">
        <f t="shared" si="371"/>
        <v>924.74240742964287</v>
      </c>
      <c r="L2312" s="2">
        <f t="shared" si="363"/>
        <v>1368.2960680466199</v>
      </c>
      <c r="U2312" s="11">
        <v>1662000</v>
      </c>
      <c r="V2312" s="8">
        <f t="shared" si="364"/>
        <v>7.5949673057283505E-5</v>
      </c>
      <c r="Y2312" s="11">
        <v>1024759.8876953125</v>
      </c>
      <c r="Z2312" s="8">
        <f t="shared" si="365"/>
        <v>8.3225386270065199E-5</v>
      </c>
    </row>
    <row r="2313" spans="1:26" x14ac:dyDescent="0.25">
      <c r="A2313">
        <v>8</v>
      </c>
      <c r="B2313">
        <v>5</v>
      </c>
      <c r="C2313">
        <v>5</v>
      </c>
      <c r="D2313" s="1">
        <v>1</v>
      </c>
      <c r="E2313" s="4">
        <f t="shared" si="366"/>
        <v>28448.211035910332</v>
      </c>
      <c r="F2313" s="2">
        <f t="shared" si="367"/>
        <v>184.88289205809463</v>
      </c>
      <c r="G2313" s="2">
        <f t="shared" si="368"/>
        <v>203.06086142749393</v>
      </c>
      <c r="H2313" s="2">
        <f t="shared" si="362"/>
        <v>1010.4035785796141</v>
      </c>
      <c r="I2313" s="2">
        <f t="shared" si="369"/>
        <v>23447.254975888001</v>
      </c>
      <c r="J2313" s="2">
        <f t="shared" si="370"/>
        <v>370.94551942091971</v>
      </c>
      <c r="K2313" s="2">
        <f t="shared" si="371"/>
        <v>924.74240742964287</v>
      </c>
      <c r="L2313" s="2">
        <f t="shared" si="363"/>
        <v>1392.3278671984151</v>
      </c>
      <c r="U2313" s="11">
        <v>1680900.0244140625</v>
      </c>
      <c r="V2313" s="8">
        <f t="shared" si="364"/>
        <v>7.6813361790750853E-5</v>
      </c>
      <c r="Y2313" s="11">
        <v>1042758.056640625</v>
      </c>
      <c r="Z2313" s="8">
        <f t="shared" si="365"/>
        <v>8.4687098989906628E-5</v>
      </c>
    </row>
    <row r="2314" spans="1:26" x14ac:dyDescent="0.25">
      <c r="A2314">
        <v>8</v>
      </c>
      <c r="B2314">
        <v>5</v>
      </c>
      <c r="C2314">
        <v>6</v>
      </c>
      <c r="D2314" s="1">
        <v>0</v>
      </c>
      <c r="E2314" s="4">
        <f t="shared" si="366"/>
        <v>0</v>
      </c>
      <c r="F2314" s="2">
        <f t="shared" si="367"/>
        <v>184.88289205809463</v>
      </c>
      <c r="G2314" s="2">
        <f t="shared" si="368"/>
        <v>0</v>
      </c>
      <c r="H2314" s="2">
        <f t="shared" si="362"/>
        <v>1007.8187819463228</v>
      </c>
      <c r="I2314" s="2">
        <f t="shared" si="369"/>
        <v>0</v>
      </c>
      <c r="J2314" s="2">
        <f t="shared" si="370"/>
        <v>370.94551942091971</v>
      </c>
      <c r="K2314" s="2">
        <f t="shared" si="371"/>
        <v>0</v>
      </c>
      <c r="L2314" s="2">
        <f t="shared" si="363"/>
        <v>1371.7665075277685</v>
      </c>
      <c r="U2314" s="11">
        <v>1676599.9755859375</v>
      </c>
      <c r="V2314" s="8">
        <f t="shared" si="364"/>
        <v>7.6616859201926281E-5</v>
      </c>
      <c r="Y2314" s="11">
        <v>1027359.0087890625</v>
      </c>
      <c r="Z2314" s="8">
        <f t="shared" si="365"/>
        <v>8.343647265194584E-5</v>
      </c>
    </row>
    <row r="2315" spans="1:26" x14ac:dyDescent="0.25">
      <c r="A2315">
        <v>8</v>
      </c>
      <c r="B2315">
        <v>5</v>
      </c>
      <c r="C2315">
        <v>7</v>
      </c>
      <c r="D2315" s="1">
        <v>0</v>
      </c>
      <c r="E2315" s="4">
        <f t="shared" si="366"/>
        <v>0</v>
      </c>
      <c r="F2315" s="2">
        <f t="shared" si="367"/>
        <v>184.88289205809463</v>
      </c>
      <c r="G2315" s="2">
        <f t="shared" si="368"/>
        <v>0</v>
      </c>
      <c r="H2315" s="2">
        <f t="shared" si="362"/>
        <v>1109.1055928915559</v>
      </c>
      <c r="I2315" s="2">
        <f t="shared" si="369"/>
        <v>0</v>
      </c>
      <c r="J2315" s="2">
        <f t="shared" si="370"/>
        <v>370.94551942091971</v>
      </c>
      <c r="K2315" s="2">
        <f t="shared" si="371"/>
        <v>0</v>
      </c>
      <c r="L2315" s="2">
        <f t="shared" si="363"/>
        <v>1468.7086673796296</v>
      </c>
      <c r="U2315" s="11">
        <v>1845099.9755859375</v>
      </c>
      <c r="V2315" s="8">
        <f t="shared" si="364"/>
        <v>8.4316931350032331E-5</v>
      </c>
      <c r="Y2315" s="11">
        <v>1099962.0361328125</v>
      </c>
      <c r="Z2315" s="8">
        <f t="shared" si="365"/>
        <v>8.9332892942799635E-5</v>
      </c>
    </row>
    <row r="2316" spans="1:26" x14ac:dyDescent="0.25">
      <c r="A2316">
        <v>8</v>
      </c>
      <c r="B2316">
        <v>5</v>
      </c>
      <c r="C2316">
        <v>8</v>
      </c>
      <c r="D2316" s="1">
        <v>0</v>
      </c>
      <c r="E2316" s="4">
        <f t="shared" si="366"/>
        <v>0</v>
      </c>
      <c r="F2316" s="2">
        <f t="shared" si="367"/>
        <v>184.88289205809463</v>
      </c>
      <c r="G2316" s="2">
        <f t="shared" si="368"/>
        <v>0</v>
      </c>
      <c r="H2316" s="2">
        <f t="shared" si="362"/>
        <v>1186.6486113600133</v>
      </c>
      <c r="I2316" s="2">
        <f t="shared" si="369"/>
        <v>0</v>
      </c>
      <c r="J2316" s="2">
        <f t="shared" si="370"/>
        <v>370.94551942091971</v>
      </c>
      <c r="K2316" s="2">
        <f t="shared" si="371"/>
        <v>0</v>
      </c>
      <c r="L2316" s="2">
        <f t="shared" si="363"/>
        <v>1574.682412901692</v>
      </c>
      <c r="U2316" s="11">
        <v>1974099.9755859375</v>
      </c>
      <c r="V2316" s="8">
        <f t="shared" si="364"/>
        <v>9.021194207469513E-5</v>
      </c>
      <c r="Y2316" s="11">
        <v>1179329.1015625</v>
      </c>
      <c r="Z2316" s="8">
        <f t="shared" si="365"/>
        <v>9.5778651365646116E-5</v>
      </c>
    </row>
    <row r="2317" spans="1:26" x14ac:dyDescent="0.25">
      <c r="A2317">
        <v>8</v>
      </c>
      <c r="B2317">
        <v>5</v>
      </c>
      <c r="C2317">
        <v>9</v>
      </c>
      <c r="D2317" s="1">
        <v>0</v>
      </c>
      <c r="E2317" s="4">
        <f t="shared" si="366"/>
        <v>0</v>
      </c>
      <c r="F2317" s="2">
        <f t="shared" si="367"/>
        <v>184.88289205809463</v>
      </c>
      <c r="G2317" s="2">
        <f t="shared" si="368"/>
        <v>0</v>
      </c>
      <c r="H2317" s="2">
        <f t="shared" si="362"/>
        <v>1273.869464744766</v>
      </c>
      <c r="I2317" s="2">
        <f t="shared" si="369"/>
        <v>0</v>
      </c>
      <c r="J2317" s="2">
        <f t="shared" si="370"/>
        <v>370.94551942091971</v>
      </c>
      <c r="K2317" s="2">
        <f t="shared" si="371"/>
        <v>0</v>
      </c>
      <c r="L2317" s="2">
        <f t="shared" si="363"/>
        <v>1704.9999255056134</v>
      </c>
      <c r="U2317" s="11">
        <v>2119199.951171875</v>
      </c>
      <c r="V2317" s="8">
        <f t="shared" si="364"/>
        <v>9.6842685580333991E-5</v>
      </c>
      <c r="Y2317" s="11">
        <v>1276927.978515625</v>
      </c>
      <c r="Z2317" s="8">
        <f t="shared" si="365"/>
        <v>1.0370509767905167E-4</v>
      </c>
    </row>
    <row r="2318" spans="1:26" x14ac:dyDescent="0.25">
      <c r="A2318">
        <v>8</v>
      </c>
      <c r="B2318">
        <v>5</v>
      </c>
      <c r="C2318">
        <v>10</v>
      </c>
      <c r="D2318" s="1">
        <v>0</v>
      </c>
      <c r="E2318" s="4">
        <f t="shared" si="366"/>
        <v>0</v>
      </c>
      <c r="F2318" s="2">
        <f t="shared" si="367"/>
        <v>184.88289205809463</v>
      </c>
      <c r="G2318" s="2">
        <f t="shared" si="368"/>
        <v>0</v>
      </c>
      <c r="H2318" s="2">
        <f t="shared" si="362"/>
        <v>1315.7667097135354</v>
      </c>
      <c r="I2318" s="2">
        <f t="shared" si="369"/>
        <v>0</v>
      </c>
      <c r="J2318" s="2">
        <f t="shared" si="370"/>
        <v>370.94551942091971</v>
      </c>
      <c r="K2318" s="2">
        <f t="shared" si="371"/>
        <v>0</v>
      </c>
      <c r="L2318" s="2">
        <f t="shared" si="363"/>
        <v>1801.3373826299214</v>
      </c>
      <c r="U2318" s="11">
        <v>2188899.90234375</v>
      </c>
      <c r="V2318" s="8">
        <f t="shared" si="364"/>
        <v>1.0002781705061831E-4</v>
      </c>
      <c r="Y2318" s="11">
        <v>1349078.125</v>
      </c>
      <c r="Z2318" s="8">
        <f t="shared" si="365"/>
        <v>1.0956473746658134E-4</v>
      </c>
    </row>
    <row r="2319" spans="1:26" x14ac:dyDescent="0.25">
      <c r="A2319">
        <v>8</v>
      </c>
      <c r="B2319">
        <v>5</v>
      </c>
      <c r="C2319">
        <v>11</v>
      </c>
      <c r="D2319" s="1">
        <v>0</v>
      </c>
      <c r="E2319" s="4">
        <f t="shared" si="366"/>
        <v>0</v>
      </c>
      <c r="F2319" s="2">
        <f t="shared" si="367"/>
        <v>184.88289205809463</v>
      </c>
      <c r="G2319" s="2">
        <f t="shared" si="368"/>
        <v>0</v>
      </c>
      <c r="H2319" s="2">
        <f t="shared" si="362"/>
        <v>1381.2875547760307</v>
      </c>
      <c r="I2319" s="2">
        <f t="shared" si="369"/>
        <v>0</v>
      </c>
      <c r="J2319" s="2">
        <f t="shared" si="370"/>
        <v>370.94551942091971</v>
      </c>
      <c r="K2319" s="2">
        <f t="shared" si="371"/>
        <v>0</v>
      </c>
      <c r="L2319" s="2">
        <f t="shared" si="363"/>
        <v>1891.9984577623791</v>
      </c>
      <c r="U2319" s="11">
        <v>2297899.90234375</v>
      </c>
      <c r="V2319" s="8">
        <f t="shared" si="364"/>
        <v>1.0500887262417059E-4</v>
      </c>
      <c r="Y2319" s="11">
        <v>1416977.05078125</v>
      </c>
      <c r="Z2319" s="8">
        <f t="shared" si="365"/>
        <v>1.1507911638921456E-4</v>
      </c>
    </row>
    <row r="2320" spans="1:26" x14ac:dyDescent="0.25">
      <c r="A2320">
        <v>8</v>
      </c>
      <c r="B2320">
        <v>5</v>
      </c>
      <c r="C2320">
        <v>12</v>
      </c>
      <c r="D2320" s="1">
        <v>0</v>
      </c>
      <c r="E2320" s="4">
        <f t="shared" si="366"/>
        <v>0</v>
      </c>
      <c r="F2320" s="2">
        <f t="shared" si="367"/>
        <v>184.88289205809463</v>
      </c>
      <c r="G2320" s="2">
        <f t="shared" si="368"/>
        <v>0</v>
      </c>
      <c r="H2320" s="2">
        <f t="shared" si="362"/>
        <v>1405.3319015879554</v>
      </c>
      <c r="I2320" s="2">
        <f t="shared" si="369"/>
        <v>0</v>
      </c>
      <c r="J2320" s="2">
        <f t="shared" si="370"/>
        <v>370.94551942091971</v>
      </c>
      <c r="K2320" s="2">
        <f t="shared" si="371"/>
        <v>0</v>
      </c>
      <c r="L2320" s="2">
        <f t="shared" si="363"/>
        <v>1987.20327896923</v>
      </c>
      <c r="U2320" s="11">
        <v>2337899.90234375</v>
      </c>
      <c r="V2320" s="8">
        <f t="shared" si="364"/>
        <v>1.0683678292639161E-4</v>
      </c>
      <c r="Y2320" s="11">
        <v>1488278.9306640625</v>
      </c>
      <c r="Z2320" s="8">
        <f t="shared" si="365"/>
        <v>1.2086986460865817E-4</v>
      </c>
    </row>
    <row r="2321" spans="1:26" x14ac:dyDescent="0.25">
      <c r="A2321">
        <v>8</v>
      </c>
      <c r="B2321">
        <v>5</v>
      </c>
      <c r="C2321">
        <v>13</v>
      </c>
      <c r="D2321" s="1">
        <v>0</v>
      </c>
      <c r="E2321" s="4">
        <f t="shared" si="366"/>
        <v>0</v>
      </c>
      <c r="F2321" s="2">
        <f t="shared" si="367"/>
        <v>184.88289205809463</v>
      </c>
      <c r="G2321" s="2">
        <f t="shared" si="368"/>
        <v>0</v>
      </c>
      <c r="H2321" s="2">
        <f t="shared" si="362"/>
        <v>1463.0985035056233</v>
      </c>
      <c r="I2321" s="2">
        <f t="shared" si="369"/>
        <v>0</v>
      </c>
      <c r="J2321" s="2">
        <f t="shared" si="370"/>
        <v>370.94551942091971</v>
      </c>
      <c r="K2321" s="2">
        <f t="shared" si="371"/>
        <v>0</v>
      </c>
      <c r="L2321" s="2">
        <f t="shared" si="363"/>
        <v>2090.2809711049945</v>
      </c>
      <c r="U2321" s="11">
        <v>2434000</v>
      </c>
      <c r="V2321" s="8">
        <f t="shared" si="364"/>
        <v>1.1122834189014926E-4</v>
      </c>
      <c r="Y2321" s="11">
        <v>1565477.05078125</v>
      </c>
      <c r="Z2321" s="8">
        <f t="shared" si="365"/>
        <v>1.2713947317084077E-4</v>
      </c>
    </row>
    <row r="2322" spans="1:26" x14ac:dyDescent="0.25">
      <c r="A2322">
        <v>8</v>
      </c>
      <c r="B2322">
        <v>5</v>
      </c>
      <c r="C2322">
        <v>14</v>
      </c>
      <c r="D2322" s="1">
        <v>0</v>
      </c>
      <c r="E2322" s="4">
        <f t="shared" si="366"/>
        <v>0</v>
      </c>
      <c r="F2322" s="2">
        <f t="shared" si="367"/>
        <v>184.88289205809463</v>
      </c>
      <c r="G2322" s="2">
        <f t="shared" si="368"/>
        <v>0</v>
      </c>
      <c r="H2322" s="2">
        <f t="shared" si="362"/>
        <v>1502.8318453143477</v>
      </c>
      <c r="I2322" s="2">
        <f t="shared" si="369"/>
        <v>0</v>
      </c>
      <c r="J2322" s="2">
        <f t="shared" si="370"/>
        <v>370.94551942091971</v>
      </c>
      <c r="K2322" s="2">
        <f t="shared" si="371"/>
        <v>0</v>
      </c>
      <c r="L2322" s="2">
        <f t="shared" si="363"/>
        <v>2183.7500835933242</v>
      </c>
      <c r="U2322" s="11">
        <v>2500100.09765625</v>
      </c>
      <c r="V2322" s="8">
        <f t="shared" si="364"/>
        <v>1.1424896812724113E-4</v>
      </c>
      <c r="Y2322" s="11">
        <v>1635479.00390625</v>
      </c>
      <c r="Z2322" s="8">
        <f t="shared" si="365"/>
        <v>1.3282464845769718E-4</v>
      </c>
    </row>
    <row r="2323" spans="1:26" x14ac:dyDescent="0.25">
      <c r="A2323">
        <v>8</v>
      </c>
      <c r="B2323">
        <v>5</v>
      </c>
      <c r="C2323">
        <v>15</v>
      </c>
      <c r="D2323" s="1">
        <v>0</v>
      </c>
      <c r="E2323" s="4">
        <f t="shared" si="366"/>
        <v>0</v>
      </c>
      <c r="F2323" s="2">
        <f t="shared" si="367"/>
        <v>184.88289205809463</v>
      </c>
      <c r="G2323" s="2">
        <f t="shared" si="368"/>
        <v>0</v>
      </c>
      <c r="H2323" s="2">
        <f t="shared" si="362"/>
        <v>1543.0459566552734</v>
      </c>
      <c r="I2323" s="2">
        <f t="shared" si="369"/>
        <v>0</v>
      </c>
      <c r="J2323" s="2">
        <f t="shared" si="370"/>
        <v>370.94551942091971</v>
      </c>
      <c r="K2323" s="2">
        <f t="shared" si="371"/>
        <v>0</v>
      </c>
      <c r="L2323" s="2">
        <f t="shared" si="363"/>
        <v>2235.4211981958183</v>
      </c>
      <c r="U2323" s="11">
        <v>2567000</v>
      </c>
      <c r="V2323" s="8">
        <f t="shared" si="364"/>
        <v>1.1730614364503416E-4</v>
      </c>
      <c r="Y2323" s="11">
        <v>1674177.1240234375</v>
      </c>
      <c r="Z2323" s="8">
        <f t="shared" si="365"/>
        <v>1.3596749785427299E-4</v>
      </c>
    </row>
    <row r="2324" spans="1:26" x14ac:dyDescent="0.25">
      <c r="A2324">
        <v>8</v>
      </c>
      <c r="B2324">
        <v>5</v>
      </c>
      <c r="C2324">
        <v>16</v>
      </c>
      <c r="D2324" s="1">
        <v>0</v>
      </c>
      <c r="E2324" s="4">
        <f t="shared" si="366"/>
        <v>0</v>
      </c>
      <c r="F2324" s="2">
        <f t="shared" si="367"/>
        <v>184.88289205809463</v>
      </c>
      <c r="G2324" s="2">
        <f t="shared" si="368"/>
        <v>0</v>
      </c>
      <c r="H2324" s="2">
        <f t="shared" si="362"/>
        <v>1557.6529266945267</v>
      </c>
      <c r="I2324" s="2">
        <f t="shared" si="369"/>
        <v>0</v>
      </c>
      <c r="J2324" s="2">
        <f t="shared" si="370"/>
        <v>370.94551942091971</v>
      </c>
      <c r="K2324" s="2">
        <f t="shared" si="371"/>
        <v>0</v>
      </c>
      <c r="L2324" s="2">
        <f t="shared" si="363"/>
        <v>2220.6012545839476</v>
      </c>
      <c r="U2324" s="11">
        <v>2591300.048828125</v>
      </c>
      <c r="V2324" s="8">
        <f t="shared" si="364"/>
        <v>1.1841660138496925E-4</v>
      </c>
      <c r="Y2324" s="11">
        <v>1663078.0029296875</v>
      </c>
      <c r="Z2324" s="8">
        <f t="shared" si="365"/>
        <v>1.350660880202454E-4</v>
      </c>
    </row>
    <row r="2325" spans="1:26" x14ac:dyDescent="0.25">
      <c r="A2325">
        <v>8</v>
      </c>
      <c r="B2325">
        <v>5</v>
      </c>
      <c r="C2325">
        <v>17</v>
      </c>
      <c r="D2325" s="1">
        <v>0</v>
      </c>
      <c r="E2325" s="4">
        <f t="shared" si="366"/>
        <v>0</v>
      </c>
      <c r="F2325" s="2">
        <f t="shared" si="367"/>
        <v>184.88289205809463</v>
      </c>
      <c r="G2325" s="2">
        <f t="shared" si="368"/>
        <v>0</v>
      </c>
      <c r="H2325" s="2">
        <f t="shared" si="362"/>
        <v>1527.0564073233247</v>
      </c>
      <c r="I2325" s="2">
        <f t="shared" si="369"/>
        <v>0</v>
      </c>
      <c r="J2325" s="2">
        <f t="shared" si="370"/>
        <v>370.94551942091971</v>
      </c>
      <c r="K2325" s="2">
        <f t="shared" si="371"/>
        <v>0</v>
      </c>
      <c r="L2325" s="2">
        <f t="shared" si="363"/>
        <v>2169.8622949407199</v>
      </c>
      <c r="U2325" s="11">
        <v>2540399.90234375</v>
      </c>
      <c r="V2325" s="8">
        <f t="shared" si="364"/>
        <v>1.1609057883138554E-4</v>
      </c>
      <c r="Y2325" s="11">
        <v>1625078.0029296875</v>
      </c>
      <c r="Z2325" s="8">
        <f t="shared" si="365"/>
        <v>1.3197993611652959E-4</v>
      </c>
    </row>
    <row r="2326" spans="1:26" x14ac:dyDescent="0.25">
      <c r="A2326">
        <v>8</v>
      </c>
      <c r="B2326">
        <v>5</v>
      </c>
      <c r="C2326">
        <v>18</v>
      </c>
      <c r="D2326" s="1">
        <v>0</v>
      </c>
      <c r="E2326" s="4">
        <f t="shared" si="366"/>
        <v>0</v>
      </c>
      <c r="F2326" s="2">
        <f t="shared" si="367"/>
        <v>184.88289205809463</v>
      </c>
      <c r="G2326" s="2">
        <f t="shared" si="368"/>
        <v>0</v>
      </c>
      <c r="H2326" s="2">
        <f t="shared" si="362"/>
        <v>1490.208563238087</v>
      </c>
      <c r="I2326" s="2">
        <f t="shared" si="369"/>
        <v>0</v>
      </c>
      <c r="J2326" s="2">
        <f t="shared" si="370"/>
        <v>370.94551942091971</v>
      </c>
      <c r="K2326" s="2">
        <f t="shared" si="371"/>
        <v>0</v>
      </c>
      <c r="L2326" s="2">
        <f t="shared" si="363"/>
        <v>2094.2866784452494</v>
      </c>
      <c r="U2326" s="11">
        <v>2479100.09765625</v>
      </c>
      <c r="V2326" s="8">
        <f t="shared" si="364"/>
        <v>1.132893152185751E-4</v>
      </c>
      <c r="Y2326" s="11">
        <v>1568477.05078125</v>
      </c>
      <c r="Z2326" s="8">
        <f t="shared" si="365"/>
        <v>1.2738311674218676E-4</v>
      </c>
    </row>
    <row r="2327" spans="1:26" x14ac:dyDescent="0.25">
      <c r="A2327">
        <v>8</v>
      </c>
      <c r="B2327">
        <v>5</v>
      </c>
      <c r="C2327">
        <v>19</v>
      </c>
      <c r="D2327" s="1">
        <v>0</v>
      </c>
      <c r="E2327" s="4">
        <f t="shared" si="366"/>
        <v>0</v>
      </c>
      <c r="F2327" s="2">
        <f t="shared" si="367"/>
        <v>184.88289205809463</v>
      </c>
      <c r="G2327" s="2">
        <f t="shared" si="368"/>
        <v>0</v>
      </c>
      <c r="H2327" s="2">
        <f t="shared" si="362"/>
        <v>1424.1466323192958</v>
      </c>
      <c r="I2327" s="2">
        <f t="shared" si="369"/>
        <v>0</v>
      </c>
      <c r="J2327" s="2">
        <f t="shared" si="370"/>
        <v>370.94551942091971</v>
      </c>
      <c r="K2327" s="2">
        <f t="shared" si="371"/>
        <v>0</v>
      </c>
      <c r="L2327" s="2">
        <f t="shared" si="363"/>
        <v>2022.8530311445447</v>
      </c>
      <c r="U2327" s="11">
        <v>2369199.951171875</v>
      </c>
      <c r="V2327" s="8">
        <f t="shared" si="364"/>
        <v>1.0826712496921538E-4</v>
      </c>
      <c r="Y2327" s="11">
        <v>1514978.1494140625</v>
      </c>
      <c r="Z2327" s="8">
        <f t="shared" si="365"/>
        <v>1.2303822894479073E-4</v>
      </c>
    </row>
    <row r="2328" spans="1:26" x14ac:dyDescent="0.25">
      <c r="A2328">
        <v>8</v>
      </c>
      <c r="B2328">
        <v>5</v>
      </c>
      <c r="C2328">
        <v>20</v>
      </c>
      <c r="D2328" s="1">
        <v>1</v>
      </c>
      <c r="E2328" s="4">
        <f t="shared" si="366"/>
        <v>28448.211035910332</v>
      </c>
      <c r="F2328" s="2">
        <f t="shared" si="367"/>
        <v>184.88289205809463</v>
      </c>
      <c r="G2328" s="2">
        <f t="shared" si="368"/>
        <v>203.06086142749393</v>
      </c>
      <c r="H2328" s="2">
        <f t="shared" si="362"/>
        <v>1401.184310464917</v>
      </c>
      <c r="I2328" s="2">
        <f t="shared" si="369"/>
        <v>23447.254975888001</v>
      </c>
      <c r="J2328" s="2">
        <f t="shared" si="370"/>
        <v>370.94551942091971</v>
      </c>
      <c r="K2328" s="2">
        <f t="shared" si="371"/>
        <v>924.74240742964287</v>
      </c>
      <c r="L2328" s="2">
        <f t="shared" si="363"/>
        <v>1991.0694646019954</v>
      </c>
      <c r="U2328" s="11">
        <v>2331000</v>
      </c>
      <c r="V2328" s="8">
        <f t="shared" si="364"/>
        <v>1.0652147286193012E-4</v>
      </c>
      <c r="Y2328" s="11">
        <v>1491174.4384765625</v>
      </c>
      <c r="Z2328" s="8">
        <f t="shared" si="365"/>
        <v>1.2110502189675741E-4</v>
      </c>
    </row>
    <row r="2329" spans="1:26" x14ac:dyDescent="0.25">
      <c r="A2329">
        <v>8</v>
      </c>
      <c r="B2329">
        <v>5</v>
      </c>
      <c r="C2329">
        <v>21</v>
      </c>
      <c r="D2329" s="1">
        <v>1</v>
      </c>
      <c r="E2329" s="4">
        <f t="shared" si="366"/>
        <v>28448.211035910332</v>
      </c>
      <c r="F2329" s="2">
        <f t="shared" si="367"/>
        <v>184.88289205809463</v>
      </c>
      <c r="G2329" s="2">
        <f t="shared" si="368"/>
        <v>203.06086142749393</v>
      </c>
      <c r="H2329" s="2">
        <f t="shared" si="362"/>
        <v>1310.416901249901</v>
      </c>
      <c r="I2329" s="2">
        <f t="shared" si="369"/>
        <v>23447.254975888001</v>
      </c>
      <c r="J2329" s="2">
        <f t="shared" si="370"/>
        <v>370.94551942091971</v>
      </c>
      <c r="K2329" s="2">
        <f t="shared" si="371"/>
        <v>924.74240742964287</v>
      </c>
      <c r="L2329" s="2">
        <f t="shared" si="363"/>
        <v>1879.293506763104</v>
      </c>
      <c r="U2329" s="11">
        <v>2180000</v>
      </c>
      <c r="V2329" s="8">
        <f t="shared" si="364"/>
        <v>9.962111147104576E-5</v>
      </c>
      <c r="Y2329" s="11">
        <v>1407461.9140625</v>
      </c>
      <c r="Z2329" s="8">
        <f t="shared" si="365"/>
        <v>1.1430634909188071E-4</v>
      </c>
    </row>
    <row r="2330" spans="1:26" x14ac:dyDescent="0.25">
      <c r="A2330">
        <v>8</v>
      </c>
      <c r="B2330">
        <v>5</v>
      </c>
      <c r="C2330">
        <v>22</v>
      </c>
      <c r="D2330" s="1">
        <v>1</v>
      </c>
      <c r="E2330" s="4">
        <f t="shared" si="366"/>
        <v>28448.211035910332</v>
      </c>
      <c r="F2330" s="2">
        <f t="shared" si="367"/>
        <v>184.88289205809463</v>
      </c>
      <c r="G2330" s="2">
        <f t="shared" si="368"/>
        <v>203.06086142749393</v>
      </c>
      <c r="H2330" s="2">
        <f t="shared" si="362"/>
        <v>1218.4472746942886</v>
      </c>
      <c r="I2330" s="2">
        <f t="shared" si="369"/>
        <v>23447.254975888001</v>
      </c>
      <c r="J2330" s="2">
        <f t="shared" si="370"/>
        <v>370.94551942091971</v>
      </c>
      <c r="K2330" s="2">
        <f t="shared" si="371"/>
        <v>924.74240742964287</v>
      </c>
      <c r="L2330" s="2">
        <f t="shared" si="363"/>
        <v>1758.8072217650645</v>
      </c>
      <c r="U2330" s="11">
        <v>2027000</v>
      </c>
      <c r="V2330" s="8">
        <f t="shared" si="364"/>
        <v>9.2629354565050345E-5</v>
      </c>
      <c r="Y2330" s="11">
        <v>1317225.9521484375</v>
      </c>
      <c r="Z2330" s="8">
        <f t="shared" si="365"/>
        <v>1.0697787841701991E-4</v>
      </c>
    </row>
    <row r="2331" spans="1:26" x14ac:dyDescent="0.25">
      <c r="A2331">
        <v>8</v>
      </c>
      <c r="B2331">
        <v>5</v>
      </c>
      <c r="C2331">
        <v>23</v>
      </c>
      <c r="D2331" s="1">
        <v>1</v>
      </c>
      <c r="E2331" s="4">
        <f t="shared" si="366"/>
        <v>28448.211035910332</v>
      </c>
      <c r="F2331" s="2">
        <f t="shared" si="367"/>
        <v>184.88289205809463</v>
      </c>
      <c r="G2331" s="2">
        <f t="shared" si="368"/>
        <v>203.06086142749393</v>
      </c>
      <c r="H2331" s="2">
        <f t="shared" si="362"/>
        <v>1110.187617849102</v>
      </c>
      <c r="I2331" s="2">
        <f t="shared" si="369"/>
        <v>23447.254975888001</v>
      </c>
      <c r="J2331" s="2">
        <f t="shared" si="370"/>
        <v>370.94551942091971</v>
      </c>
      <c r="K2331" s="2">
        <f t="shared" si="371"/>
        <v>924.74240742964287</v>
      </c>
      <c r="L2331" s="2">
        <f t="shared" si="363"/>
        <v>1634.7639481892913</v>
      </c>
      <c r="U2331" s="11">
        <v>1846900.0244140625</v>
      </c>
      <c r="V2331" s="8">
        <f t="shared" si="364"/>
        <v>8.4399189544968103E-5</v>
      </c>
      <c r="Y2331" s="11">
        <v>1224326.0498046875</v>
      </c>
      <c r="Z2331" s="8">
        <f t="shared" si="365"/>
        <v>9.9433057088778442E-5</v>
      </c>
    </row>
    <row r="2332" spans="1:26" x14ac:dyDescent="0.25">
      <c r="A2332">
        <v>8</v>
      </c>
      <c r="B2332">
        <v>6</v>
      </c>
      <c r="C2332">
        <v>0</v>
      </c>
      <c r="D2332" s="1">
        <v>1</v>
      </c>
      <c r="E2332" s="4">
        <f t="shared" si="366"/>
        <v>28448.211035910332</v>
      </c>
      <c r="F2332" s="2">
        <f t="shared" si="367"/>
        <v>184.88289205809463</v>
      </c>
      <c r="G2332" s="2">
        <f t="shared" si="368"/>
        <v>203.06086142749393</v>
      </c>
      <c r="H2332" s="2">
        <f t="shared" si="362"/>
        <v>1068.7712157900567</v>
      </c>
      <c r="I2332" s="2">
        <f t="shared" si="369"/>
        <v>23447.254975888001</v>
      </c>
      <c r="J2332" s="2">
        <f t="shared" si="370"/>
        <v>370.94551942091971</v>
      </c>
      <c r="K2332" s="2">
        <f t="shared" si="371"/>
        <v>924.74240742964287</v>
      </c>
      <c r="L2332" s="2">
        <f t="shared" si="363"/>
        <v>1556.5845241270665</v>
      </c>
      <c r="U2332" s="11">
        <v>1778000</v>
      </c>
      <c r="V2332" s="8">
        <f t="shared" si="364"/>
        <v>8.1250612933724483E-5</v>
      </c>
      <c r="Y2332" s="11">
        <v>1165775.0244140625</v>
      </c>
      <c r="Z2332" s="8">
        <f t="shared" si="365"/>
        <v>9.4677863444731351E-5</v>
      </c>
    </row>
    <row r="2333" spans="1:26" x14ac:dyDescent="0.25">
      <c r="A2333">
        <v>8</v>
      </c>
      <c r="B2333">
        <v>6</v>
      </c>
      <c r="C2333">
        <v>1</v>
      </c>
      <c r="D2333" s="1">
        <v>1</v>
      </c>
      <c r="E2333" s="4">
        <f t="shared" si="366"/>
        <v>28448.211035910332</v>
      </c>
      <c r="F2333" s="2">
        <f t="shared" si="367"/>
        <v>184.88289205809463</v>
      </c>
      <c r="G2333" s="2">
        <f t="shared" si="368"/>
        <v>203.06086142749393</v>
      </c>
      <c r="H2333" s="2">
        <f t="shared" si="362"/>
        <v>1020.6825221662073</v>
      </c>
      <c r="I2333" s="2">
        <f t="shared" si="369"/>
        <v>23447.254975888001</v>
      </c>
      <c r="J2333" s="2">
        <f t="shared" si="370"/>
        <v>370.94551942091971</v>
      </c>
      <c r="K2333" s="2">
        <f t="shared" si="371"/>
        <v>924.74240742964287</v>
      </c>
      <c r="L2333" s="2">
        <f t="shared" si="363"/>
        <v>1487.4205494627977</v>
      </c>
      <c r="U2333" s="11">
        <v>1698000</v>
      </c>
      <c r="V2333" s="8">
        <f t="shared" si="364"/>
        <v>7.7594792329282428E-5</v>
      </c>
      <c r="Y2333" s="11">
        <v>1113975.9521484375</v>
      </c>
      <c r="Z2333" s="8">
        <f t="shared" si="365"/>
        <v>9.0471026458329487E-5</v>
      </c>
    </row>
    <row r="2334" spans="1:26" x14ac:dyDescent="0.25">
      <c r="A2334">
        <v>8</v>
      </c>
      <c r="B2334">
        <v>6</v>
      </c>
      <c r="C2334">
        <v>2</v>
      </c>
      <c r="D2334" s="1">
        <v>1</v>
      </c>
      <c r="E2334" s="4">
        <f t="shared" si="366"/>
        <v>28448.211035910332</v>
      </c>
      <c r="F2334" s="2">
        <f t="shared" si="367"/>
        <v>184.88289205809463</v>
      </c>
      <c r="G2334" s="2">
        <f t="shared" si="368"/>
        <v>203.06086142749393</v>
      </c>
      <c r="H2334" s="2">
        <f t="shared" si="362"/>
        <v>997.84039269487869</v>
      </c>
      <c r="I2334" s="2">
        <f t="shared" si="369"/>
        <v>23447.254975888001</v>
      </c>
      <c r="J2334" s="2">
        <f t="shared" si="370"/>
        <v>370.94551942091971</v>
      </c>
      <c r="K2334" s="2">
        <f t="shared" si="371"/>
        <v>924.74240742964287</v>
      </c>
      <c r="L2334" s="2">
        <f t="shared" si="363"/>
        <v>1434.1420013564955</v>
      </c>
      <c r="U2334" s="11">
        <v>1660000</v>
      </c>
      <c r="V2334" s="8">
        <f t="shared" si="364"/>
        <v>7.5858277542172463E-5</v>
      </c>
      <c r="Y2334" s="11">
        <v>1074073.974609375</v>
      </c>
      <c r="Z2334" s="8">
        <f t="shared" si="365"/>
        <v>8.7230406354534673E-5</v>
      </c>
    </row>
    <row r="2335" spans="1:26" x14ac:dyDescent="0.25">
      <c r="A2335">
        <v>8</v>
      </c>
      <c r="B2335">
        <v>6</v>
      </c>
      <c r="C2335">
        <v>3</v>
      </c>
      <c r="D2335" s="1">
        <v>1</v>
      </c>
      <c r="E2335" s="4">
        <f t="shared" si="366"/>
        <v>28448.211035910332</v>
      </c>
      <c r="F2335" s="2">
        <f t="shared" si="367"/>
        <v>184.88289205809463</v>
      </c>
      <c r="G2335" s="2">
        <f t="shared" si="368"/>
        <v>203.06086142749393</v>
      </c>
      <c r="H2335" s="2">
        <f t="shared" si="362"/>
        <v>994.8348493433881</v>
      </c>
      <c r="I2335" s="2">
        <f t="shared" si="369"/>
        <v>23447.254975888001</v>
      </c>
      <c r="J2335" s="2">
        <f t="shared" si="370"/>
        <v>370.94551942091971</v>
      </c>
      <c r="K2335" s="2">
        <f t="shared" si="371"/>
        <v>924.74240742964287</v>
      </c>
      <c r="L2335" s="2">
        <f t="shared" si="363"/>
        <v>1405.1674501257114</v>
      </c>
      <c r="U2335" s="11">
        <v>1655000</v>
      </c>
      <c r="V2335" s="8">
        <f t="shared" si="364"/>
        <v>7.5629788754394837E-5</v>
      </c>
      <c r="Y2335" s="11">
        <v>1052374.0234375</v>
      </c>
      <c r="Z2335" s="8">
        <f t="shared" si="365"/>
        <v>8.5468055154018304E-5</v>
      </c>
    </row>
    <row r="2336" spans="1:26" x14ac:dyDescent="0.25">
      <c r="A2336">
        <v>8</v>
      </c>
      <c r="B2336">
        <v>6</v>
      </c>
      <c r="C2336">
        <v>4</v>
      </c>
      <c r="D2336" s="1">
        <v>1</v>
      </c>
      <c r="E2336" s="4">
        <f t="shared" si="366"/>
        <v>28448.211035910332</v>
      </c>
      <c r="F2336" s="2">
        <f t="shared" si="367"/>
        <v>184.88289205809463</v>
      </c>
      <c r="G2336" s="2">
        <f t="shared" si="368"/>
        <v>203.06086142749393</v>
      </c>
      <c r="H2336" s="2">
        <f t="shared" si="362"/>
        <v>998.38140517365173</v>
      </c>
      <c r="I2336" s="2">
        <f t="shared" si="369"/>
        <v>23447.254975888001</v>
      </c>
      <c r="J2336" s="2">
        <f t="shared" si="370"/>
        <v>370.94551942091971</v>
      </c>
      <c r="K2336" s="2">
        <f t="shared" si="371"/>
        <v>924.74240742964287</v>
      </c>
      <c r="L2336" s="2">
        <f t="shared" si="363"/>
        <v>1396.0864776828826</v>
      </c>
      <c r="U2336" s="11">
        <v>1660900.0244140625</v>
      </c>
      <c r="V2336" s="8">
        <f t="shared" si="364"/>
        <v>7.5899406639640335E-5</v>
      </c>
      <c r="Y2336" s="11">
        <v>1045572.998046875</v>
      </c>
      <c r="Z2336" s="8">
        <f t="shared" si="365"/>
        <v>8.4915713115689447E-5</v>
      </c>
    </row>
    <row r="2337" spans="1:26" x14ac:dyDescent="0.25">
      <c r="A2337">
        <v>8</v>
      </c>
      <c r="B2337">
        <v>6</v>
      </c>
      <c r="C2337">
        <v>5</v>
      </c>
      <c r="D2337" s="1">
        <v>1</v>
      </c>
      <c r="E2337" s="4">
        <f t="shared" si="366"/>
        <v>28448.211035910332</v>
      </c>
      <c r="F2337" s="2">
        <f t="shared" si="367"/>
        <v>184.88289205809463</v>
      </c>
      <c r="G2337" s="2">
        <f t="shared" si="368"/>
        <v>203.06086142749393</v>
      </c>
      <c r="H2337" s="2">
        <f t="shared" si="362"/>
        <v>1001.4470447166674</v>
      </c>
      <c r="I2337" s="2">
        <f t="shared" si="369"/>
        <v>23447.254975888001</v>
      </c>
      <c r="J2337" s="2">
        <f t="shared" si="370"/>
        <v>370.94551942091971</v>
      </c>
      <c r="K2337" s="2">
        <f t="shared" si="371"/>
        <v>924.74240742964287</v>
      </c>
      <c r="L2337" s="2">
        <f t="shared" si="363"/>
        <v>1418.9175099899653</v>
      </c>
      <c r="U2337" s="11">
        <v>1666000</v>
      </c>
      <c r="V2337" s="8">
        <f t="shared" si="364"/>
        <v>7.6132464087505617E-5</v>
      </c>
      <c r="Y2337" s="11">
        <v>1062671.875</v>
      </c>
      <c r="Z2337" s="8">
        <f t="shared" si="365"/>
        <v>8.6304390264644419E-5</v>
      </c>
    </row>
    <row r="2338" spans="1:26" x14ac:dyDescent="0.25">
      <c r="A2338">
        <v>8</v>
      </c>
      <c r="B2338">
        <v>6</v>
      </c>
      <c r="C2338">
        <v>6</v>
      </c>
      <c r="D2338" s="1">
        <v>0</v>
      </c>
      <c r="E2338" s="4">
        <f t="shared" si="366"/>
        <v>0</v>
      </c>
      <c r="F2338" s="2">
        <f t="shared" si="367"/>
        <v>184.88289205809463</v>
      </c>
      <c r="G2338" s="2">
        <f t="shared" si="368"/>
        <v>0</v>
      </c>
      <c r="H2338" s="2">
        <f t="shared" si="362"/>
        <v>992.00966794399631</v>
      </c>
      <c r="I2338" s="2">
        <f t="shared" si="369"/>
        <v>0</v>
      </c>
      <c r="J2338" s="2">
        <f t="shared" si="370"/>
        <v>370.94551942091971</v>
      </c>
      <c r="K2338" s="2">
        <f t="shared" si="371"/>
        <v>0</v>
      </c>
      <c r="L2338" s="2">
        <f t="shared" si="363"/>
        <v>1422.1248793357306</v>
      </c>
      <c r="U2338" s="11">
        <v>1650300.048828125</v>
      </c>
      <c r="V2338" s="8">
        <f t="shared" si="364"/>
        <v>7.5415011525219685E-5</v>
      </c>
      <c r="Y2338" s="11">
        <v>1065073.974609375</v>
      </c>
      <c r="Z2338" s="8">
        <f t="shared" si="365"/>
        <v>8.6499475640496729E-5</v>
      </c>
    </row>
    <row r="2339" spans="1:26" x14ac:dyDescent="0.25">
      <c r="A2339">
        <v>8</v>
      </c>
      <c r="B2339">
        <v>6</v>
      </c>
      <c r="C2339">
        <v>7</v>
      </c>
      <c r="D2339" s="1">
        <v>0</v>
      </c>
      <c r="E2339" s="4">
        <f t="shared" si="366"/>
        <v>0</v>
      </c>
      <c r="F2339" s="2">
        <f t="shared" si="367"/>
        <v>184.88289205809463</v>
      </c>
      <c r="G2339" s="2">
        <f t="shared" si="368"/>
        <v>0</v>
      </c>
      <c r="H2339" s="2">
        <f t="shared" si="362"/>
        <v>1022.3054862250028</v>
      </c>
      <c r="I2339" s="2">
        <f t="shared" si="369"/>
        <v>0</v>
      </c>
      <c r="J2339" s="2">
        <f t="shared" si="370"/>
        <v>370.94551942091971</v>
      </c>
      <c r="K2339" s="2">
        <f t="shared" si="371"/>
        <v>0</v>
      </c>
      <c r="L2339" s="2">
        <f t="shared" si="363"/>
        <v>1468.1932846236937</v>
      </c>
      <c r="U2339" s="11">
        <v>1700699.951171875</v>
      </c>
      <c r="V2339" s="8">
        <f t="shared" si="364"/>
        <v>7.7718174043346538E-5</v>
      </c>
      <c r="Y2339" s="11">
        <v>1099576.0498046875</v>
      </c>
      <c r="Z2339" s="8">
        <f t="shared" si="365"/>
        <v>8.9301545246974596E-5</v>
      </c>
    </row>
    <row r="2340" spans="1:26" x14ac:dyDescent="0.25">
      <c r="A2340">
        <v>8</v>
      </c>
      <c r="B2340">
        <v>6</v>
      </c>
      <c r="C2340">
        <v>8</v>
      </c>
      <c r="D2340" s="1">
        <v>0</v>
      </c>
      <c r="E2340" s="4">
        <f t="shared" si="366"/>
        <v>0</v>
      </c>
      <c r="F2340" s="2">
        <f t="shared" si="367"/>
        <v>184.88289205809463</v>
      </c>
      <c r="G2340" s="2">
        <f t="shared" si="368"/>
        <v>0</v>
      </c>
      <c r="H2340" s="2">
        <f t="shared" si="362"/>
        <v>1123.7125629308096</v>
      </c>
      <c r="I2340" s="2">
        <f t="shared" si="369"/>
        <v>0</v>
      </c>
      <c r="J2340" s="2">
        <f t="shared" si="370"/>
        <v>370.94551942091971</v>
      </c>
      <c r="K2340" s="2">
        <f t="shared" si="371"/>
        <v>0</v>
      </c>
      <c r="L2340" s="2">
        <f t="shared" si="363"/>
        <v>1555.916906237024</v>
      </c>
      <c r="U2340" s="11">
        <v>1869400.0244140625</v>
      </c>
      <c r="V2340" s="8">
        <f t="shared" si="364"/>
        <v>8.5427389089967419E-5</v>
      </c>
      <c r="Y2340" s="11">
        <v>1165275.0244140625</v>
      </c>
      <c r="Z2340" s="8">
        <f t="shared" si="365"/>
        <v>9.4637256182840358E-5</v>
      </c>
    </row>
    <row r="2341" spans="1:26" x14ac:dyDescent="0.25">
      <c r="A2341">
        <v>8</v>
      </c>
      <c r="B2341">
        <v>6</v>
      </c>
      <c r="C2341">
        <v>9</v>
      </c>
      <c r="D2341" s="1">
        <v>0</v>
      </c>
      <c r="E2341" s="4">
        <f t="shared" si="366"/>
        <v>0</v>
      </c>
      <c r="F2341" s="2">
        <f t="shared" si="367"/>
        <v>184.88289205809463</v>
      </c>
      <c r="G2341" s="2">
        <f t="shared" si="368"/>
        <v>0</v>
      </c>
      <c r="H2341" s="2">
        <f t="shared" si="362"/>
        <v>1178.593740502514</v>
      </c>
      <c r="I2341" s="2">
        <f t="shared" si="369"/>
        <v>0</v>
      </c>
      <c r="J2341" s="2">
        <f t="shared" si="370"/>
        <v>370.94551942091971</v>
      </c>
      <c r="K2341" s="2">
        <f t="shared" si="371"/>
        <v>0</v>
      </c>
      <c r="L2341" s="2">
        <f t="shared" si="363"/>
        <v>1656.5294975502784</v>
      </c>
      <c r="U2341" s="11">
        <v>1960699.951171875</v>
      </c>
      <c r="V2341" s="8">
        <f t="shared" si="364"/>
        <v>8.959959100778318E-5</v>
      </c>
      <c r="Y2341" s="11">
        <v>1240626.953125</v>
      </c>
      <c r="Z2341" s="8">
        <f t="shared" si="365"/>
        <v>1.0075692718915395E-4</v>
      </c>
    </row>
    <row r="2342" spans="1:26" x14ac:dyDescent="0.25">
      <c r="A2342">
        <v>8</v>
      </c>
      <c r="B2342">
        <v>6</v>
      </c>
      <c r="C2342">
        <v>10</v>
      </c>
      <c r="D2342" s="1">
        <v>0</v>
      </c>
      <c r="E2342" s="4">
        <f t="shared" si="366"/>
        <v>0</v>
      </c>
      <c r="F2342" s="2">
        <f t="shared" si="367"/>
        <v>184.88289205809463</v>
      </c>
      <c r="G2342" s="2">
        <f t="shared" si="368"/>
        <v>0</v>
      </c>
      <c r="H2342" s="2">
        <f t="shared" si="362"/>
        <v>1260.2844968490563</v>
      </c>
      <c r="I2342" s="2">
        <f t="shared" si="369"/>
        <v>0</v>
      </c>
      <c r="J2342" s="2">
        <f t="shared" si="370"/>
        <v>370.94551942091971</v>
      </c>
      <c r="K2342" s="2">
        <f t="shared" si="371"/>
        <v>0</v>
      </c>
      <c r="L2342" s="2">
        <f t="shared" si="363"/>
        <v>1731.8369911382483</v>
      </c>
      <c r="U2342" s="11">
        <v>2096600.09765625</v>
      </c>
      <c r="V2342" s="8">
        <f t="shared" si="364"/>
        <v>9.5809922953586567E-5</v>
      </c>
      <c r="Y2342" s="11">
        <v>1297027.099609375</v>
      </c>
      <c r="Z2342" s="8">
        <f t="shared" si="365"/>
        <v>1.0533743822711722E-4</v>
      </c>
    </row>
    <row r="2343" spans="1:26" x14ac:dyDescent="0.25">
      <c r="A2343">
        <v>8</v>
      </c>
      <c r="B2343">
        <v>6</v>
      </c>
      <c r="C2343">
        <v>11</v>
      </c>
      <c r="D2343" s="1">
        <v>0</v>
      </c>
      <c r="E2343" s="4">
        <f t="shared" si="366"/>
        <v>0</v>
      </c>
      <c r="F2343" s="2">
        <f t="shared" si="367"/>
        <v>184.88289205809463</v>
      </c>
      <c r="G2343" s="2">
        <f t="shared" si="368"/>
        <v>0</v>
      </c>
      <c r="H2343" s="2">
        <f t="shared" si="362"/>
        <v>1294.9684377742485</v>
      </c>
      <c r="I2343" s="2">
        <f t="shared" si="369"/>
        <v>0</v>
      </c>
      <c r="J2343" s="2">
        <f t="shared" si="370"/>
        <v>370.94551942091971</v>
      </c>
      <c r="K2343" s="2">
        <f t="shared" si="371"/>
        <v>0</v>
      </c>
      <c r="L2343" s="2">
        <f t="shared" si="363"/>
        <v>1839.6571173874597</v>
      </c>
      <c r="U2343" s="11">
        <v>2154300.048828125</v>
      </c>
      <c r="V2343" s="8">
        <f t="shared" si="364"/>
        <v>9.8446681333204576E-5</v>
      </c>
      <c r="Y2343" s="11">
        <v>1377776.9775390625</v>
      </c>
      <c r="Z2343" s="8">
        <f t="shared" si="365"/>
        <v>1.1189550110863099E-4</v>
      </c>
    </row>
    <row r="2344" spans="1:26" x14ac:dyDescent="0.25">
      <c r="A2344">
        <v>8</v>
      </c>
      <c r="B2344">
        <v>6</v>
      </c>
      <c r="C2344">
        <v>12</v>
      </c>
      <c r="D2344" s="1">
        <v>0</v>
      </c>
      <c r="E2344" s="4">
        <f t="shared" si="366"/>
        <v>0</v>
      </c>
      <c r="F2344" s="2">
        <f t="shared" si="367"/>
        <v>184.88289205809463</v>
      </c>
      <c r="G2344" s="2">
        <f t="shared" si="368"/>
        <v>0</v>
      </c>
      <c r="H2344" s="2">
        <f t="shared" si="362"/>
        <v>1336.5049588388206</v>
      </c>
      <c r="I2344" s="2">
        <f t="shared" si="369"/>
        <v>0</v>
      </c>
      <c r="J2344" s="2">
        <f t="shared" si="370"/>
        <v>370.94551942091971</v>
      </c>
      <c r="K2344" s="2">
        <f t="shared" si="371"/>
        <v>0</v>
      </c>
      <c r="L2344" s="2">
        <f t="shared" si="363"/>
        <v>1885.7255226754223</v>
      </c>
      <c r="U2344" s="11">
        <v>2223399.90234375</v>
      </c>
      <c r="V2344" s="8">
        <f t="shared" si="364"/>
        <v>1.0160438968628393E-4</v>
      </c>
      <c r="Y2344" s="11">
        <v>1412279.052734375</v>
      </c>
      <c r="Z2344" s="8">
        <f t="shared" si="365"/>
        <v>1.1469757071510887E-4</v>
      </c>
    </row>
    <row r="2345" spans="1:26" x14ac:dyDescent="0.25">
      <c r="A2345">
        <v>8</v>
      </c>
      <c r="B2345">
        <v>6</v>
      </c>
      <c r="C2345">
        <v>13</v>
      </c>
      <c r="D2345" s="1">
        <v>0</v>
      </c>
      <c r="E2345" s="4">
        <f t="shared" si="366"/>
        <v>0</v>
      </c>
      <c r="F2345" s="2">
        <f t="shared" si="367"/>
        <v>184.88289205809463</v>
      </c>
      <c r="G2345" s="2">
        <f t="shared" si="368"/>
        <v>0</v>
      </c>
      <c r="H2345" s="2">
        <f t="shared" si="362"/>
        <v>1356.2815221446569</v>
      </c>
      <c r="I2345" s="2">
        <f t="shared" si="369"/>
        <v>0</v>
      </c>
      <c r="J2345" s="2">
        <f t="shared" si="370"/>
        <v>370.94551942091971</v>
      </c>
      <c r="K2345" s="2">
        <f t="shared" si="371"/>
        <v>0</v>
      </c>
      <c r="L2345" s="2">
        <f t="shared" si="363"/>
        <v>1887.5785861011775</v>
      </c>
      <c r="U2345" s="11">
        <v>2256300.048828125</v>
      </c>
      <c r="V2345" s="8">
        <f t="shared" si="364"/>
        <v>1.0310785260386818E-4</v>
      </c>
      <c r="Y2345" s="11">
        <v>1413666.8701171875</v>
      </c>
      <c r="Z2345" s="8">
        <f t="shared" si="365"/>
        <v>1.1481028164295036E-4</v>
      </c>
    </row>
    <row r="2346" spans="1:26" x14ac:dyDescent="0.25">
      <c r="A2346">
        <v>8</v>
      </c>
      <c r="B2346">
        <v>6</v>
      </c>
      <c r="C2346">
        <v>14</v>
      </c>
      <c r="D2346" s="1">
        <v>0</v>
      </c>
      <c r="E2346" s="4">
        <f t="shared" si="366"/>
        <v>0</v>
      </c>
      <c r="F2346" s="2">
        <f t="shared" si="367"/>
        <v>184.88289205809463</v>
      </c>
      <c r="G2346" s="2">
        <f t="shared" si="368"/>
        <v>0</v>
      </c>
      <c r="H2346" s="2">
        <f t="shared" si="362"/>
        <v>1348.9480257180289</v>
      </c>
      <c r="I2346" s="2">
        <f t="shared" si="369"/>
        <v>0</v>
      </c>
      <c r="J2346" s="2">
        <f t="shared" si="370"/>
        <v>370.94551942091971</v>
      </c>
      <c r="K2346" s="2">
        <f t="shared" si="371"/>
        <v>0</v>
      </c>
      <c r="L2346" s="2">
        <f t="shared" si="363"/>
        <v>1855.4623515621493</v>
      </c>
      <c r="U2346" s="11">
        <v>2244100.09765625</v>
      </c>
      <c r="V2346" s="8">
        <f t="shared" si="364"/>
        <v>1.0255034219302659E-4</v>
      </c>
      <c r="Y2346" s="11">
        <v>1389614.013671875</v>
      </c>
      <c r="Z2346" s="8">
        <f t="shared" si="365"/>
        <v>1.1285684036114763E-4</v>
      </c>
    </row>
    <row r="2347" spans="1:26" x14ac:dyDescent="0.25">
      <c r="A2347">
        <v>8</v>
      </c>
      <c r="B2347">
        <v>6</v>
      </c>
      <c r="C2347">
        <v>15</v>
      </c>
      <c r="D2347" s="1">
        <v>0</v>
      </c>
      <c r="E2347" s="4">
        <f t="shared" si="366"/>
        <v>0</v>
      </c>
      <c r="F2347" s="2">
        <f t="shared" si="367"/>
        <v>184.88289205809463</v>
      </c>
      <c r="G2347" s="2">
        <f t="shared" si="368"/>
        <v>0</v>
      </c>
      <c r="H2347" s="2">
        <f t="shared" si="362"/>
        <v>1348.3469170477308</v>
      </c>
      <c r="I2347" s="2">
        <f t="shared" si="369"/>
        <v>0</v>
      </c>
      <c r="J2347" s="2">
        <f t="shared" si="370"/>
        <v>370.94551942091971</v>
      </c>
      <c r="K2347" s="2">
        <f t="shared" si="371"/>
        <v>0</v>
      </c>
      <c r="L2347" s="2">
        <f t="shared" si="363"/>
        <v>1842.6574860690762</v>
      </c>
      <c r="U2347" s="11">
        <v>2243100.09765625</v>
      </c>
      <c r="V2347" s="8">
        <f t="shared" si="364"/>
        <v>1.0250464443547106E-4</v>
      </c>
      <c r="Y2347" s="11">
        <v>1380024.0478515625</v>
      </c>
      <c r="Z2347" s="8">
        <f t="shared" si="365"/>
        <v>1.1207799585396534E-4</v>
      </c>
    </row>
    <row r="2348" spans="1:26" x14ac:dyDescent="0.25">
      <c r="A2348">
        <v>8</v>
      </c>
      <c r="B2348">
        <v>6</v>
      </c>
      <c r="C2348">
        <v>16</v>
      </c>
      <c r="D2348" s="1">
        <v>0</v>
      </c>
      <c r="E2348" s="4">
        <f t="shared" si="366"/>
        <v>0</v>
      </c>
      <c r="F2348" s="2">
        <f t="shared" si="367"/>
        <v>184.88289205809463</v>
      </c>
      <c r="G2348" s="2">
        <f t="shared" si="368"/>
        <v>0</v>
      </c>
      <c r="H2348" s="2">
        <f t="shared" si="362"/>
        <v>1367.3418629761236</v>
      </c>
      <c r="I2348" s="2">
        <f t="shared" si="369"/>
        <v>0</v>
      </c>
      <c r="J2348" s="2">
        <f t="shared" si="370"/>
        <v>370.94551942091971</v>
      </c>
      <c r="K2348" s="2">
        <f t="shared" si="371"/>
        <v>0</v>
      </c>
      <c r="L2348" s="2">
        <f t="shared" si="363"/>
        <v>1831.1091309066521</v>
      </c>
      <c r="U2348" s="11">
        <v>2274699.951171875</v>
      </c>
      <c r="V2348" s="8">
        <f t="shared" si="364"/>
        <v>1.0394868688021822E-4</v>
      </c>
      <c r="Y2348" s="11">
        <v>1371375.1220703125</v>
      </c>
      <c r="Z2348" s="8">
        <f t="shared" si="365"/>
        <v>1.113755774654153E-4</v>
      </c>
    </row>
    <row r="2349" spans="1:26" x14ac:dyDescent="0.25">
      <c r="A2349">
        <v>8</v>
      </c>
      <c r="B2349">
        <v>6</v>
      </c>
      <c r="C2349">
        <v>17</v>
      </c>
      <c r="D2349" s="1">
        <v>0</v>
      </c>
      <c r="E2349" s="4">
        <f t="shared" si="366"/>
        <v>0</v>
      </c>
      <c r="F2349" s="2">
        <f t="shared" si="367"/>
        <v>184.88289205809463</v>
      </c>
      <c r="G2349" s="2">
        <f t="shared" si="368"/>
        <v>0</v>
      </c>
      <c r="H2349" s="2">
        <f t="shared" si="362"/>
        <v>1355.0793048040605</v>
      </c>
      <c r="I2349" s="2">
        <f t="shared" si="369"/>
        <v>0</v>
      </c>
      <c r="J2349" s="2">
        <f t="shared" si="370"/>
        <v>370.94551942091971</v>
      </c>
      <c r="K2349" s="2">
        <f t="shared" si="371"/>
        <v>0</v>
      </c>
      <c r="L2349" s="2">
        <f t="shared" si="363"/>
        <v>1818.8209521107065</v>
      </c>
      <c r="U2349" s="11">
        <v>2254300.048828125</v>
      </c>
      <c r="V2349" s="8">
        <f t="shared" si="364"/>
        <v>1.0301645708875713E-4</v>
      </c>
      <c r="Y2349" s="11">
        <v>1362172.119140625</v>
      </c>
      <c r="Z2349" s="8">
        <f t="shared" si="365"/>
        <v>1.1062815996511643E-4</v>
      </c>
    </row>
    <row r="2350" spans="1:26" x14ac:dyDescent="0.25">
      <c r="A2350">
        <v>8</v>
      </c>
      <c r="B2350">
        <v>6</v>
      </c>
      <c r="C2350">
        <v>18</v>
      </c>
      <c r="D2350" s="1">
        <v>0</v>
      </c>
      <c r="E2350" s="4">
        <f t="shared" si="366"/>
        <v>0</v>
      </c>
      <c r="F2350" s="2">
        <f t="shared" si="367"/>
        <v>184.88289205809463</v>
      </c>
      <c r="G2350" s="2">
        <f t="shared" si="368"/>
        <v>0</v>
      </c>
      <c r="H2350" s="2">
        <f t="shared" si="362"/>
        <v>1294.9082682052001</v>
      </c>
      <c r="I2350" s="2">
        <f t="shared" si="369"/>
        <v>0</v>
      </c>
      <c r="J2350" s="2">
        <f t="shared" si="370"/>
        <v>370.94551942091971</v>
      </c>
      <c r="K2350" s="2">
        <f t="shared" si="371"/>
        <v>0</v>
      </c>
      <c r="L2350" s="2">
        <f t="shared" si="363"/>
        <v>1801.1942750841556</v>
      </c>
      <c r="U2350" s="11">
        <v>2154199.951171875</v>
      </c>
      <c r="V2350" s="8">
        <f t="shared" si="364"/>
        <v>9.8442107094777386E-5</v>
      </c>
      <c r="Y2350" s="11">
        <v>1348970.947265625</v>
      </c>
      <c r="Z2350" s="8">
        <f t="shared" si="365"/>
        <v>1.0955603307792405E-4</v>
      </c>
    </row>
    <row r="2351" spans="1:26" x14ac:dyDescent="0.25">
      <c r="A2351">
        <v>8</v>
      </c>
      <c r="B2351">
        <v>6</v>
      </c>
      <c r="C2351">
        <v>19</v>
      </c>
      <c r="D2351" s="1">
        <v>0</v>
      </c>
      <c r="E2351" s="4">
        <f t="shared" si="366"/>
        <v>0</v>
      </c>
      <c r="F2351" s="2">
        <f t="shared" si="367"/>
        <v>184.88289205809463</v>
      </c>
      <c r="G2351" s="2">
        <f t="shared" si="368"/>
        <v>0</v>
      </c>
      <c r="H2351" s="2">
        <f t="shared" si="362"/>
        <v>1325.4446180073539</v>
      </c>
      <c r="I2351" s="2">
        <f t="shared" si="369"/>
        <v>0</v>
      </c>
      <c r="J2351" s="2">
        <f t="shared" si="370"/>
        <v>370.94551942091971</v>
      </c>
      <c r="K2351" s="2">
        <f t="shared" si="371"/>
        <v>0</v>
      </c>
      <c r="L2351" s="2">
        <f t="shared" si="363"/>
        <v>1812.8136950415158</v>
      </c>
      <c r="U2351" s="11">
        <v>2205000</v>
      </c>
      <c r="V2351" s="8">
        <f t="shared" si="364"/>
        <v>1.007635554099339E-4</v>
      </c>
      <c r="Y2351" s="11">
        <v>1357673.095703125</v>
      </c>
      <c r="Z2351" s="8">
        <f t="shared" si="365"/>
        <v>1.1026277391915583E-4</v>
      </c>
    </row>
    <row r="2352" spans="1:26" x14ac:dyDescent="0.25">
      <c r="A2352">
        <v>8</v>
      </c>
      <c r="B2352">
        <v>6</v>
      </c>
      <c r="C2352">
        <v>20</v>
      </c>
      <c r="D2352" s="1">
        <v>1</v>
      </c>
      <c r="E2352" s="4">
        <f t="shared" si="366"/>
        <v>28448.211035910332</v>
      </c>
      <c r="F2352" s="2">
        <f t="shared" si="367"/>
        <v>184.88289205809463</v>
      </c>
      <c r="G2352" s="2">
        <f t="shared" si="368"/>
        <v>203.06086142749393</v>
      </c>
      <c r="H2352" s="2">
        <f t="shared" si="362"/>
        <v>1326.0457266776521</v>
      </c>
      <c r="I2352" s="2">
        <f t="shared" si="369"/>
        <v>23447.254975888001</v>
      </c>
      <c r="J2352" s="2">
        <f t="shared" si="370"/>
        <v>370.94551942091971</v>
      </c>
      <c r="K2352" s="2">
        <f t="shared" si="371"/>
        <v>924.74240742964287</v>
      </c>
      <c r="L2352" s="2">
        <f t="shared" si="363"/>
        <v>1802.2573131405172</v>
      </c>
      <c r="U2352" s="11">
        <v>2206000</v>
      </c>
      <c r="V2352" s="8">
        <f t="shared" si="364"/>
        <v>1.0080925316748943E-4</v>
      </c>
      <c r="Y2352" s="11">
        <v>1349767.08984375</v>
      </c>
      <c r="Z2352" s="8">
        <f t="shared" si="365"/>
        <v>1.0962069141826903E-4</v>
      </c>
    </row>
    <row r="2353" spans="1:26" x14ac:dyDescent="0.25">
      <c r="A2353">
        <v>8</v>
      </c>
      <c r="B2353">
        <v>6</v>
      </c>
      <c r="C2353">
        <v>21</v>
      </c>
      <c r="D2353" s="1">
        <v>1</v>
      </c>
      <c r="E2353" s="4">
        <f t="shared" si="366"/>
        <v>28448.211035910332</v>
      </c>
      <c r="F2353" s="2">
        <f t="shared" si="367"/>
        <v>184.88289205809463</v>
      </c>
      <c r="G2353" s="2">
        <f t="shared" si="368"/>
        <v>203.06086142749393</v>
      </c>
      <c r="H2353" s="2">
        <f t="shared" si="362"/>
        <v>1271.9459463508213</v>
      </c>
      <c r="I2353" s="2">
        <f t="shared" si="369"/>
        <v>23447.254975888001</v>
      </c>
      <c r="J2353" s="2">
        <f t="shared" si="370"/>
        <v>370.94551942091971</v>
      </c>
      <c r="K2353" s="2">
        <f t="shared" si="371"/>
        <v>924.74240742964287</v>
      </c>
      <c r="L2353" s="2">
        <f t="shared" si="363"/>
        <v>1728.1515643531534</v>
      </c>
      <c r="U2353" s="11">
        <v>2116000</v>
      </c>
      <c r="V2353" s="8">
        <f t="shared" si="364"/>
        <v>9.6696454987492124E-5</v>
      </c>
      <c r="Y2353" s="11">
        <v>1294266.9677734375</v>
      </c>
      <c r="Z2353" s="8">
        <f t="shared" si="365"/>
        <v>1.0511327543448603E-4</v>
      </c>
    </row>
    <row r="2354" spans="1:26" x14ac:dyDescent="0.25">
      <c r="A2354">
        <v>8</v>
      </c>
      <c r="B2354">
        <v>6</v>
      </c>
      <c r="C2354">
        <v>22</v>
      </c>
      <c r="D2354" s="1">
        <v>1</v>
      </c>
      <c r="E2354" s="4">
        <f t="shared" si="366"/>
        <v>28448.211035910332</v>
      </c>
      <c r="F2354" s="2">
        <f t="shared" si="367"/>
        <v>184.88289205809463</v>
      </c>
      <c r="G2354" s="2">
        <f t="shared" si="368"/>
        <v>203.06086142749393</v>
      </c>
      <c r="H2354" s="2">
        <f t="shared" si="362"/>
        <v>1196.146157701733</v>
      </c>
      <c r="I2354" s="2">
        <f t="shared" si="369"/>
        <v>23447.254975888001</v>
      </c>
      <c r="J2354" s="2">
        <f t="shared" si="370"/>
        <v>370.94551942091971</v>
      </c>
      <c r="K2354" s="2">
        <f t="shared" si="371"/>
        <v>924.74240742964287</v>
      </c>
      <c r="L2354" s="2">
        <f t="shared" si="363"/>
        <v>1630.8796703724943</v>
      </c>
      <c r="U2354" s="11">
        <v>1989900.0244140625</v>
      </c>
      <c r="V2354" s="8">
        <f t="shared" si="364"/>
        <v>9.0933968875408252E-5</v>
      </c>
      <c r="Y2354" s="11">
        <v>1221416.9921875</v>
      </c>
      <c r="Z2354" s="8">
        <f t="shared" si="365"/>
        <v>9.9196799359744172E-5</v>
      </c>
    </row>
    <row r="2355" spans="1:26" x14ac:dyDescent="0.25">
      <c r="A2355">
        <v>8</v>
      </c>
      <c r="B2355">
        <v>6</v>
      </c>
      <c r="C2355">
        <v>23</v>
      </c>
      <c r="D2355" s="1">
        <v>1</v>
      </c>
      <c r="E2355" s="4">
        <f t="shared" si="366"/>
        <v>28448.211035910332</v>
      </c>
      <c r="F2355" s="2">
        <f t="shared" si="367"/>
        <v>184.88289205809463</v>
      </c>
      <c r="G2355" s="2">
        <f t="shared" si="368"/>
        <v>203.06086142749393</v>
      </c>
      <c r="H2355" s="2">
        <f t="shared" si="362"/>
        <v>1136.6964955337444</v>
      </c>
      <c r="I2355" s="2">
        <f t="shared" si="369"/>
        <v>23447.254975888001</v>
      </c>
      <c r="J2355" s="2">
        <f t="shared" si="370"/>
        <v>370.94551942091971</v>
      </c>
      <c r="K2355" s="2">
        <f t="shared" si="371"/>
        <v>924.74240742964287</v>
      </c>
      <c r="L2355" s="2">
        <f t="shared" si="363"/>
        <v>1537.5293795252389</v>
      </c>
      <c r="U2355" s="11">
        <v>1891000</v>
      </c>
      <c r="V2355" s="8">
        <f t="shared" si="364"/>
        <v>8.6414459537498863E-5</v>
      </c>
      <c r="Y2355" s="11">
        <v>1151504.0283203125</v>
      </c>
      <c r="Z2355" s="8">
        <f t="shared" si="365"/>
        <v>9.3518851293082733E-5</v>
      </c>
    </row>
    <row r="2356" spans="1:26" x14ac:dyDescent="0.25">
      <c r="A2356">
        <v>8</v>
      </c>
      <c r="B2356">
        <v>7</v>
      </c>
      <c r="C2356">
        <v>0</v>
      </c>
      <c r="D2356" s="1">
        <v>1</v>
      </c>
      <c r="E2356" s="4">
        <f t="shared" si="366"/>
        <v>28448.211035910332</v>
      </c>
      <c r="F2356" s="2">
        <f t="shared" si="367"/>
        <v>184.88289205809463</v>
      </c>
      <c r="G2356" s="2">
        <f t="shared" si="368"/>
        <v>203.06086142749393</v>
      </c>
      <c r="H2356" s="2">
        <f t="shared" si="362"/>
        <v>1101.2310839861552</v>
      </c>
      <c r="I2356" s="2">
        <f t="shared" si="369"/>
        <v>23447.254975888001</v>
      </c>
      <c r="J2356" s="2">
        <f t="shared" si="370"/>
        <v>370.94551942091971</v>
      </c>
      <c r="K2356" s="2">
        <f t="shared" si="371"/>
        <v>924.74240742964287</v>
      </c>
      <c r="L2356" s="2">
        <f t="shared" si="363"/>
        <v>1476.6506471916925</v>
      </c>
      <c r="U2356" s="11">
        <v>1832000</v>
      </c>
      <c r="V2356" s="8">
        <f t="shared" si="364"/>
        <v>8.3718291841722853E-5</v>
      </c>
      <c r="Y2356" s="11">
        <v>1105910.0341796875</v>
      </c>
      <c r="Z2356" s="8">
        <f t="shared" si="365"/>
        <v>8.981595677163282E-5</v>
      </c>
    </row>
    <row r="2357" spans="1:26" x14ac:dyDescent="0.25">
      <c r="A2357">
        <v>8</v>
      </c>
      <c r="B2357">
        <v>7</v>
      </c>
      <c r="C2357">
        <v>1</v>
      </c>
      <c r="D2357" s="1">
        <v>1</v>
      </c>
      <c r="E2357" s="4">
        <f t="shared" si="366"/>
        <v>28448.211035910332</v>
      </c>
      <c r="F2357" s="2">
        <f t="shared" si="367"/>
        <v>184.88289205809463</v>
      </c>
      <c r="G2357" s="2">
        <f t="shared" si="368"/>
        <v>203.06086142749393</v>
      </c>
      <c r="H2357" s="2">
        <f t="shared" si="362"/>
        <v>1071.1756504712491</v>
      </c>
      <c r="I2357" s="2">
        <f t="shared" si="369"/>
        <v>23447.254975888001</v>
      </c>
      <c r="J2357" s="2">
        <f t="shared" si="370"/>
        <v>370.94551942091971</v>
      </c>
      <c r="K2357" s="2">
        <f t="shared" si="371"/>
        <v>924.74240742964287</v>
      </c>
      <c r="L2357" s="2">
        <f t="shared" si="363"/>
        <v>1445.1497099023984</v>
      </c>
      <c r="U2357" s="11">
        <v>1782000</v>
      </c>
      <c r="V2357" s="8">
        <f t="shared" si="364"/>
        <v>8.1433403963946581E-5</v>
      </c>
      <c r="Y2357" s="11">
        <v>1082317.9931640625</v>
      </c>
      <c r="Z2357" s="8">
        <f t="shared" si="365"/>
        <v>8.7899940395503554E-5</v>
      </c>
    </row>
    <row r="2358" spans="1:26" x14ac:dyDescent="0.25">
      <c r="A2358">
        <v>8</v>
      </c>
      <c r="B2358">
        <v>7</v>
      </c>
      <c r="C2358">
        <v>2</v>
      </c>
      <c r="D2358" s="1">
        <v>1</v>
      </c>
      <c r="E2358" s="4">
        <f t="shared" si="366"/>
        <v>28448.211035910332</v>
      </c>
      <c r="F2358" s="2">
        <f t="shared" si="367"/>
        <v>184.88289205809463</v>
      </c>
      <c r="G2358" s="2">
        <f t="shared" si="368"/>
        <v>203.06086142749393</v>
      </c>
      <c r="H2358" s="2">
        <f t="shared" si="362"/>
        <v>1058.4922722034637</v>
      </c>
      <c r="I2358" s="2">
        <f t="shared" si="369"/>
        <v>23447.254975888001</v>
      </c>
      <c r="J2358" s="2">
        <f t="shared" si="370"/>
        <v>370.94551942091971</v>
      </c>
      <c r="K2358" s="2">
        <f t="shared" si="371"/>
        <v>924.74240742964287</v>
      </c>
      <c r="L2358" s="2">
        <f t="shared" si="363"/>
        <v>1434.066046782091</v>
      </c>
      <c r="U2358" s="11">
        <v>1760900.0244140625</v>
      </c>
      <c r="V2358" s="8">
        <f t="shared" si="364"/>
        <v>8.0469182395192894E-5</v>
      </c>
      <c r="Y2358" s="11">
        <v>1074017.08984375</v>
      </c>
      <c r="Z2358" s="8">
        <f t="shared" si="365"/>
        <v>8.7225786485383986E-5</v>
      </c>
    </row>
    <row r="2359" spans="1:26" x14ac:dyDescent="0.25">
      <c r="A2359">
        <v>8</v>
      </c>
      <c r="B2359">
        <v>7</v>
      </c>
      <c r="C2359">
        <v>3</v>
      </c>
      <c r="D2359" s="1">
        <v>1</v>
      </c>
      <c r="E2359" s="4">
        <f t="shared" si="366"/>
        <v>28448.211035910332</v>
      </c>
      <c r="F2359" s="2">
        <f t="shared" si="367"/>
        <v>184.88289205809463</v>
      </c>
      <c r="G2359" s="2">
        <f t="shared" si="368"/>
        <v>203.06086142749393</v>
      </c>
      <c r="H2359" s="2">
        <f t="shared" si="362"/>
        <v>1045.3279776484301</v>
      </c>
      <c r="I2359" s="2">
        <f t="shared" si="369"/>
        <v>23447.254975888001</v>
      </c>
      <c r="J2359" s="2">
        <f t="shared" si="370"/>
        <v>370.94551942091971</v>
      </c>
      <c r="K2359" s="2">
        <f t="shared" si="371"/>
        <v>924.74240742964287</v>
      </c>
      <c r="L2359" s="2">
        <f t="shared" si="363"/>
        <v>1458.502067703248</v>
      </c>
      <c r="U2359" s="11">
        <v>1739000</v>
      </c>
      <c r="V2359" s="8">
        <f t="shared" si="364"/>
        <v>7.9468400389058976E-5</v>
      </c>
      <c r="Y2359" s="11">
        <v>1092317.9931640625</v>
      </c>
      <c r="Z2359" s="8">
        <f t="shared" si="365"/>
        <v>8.8712085633323498E-5</v>
      </c>
    </row>
    <row r="2360" spans="1:26" x14ac:dyDescent="0.25">
      <c r="A2360">
        <v>8</v>
      </c>
      <c r="B2360">
        <v>7</v>
      </c>
      <c r="C2360">
        <v>4</v>
      </c>
      <c r="D2360" s="1">
        <v>1</v>
      </c>
      <c r="E2360" s="4">
        <f t="shared" si="366"/>
        <v>28448.211035910332</v>
      </c>
      <c r="F2360" s="2">
        <f t="shared" si="367"/>
        <v>184.88289205809463</v>
      </c>
      <c r="G2360" s="2">
        <f t="shared" si="368"/>
        <v>203.06086142749393</v>
      </c>
      <c r="H2360" s="2">
        <f t="shared" si="362"/>
        <v>1136.6964955337444</v>
      </c>
      <c r="I2360" s="2">
        <f t="shared" si="369"/>
        <v>23447.254975888001</v>
      </c>
      <c r="J2360" s="2">
        <f t="shared" si="370"/>
        <v>370.94551942091971</v>
      </c>
      <c r="K2360" s="2">
        <f t="shared" si="371"/>
        <v>924.74240742964287</v>
      </c>
      <c r="L2360" s="2">
        <f t="shared" si="363"/>
        <v>1521.5904913784216</v>
      </c>
      <c r="U2360" s="11">
        <v>1891000</v>
      </c>
      <c r="V2360" s="8">
        <f t="shared" si="364"/>
        <v>8.6414459537498863E-5</v>
      </c>
      <c r="Y2360" s="11">
        <v>1139566.89453125</v>
      </c>
      <c r="Z2360" s="8">
        <f t="shared" si="365"/>
        <v>9.2549382657082071E-5</v>
      </c>
    </row>
    <row r="2361" spans="1:26" x14ac:dyDescent="0.25">
      <c r="A2361">
        <v>8</v>
      </c>
      <c r="B2361">
        <v>7</v>
      </c>
      <c r="C2361">
        <v>5</v>
      </c>
      <c r="D2361" s="1">
        <v>1</v>
      </c>
      <c r="E2361" s="4">
        <f t="shared" si="366"/>
        <v>28448.211035910332</v>
      </c>
      <c r="F2361" s="2">
        <f t="shared" si="367"/>
        <v>184.88289205809463</v>
      </c>
      <c r="G2361" s="2">
        <f t="shared" si="368"/>
        <v>203.06086142749393</v>
      </c>
      <c r="H2361" s="2">
        <f t="shared" si="362"/>
        <v>1195.0040365526618</v>
      </c>
      <c r="I2361" s="2">
        <f t="shared" si="369"/>
        <v>23447.254975888001</v>
      </c>
      <c r="J2361" s="2">
        <f t="shared" si="370"/>
        <v>370.94551942091971</v>
      </c>
      <c r="K2361" s="2">
        <f t="shared" si="371"/>
        <v>924.74240742964287</v>
      </c>
      <c r="L2361" s="2">
        <f t="shared" si="363"/>
        <v>1654.7215830882787</v>
      </c>
      <c r="U2361" s="11">
        <v>1988000</v>
      </c>
      <c r="V2361" s="8">
        <f t="shared" si="364"/>
        <v>9.0847142020384852E-5</v>
      </c>
      <c r="Y2361" s="11">
        <v>1239272.94921875</v>
      </c>
      <c r="Z2361" s="8">
        <f t="shared" si="365"/>
        <v>1.006469624067089E-4</v>
      </c>
    </row>
    <row r="2362" spans="1:26" x14ac:dyDescent="0.25">
      <c r="A2362">
        <v>8</v>
      </c>
      <c r="B2362">
        <v>7</v>
      </c>
      <c r="C2362">
        <v>6</v>
      </c>
      <c r="D2362" s="1">
        <v>0</v>
      </c>
      <c r="E2362" s="4">
        <f t="shared" si="366"/>
        <v>0</v>
      </c>
      <c r="F2362" s="2">
        <f t="shared" si="367"/>
        <v>184.88289205809463</v>
      </c>
      <c r="G2362" s="2">
        <f t="shared" si="368"/>
        <v>0</v>
      </c>
      <c r="H2362" s="2">
        <f t="shared" si="362"/>
        <v>1298.3947278439384</v>
      </c>
      <c r="I2362" s="2">
        <f t="shared" si="369"/>
        <v>0</v>
      </c>
      <c r="J2362" s="2">
        <f t="shared" si="370"/>
        <v>370.94551942091971</v>
      </c>
      <c r="K2362" s="2">
        <f t="shared" si="371"/>
        <v>0</v>
      </c>
      <c r="L2362" s="2">
        <f t="shared" si="363"/>
        <v>1739.3022174521732</v>
      </c>
      <c r="U2362" s="11">
        <v>2160000</v>
      </c>
      <c r="V2362" s="8">
        <f t="shared" si="364"/>
        <v>9.8707156319935243E-5</v>
      </c>
      <c r="Y2362" s="11">
        <v>1302618.0419921875</v>
      </c>
      <c r="Z2362" s="8">
        <f t="shared" si="365"/>
        <v>1.0579150395022991E-4</v>
      </c>
    </row>
    <row r="2363" spans="1:26" x14ac:dyDescent="0.25">
      <c r="A2363">
        <v>8</v>
      </c>
      <c r="B2363">
        <v>7</v>
      </c>
      <c r="C2363">
        <v>7</v>
      </c>
      <c r="D2363" s="1">
        <v>0</v>
      </c>
      <c r="E2363" s="4">
        <f t="shared" si="366"/>
        <v>0</v>
      </c>
      <c r="F2363" s="2">
        <f t="shared" si="367"/>
        <v>184.88289205809463</v>
      </c>
      <c r="G2363" s="2">
        <f t="shared" si="368"/>
        <v>0</v>
      </c>
      <c r="H2363" s="2">
        <f t="shared" si="362"/>
        <v>1406.1133722103523</v>
      </c>
      <c r="I2363" s="2">
        <f t="shared" si="369"/>
        <v>0</v>
      </c>
      <c r="J2363" s="2">
        <f t="shared" si="370"/>
        <v>370.94551942091971</v>
      </c>
      <c r="K2363" s="2">
        <f t="shared" si="371"/>
        <v>0</v>
      </c>
      <c r="L2363" s="2">
        <f t="shared" si="363"/>
        <v>1806.8716350318994</v>
      </c>
      <c r="U2363" s="11">
        <v>2339199.951171875</v>
      </c>
      <c r="V2363" s="8">
        <f t="shared" si="364"/>
        <v>1.0689619224254961E-4</v>
      </c>
      <c r="Y2363" s="11">
        <v>1353222.900390625</v>
      </c>
      <c r="Z2363" s="8">
        <f t="shared" si="365"/>
        <v>1.0990135342611428E-4</v>
      </c>
    </row>
    <row r="2364" spans="1:26" x14ac:dyDescent="0.25">
      <c r="A2364">
        <v>8</v>
      </c>
      <c r="B2364">
        <v>7</v>
      </c>
      <c r="C2364">
        <v>8</v>
      </c>
      <c r="D2364" s="1">
        <v>0</v>
      </c>
      <c r="E2364" s="4">
        <f t="shared" si="366"/>
        <v>0</v>
      </c>
      <c r="F2364" s="2">
        <f t="shared" si="367"/>
        <v>184.88289205809463</v>
      </c>
      <c r="G2364" s="2">
        <f t="shared" si="368"/>
        <v>0</v>
      </c>
      <c r="H2364" s="2">
        <f t="shared" si="362"/>
        <v>1434.666034049513</v>
      </c>
      <c r="I2364" s="2">
        <f t="shared" si="369"/>
        <v>0</v>
      </c>
      <c r="J2364" s="2">
        <f t="shared" si="370"/>
        <v>370.94551942091971</v>
      </c>
      <c r="K2364" s="2">
        <f t="shared" si="371"/>
        <v>0</v>
      </c>
      <c r="L2364" s="2">
        <f t="shared" si="363"/>
        <v>1882.3072408419334</v>
      </c>
      <c r="U2364" s="11">
        <v>2386699.951171875</v>
      </c>
      <c r="V2364" s="8">
        <f t="shared" si="364"/>
        <v>1.0906683572643709E-4</v>
      </c>
      <c r="Y2364" s="11">
        <v>1409718.994140625</v>
      </c>
      <c r="Z2364" s="8">
        <f t="shared" si="365"/>
        <v>1.1448965677556347E-4</v>
      </c>
    </row>
    <row r="2365" spans="1:26" x14ac:dyDescent="0.25">
      <c r="A2365">
        <v>8</v>
      </c>
      <c r="B2365">
        <v>7</v>
      </c>
      <c r="C2365">
        <v>9</v>
      </c>
      <c r="D2365" s="1">
        <v>0</v>
      </c>
      <c r="E2365" s="4">
        <f t="shared" si="366"/>
        <v>0</v>
      </c>
      <c r="F2365" s="2">
        <f t="shared" si="367"/>
        <v>184.88289205809463</v>
      </c>
      <c r="G2365" s="2">
        <f t="shared" si="368"/>
        <v>0</v>
      </c>
      <c r="H2365" s="2">
        <f t="shared" si="362"/>
        <v>1518.5808631251491</v>
      </c>
      <c r="I2365" s="2">
        <f t="shared" si="369"/>
        <v>0</v>
      </c>
      <c r="J2365" s="2">
        <f t="shared" si="370"/>
        <v>370.94551942091971</v>
      </c>
      <c r="K2365" s="2">
        <f t="shared" si="371"/>
        <v>0</v>
      </c>
      <c r="L2365" s="2">
        <f t="shared" si="363"/>
        <v>1964.6780208715518</v>
      </c>
      <c r="U2365" s="11">
        <v>2526300.048828125</v>
      </c>
      <c r="V2365" s="8">
        <f t="shared" si="364"/>
        <v>1.1544624714386008E-4</v>
      </c>
      <c r="Y2365" s="11">
        <v>1471409.0576171875</v>
      </c>
      <c r="Z2365" s="8">
        <f t="shared" si="365"/>
        <v>1.1949978590289351E-4</v>
      </c>
    </row>
    <row r="2366" spans="1:26" x14ac:dyDescent="0.25">
      <c r="A2366">
        <v>8</v>
      </c>
      <c r="B2366">
        <v>7</v>
      </c>
      <c r="C2366">
        <v>10</v>
      </c>
      <c r="D2366" s="1">
        <v>0</v>
      </c>
      <c r="E2366" s="4">
        <f t="shared" si="366"/>
        <v>0</v>
      </c>
      <c r="F2366" s="2">
        <f t="shared" si="367"/>
        <v>184.88289205809463</v>
      </c>
      <c r="G2366" s="2">
        <f t="shared" si="368"/>
        <v>0</v>
      </c>
      <c r="H2366" s="2">
        <f t="shared" si="362"/>
        <v>1575.8063791865209</v>
      </c>
      <c r="I2366" s="2">
        <f t="shared" si="369"/>
        <v>0</v>
      </c>
      <c r="J2366" s="2">
        <f t="shared" si="370"/>
        <v>370.94551942091971</v>
      </c>
      <c r="K2366" s="2">
        <f t="shared" si="371"/>
        <v>0</v>
      </c>
      <c r="L2366" s="2">
        <f t="shared" si="363"/>
        <v>2035.8701130665327</v>
      </c>
      <c r="U2366" s="11">
        <v>2621500</v>
      </c>
      <c r="V2366" s="8">
        <f t="shared" si="364"/>
        <v>1.197966714318103E-4</v>
      </c>
      <c r="Y2366" s="11">
        <v>1524727.05078125</v>
      </c>
      <c r="Z2366" s="8">
        <f t="shared" si="365"/>
        <v>1.2382998132672449E-4</v>
      </c>
    </row>
    <row r="2367" spans="1:26" x14ac:dyDescent="0.25">
      <c r="A2367">
        <v>8</v>
      </c>
      <c r="B2367">
        <v>7</v>
      </c>
      <c r="C2367">
        <v>11</v>
      </c>
      <c r="D2367" s="1">
        <v>0</v>
      </c>
      <c r="E2367" s="4">
        <f t="shared" si="366"/>
        <v>0</v>
      </c>
      <c r="F2367" s="2">
        <f t="shared" si="367"/>
        <v>184.88289205809463</v>
      </c>
      <c r="G2367" s="2">
        <f t="shared" si="368"/>
        <v>0</v>
      </c>
      <c r="H2367" s="2">
        <f t="shared" si="362"/>
        <v>1605.2607040311284</v>
      </c>
      <c r="I2367" s="2">
        <f t="shared" si="369"/>
        <v>0</v>
      </c>
      <c r="J2367" s="2">
        <f t="shared" si="370"/>
        <v>370.94551942091971</v>
      </c>
      <c r="K2367" s="2">
        <f t="shared" si="371"/>
        <v>0</v>
      </c>
      <c r="L2367" s="2">
        <f t="shared" si="363"/>
        <v>2116.786509689694</v>
      </c>
      <c r="U2367" s="11">
        <v>2670500</v>
      </c>
      <c r="V2367" s="8">
        <f t="shared" si="364"/>
        <v>1.2203586155203106E-4</v>
      </c>
      <c r="Y2367" s="11">
        <v>1585327.880859375</v>
      </c>
      <c r="Z2367" s="8">
        <f t="shared" si="365"/>
        <v>1.2875164888231301E-4</v>
      </c>
    </row>
    <row r="2368" spans="1:26" x14ac:dyDescent="0.25">
      <c r="A2368">
        <v>8</v>
      </c>
      <c r="B2368">
        <v>7</v>
      </c>
      <c r="C2368">
        <v>12</v>
      </c>
      <c r="D2368" s="1">
        <v>0</v>
      </c>
      <c r="E2368" s="4">
        <f t="shared" si="366"/>
        <v>0</v>
      </c>
      <c r="F2368" s="2">
        <f t="shared" si="367"/>
        <v>184.88289205809463</v>
      </c>
      <c r="G2368" s="2">
        <f t="shared" si="368"/>
        <v>0</v>
      </c>
      <c r="H2368" s="2">
        <f t="shared" si="362"/>
        <v>1617.1626850540406</v>
      </c>
      <c r="I2368" s="2">
        <f t="shared" si="369"/>
        <v>0</v>
      </c>
      <c r="J2368" s="2">
        <f t="shared" si="370"/>
        <v>370.94551942091971</v>
      </c>
      <c r="K2368" s="2">
        <f t="shared" si="371"/>
        <v>0</v>
      </c>
      <c r="L2368" s="2">
        <f t="shared" si="363"/>
        <v>2174.4008252503468</v>
      </c>
      <c r="U2368" s="11">
        <v>2690300.048828125</v>
      </c>
      <c r="V2368" s="8">
        <f t="shared" si="364"/>
        <v>1.2294067938296629E-4</v>
      </c>
      <c r="Y2368" s="11">
        <v>1628477.05078125</v>
      </c>
      <c r="Z2368" s="8">
        <f t="shared" si="365"/>
        <v>1.3225598816910645E-4</v>
      </c>
    </row>
    <row r="2369" spans="1:26" x14ac:dyDescent="0.25">
      <c r="A2369">
        <v>8</v>
      </c>
      <c r="B2369">
        <v>7</v>
      </c>
      <c r="C2369">
        <v>13</v>
      </c>
      <c r="D2369" s="1">
        <v>0</v>
      </c>
      <c r="E2369" s="4">
        <f t="shared" si="366"/>
        <v>0</v>
      </c>
      <c r="F2369" s="2">
        <f t="shared" si="367"/>
        <v>184.88289205809463</v>
      </c>
      <c r="G2369" s="2">
        <f t="shared" si="368"/>
        <v>0</v>
      </c>
      <c r="H2369" s="2">
        <f t="shared" si="362"/>
        <v>1650.0432999683387</v>
      </c>
      <c r="I2369" s="2">
        <f t="shared" si="369"/>
        <v>0</v>
      </c>
      <c r="J2369" s="2">
        <f t="shared" si="370"/>
        <v>370.94551942091971</v>
      </c>
      <c r="K2369" s="2">
        <f t="shared" si="371"/>
        <v>0</v>
      </c>
      <c r="L2369" s="2">
        <f t="shared" si="363"/>
        <v>2204.3125842125137</v>
      </c>
      <c r="U2369" s="11">
        <v>2745000</v>
      </c>
      <c r="V2369" s="8">
        <f t="shared" si="364"/>
        <v>1.254403444899177E-4</v>
      </c>
      <c r="Y2369" s="11">
        <v>1650878.90625</v>
      </c>
      <c r="Z2369" s="8">
        <f t="shared" si="365"/>
        <v>1.3407534419283406E-4</v>
      </c>
    </row>
    <row r="2370" spans="1:26" x14ac:dyDescent="0.25">
      <c r="A2370">
        <v>8</v>
      </c>
      <c r="B2370">
        <v>7</v>
      </c>
      <c r="C2370">
        <v>14</v>
      </c>
      <c r="D2370" s="1">
        <v>0</v>
      </c>
      <c r="E2370" s="4">
        <f t="shared" si="366"/>
        <v>0</v>
      </c>
      <c r="F2370" s="2">
        <f t="shared" si="367"/>
        <v>184.88289205809463</v>
      </c>
      <c r="G2370" s="2">
        <f t="shared" si="368"/>
        <v>0</v>
      </c>
      <c r="H2370" s="2">
        <f t="shared" si="362"/>
        <v>1657.857712682214</v>
      </c>
      <c r="I2370" s="2">
        <f t="shared" si="369"/>
        <v>0</v>
      </c>
      <c r="J2370" s="2">
        <f t="shared" si="370"/>
        <v>370.94551942091971</v>
      </c>
      <c r="K2370" s="2">
        <f t="shared" si="371"/>
        <v>0</v>
      </c>
      <c r="L2370" s="2">
        <f t="shared" si="363"/>
        <v>2196.8326885601846</v>
      </c>
      <c r="U2370" s="11">
        <v>2758000</v>
      </c>
      <c r="V2370" s="8">
        <f t="shared" si="364"/>
        <v>1.2603441533813955E-4</v>
      </c>
      <c r="Y2370" s="11">
        <v>1645276.9775390625</v>
      </c>
      <c r="Z2370" s="8">
        <f t="shared" si="365"/>
        <v>1.3362038622031458E-4</v>
      </c>
    </row>
    <row r="2371" spans="1:26" x14ac:dyDescent="0.25">
      <c r="A2371">
        <v>8</v>
      </c>
      <c r="B2371">
        <v>7</v>
      </c>
      <c r="C2371">
        <v>15</v>
      </c>
      <c r="D2371" s="1">
        <v>0</v>
      </c>
      <c r="E2371" s="4">
        <f t="shared" si="366"/>
        <v>0</v>
      </c>
      <c r="F2371" s="2">
        <f t="shared" si="367"/>
        <v>184.88289205809463</v>
      </c>
      <c r="G2371" s="2">
        <f t="shared" si="368"/>
        <v>0</v>
      </c>
      <c r="H2371" s="2">
        <f t="shared" si="362"/>
        <v>1650.704578207685</v>
      </c>
      <c r="I2371" s="2">
        <f t="shared" si="369"/>
        <v>0</v>
      </c>
      <c r="J2371" s="2">
        <f t="shared" si="370"/>
        <v>370.94551942091971</v>
      </c>
      <c r="K2371" s="2">
        <f t="shared" si="371"/>
        <v>0</v>
      </c>
      <c r="L2371" s="2">
        <f t="shared" si="363"/>
        <v>2205.112552133492</v>
      </c>
      <c r="U2371" s="11">
        <v>2746100.09765625</v>
      </c>
      <c r="V2371" s="8">
        <f t="shared" si="364"/>
        <v>1.2549061648590043E-4</v>
      </c>
      <c r="Y2371" s="11">
        <v>1651478.02734375</v>
      </c>
      <c r="Z2371" s="8">
        <f t="shared" si="365"/>
        <v>1.341240015271507E-4</v>
      </c>
    </row>
    <row r="2372" spans="1:26" x14ac:dyDescent="0.25">
      <c r="A2372">
        <v>8</v>
      </c>
      <c r="B2372">
        <v>7</v>
      </c>
      <c r="C2372">
        <v>16</v>
      </c>
      <c r="D2372" s="1">
        <v>0</v>
      </c>
      <c r="E2372" s="4">
        <f t="shared" si="366"/>
        <v>0</v>
      </c>
      <c r="F2372" s="2">
        <f t="shared" si="367"/>
        <v>184.88289205809463</v>
      </c>
      <c r="G2372" s="2">
        <f t="shared" si="368"/>
        <v>0</v>
      </c>
      <c r="H2372" s="2">
        <f t="shared" ref="H2372:H2435" si="372">(U2372/VLOOKUP(A2372,$AC$3:$AE$14,3,FALSE))*VLOOKUP(A2372,$AC$3:$AD$14,2,FALSE)</f>
        <v>1637.420017892078</v>
      </c>
      <c r="I2372" s="2">
        <f t="shared" si="369"/>
        <v>0</v>
      </c>
      <c r="J2372" s="2">
        <f t="shared" si="370"/>
        <v>370.94551942091971</v>
      </c>
      <c r="K2372" s="2">
        <f t="shared" si="371"/>
        <v>0</v>
      </c>
      <c r="L2372" s="2">
        <f t="shared" ref="L2372:L2435" si="373">(Y2372/VLOOKUP(A2372,$AH$3:$AJ$14,3,FALSE))*VLOOKUP(A2372,$AH$3:$AI$14,2,FALSE)</f>
        <v>2248.773393004019</v>
      </c>
      <c r="U2372" s="11">
        <v>2724000</v>
      </c>
      <c r="V2372" s="8">
        <f t="shared" ref="V2372:V2435" si="374">U2372/SUM($U$4:$U$8739)</f>
        <v>1.2448069158125169E-4</v>
      </c>
      <c r="Y2372" s="11">
        <v>1684177.001953125</v>
      </c>
      <c r="Z2372" s="8">
        <f t="shared" ref="Z2372:Z2435" si="375">Y2372/SUM($Y$4:$Y$8739)</f>
        <v>1.3677963317821064E-4</v>
      </c>
    </row>
    <row r="2373" spans="1:26" x14ac:dyDescent="0.25">
      <c r="A2373">
        <v>8</v>
      </c>
      <c r="B2373">
        <v>7</v>
      </c>
      <c r="C2373">
        <v>17</v>
      </c>
      <c r="D2373" s="1">
        <v>0</v>
      </c>
      <c r="E2373" s="4">
        <f t="shared" ref="E2373:E2436" si="376">($P$2/4312)*D2373</f>
        <v>0</v>
      </c>
      <c r="F2373" s="2">
        <f t="shared" ref="F2373:F2436" si="377">$P$3/8760</f>
        <v>184.88289205809463</v>
      </c>
      <c r="G2373" s="2">
        <f t="shared" ref="G2373:G2436" si="378">($P$4/4312)*D2373</f>
        <v>0</v>
      </c>
      <c r="H2373" s="2">
        <f t="shared" si="372"/>
        <v>1622.993409804923</v>
      </c>
      <c r="I2373" s="2">
        <f t="shared" ref="I2373:I2436" si="379">($R$2/4312)*D2373</f>
        <v>0</v>
      </c>
      <c r="J2373" s="2">
        <f t="shared" ref="J2373:J2436" si="380">$R$3/8760</f>
        <v>370.94551942091971</v>
      </c>
      <c r="K2373" s="2">
        <f t="shared" ref="K2373:K2436" si="381">($R$4/4312)*D2373</f>
        <v>0</v>
      </c>
      <c r="L2373" s="2">
        <f t="shared" si="373"/>
        <v>2289.6343461511206</v>
      </c>
      <c r="U2373" s="11">
        <v>2700000</v>
      </c>
      <c r="V2373" s="8">
        <f t="shared" si="374"/>
        <v>1.2338394539991907E-4</v>
      </c>
      <c r="Y2373" s="11">
        <v>1714779.052734375</v>
      </c>
      <c r="Z2373" s="8">
        <f t="shared" si="375"/>
        <v>1.3926496415916229E-4</v>
      </c>
    </row>
    <row r="2374" spans="1:26" x14ac:dyDescent="0.25">
      <c r="A2374">
        <v>8</v>
      </c>
      <c r="B2374">
        <v>7</v>
      </c>
      <c r="C2374">
        <v>18</v>
      </c>
      <c r="D2374" s="1">
        <v>0</v>
      </c>
      <c r="E2374" s="4">
        <f t="shared" si="376"/>
        <v>0</v>
      </c>
      <c r="F2374" s="2">
        <f t="shared" si="377"/>
        <v>184.88289205809463</v>
      </c>
      <c r="G2374" s="2">
        <f t="shared" si="378"/>
        <v>0</v>
      </c>
      <c r="H2374" s="2">
        <f t="shared" si="372"/>
        <v>1590.7739263749254</v>
      </c>
      <c r="I2374" s="2">
        <f t="shared" si="379"/>
        <v>0</v>
      </c>
      <c r="J2374" s="2">
        <f t="shared" si="380"/>
        <v>370.94551942091971</v>
      </c>
      <c r="K2374" s="2">
        <f t="shared" si="381"/>
        <v>0</v>
      </c>
      <c r="L2374" s="2">
        <f t="shared" si="373"/>
        <v>2234.6199263336484</v>
      </c>
      <c r="U2374" s="11">
        <v>2646399.90234375</v>
      </c>
      <c r="V2374" s="8">
        <f t="shared" si="374"/>
        <v>1.2093454113227125E-4</v>
      </c>
      <c r="Y2374" s="11">
        <v>1673577.0263671875</v>
      </c>
      <c r="Z2374" s="8">
        <f t="shared" si="375"/>
        <v>1.3591876120889795E-4</v>
      </c>
    </row>
    <row r="2375" spans="1:26" x14ac:dyDescent="0.25">
      <c r="A2375">
        <v>8</v>
      </c>
      <c r="B2375">
        <v>7</v>
      </c>
      <c r="C2375">
        <v>19</v>
      </c>
      <c r="D2375" s="1">
        <v>0</v>
      </c>
      <c r="E2375" s="4">
        <f t="shared" si="376"/>
        <v>0</v>
      </c>
      <c r="F2375" s="2">
        <f t="shared" si="377"/>
        <v>184.88289205809463</v>
      </c>
      <c r="G2375" s="2">
        <f t="shared" si="378"/>
        <v>0</v>
      </c>
      <c r="H2375" s="2">
        <f t="shared" si="372"/>
        <v>1577.3091508622661</v>
      </c>
      <c r="I2375" s="2">
        <f t="shared" si="379"/>
        <v>0</v>
      </c>
      <c r="J2375" s="2">
        <f t="shared" si="380"/>
        <v>370.94551942091971</v>
      </c>
      <c r="K2375" s="2">
        <f t="shared" si="381"/>
        <v>0</v>
      </c>
      <c r="L2375" s="2">
        <f t="shared" si="373"/>
        <v>2186.1535731945369</v>
      </c>
      <c r="U2375" s="11">
        <v>2624000</v>
      </c>
      <c r="V2375" s="8">
        <f t="shared" si="374"/>
        <v>1.1991091582569911E-4</v>
      </c>
      <c r="Y2375" s="11">
        <v>1637279.052734375</v>
      </c>
      <c r="Z2375" s="8">
        <f t="shared" si="375"/>
        <v>1.3297083856605768E-4</v>
      </c>
    </row>
    <row r="2376" spans="1:26" x14ac:dyDescent="0.25">
      <c r="A2376">
        <v>8</v>
      </c>
      <c r="B2376">
        <v>7</v>
      </c>
      <c r="C2376">
        <v>20</v>
      </c>
      <c r="D2376" s="1">
        <v>1</v>
      </c>
      <c r="E2376" s="4">
        <f t="shared" si="376"/>
        <v>28448.211035910332</v>
      </c>
      <c r="F2376" s="2">
        <f t="shared" si="377"/>
        <v>184.88289205809463</v>
      </c>
      <c r="G2376" s="2">
        <f t="shared" si="378"/>
        <v>203.06086142749393</v>
      </c>
      <c r="H2376" s="2">
        <f t="shared" si="372"/>
        <v>1579.7135855434585</v>
      </c>
      <c r="I2376" s="2">
        <f t="shared" si="379"/>
        <v>23447.254975888001</v>
      </c>
      <c r="J2376" s="2">
        <f t="shared" si="380"/>
        <v>370.94551942091971</v>
      </c>
      <c r="K2376" s="2">
        <f t="shared" si="381"/>
        <v>924.74240742964287</v>
      </c>
      <c r="L2376" s="2">
        <f t="shared" si="373"/>
        <v>2191.8923813709298</v>
      </c>
      <c r="U2376" s="11">
        <v>2628000</v>
      </c>
      <c r="V2376" s="8">
        <f t="shared" si="374"/>
        <v>1.2009370685592122E-4</v>
      </c>
      <c r="Y2376" s="11">
        <v>1641577.0263671875</v>
      </c>
      <c r="Z2376" s="8">
        <f t="shared" si="375"/>
        <v>1.3331989644787412E-4</v>
      </c>
    </row>
    <row r="2377" spans="1:26" x14ac:dyDescent="0.25">
      <c r="A2377">
        <v>8</v>
      </c>
      <c r="B2377">
        <v>7</v>
      </c>
      <c r="C2377">
        <v>21</v>
      </c>
      <c r="D2377" s="1">
        <v>1</v>
      </c>
      <c r="E2377" s="4">
        <f t="shared" si="376"/>
        <v>28448.211035910332</v>
      </c>
      <c r="F2377" s="2">
        <f t="shared" si="377"/>
        <v>184.88289205809463</v>
      </c>
      <c r="G2377" s="2">
        <f t="shared" si="378"/>
        <v>203.06086142749393</v>
      </c>
      <c r="H2377" s="2">
        <f t="shared" si="372"/>
        <v>1484.1373069660574</v>
      </c>
      <c r="I2377" s="2">
        <f t="shared" si="379"/>
        <v>23447.254975888001</v>
      </c>
      <c r="J2377" s="2">
        <f t="shared" si="380"/>
        <v>370.94551942091971</v>
      </c>
      <c r="K2377" s="2">
        <f t="shared" si="381"/>
        <v>924.74240742964287</v>
      </c>
      <c r="L2377" s="2">
        <f t="shared" si="373"/>
        <v>2061.5734018331682</v>
      </c>
      <c r="U2377" s="11">
        <v>2469000</v>
      </c>
      <c r="V2377" s="8">
        <f t="shared" si="374"/>
        <v>1.1282776340459266E-4</v>
      </c>
      <c r="Y2377" s="11">
        <v>1543977.05078125</v>
      </c>
      <c r="Z2377" s="8">
        <f t="shared" si="375"/>
        <v>1.2539336090952789E-4</v>
      </c>
    </row>
    <row r="2378" spans="1:26" x14ac:dyDescent="0.25">
      <c r="A2378">
        <v>8</v>
      </c>
      <c r="B2378">
        <v>7</v>
      </c>
      <c r="C2378">
        <v>22</v>
      </c>
      <c r="D2378" s="1">
        <v>1</v>
      </c>
      <c r="E2378" s="4">
        <f t="shared" si="376"/>
        <v>28448.211035910332</v>
      </c>
      <c r="F2378" s="2">
        <f t="shared" si="377"/>
        <v>184.88289205809463</v>
      </c>
      <c r="G2378" s="2">
        <f t="shared" si="378"/>
        <v>203.06086142749393</v>
      </c>
      <c r="H2378" s="2">
        <f t="shared" si="372"/>
        <v>1364.5166815767316</v>
      </c>
      <c r="I2378" s="2">
        <f t="shared" si="379"/>
        <v>23447.254975888001</v>
      </c>
      <c r="J2378" s="2">
        <f t="shared" si="380"/>
        <v>370.94551942091971</v>
      </c>
      <c r="K2378" s="2">
        <f t="shared" si="381"/>
        <v>924.74240742964287</v>
      </c>
      <c r="L2378" s="2">
        <f t="shared" si="373"/>
        <v>1911.4915636118981</v>
      </c>
      <c r="U2378" s="11">
        <v>2270000</v>
      </c>
      <c r="V2378" s="8">
        <f t="shared" si="374"/>
        <v>1.0373390965104307E-4</v>
      </c>
      <c r="Y2378" s="11">
        <v>1431576.0498046875</v>
      </c>
      <c r="Z2378" s="8">
        <f t="shared" si="375"/>
        <v>1.1626476714259685E-4</v>
      </c>
    </row>
    <row r="2379" spans="1:26" x14ac:dyDescent="0.25">
      <c r="A2379">
        <v>8</v>
      </c>
      <c r="B2379">
        <v>7</v>
      </c>
      <c r="C2379">
        <v>23</v>
      </c>
      <c r="D2379" s="1">
        <v>1</v>
      </c>
      <c r="E2379" s="4">
        <f t="shared" si="376"/>
        <v>28448.211035910332</v>
      </c>
      <c r="F2379" s="2">
        <f t="shared" si="377"/>
        <v>184.88289205809463</v>
      </c>
      <c r="G2379" s="2">
        <f t="shared" si="378"/>
        <v>203.06086142749393</v>
      </c>
      <c r="H2379" s="2">
        <f t="shared" si="372"/>
        <v>1250.306034220089</v>
      </c>
      <c r="I2379" s="2">
        <f t="shared" si="379"/>
        <v>23447.254975888001</v>
      </c>
      <c r="J2379" s="2">
        <f t="shared" si="380"/>
        <v>370.94551942091971</v>
      </c>
      <c r="K2379" s="2">
        <f t="shared" si="381"/>
        <v>924.74240742964287</v>
      </c>
      <c r="L2379" s="2">
        <f t="shared" si="373"/>
        <v>1774.62842921935</v>
      </c>
      <c r="U2379" s="11">
        <v>2080000</v>
      </c>
      <c r="V2379" s="8">
        <f t="shared" si="374"/>
        <v>9.5051335715493201E-5</v>
      </c>
      <c r="Y2379" s="11">
        <v>1329074.951171875</v>
      </c>
      <c r="Z2379" s="8">
        <f t="shared" si="375"/>
        <v>1.0794018923000172E-4</v>
      </c>
    </row>
    <row r="2380" spans="1:26" x14ac:dyDescent="0.25">
      <c r="A2380">
        <v>8</v>
      </c>
      <c r="B2380">
        <v>8</v>
      </c>
      <c r="C2380">
        <v>0</v>
      </c>
      <c r="D2380" s="1">
        <v>1</v>
      </c>
      <c r="E2380" s="4">
        <f t="shared" si="376"/>
        <v>28448.211035910332</v>
      </c>
      <c r="F2380" s="2">
        <f t="shared" si="377"/>
        <v>184.88289205809463</v>
      </c>
      <c r="G2380" s="2">
        <f t="shared" si="378"/>
        <v>203.06086142749393</v>
      </c>
      <c r="H2380" s="2">
        <f t="shared" si="372"/>
        <v>1177.5117889224912</v>
      </c>
      <c r="I2380" s="2">
        <f t="shared" si="379"/>
        <v>23447.254975888001</v>
      </c>
      <c r="J2380" s="2">
        <f t="shared" si="380"/>
        <v>370.94551942091971</v>
      </c>
      <c r="K2380" s="2">
        <f t="shared" si="381"/>
        <v>924.74240742964287</v>
      </c>
      <c r="L2380" s="2">
        <f t="shared" si="373"/>
        <v>1671.5469882526597</v>
      </c>
      <c r="U2380" s="11">
        <v>1958900.0244140625</v>
      </c>
      <c r="V2380" s="8">
        <f t="shared" si="374"/>
        <v>8.9517338391186969E-5</v>
      </c>
      <c r="Y2380" s="11">
        <v>1251874.0234375</v>
      </c>
      <c r="Z2380" s="8">
        <f t="shared" si="375"/>
        <v>1.0167035264852626E-4</v>
      </c>
    </row>
    <row r="2381" spans="1:26" x14ac:dyDescent="0.25">
      <c r="A2381">
        <v>8</v>
      </c>
      <c r="B2381">
        <v>8</v>
      </c>
      <c r="C2381">
        <v>1</v>
      </c>
      <c r="D2381" s="1">
        <v>1</v>
      </c>
      <c r="E2381" s="4">
        <f t="shared" si="376"/>
        <v>28448.211035910332</v>
      </c>
      <c r="F2381" s="2">
        <f t="shared" si="377"/>
        <v>184.88289205809463</v>
      </c>
      <c r="G2381" s="2">
        <f t="shared" si="378"/>
        <v>203.06086142749393</v>
      </c>
      <c r="H2381" s="2">
        <f t="shared" si="372"/>
        <v>1158.3364076644766</v>
      </c>
      <c r="I2381" s="2">
        <f t="shared" si="379"/>
        <v>23447.254975888001</v>
      </c>
      <c r="J2381" s="2">
        <f t="shared" si="380"/>
        <v>370.94551942091971</v>
      </c>
      <c r="K2381" s="2">
        <f t="shared" si="381"/>
        <v>924.74240742964287</v>
      </c>
      <c r="L2381" s="2">
        <f t="shared" si="373"/>
        <v>1598.7727264144553</v>
      </c>
      <c r="U2381" s="11">
        <v>1927000</v>
      </c>
      <c r="V2381" s="8">
        <f t="shared" si="374"/>
        <v>8.8059578809497786E-5</v>
      </c>
      <c r="Y2381" s="11">
        <v>1197371.09375</v>
      </c>
      <c r="Z2381" s="8">
        <f t="shared" si="375"/>
        <v>9.7243923169232401E-5</v>
      </c>
    </row>
    <row r="2382" spans="1:26" x14ac:dyDescent="0.25">
      <c r="A2382">
        <v>8</v>
      </c>
      <c r="B2382">
        <v>8</v>
      </c>
      <c r="C2382">
        <v>2</v>
      </c>
      <c r="D2382" s="1">
        <v>1</v>
      </c>
      <c r="E2382" s="4">
        <f t="shared" si="376"/>
        <v>28448.211035910332</v>
      </c>
      <c r="F2382" s="2">
        <f t="shared" si="377"/>
        <v>184.88289205809463</v>
      </c>
      <c r="G2382" s="2">
        <f t="shared" si="378"/>
        <v>203.06086142749393</v>
      </c>
      <c r="H2382" s="2">
        <f t="shared" si="372"/>
        <v>1126.4776481386762</v>
      </c>
      <c r="I2382" s="2">
        <f t="shared" si="379"/>
        <v>23447.254975888001</v>
      </c>
      <c r="J2382" s="2">
        <f t="shared" si="380"/>
        <v>370.94551942091971</v>
      </c>
      <c r="K2382" s="2">
        <f t="shared" si="381"/>
        <v>924.74240742964287</v>
      </c>
      <c r="L2382" s="2">
        <f t="shared" si="373"/>
        <v>1558.7635728506939</v>
      </c>
      <c r="U2382" s="11">
        <v>1874000</v>
      </c>
      <c r="V2382" s="8">
        <f t="shared" si="374"/>
        <v>8.563759765905493E-5</v>
      </c>
      <c r="Y2382" s="11">
        <v>1167406.982421875</v>
      </c>
      <c r="Z2382" s="8">
        <f t="shared" si="375"/>
        <v>9.4810402137168056E-5</v>
      </c>
    </row>
    <row r="2383" spans="1:26" x14ac:dyDescent="0.25">
      <c r="A2383">
        <v>8</v>
      </c>
      <c r="B2383">
        <v>8</v>
      </c>
      <c r="C2383">
        <v>3</v>
      </c>
      <c r="D2383" s="1">
        <v>1</v>
      </c>
      <c r="E2383" s="4">
        <f t="shared" si="376"/>
        <v>28448.211035910332</v>
      </c>
      <c r="F2383" s="2">
        <f t="shared" si="377"/>
        <v>184.88289205809463</v>
      </c>
      <c r="G2383" s="2">
        <f t="shared" si="378"/>
        <v>203.06086142749393</v>
      </c>
      <c r="H2383" s="2">
        <f t="shared" si="372"/>
        <v>1133.6909521822538</v>
      </c>
      <c r="I2383" s="2">
        <f t="shared" si="379"/>
        <v>23447.254975888001</v>
      </c>
      <c r="J2383" s="2">
        <f t="shared" si="380"/>
        <v>370.94551942091971</v>
      </c>
      <c r="K2383" s="2">
        <f t="shared" si="381"/>
        <v>924.74240742964287</v>
      </c>
      <c r="L2383" s="2">
        <f t="shared" si="373"/>
        <v>1539.8192632501427</v>
      </c>
      <c r="U2383" s="11">
        <v>1886000</v>
      </c>
      <c r="V2383" s="8">
        <f t="shared" si="374"/>
        <v>8.6185970749721238E-5</v>
      </c>
      <c r="Y2383" s="11">
        <v>1153218.994140625</v>
      </c>
      <c r="Z2383" s="8">
        <f t="shared" si="375"/>
        <v>9.3658131425481816E-5</v>
      </c>
    </row>
    <row r="2384" spans="1:26" x14ac:dyDescent="0.25">
      <c r="A2384">
        <v>8</v>
      </c>
      <c r="B2384">
        <v>8</v>
      </c>
      <c r="C2384">
        <v>4</v>
      </c>
      <c r="D2384" s="1">
        <v>1</v>
      </c>
      <c r="E2384" s="4">
        <f t="shared" si="376"/>
        <v>28448.211035910332</v>
      </c>
      <c r="F2384" s="2">
        <f t="shared" si="377"/>
        <v>184.88289205809463</v>
      </c>
      <c r="G2384" s="2">
        <f t="shared" si="378"/>
        <v>203.06086142749393</v>
      </c>
      <c r="H2384" s="2">
        <f t="shared" si="372"/>
        <v>1173.3040282304046</v>
      </c>
      <c r="I2384" s="2">
        <f t="shared" si="379"/>
        <v>23447.254975888001</v>
      </c>
      <c r="J2384" s="2">
        <f t="shared" si="380"/>
        <v>370.94551942091971</v>
      </c>
      <c r="K2384" s="2">
        <f t="shared" si="381"/>
        <v>924.74240742964287</v>
      </c>
      <c r="L2384" s="2">
        <f t="shared" si="373"/>
        <v>1570.3321391015863</v>
      </c>
      <c r="U2384" s="11">
        <v>1951900.0244140625</v>
      </c>
      <c r="V2384" s="8">
        <f t="shared" si="374"/>
        <v>8.9197454088298287E-5</v>
      </c>
      <c r="Y2384" s="11">
        <v>1176071.044921875</v>
      </c>
      <c r="Z2384" s="8">
        <f t="shared" si="375"/>
        <v>9.5514049847122992E-5</v>
      </c>
    </row>
    <row r="2385" spans="1:26" x14ac:dyDescent="0.25">
      <c r="A2385">
        <v>8</v>
      </c>
      <c r="B2385">
        <v>8</v>
      </c>
      <c r="C2385">
        <v>5</v>
      </c>
      <c r="D2385" s="1">
        <v>1</v>
      </c>
      <c r="E2385" s="4">
        <f t="shared" si="376"/>
        <v>28448.211035910332</v>
      </c>
      <c r="F2385" s="2">
        <f t="shared" si="377"/>
        <v>184.88289205809463</v>
      </c>
      <c r="G2385" s="2">
        <f t="shared" si="378"/>
        <v>203.06086142749393</v>
      </c>
      <c r="H2385" s="2">
        <f t="shared" si="372"/>
        <v>1282.1647937458893</v>
      </c>
      <c r="I2385" s="2">
        <f t="shared" si="379"/>
        <v>23447.254975888001</v>
      </c>
      <c r="J2385" s="2">
        <f t="shared" si="380"/>
        <v>370.94551942091971</v>
      </c>
      <c r="K2385" s="2">
        <f t="shared" si="381"/>
        <v>924.74240742964287</v>
      </c>
      <c r="L2385" s="2">
        <f t="shared" si="373"/>
        <v>1670.3374198049046</v>
      </c>
      <c r="U2385" s="11">
        <v>2133000</v>
      </c>
      <c r="V2385" s="8">
        <f t="shared" si="374"/>
        <v>9.7473316865936057E-5</v>
      </c>
      <c r="Y2385" s="11">
        <v>1250968.1396484375</v>
      </c>
      <c r="Z2385" s="8">
        <f t="shared" si="375"/>
        <v>1.0159678172799571E-4</v>
      </c>
    </row>
    <row r="2386" spans="1:26" x14ac:dyDescent="0.25">
      <c r="A2386">
        <v>8</v>
      </c>
      <c r="B2386">
        <v>8</v>
      </c>
      <c r="C2386">
        <v>6</v>
      </c>
      <c r="D2386" s="1">
        <v>0</v>
      </c>
      <c r="E2386" s="4">
        <f t="shared" si="376"/>
        <v>0</v>
      </c>
      <c r="F2386" s="2">
        <f t="shared" si="377"/>
        <v>184.88289205809463</v>
      </c>
      <c r="G2386" s="2">
        <f t="shared" si="378"/>
        <v>0</v>
      </c>
      <c r="H2386" s="2">
        <f t="shared" si="372"/>
        <v>1338.3684544187636</v>
      </c>
      <c r="I2386" s="2">
        <f t="shared" si="379"/>
        <v>0</v>
      </c>
      <c r="J2386" s="2">
        <f t="shared" si="380"/>
        <v>370.94551942091971</v>
      </c>
      <c r="K2386" s="2">
        <f t="shared" si="381"/>
        <v>0</v>
      </c>
      <c r="L2386" s="2">
        <f t="shared" si="373"/>
        <v>1697.3078134243694</v>
      </c>
      <c r="U2386" s="11">
        <v>2226500</v>
      </c>
      <c r="V2386" s="8">
        <f t="shared" si="374"/>
        <v>1.017460571973777E-4</v>
      </c>
      <c r="Y2386" s="11">
        <v>1271167.1142578125</v>
      </c>
      <c r="Z2386" s="8">
        <f t="shared" si="375"/>
        <v>1.0323723183178072E-4</v>
      </c>
    </row>
    <row r="2387" spans="1:26" x14ac:dyDescent="0.25">
      <c r="A2387">
        <v>8</v>
      </c>
      <c r="B2387">
        <v>8</v>
      </c>
      <c r="C2387">
        <v>7</v>
      </c>
      <c r="D2387" s="1">
        <v>0</v>
      </c>
      <c r="E2387" s="4">
        <f t="shared" si="376"/>
        <v>0</v>
      </c>
      <c r="F2387" s="2">
        <f t="shared" si="377"/>
        <v>184.88289205809463</v>
      </c>
      <c r="G2387" s="2">
        <f t="shared" si="378"/>
        <v>0</v>
      </c>
      <c r="H2387" s="2">
        <f t="shared" si="372"/>
        <v>1410.0807481363386</v>
      </c>
      <c r="I2387" s="2">
        <f t="shared" si="379"/>
        <v>0</v>
      </c>
      <c r="J2387" s="2">
        <f t="shared" si="380"/>
        <v>370.94551942091971</v>
      </c>
      <c r="K2387" s="2">
        <f t="shared" si="381"/>
        <v>0</v>
      </c>
      <c r="L2387" s="2">
        <f t="shared" si="373"/>
        <v>1785.5761564704444</v>
      </c>
      <c r="U2387" s="11">
        <v>2345800.048828125</v>
      </c>
      <c r="V2387" s="8">
        <f t="shared" si="374"/>
        <v>1.0719780190508771E-4</v>
      </c>
      <c r="Y2387" s="11">
        <v>1337274.0478515625</v>
      </c>
      <c r="Z2387" s="8">
        <f t="shared" si="375"/>
        <v>1.0860607496228506E-4</v>
      </c>
    </row>
    <row r="2388" spans="1:26" x14ac:dyDescent="0.25">
      <c r="A2388">
        <v>8</v>
      </c>
      <c r="B2388">
        <v>8</v>
      </c>
      <c r="C2388">
        <v>8</v>
      </c>
      <c r="D2388" s="1">
        <v>0</v>
      </c>
      <c r="E2388" s="4">
        <f t="shared" si="376"/>
        <v>0</v>
      </c>
      <c r="F2388" s="2">
        <f t="shared" si="377"/>
        <v>184.88289205809463</v>
      </c>
      <c r="G2388" s="2">
        <f t="shared" si="378"/>
        <v>0</v>
      </c>
      <c r="H2388" s="2">
        <f t="shared" si="372"/>
        <v>1481.4924875187642</v>
      </c>
      <c r="I2388" s="2">
        <f t="shared" si="379"/>
        <v>0</v>
      </c>
      <c r="J2388" s="2">
        <f t="shared" si="380"/>
        <v>370.94551942091971</v>
      </c>
      <c r="K2388" s="2">
        <f t="shared" si="381"/>
        <v>0</v>
      </c>
      <c r="L2388" s="2">
        <f t="shared" si="373"/>
        <v>1906.6819765270902</v>
      </c>
      <c r="U2388" s="11">
        <v>2464600.09765625</v>
      </c>
      <c r="V2388" s="8">
        <f t="shared" si="374"/>
        <v>1.1262669773401998E-4</v>
      </c>
      <c r="Y2388" s="11">
        <v>1427973.9990234375</v>
      </c>
      <c r="Z2388" s="8">
        <f t="shared" si="375"/>
        <v>1.1597222830375907E-4</v>
      </c>
    </row>
    <row r="2389" spans="1:26" x14ac:dyDescent="0.25">
      <c r="A2389">
        <v>8</v>
      </c>
      <c r="B2389">
        <v>8</v>
      </c>
      <c r="C2389">
        <v>9</v>
      </c>
      <c r="D2389" s="1">
        <v>0</v>
      </c>
      <c r="E2389" s="4">
        <f t="shared" si="376"/>
        <v>0</v>
      </c>
      <c r="F2389" s="2">
        <f t="shared" si="377"/>
        <v>184.88289205809463</v>
      </c>
      <c r="G2389" s="2">
        <f t="shared" si="378"/>
        <v>0</v>
      </c>
      <c r="H2389" s="2">
        <f t="shared" si="372"/>
        <v>1577.3091508622661</v>
      </c>
      <c r="I2389" s="2">
        <f t="shared" si="379"/>
        <v>0</v>
      </c>
      <c r="J2389" s="2">
        <f t="shared" si="380"/>
        <v>370.94551942091971</v>
      </c>
      <c r="K2389" s="2">
        <f t="shared" si="381"/>
        <v>0</v>
      </c>
      <c r="L2389" s="2">
        <f t="shared" si="373"/>
        <v>2044.4810147098299</v>
      </c>
      <c r="U2389" s="11">
        <v>2624000</v>
      </c>
      <c r="V2389" s="8">
        <f t="shared" si="374"/>
        <v>1.1991091582569911E-4</v>
      </c>
      <c r="Y2389" s="11">
        <v>1531176.025390625</v>
      </c>
      <c r="Z2389" s="8">
        <f t="shared" si="375"/>
        <v>1.2435373172850706E-4</v>
      </c>
    </row>
    <row r="2390" spans="1:26" x14ac:dyDescent="0.25">
      <c r="A2390">
        <v>8</v>
      </c>
      <c r="B2390">
        <v>8</v>
      </c>
      <c r="C2390">
        <v>10</v>
      </c>
      <c r="D2390" s="1">
        <v>0</v>
      </c>
      <c r="E2390" s="4">
        <f t="shared" si="376"/>
        <v>0</v>
      </c>
      <c r="F2390" s="2">
        <f t="shared" si="377"/>
        <v>184.88289205809463</v>
      </c>
      <c r="G2390" s="2">
        <f t="shared" si="378"/>
        <v>0</v>
      </c>
      <c r="H2390" s="2">
        <f t="shared" si="372"/>
        <v>1664.4097384864449</v>
      </c>
      <c r="I2390" s="2">
        <f t="shared" si="379"/>
        <v>0</v>
      </c>
      <c r="J2390" s="2">
        <f t="shared" si="380"/>
        <v>370.94551942091971</v>
      </c>
      <c r="K2390" s="2">
        <f t="shared" si="381"/>
        <v>0</v>
      </c>
      <c r="L2390" s="2">
        <f t="shared" si="373"/>
        <v>2195.5334741555148</v>
      </c>
      <c r="U2390" s="11">
        <v>2768899.90234375</v>
      </c>
      <c r="V2390" s="8">
        <f t="shared" si="374"/>
        <v>1.2653251643282313E-4</v>
      </c>
      <c r="Y2390" s="11">
        <v>1644303.955078125</v>
      </c>
      <c r="Z2390" s="8">
        <f t="shared" si="375"/>
        <v>1.3354136266452036E-4</v>
      </c>
    </row>
    <row r="2391" spans="1:26" x14ac:dyDescent="0.25">
      <c r="A2391">
        <v>8</v>
      </c>
      <c r="B2391">
        <v>8</v>
      </c>
      <c r="C2391">
        <v>11</v>
      </c>
      <c r="D2391" s="1">
        <v>0</v>
      </c>
      <c r="E2391" s="4">
        <f t="shared" si="376"/>
        <v>0</v>
      </c>
      <c r="F2391" s="2">
        <f t="shared" si="377"/>
        <v>184.88289205809463</v>
      </c>
      <c r="G2391" s="2">
        <f t="shared" si="378"/>
        <v>0</v>
      </c>
      <c r="H2391" s="2">
        <f t="shared" si="372"/>
        <v>1678.7161541905496</v>
      </c>
      <c r="I2391" s="2">
        <f t="shared" si="379"/>
        <v>0</v>
      </c>
      <c r="J2391" s="2">
        <f t="shared" si="380"/>
        <v>370.94551942091971</v>
      </c>
      <c r="K2391" s="2">
        <f t="shared" si="381"/>
        <v>0</v>
      </c>
      <c r="L2391" s="2">
        <f t="shared" si="373"/>
        <v>2305.2912570152785</v>
      </c>
      <c r="U2391" s="11">
        <v>2792699.951171875</v>
      </c>
      <c r="V2391" s="8">
        <f t="shared" si="374"/>
        <v>1.2762012529398046E-4</v>
      </c>
      <c r="Y2391" s="11">
        <v>1726505.0048828125</v>
      </c>
      <c r="Z2391" s="8">
        <f t="shared" si="375"/>
        <v>1.4021728177878809E-4</v>
      </c>
    </row>
    <row r="2392" spans="1:26" x14ac:dyDescent="0.25">
      <c r="A2392">
        <v>8</v>
      </c>
      <c r="B2392">
        <v>8</v>
      </c>
      <c r="C2392">
        <v>12</v>
      </c>
      <c r="D2392" s="1">
        <v>0</v>
      </c>
      <c r="E2392" s="4">
        <f t="shared" si="376"/>
        <v>0</v>
      </c>
      <c r="F2392" s="2">
        <f t="shared" si="377"/>
        <v>184.88289205809463</v>
      </c>
      <c r="G2392" s="2">
        <f t="shared" si="378"/>
        <v>0</v>
      </c>
      <c r="H2392" s="2">
        <f t="shared" si="372"/>
        <v>1738.8270212203615</v>
      </c>
      <c r="I2392" s="2">
        <f t="shared" si="379"/>
        <v>0</v>
      </c>
      <c r="J2392" s="2">
        <f t="shared" si="380"/>
        <v>370.94551942091971</v>
      </c>
      <c r="K2392" s="2">
        <f t="shared" si="381"/>
        <v>0</v>
      </c>
      <c r="L2392" s="2">
        <f t="shared" si="373"/>
        <v>2421.1231239302974</v>
      </c>
      <c r="U2392" s="11">
        <v>2892699.951171875</v>
      </c>
      <c r="V2392" s="8">
        <f t="shared" si="374"/>
        <v>1.3218990104953303E-4</v>
      </c>
      <c r="Y2392" s="11">
        <v>1813255.126953125</v>
      </c>
      <c r="Z2392" s="8">
        <f t="shared" si="375"/>
        <v>1.4726265163075841E-4</v>
      </c>
    </row>
    <row r="2393" spans="1:26" x14ac:dyDescent="0.25">
      <c r="A2393">
        <v>8</v>
      </c>
      <c r="B2393">
        <v>8</v>
      </c>
      <c r="C2393">
        <v>13</v>
      </c>
      <c r="D2393" s="1">
        <v>0</v>
      </c>
      <c r="E2393" s="4">
        <f t="shared" si="376"/>
        <v>0</v>
      </c>
      <c r="F2393" s="2">
        <f t="shared" si="377"/>
        <v>184.88289205809463</v>
      </c>
      <c r="G2393" s="2">
        <f t="shared" si="378"/>
        <v>0</v>
      </c>
      <c r="H2393" s="2">
        <f t="shared" si="372"/>
        <v>1794.8503199411371</v>
      </c>
      <c r="I2393" s="2">
        <f t="shared" si="379"/>
        <v>0</v>
      </c>
      <c r="J2393" s="2">
        <f t="shared" si="380"/>
        <v>370.94551942091971</v>
      </c>
      <c r="K2393" s="2">
        <f t="shared" si="381"/>
        <v>0</v>
      </c>
      <c r="L2393" s="2">
        <f t="shared" si="373"/>
        <v>2500.8405466278841</v>
      </c>
      <c r="U2393" s="11">
        <v>2985899.90234375</v>
      </c>
      <c r="V2393" s="8">
        <f t="shared" si="374"/>
        <v>1.3644892982237218E-4</v>
      </c>
      <c r="Y2393" s="11">
        <v>1872958.0078125</v>
      </c>
      <c r="Z2393" s="8">
        <f t="shared" si="375"/>
        <v>1.5211139266816572E-4</v>
      </c>
    </row>
    <row r="2394" spans="1:26" x14ac:dyDescent="0.25">
      <c r="A2394">
        <v>8</v>
      </c>
      <c r="B2394">
        <v>8</v>
      </c>
      <c r="C2394">
        <v>14</v>
      </c>
      <c r="D2394" s="1">
        <v>0</v>
      </c>
      <c r="E2394" s="4">
        <f t="shared" si="376"/>
        <v>0</v>
      </c>
      <c r="F2394" s="2">
        <f t="shared" si="377"/>
        <v>184.88289205809463</v>
      </c>
      <c r="G2394" s="2">
        <f t="shared" si="378"/>
        <v>0</v>
      </c>
      <c r="H2394" s="2">
        <f t="shared" si="372"/>
        <v>1817.7526189815137</v>
      </c>
      <c r="I2394" s="2">
        <f t="shared" si="379"/>
        <v>0</v>
      </c>
      <c r="J2394" s="2">
        <f t="shared" si="380"/>
        <v>370.94551942091971</v>
      </c>
      <c r="K2394" s="2">
        <f t="shared" si="381"/>
        <v>0</v>
      </c>
      <c r="L2394" s="2">
        <f t="shared" si="373"/>
        <v>2577.748628028407</v>
      </c>
      <c r="U2394" s="11">
        <v>3024000</v>
      </c>
      <c r="V2394" s="8">
        <f t="shared" si="374"/>
        <v>1.3819001884790935E-4</v>
      </c>
      <c r="Y2394" s="11">
        <v>1930556.884765625</v>
      </c>
      <c r="Z2394" s="8">
        <f t="shared" si="375"/>
        <v>1.5678925803029148E-4</v>
      </c>
    </row>
    <row r="2395" spans="1:26" x14ac:dyDescent="0.25">
      <c r="A2395">
        <v>8</v>
      </c>
      <c r="B2395">
        <v>8</v>
      </c>
      <c r="C2395">
        <v>15</v>
      </c>
      <c r="D2395" s="1">
        <v>0</v>
      </c>
      <c r="E2395" s="4">
        <f t="shared" si="376"/>
        <v>0</v>
      </c>
      <c r="F2395" s="2">
        <f t="shared" si="377"/>
        <v>184.88289205809463</v>
      </c>
      <c r="G2395" s="2">
        <f t="shared" si="378"/>
        <v>0</v>
      </c>
      <c r="H2395" s="2">
        <f t="shared" si="372"/>
        <v>1860.7920584768779</v>
      </c>
      <c r="I2395" s="2">
        <f t="shared" si="379"/>
        <v>0</v>
      </c>
      <c r="J2395" s="2">
        <f t="shared" si="380"/>
        <v>370.94551942091971</v>
      </c>
      <c r="K2395" s="2">
        <f t="shared" si="381"/>
        <v>0</v>
      </c>
      <c r="L2395" s="2">
        <f t="shared" si="373"/>
        <v>2627.7560766632096</v>
      </c>
      <c r="U2395" s="11">
        <v>3095600.09765625</v>
      </c>
      <c r="V2395" s="8">
        <f t="shared" si="374"/>
        <v>1.4146198275155663E-4</v>
      </c>
      <c r="Y2395" s="11">
        <v>1968009.033203125</v>
      </c>
      <c r="Z2395" s="8">
        <f t="shared" si="375"/>
        <v>1.5983091643025562E-4</v>
      </c>
    </row>
    <row r="2396" spans="1:26" x14ac:dyDescent="0.25">
      <c r="A2396">
        <v>8</v>
      </c>
      <c r="B2396">
        <v>8</v>
      </c>
      <c r="C2396">
        <v>16</v>
      </c>
      <c r="D2396" s="1">
        <v>0</v>
      </c>
      <c r="E2396" s="4">
        <f t="shared" si="376"/>
        <v>0</v>
      </c>
      <c r="F2396" s="2">
        <f t="shared" si="377"/>
        <v>184.88289205809463</v>
      </c>
      <c r="G2396" s="2">
        <f t="shared" si="378"/>
        <v>0</v>
      </c>
      <c r="H2396" s="2">
        <f t="shared" si="372"/>
        <v>1879.3060881180229</v>
      </c>
      <c r="I2396" s="2">
        <f t="shared" si="379"/>
        <v>0</v>
      </c>
      <c r="J2396" s="2">
        <f t="shared" si="380"/>
        <v>370.94551942091971</v>
      </c>
      <c r="K2396" s="2">
        <f t="shared" si="381"/>
        <v>0</v>
      </c>
      <c r="L2396" s="2">
        <f t="shared" si="373"/>
        <v>2653.2564395819195</v>
      </c>
      <c r="U2396" s="11">
        <v>3126399.90234375</v>
      </c>
      <c r="V2396" s="8">
        <f t="shared" si="374"/>
        <v>1.4286946475892354E-4</v>
      </c>
      <c r="Y2396" s="11">
        <v>1987107.0556640625</v>
      </c>
      <c r="Z2396" s="8">
        <f t="shared" si="375"/>
        <v>1.6138195322959852E-4</v>
      </c>
    </row>
    <row r="2397" spans="1:26" x14ac:dyDescent="0.25">
      <c r="A2397">
        <v>8</v>
      </c>
      <c r="B2397">
        <v>8</v>
      </c>
      <c r="C2397">
        <v>17</v>
      </c>
      <c r="D2397" s="1">
        <v>0</v>
      </c>
      <c r="E2397" s="4">
        <f t="shared" si="376"/>
        <v>0</v>
      </c>
      <c r="F2397" s="2">
        <f t="shared" si="377"/>
        <v>184.88289205809463</v>
      </c>
      <c r="G2397" s="2">
        <f t="shared" si="378"/>
        <v>0</v>
      </c>
      <c r="H2397" s="2">
        <f t="shared" si="372"/>
        <v>1841.6166038413401</v>
      </c>
      <c r="I2397" s="2">
        <f t="shared" si="379"/>
        <v>0</v>
      </c>
      <c r="J2397" s="2">
        <f t="shared" si="380"/>
        <v>370.94551942091971</v>
      </c>
      <c r="K2397" s="2">
        <f t="shared" si="381"/>
        <v>0</v>
      </c>
      <c r="L2397" s="2">
        <f t="shared" si="373"/>
        <v>2609.7970576254775</v>
      </c>
      <c r="U2397" s="11">
        <v>3063699.951171875</v>
      </c>
      <c r="V2397" s="8">
        <f t="shared" si="374"/>
        <v>1.4000421759152788E-4</v>
      </c>
      <c r="Y2397" s="11">
        <v>1954558.9599609375</v>
      </c>
      <c r="Z2397" s="8">
        <f t="shared" si="375"/>
        <v>1.5873857513705843E-4</v>
      </c>
    </row>
    <row r="2398" spans="1:26" x14ac:dyDescent="0.25">
      <c r="A2398">
        <v>8</v>
      </c>
      <c r="B2398">
        <v>8</v>
      </c>
      <c r="C2398">
        <v>18</v>
      </c>
      <c r="D2398" s="1">
        <v>0</v>
      </c>
      <c r="E2398" s="4">
        <f t="shared" si="376"/>
        <v>0</v>
      </c>
      <c r="F2398" s="2">
        <f t="shared" si="377"/>
        <v>184.88289205809463</v>
      </c>
      <c r="G2398" s="2">
        <f t="shared" si="378"/>
        <v>0</v>
      </c>
      <c r="H2398" s="2">
        <f t="shared" si="372"/>
        <v>1779.8226031836841</v>
      </c>
      <c r="I2398" s="2">
        <f t="shared" si="379"/>
        <v>0</v>
      </c>
      <c r="J2398" s="2">
        <f t="shared" si="380"/>
        <v>370.94551942091971</v>
      </c>
      <c r="K2398" s="2">
        <f t="shared" si="381"/>
        <v>0</v>
      </c>
      <c r="L2398" s="2">
        <f t="shared" si="373"/>
        <v>2518.0568081644137</v>
      </c>
      <c r="U2398" s="11">
        <v>2960899.90234375</v>
      </c>
      <c r="V2398" s="8">
        <f t="shared" si="374"/>
        <v>1.3530648588348405E-4</v>
      </c>
      <c r="Y2398" s="11">
        <v>1885851.806640625</v>
      </c>
      <c r="Z2398" s="8">
        <f t="shared" si="375"/>
        <v>1.5315855639973274E-4</v>
      </c>
    </row>
    <row r="2399" spans="1:26" x14ac:dyDescent="0.25">
      <c r="A2399">
        <v>8</v>
      </c>
      <c r="B2399">
        <v>8</v>
      </c>
      <c r="C2399">
        <v>19</v>
      </c>
      <c r="D2399" s="1">
        <v>0</v>
      </c>
      <c r="E2399" s="4">
        <f t="shared" si="376"/>
        <v>0</v>
      </c>
      <c r="F2399" s="2">
        <f t="shared" si="377"/>
        <v>184.88289205809463</v>
      </c>
      <c r="G2399" s="2">
        <f t="shared" si="378"/>
        <v>0</v>
      </c>
      <c r="H2399" s="2">
        <f t="shared" si="372"/>
        <v>1704.7441889654674</v>
      </c>
      <c r="I2399" s="2">
        <f t="shared" si="379"/>
        <v>0</v>
      </c>
      <c r="J2399" s="2">
        <f t="shared" si="380"/>
        <v>370.94551942091971</v>
      </c>
      <c r="K2399" s="2">
        <f t="shared" si="381"/>
        <v>0</v>
      </c>
      <c r="L2399" s="2">
        <f t="shared" si="373"/>
        <v>2392.0175266097685</v>
      </c>
      <c r="U2399" s="11">
        <v>2836000</v>
      </c>
      <c r="V2399" s="8">
        <f t="shared" si="374"/>
        <v>1.2959884042747054E-4</v>
      </c>
      <c r="Y2399" s="11">
        <v>1791457.03125</v>
      </c>
      <c r="Z2399" s="8">
        <f t="shared" si="375"/>
        <v>1.4549232966887477E-4</v>
      </c>
    </row>
    <row r="2400" spans="1:26" x14ac:dyDescent="0.25">
      <c r="A2400">
        <v>8</v>
      </c>
      <c r="B2400">
        <v>8</v>
      </c>
      <c r="C2400">
        <v>20</v>
      </c>
      <c r="D2400" s="1">
        <v>1</v>
      </c>
      <c r="E2400" s="4">
        <f t="shared" si="376"/>
        <v>28448.211035910332</v>
      </c>
      <c r="F2400" s="2">
        <f t="shared" si="377"/>
        <v>184.88289205809463</v>
      </c>
      <c r="G2400" s="2">
        <f t="shared" si="378"/>
        <v>203.06086142749393</v>
      </c>
      <c r="H2400" s="2">
        <f t="shared" si="372"/>
        <v>1614.5778884207496</v>
      </c>
      <c r="I2400" s="2">
        <f t="shared" si="379"/>
        <v>23447.254975888001</v>
      </c>
      <c r="J2400" s="2">
        <f t="shared" si="380"/>
        <v>370.94551942091971</v>
      </c>
      <c r="K2400" s="2">
        <f t="shared" si="381"/>
        <v>924.74240742964287</v>
      </c>
      <c r="L2400" s="2">
        <f t="shared" si="373"/>
        <v>2344.4176423924018</v>
      </c>
      <c r="U2400" s="11">
        <v>2686000</v>
      </c>
      <c r="V2400" s="8">
        <f t="shared" si="374"/>
        <v>1.2274417679414171E-4</v>
      </c>
      <c r="Y2400" s="11">
        <v>1755807.9833984375</v>
      </c>
      <c r="Z2400" s="8">
        <f t="shared" si="375"/>
        <v>1.4259710922432859E-4</v>
      </c>
    </row>
    <row r="2401" spans="1:26" x14ac:dyDescent="0.25">
      <c r="A2401">
        <v>8</v>
      </c>
      <c r="B2401">
        <v>8</v>
      </c>
      <c r="C2401">
        <v>21</v>
      </c>
      <c r="D2401" s="1">
        <v>1</v>
      </c>
      <c r="E2401" s="4">
        <f t="shared" si="376"/>
        <v>28448.211035910332</v>
      </c>
      <c r="F2401" s="2">
        <f t="shared" si="377"/>
        <v>184.88289205809463</v>
      </c>
      <c r="G2401" s="2">
        <f t="shared" si="378"/>
        <v>203.06086142749393</v>
      </c>
      <c r="H2401" s="2">
        <f t="shared" si="372"/>
        <v>1506.378327767088</v>
      </c>
      <c r="I2401" s="2">
        <f t="shared" si="379"/>
        <v>23447.254975888001</v>
      </c>
      <c r="J2401" s="2">
        <f t="shared" si="380"/>
        <v>370.94551942091971</v>
      </c>
      <c r="K2401" s="2">
        <f t="shared" si="381"/>
        <v>924.74240742964287</v>
      </c>
      <c r="L2401" s="2">
        <f t="shared" si="373"/>
        <v>2175.9081812677086</v>
      </c>
      <c r="U2401" s="11">
        <v>2506000</v>
      </c>
      <c r="V2401" s="8">
        <f t="shared" si="374"/>
        <v>1.1451858043414709E-4</v>
      </c>
      <c r="Y2401" s="11">
        <v>1629605.95703125</v>
      </c>
      <c r="Z2401" s="8">
        <f t="shared" si="375"/>
        <v>1.3234767175259471E-4</v>
      </c>
    </row>
    <row r="2402" spans="1:26" x14ac:dyDescent="0.25">
      <c r="A2402">
        <v>8</v>
      </c>
      <c r="B2402">
        <v>8</v>
      </c>
      <c r="C2402">
        <v>22</v>
      </c>
      <c r="D2402" s="1">
        <v>1</v>
      </c>
      <c r="E2402" s="4">
        <f t="shared" si="376"/>
        <v>28448.211035910332</v>
      </c>
      <c r="F2402" s="2">
        <f t="shared" si="377"/>
        <v>184.88289205809463</v>
      </c>
      <c r="G2402" s="2">
        <f t="shared" si="378"/>
        <v>203.06086142749393</v>
      </c>
      <c r="H2402" s="2">
        <f t="shared" si="372"/>
        <v>1392.1075108413968</v>
      </c>
      <c r="I2402" s="2">
        <f t="shared" si="379"/>
        <v>23447.254975888001</v>
      </c>
      <c r="J2402" s="2">
        <f t="shared" si="380"/>
        <v>370.94551942091971</v>
      </c>
      <c r="K2402" s="2">
        <f t="shared" si="381"/>
        <v>924.74240742964287</v>
      </c>
      <c r="L2402" s="2">
        <f t="shared" si="373"/>
        <v>1971.9523827935723</v>
      </c>
      <c r="U2402" s="11">
        <v>2315899.90234375</v>
      </c>
      <c r="V2402" s="8">
        <f t="shared" si="374"/>
        <v>1.0583143226017005E-4</v>
      </c>
      <c r="Y2402" s="11">
        <v>1476857.0556640625</v>
      </c>
      <c r="Z2402" s="8">
        <f t="shared" si="375"/>
        <v>1.199422424698357E-4</v>
      </c>
    </row>
    <row r="2403" spans="1:26" x14ac:dyDescent="0.25">
      <c r="A2403">
        <v>8</v>
      </c>
      <c r="B2403">
        <v>8</v>
      </c>
      <c r="C2403">
        <v>23</v>
      </c>
      <c r="D2403" s="1">
        <v>1</v>
      </c>
      <c r="E2403" s="4">
        <f t="shared" si="376"/>
        <v>28448.211035910332</v>
      </c>
      <c r="F2403" s="2">
        <f t="shared" si="377"/>
        <v>184.88289205809463</v>
      </c>
      <c r="G2403" s="2">
        <f t="shared" si="378"/>
        <v>203.06086142749393</v>
      </c>
      <c r="H2403" s="2">
        <f t="shared" si="372"/>
        <v>1278.5581417241006</v>
      </c>
      <c r="I2403" s="2">
        <f t="shared" si="379"/>
        <v>23447.254975888001</v>
      </c>
      <c r="J2403" s="2">
        <f t="shared" si="380"/>
        <v>370.94551942091971</v>
      </c>
      <c r="K2403" s="2">
        <f t="shared" si="381"/>
        <v>924.74240742964287</v>
      </c>
      <c r="L2403" s="2">
        <f t="shared" si="373"/>
        <v>1806.7836190014739</v>
      </c>
      <c r="U2403" s="11">
        <v>2127000</v>
      </c>
      <c r="V2403" s="8">
        <f t="shared" si="374"/>
        <v>9.7199130320602904E-5</v>
      </c>
      <c r="Y2403" s="11">
        <v>1353156.982421875</v>
      </c>
      <c r="Z2403" s="8">
        <f t="shared" si="375"/>
        <v>1.0989599992967357E-4</v>
      </c>
    </row>
    <row r="2404" spans="1:26" x14ac:dyDescent="0.25">
      <c r="A2404">
        <v>8</v>
      </c>
      <c r="B2404">
        <v>9</v>
      </c>
      <c r="C2404">
        <v>0</v>
      </c>
      <c r="D2404" s="1">
        <v>1</v>
      </c>
      <c r="E2404" s="4">
        <f t="shared" si="376"/>
        <v>28448.211035910332</v>
      </c>
      <c r="F2404" s="2">
        <f t="shared" si="377"/>
        <v>184.88289205809463</v>
      </c>
      <c r="G2404" s="2">
        <f t="shared" si="378"/>
        <v>203.06086142749393</v>
      </c>
      <c r="H2404" s="2">
        <f t="shared" si="372"/>
        <v>1208.2284272992206</v>
      </c>
      <c r="I2404" s="2">
        <f t="shared" si="379"/>
        <v>23447.254975888001</v>
      </c>
      <c r="J2404" s="2">
        <f t="shared" si="380"/>
        <v>370.94551942091971</v>
      </c>
      <c r="K2404" s="2">
        <f t="shared" si="381"/>
        <v>924.74240742964287</v>
      </c>
      <c r="L2404" s="2">
        <f t="shared" si="373"/>
        <v>1685.0768450482005</v>
      </c>
      <c r="U2404" s="11">
        <v>2010000</v>
      </c>
      <c r="V2404" s="8">
        <f t="shared" si="374"/>
        <v>9.1852492686606411E-5</v>
      </c>
      <c r="Y2404" s="11">
        <v>1262006.9580078125</v>
      </c>
      <c r="Z2404" s="8">
        <f t="shared" si="375"/>
        <v>1.024932941041683E-4</v>
      </c>
    </row>
    <row r="2405" spans="1:26" x14ac:dyDescent="0.25">
      <c r="A2405">
        <v>8</v>
      </c>
      <c r="B2405">
        <v>9</v>
      </c>
      <c r="C2405">
        <v>1</v>
      </c>
      <c r="D2405" s="1">
        <v>1</v>
      </c>
      <c r="E2405" s="4">
        <f t="shared" si="376"/>
        <v>28448.211035910332</v>
      </c>
      <c r="F2405" s="2">
        <f t="shared" si="377"/>
        <v>184.88289205809463</v>
      </c>
      <c r="G2405" s="2">
        <f t="shared" si="378"/>
        <v>203.06086142749393</v>
      </c>
      <c r="H2405" s="2">
        <f t="shared" si="372"/>
        <v>1151.7242122911973</v>
      </c>
      <c r="I2405" s="2">
        <f t="shared" si="379"/>
        <v>23447.254975888001</v>
      </c>
      <c r="J2405" s="2">
        <f t="shared" si="380"/>
        <v>370.94551942091971</v>
      </c>
      <c r="K2405" s="2">
        <f t="shared" si="381"/>
        <v>924.74240742964287</v>
      </c>
      <c r="L2405" s="2">
        <f t="shared" si="373"/>
        <v>1601.7595667062103</v>
      </c>
      <c r="U2405" s="11">
        <v>1916000</v>
      </c>
      <c r="V2405" s="8">
        <f t="shared" si="374"/>
        <v>8.7556903476387007E-5</v>
      </c>
      <c r="Y2405" s="11">
        <v>1199608.0322265625</v>
      </c>
      <c r="Z2405" s="8">
        <f t="shared" si="375"/>
        <v>9.7425595062336045E-5</v>
      </c>
    </row>
    <row r="2406" spans="1:26" x14ac:dyDescent="0.25">
      <c r="A2406">
        <v>8</v>
      </c>
      <c r="B2406">
        <v>9</v>
      </c>
      <c r="C2406">
        <v>2</v>
      </c>
      <c r="D2406" s="1">
        <v>1</v>
      </c>
      <c r="E2406" s="4">
        <f t="shared" si="376"/>
        <v>28448.211035910332</v>
      </c>
      <c r="F2406" s="2">
        <f t="shared" si="377"/>
        <v>184.88289205809463</v>
      </c>
      <c r="G2406" s="2">
        <f t="shared" si="378"/>
        <v>203.06086142749393</v>
      </c>
      <c r="H2406" s="2">
        <f t="shared" si="372"/>
        <v>1128.2809741495705</v>
      </c>
      <c r="I2406" s="2">
        <f t="shared" si="379"/>
        <v>23447.254975888001</v>
      </c>
      <c r="J2406" s="2">
        <f t="shared" si="380"/>
        <v>370.94551942091971</v>
      </c>
      <c r="K2406" s="2">
        <f t="shared" si="381"/>
        <v>924.74240742964287</v>
      </c>
      <c r="L2406" s="2">
        <f t="shared" si="373"/>
        <v>1540.2707528876961</v>
      </c>
      <c r="U2406" s="11">
        <v>1877000</v>
      </c>
      <c r="V2406" s="8">
        <f t="shared" si="374"/>
        <v>8.5774690931721514E-5</v>
      </c>
      <c r="Y2406" s="11">
        <v>1153557.12890625</v>
      </c>
      <c r="Z2406" s="8">
        <f t="shared" si="375"/>
        <v>9.3685592879446189E-5</v>
      </c>
    </row>
    <row r="2407" spans="1:26" x14ac:dyDescent="0.25">
      <c r="A2407">
        <v>8</v>
      </c>
      <c r="B2407">
        <v>9</v>
      </c>
      <c r="C2407">
        <v>3</v>
      </c>
      <c r="D2407" s="1">
        <v>1</v>
      </c>
      <c r="E2407" s="4">
        <f t="shared" si="376"/>
        <v>28448.211035910332</v>
      </c>
      <c r="F2407" s="2">
        <f t="shared" si="377"/>
        <v>184.88289205809463</v>
      </c>
      <c r="G2407" s="2">
        <f t="shared" si="378"/>
        <v>203.06086142749393</v>
      </c>
      <c r="H2407" s="2">
        <f t="shared" si="372"/>
        <v>1118.6031392332757</v>
      </c>
      <c r="I2407" s="2">
        <f t="shared" si="379"/>
        <v>23447.254975888001</v>
      </c>
      <c r="J2407" s="2">
        <f t="shared" si="380"/>
        <v>370.94551942091971</v>
      </c>
      <c r="K2407" s="2">
        <f t="shared" si="381"/>
        <v>924.74240742964287</v>
      </c>
      <c r="L2407" s="2">
        <f t="shared" si="373"/>
        <v>1512.2294975647205</v>
      </c>
      <c r="U2407" s="11">
        <v>1860900.0244140625</v>
      </c>
      <c r="V2407" s="8">
        <f t="shared" si="374"/>
        <v>8.5038958150745453E-5</v>
      </c>
      <c r="Y2407" s="11">
        <v>1132556.15234375</v>
      </c>
      <c r="Z2407" s="8">
        <f t="shared" si="375"/>
        <v>9.1980008568965914E-5</v>
      </c>
    </row>
    <row r="2408" spans="1:26" x14ac:dyDescent="0.25">
      <c r="A2408">
        <v>8</v>
      </c>
      <c r="B2408">
        <v>9</v>
      </c>
      <c r="C2408">
        <v>4</v>
      </c>
      <c r="D2408" s="1">
        <v>1</v>
      </c>
      <c r="E2408" s="4">
        <f t="shared" si="376"/>
        <v>28448.211035910332</v>
      </c>
      <c r="F2408" s="2">
        <f t="shared" si="377"/>
        <v>184.88289205809463</v>
      </c>
      <c r="G2408" s="2">
        <f t="shared" si="378"/>
        <v>203.06086142749393</v>
      </c>
      <c r="H2408" s="2">
        <f t="shared" si="372"/>
        <v>1155.330864312986</v>
      </c>
      <c r="I2408" s="2">
        <f t="shared" si="379"/>
        <v>23447.254975888001</v>
      </c>
      <c r="J2408" s="2">
        <f t="shared" si="380"/>
        <v>370.94551942091971</v>
      </c>
      <c r="K2408" s="2">
        <f t="shared" si="381"/>
        <v>924.74240742964287</v>
      </c>
      <c r="L2408" s="2">
        <f t="shared" si="373"/>
        <v>1540.2653741302811</v>
      </c>
      <c r="U2408" s="11">
        <v>1922000</v>
      </c>
      <c r="V2408" s="8">
        <f t="shared" si="374"/>
        <v>8.783109002172016E-5</v>
      </c>
      <c r="Y2408" s="11">
        <v>1153553.1005859375</v>
      </c>
      <c r="Z2408" s="8">
        <f t="shared" si="375"/>
        <v>9.3685265721330364E-5</v>
      </c>
    </row>
    <row r="2409" spans="1:26" x14ac:dyDescent="0.25">
      <c r="A2409">
        <v>8</v>
      </c>
      <c r="B2409">
        <v>9</v>
      </c>
      <c r="C2409">
        <v>5</v>
      </c>
      <c r="D2409" s="1">
        <v>1</v>
      </c>
      <c r="E2409" s="4">
        <f t="shared" si="376"/>
        <v>28448.211035910332</v>
      </c>
      <c r="F2409" s="2">
        <f t="shared" si="377"/>
        <v>184.88289205809463</v>
      </c>
      <c r="G2409" s="2">
        <f t="shared" si="378"/>
        <v>203.06086142749393</v>
      </c>
      <c r="H2409" s="2">
        <f t="shared" si="372"/>
        <v>1256.9182295933683</v>
      </c>
      <c r="I2409" s="2">
        <f t="shared" si="379"/>
        <v>23447.254975888001</v>
      </c>
      <c r="J2409" s="2">
        <f t="shared" si="380"/>
        <v>370.94551942091971</v>
      </c>
      <c r="K2409" s="2">
        <f t="shared" si="381"/>
        <v>924.74240742964287</v>
      </c>
      <c r="L2409" s="2">
        <f t="shared" si="373"/>
        <v>1620.3791949500805</v>
      </c>
      <c r="U2409" s="11">
        <v>2091000</v>
      </c>
      <c r="V2409" s="8">
        <f t="shared" si="374"/>
        <v>9.5554011048603981E-5</v>
      </c>
      <c r="Y2409" s="11">
        <v>1213552.8564453125</v>
      </c>
      <c r="Z2409" s="8">
        <f t="shared" si="375"/>
        <v>9.8558117320485453E-5</v>
      </c>
    </row>
    <row r="2410" spans="1:26" x14ac:dyDescent="0.25">
      <c r="A2410">
        <v>8</v>
      </c>
      <c r="B2410">
        <v>9</v>
      </c>
      <c r="C2410">
        <v>6</v>
      </c>
      <c r="D2410" s="1">
        <v>0</v>
      </c>
      <c r="E2410" s="4">
        <f t="shared" si="376"/>
        <v>0</v>
      </c>
      <c r="F2410" s="2">
        <f t="shared" si="377"/>
        <v>184.88289205809463</v>
      </c>
      <c r="G2410" s="2">
        <f t="shared" si="378"/>
        <v>0</v>
      </c>
      <c r="H2410" s="2">
        <f t="shared" si="372"/>
        <v>1305.9687557917134</v>
      </c>
      <c r="I2410" s="2">
        <f t="shared" si="379"/>
        <v>0</v>
      </c>
      <c r="J2410" s="2">
        <f t="shared" si="380"/>
        <v>370.94551942091971</v>
      </c>
      <c r="K2410" s="2">
        <f t="shared" si="381"/>
        <v>0</v>
      </c>
      <c r="L2410" s="2">
        <f t="shared" si="373"/>
        <v>1689.0118135788173</v>
      </c>
      <c r="U2410" s="11">
        <v>2172600.09765625</v>
      </c>
      <c r="V2410" s="8">
        <f t="shared" si="374"/>
        <v>9.9282952527806511E-5</v>
      </c>
      <c r="Y2410" s="11">
        <v>1264953.9794921875</v>
      </c>
      <c r="Z2410" s="8">
        <f t="shared" si="375"/>
        <v>1.0273263505059712E-4</v>
      </c>
    </row>
    <row r="2411" spans="1:26" x14ac:dyDescent="0.25">
      <c r="A2411">
        <v>8</v>
      </c>
      <c r="B2411">
        <v>9</v>
      </c>
      <c r="C2411">
        <v>7</v>
      </c>
      <c r="D2411" s="1">
        <v>0</v>
      </c>
      <c r="E2411" s="4">
        <f t="shared" si="376"/>
        <v>0</v>
      </c>
      <c r="F2411" s="2">
        <f t="shared" si="377"/>
        <v>184.88289205809463</v>
      </c>
      <c r="G2411" s="2">
        <f t="shared" si="378"/>
        <v>0</v>
      </c>
      <c r="H2411" s="2">
        <f t="shared" si="372"/>
        <v>1407.1953971678981</v>
      </c>
      <c r="I2411" s="2">
        <f t="shared" si="379"/>
        <v>0</v>
      </c>
      <c r="J2411" s="2">
        <f t="shared" si="380"/>
        <v>370.94551942091971</v>
      </c>
      <c r="K2411" s="2">
        <f t="shared" si="381"/>
        <v>0</v>
      </c>
      <c r="L2411" s="2">
        <f t="shared" si="373"/>
        <v>1780.6130303103387</v>
      </c>
      <c r="U2411" s="11">
        <v>2341000</v>
      </c>
      <c r="V2411" s="8">
        <f t="shared" si="374"/>
        <v>1.0697845043748538E-4</v>
      </c>
      <c r="Y2411" s="11">
        <v>1333557.0068359375</v>
      </c>
      <c r="Z2411" s="8">
        <f t="shared" si="375"/>
        <v>1.0830419724632294E-4</v>
      </c>
    </row>
    <row r="2412" spans="1:26" x14ac:dyDescent="0.25">
      <c r="A2412">
        <v>8</v>
      </c>
      <c r="B2412">
        <v>9</v>
      </c>
      <c r="C2412">
        <v>8</v>
      </c>
      <c r="D2412" s="1">
        <v>0</v>
      </c>
      <c r="E2412" s="4">
        <f t="shared" si="376"/>
        <v>0</v>
      </c>
      <c r="F2412" s="2">
        <f t="shared" si="377"/>
        <v>184.88289205809463</v>
      </c>
      <c r="G2412" s="2">
        <f t="shared" si="378"/>
        <v>0</v>
      </c>
      <c r="H2412" s="2">
        <f t="shared" si="372"/>
        <v>1477.3447496406795</v>
      </c>
      <c r="I2412" s="2">
        <f t="shared" si="379"/>
        <v>0</v>
      </c>
      <c r="J2412" s="2">
        <f t="shared" si="380"/>
        <v>370.94551942091971</v>
      </c>
      <c r="K2412" s="2">
        <f t="shared" si="381"/>
        <v>0</v>
      </c>
      <c r="L2412" s="2">
        <f t="shared" si="373"/>
        <v>1896.5128651599637</v>
      </c>
      <c r="U2412" s="11">
        <v>2457699.951171875</v>
      </c>
      <c r="V2412" s="8">
        <f t="shared" si="374"/>
        <v>1.1231137651287939E-4</v>
      </c>
      <c r="Y2412" s="11">
        <v>1420358.0322265625</v>
      </c>
      <c r="Z2412" s="8">
        <f t="shared" si="375"/>
        <v>1.1535370118721138E-4</v>
      </c>
    </row>
    <row r="2413" spans="1:26" x14ac:dyDescent="0.25">
      <c r="A2413">
        <v>8</v>
      </c>
      <c r="B2413">
        <v>9</v>
      </c>
      <c r="C2413">
        <v>9</v>
      </c>
      <c r="D2413" s="1">
        <v>0</v>
      </c>
      <c r="E2413" s="4">
        <f t="shared" si="376"/>
        <v>0</v>
      </c>
      <c r="F2413" s="2">
        <f t="shared" si="377"/>
        <v>184.88289205809463</v>
      </c>
      <c r="G2413" s="2">
        <f t="shared" si="378"/>
        <v>0</v>
      </c>
      <c r="H2413" s="2">
        <f t="shared" si="372"/>
        <v>1560.7184928600193</v>
      </c>
      <c r="I2413" s="2">
        <f t="shared" si="379"/>
        <v>0</v>
      </c>
      <c r="J2413" s="2">
        <f t="shared" si="380"/>
        <v>370.94551942091971</v>
      </c>
      <c r="K2413" s="2">
        <f t="shared" si="381"/>
        <v>0</v>
      </c>
      <c r="L2413" s="2">
        <f t="shared" si="373"/>
        <v>2043.6544789870745</v>
      </c>
      <c r="U2413" s="11">
        <v>2596399.90234375</v>
      </c>
      <c r="V2413" s="8">
        <f t="shared" si="374"/>
        <v>1.1864965325449498E-4</v>
      </c>
      <c r="Y2413" s="11">
        <v>1530557.0068359375</v>
      </c>
      <c r="Z2413" s="8">
        <f t="shared" si="375"/>
        <v>1.243034584313759E-4</v>
      </c>
    </row>
    <row r="2414" spans="1:26" x14ac:dyDescent="0.25">
      <c r="A2414">
        <v>8</v>
      </c>
      <c r="B2414">
        <v>9</v>
      </c>
      <c r="C2414">
        <v>10</v>
      </c>
      <c r="D2414" s="1">
        <v>0</v>
      </c>
      <c r="E2414" s="4">
        <f t="shared" si="376"/>
        <v>0</v>
      </c>
      <c r="F2414" s="2">
        <f t="shared" si="377"/>
        <v>184.88289205809463</v>
      </c>
      <c r="G2414" s="2">
        <f t="shared" si="378"/>
        <v>0</v>
      </c>
      <c r="H2414" s="2">
        <f t="shared" si="372"/>
        <v>1649.9831303992901</v>
      </c>
      <c r="I2414" s="2">
        <f t="shared" si="379"/>
        <v>0</v>
      </c>
      <c r="J2414" s="2">
        <f t="shared" si="380"/>
        <v>370.94551942091971</v>
      </c>
      <c r="K2414" s="2">
        <f t="shared" si="381"/>
        <v>0</v>
      </c>
      <c r="L2414" s="2">
        <f t="shared" si="373"/>
        <v>2197.0757105997482</v>
      </c>
      <c r="U2414" s="11">
        <v>2744899.90234375</v>
      </c>
      <c r="V2414" s="8">
        <f t="shared" si="374"/>
        <v>1.2543577025149051E-4</v>
      </c>
      <c r="Y2414" s="11">
        <v>1645458.984375</v>
      </c>
      <c r="Z2414" s="8">
        <f t="shared" si="375"/>
        <v>1.3363516781882031E-4</v>
      </c>
    </row>
    <row r="2415" spans="1:26" x14ac:dyDescent="0.25">
      <c r="A2415">
        <v>8</v>
      </c>
      <c r="B2415">
        <v>9</v>
      </c>
      <c r="C2415">
        <v>11</v>
      </c>
      <c r="D2415" s="1">
        <v>0</v>
      </c>
      <c r="E2415" s="4">
        <f t="shared" si="376"/>
        <v>0</v>
      </c>
      <c r="F2415" s="2">
        <f t="shared" si="377"/>
        <v>184.88289205809463</v>
      </c>
      <c r="G2415" s="2">
        <f t="shared" si="378"/>
        <v>0</v>
      </c>
      <c r="H2415" s="2">
        <f t="shared" si="372"/>
        <v>1740.8107091833547</v>
      </c>
      <c r="I2415" s="2">
        <f t="shared" si="379"/>
        <v>0</v>
      </c>
      <c r="J2415" s="2">
        <f t="shared" si="380"/>
        <v>370.94551942091971</v>
      </c>
      <c r="K2415" s="2">
        <f t="shared" si="381"/>
        <v>0</v>
      </c>
      <c r="L2415" s="2">
        <f t="shared" si="373"/>
        <v>2325.3892285849997</v>
      </c>
      <c r="U2415" s="11">
        <v>2896000</v>
      </c>
      <c r="V2415" s="8">
        <f t="shared" si="374"/>
        <v>1.3234070588080208E-4</v>
      </c>
      <c r="Y2415" s="11">
        <v>1741557.0068359375</v>
      </c>
      <c r="Z2415" s="8">
        <f t="shared" si="375"/>
        <v>1.4143972294937678E-4</v>
      </c>
    </row>
    <row r="2416" spans="1:26" x14ac:dyDescent="0.25">
      <c r="A2416">
        <v>8</v>
      </c>
      <c r="B2416">
        <v>9</v>
      </c>
      <c r="C2416">
        <v>12</v>
      </c>
      <c r="D2416" s="1">
        <v>0</v>
      </c>
      <c r="E2416" s="4">
        <f t="shared" si="376"/>
        <v>0</v>
      </c>
      <c r="F2416" s="2">
        <f t="shared" si="377"/>
        <v>184.88289205809463</v>
      </c>
      <c r="G2416" s="2">
        <f t="shared" si="378"/>
        <v>0</v>
      </c>
      <c r="H2416" s="2">
        <f t="shared" si="372"/>
        <v>1779.8827727527323</v>
      </c>
      <c r="I2416" s="2">
        <f t="shared" si="379"/>
        <v>0</v>
      </c>
      <c r="J2416" s="2">
        <f t="shared" si="380"/>
        <v>370.94551942091971</v>
      </c>
      <c r="K2416" s="2">
        <f t="shared" si="381"/>
        <v>0</v>
      </c>
      <c r="L2416" s="2">
        <f t="shared" si="373"/>
        <v>2453.0405074376231</v>
      </c>
      <c r="U2416" s="11">
        <v>2961000</v>
      </c>
      <c r="V2416" s="8">
        <f t="shared" si="374"/>
        <v>1.3531106012191124E-4</v>
      </c>
      <c r="Y2416" s="11">
        <v>1837159.0576171875</v>
      </c>
      <c r="Z2416" s="8">
        <f t="shared" si="375"/>
        <v>1.4920399797615808E-4</v>
      </c>
    </row>
    <row r="2417" spans="1:26" x14ac:dyDescent="0.25">
      <c r="A2417">
        <v>8</v>
      </c>
      <c r="B2417">
        <v>9</v>
      </c>
      <c r="C2417">
        <v>13</v>
      </c>
      <c r="D2417" s="1">
        <v>0</v>
      </c>
      <c r="E2417" s="4">
        <f t="shared" si="376"/>
        <v>0</v>
      </c>
      <c r="F2417" s="2">
        <f t="shared" si="377"/>
        <v>184.88289205809463</v>
      </c>
      <c r="G2417" s="2">
        <f t="shared" si="378"/>
        <v>0</v>
      </c>
      <c r="H2417" s="2">
        <f t="shared" si="372"/>
        <v>1881.4099684640662</v>
      </c>
      <c r="I2417" s="2">
        <f t="shared" si="379"/>
        <v>0</v>
      </c>
      <c r="J2417" s="2">
        <f t="shared" si="380"/>
        <v>370.94551942091971</v>
      </c>
      <c r="K2417" s="2">
        <f t="shared" si="381"/>
        <v>0</v>
      </c>
      <c r="L2417" s="2">
        <f t="shared" si="373"/>
        <v>2551.2443933848995</v>
      </c>
      <c r="U2417" s="11">
        <v>3129899.90234375</v>
      </c>
      <c r="V2417" s="8">
        <f t="shared" si="374"/>
        <v>1.4302940691036787E-4</v>
      </c>
      <c r="Y2417" s="11">
        <v>1910707.03125</v>
      </c>
      <c r="Z2417" s="8">
        <f t="shared" si="375"/>
        <v>1.5517716162987766E-4</v>
      </c>
    </row>
    <row r="2418" spans="1:26" x14ac:dyDescent="0.25">
      <c r="A2418">
        <v>8</v>
      </c>
      <c r="B2418">
        <v>9</v>
      </c>
      <c r="C2418">
        <v>14</v>
      </c>
      <c r="D2418" s="1">
        <v>0</v>
      </c>
      <c r="E2418" s="4">
        <f t="shared" si="376"/>
        <v>0</v>
      </c>
      <c r="F2418" s="2">
        <f t="shared" si="377"/>
        <v>184.88289205809463</v>
      </c>
      <c r="G2418" s="2">
        <f t="shared" si="378"/>
        <v>0</v>
      </c>
      <c r="H2418" s="2">
        <f t="shared" si="372"/>
        <v>1901.1865317699021</v>
      </c>
      <c r="I2418" s="2">
        <f t="shared" si="379"/>
        <v>0</v>
      </c>
      <c r="J2418" s="2">
        <f t="shared" si="380"/>
        <v>370.94551942091971</v>
      </c>
      <c r="K2418" s="2">
        <f t="shared" si="381"/>
        <v>0</v>
      </c>
      <c r="L2418" s="2">
        <f t="shared" si="373"/>
        <v>2637.6353871005276</v>
      </c>
      <c r="U2418" s="11">
        <v>3162800.048828125</v>
      </c>
      <c r="V2418" s="8">
        <f t="shared" si="374"/>
        <v>1.4453286982795213E-4</v>
      </c>
      <c r="Y2418" s="11">
        <v>1975407.958984375</v>
      </c>
      <c r="Z2418" s="8">
        <f t="shared" si="375"/>
        <v>1.6043181666407818E-4</v>
      </c>
    </row>
    <row r="2419" spans="1:26" x14ac:dyDescent="0.25">
      <c r="A2419">
        <v>8</v>
      </c>
      <c r="B2419">
        <v>9</v>
      </c>
      <c r="C2419">
        <v>15</v>
      </c>
      <c r="D2419" s="1">
        <v>0</v>
      </c>
      <c r="E2419" s="4">
        <f t="shared" si="376"/>
        <v>0</v>
      </c>
      <c r="F2419" s="2">
        <f t="shared" si="377"/>
        <v>184.88289205809463</v>
      </c>
      <c r="G2419" s="2">
        <f t="shared" si="378"/>
        <v>0</v>
      </c>
      <c r="H2419" s="2">
        <f t="shared" si="372"/>
        <v>1946.5702363774103</v>
      </c>
      <c r="I2419" s="2">
        <f t="shared" si="379"/>
        <v>0</v>
      </c>
      <c r="J2419" s="2">
        <f t="shared" si="380"/>
        <v>370.94551942091971</v>
      </c>
      <c r="K2419" s="2">
        <f t="shared" si="381"/>
        <v>0</v>
      </c>
      <c r="L2419" s="2">
        <f t="shared" si="373"/>
        <v>2686.1045111146709</v>
      </c>
      <c r="U2419" s="11">
        <v>3238300.048828125</v>
      </c>
      <c r="V2419" s="8">
        <f t="shared" si="374"/>
        <v>1.479830505233943E-4</v>
      </c>
      <c r="Y2419" s="11">
        <v>2011708.0078125</v>
      </c>
      <c r="Z2419" s="8">
        <f t="shared" si="375"/>
        <v>1.633799078429175E-4</v>
      </c>
    </row>
    <row r="2420" spans="1:26" x14ac:dyDescent="0.25">
      <c r="A2420">
        <v>8</v>
      </c>
      <c r="B2420">
        <v>9</v>
      </c>
      <c r="C2420">
        <v>16</v>
      </c>
      <c r="D2420" s="1">
        <v>0</v>
      </c>
      <c r="E2420" s="4">
        <f t="shared" si="376"/>
        <v>0</v>
      </c>
      <c r="F2420" s="2">
        <f t="shared" si="377"/>
        <v>184.88289205809463</v>
      </c>
      <c r="G2420" s="2">
        <f t="shared" si="378"/>
        <v>0</v>
      </c>
      <c r="H2420" s="2">
        <f t="shared" si="372"/>
        <v>1955.947443581033</v>
      </c>
      <c r="I2420" s="2">
        <f t="shared" si="379"/>
        <v>0</v>
      </c>
      <c r="J2420" s="2">
        <f t="shared" si="380"/>
        <v>370.94551942091971</v>
      </c>
      <c r="K2420" s="2">
        <f t="shared" si="381"/>
        <v>0</v>
      </c>
      <c r="L2420" s="2">
        <f t="shared" si="373"/>
        <v>2718.5521097089868</v>
      </c>
      <c r="U2420" s="11">
        <v>3253899.90234375</v>
      </c>
      <c r="V2420" s="8">
        <f t="shared" si="374"/>
        <v>1.4869592884725303E-4</v>
      </c>
      <c r="Y2420" s="11">
        <v>2036009.033203125</v>
      </c>
      <c r="Z2420" s="8">
        <f t="shared" si="375"/>
        <v>1.6535350404743126E-4</v>
      </c>
    </row>
    <row r="2421" spans="1:26" x14ac:dyDescent="0.25">
      <c r="A2421">
        <v>8</v>
      </c>
      <c r="B2421">
        <v>9</v>
      </c>
      <c r="C2421">
        <v>17</v>
      </c>
      <c r="D2421" s="1">
        <v>0</v>
      </c>
      <c r="E2421" s="4">
        <f t="shared" si="376"/>
        <v>0</v>
      </c>
      <c r="F2421" s="2">
        <f t="shared" si="377"/>
        <v>184.88289205809463</v>
      </c>
      <c r="G2421" s="2">
        <f t="shared" si="378"/>
        <v>0</v>
      </c>
      <c r="H2421" s="2">
        <f t="shared" si="372"/>
        <v>1935.0890020726977</v>
      </c>
      <c r="I2421" s="2">
        <f t="shared" si="379"/>
        <v>0</v>
      </c>
      <c r="J2421" s="2">
        <f t="shared" si="380"/>
        <v>370.94551942091971</v>
      </c>
      <c r="K2421" s="2">
        <f t="shared" si="381"/>
        <v>0</v>
      </c>
      <c r="L2421" s="2">
        <f t="shared" si="373"/>
        <v>2680.4965860353741</v>
      </c>
      <c r="U2421" s="11">
        <v>3219199.951171875</v>
      </c>
      <c r="V2421" s="8">
        <f t="shared" si="374"/>
        <v>1.4711021889141212E-4</v>
      </c>
      <c r="Y2421" s="11">
        <v>2007508.056640625</v>
      </c>
      <c r="Z2421" s="8">
        <f t="shared" si="375"/>
        <v>1.6303881080858605E-4</v>
      </c>
    </row>
    <row r="2422" spans="1:26" x14ac:dyDescent="0.25">
      <c r="A2422">
        <v>8</v>
      </c>
      <c r="B2422">
        <v>9</v>
      </c>
      <c r="C2422">
        <v>18</v>
      </c>
      <c r="D2422" s="1">
        <v>0</v>
      </c>
      <c r="E2422" s="4">
        <f t="shared" si="376"/>
        <v>0</v>
      </c>
      <c r="F2422" s="2">
        <f t="shared" si="377"/>
        <v>184.88289205809463</v>
      </c>
      <c r="G2422" s="2">
        <f t="shared" si="378"/>
        <v>0</v>
      </c>
      <c r="H2422" s="2">
        <f t="shared" si="372"/>
        <v>1859.229117232084</v>
      </c>
      <c r="I2422" s="2">
        <f t="shared" si="379"/>
        <v>0</v>
      </c>
      <c r="J2422" s="2">
        <f t="shared" si="380"/>
        <v>370.94551942091971</v>
      </c>
      <c r="K2422" s="2">
        <f t="shared" si="381"/>
        <v>0</v>
      </c>
      <c r="L2422" s="2">
        <f t="shared" si="373"/>
        <v>2589.7005529895969</v>
      </c>
      <c r="U2422" s="11">
        <v>3093000</v>
      </c>
      <c r="V2422" s="8">
        <f t="shared" si="374"/>
        <v>1.4134316411924062E-4</v>
      </c>
      <c r="Y2422" s="11">
        <v>1939508.056640625</v>
      </c>
      <c r="Z2422" s="8">
        <f t="shared" si="375"/>
        <v>1.5751622319141041E-4</v>
      </c>
    </row>
    <row r="2423" spans="1:26" x14ac:dyDescent="0.25">
      <c r="A2423">
        <v>8</v>
      </c>
      <c r="B2423">
        <v>9</v>
      </c>
      <c r="C2423">
        <v>19</v>
      </c>
      <c r="D2423" s="1">
        <v>0</v>
      </c>
      <c r="E2423" s="4">
        <f t="shared" si="376"/>
        <v>0</v>
      </c>
      <c r="F2423" s="2">
        <f t="shared" si="377"/>
        <v>184.88289205809463</v>
      </c>
      <c r="G2423" s="2">
        <f t="shared" si="378"/>
        <v>0</v>
      </c>
      <c r="H2423" s="2">
        <f t="shared" si="372"/>
        <v>1800.9817457822148</v>
      </c>
      <c r="I2423" s="2">
        <f t="shared" si="379"/>
        <v>0</v>
      </c>
      <c r="J2423" s="2">
        <f t="shared" si="380"/>
        <v>370.94551942091971</v>
      </c>
      <c r="K2423" s="2">
        <f t="shared" si="381"/>
        <v>0</v>
      </c>
      <c r="L2423" s="2">
        <f t="shared" si="373"/>
        <v>2455.7763390500168</v>
      </c>
      <c r="U2423" s="11">
        <v>2996100.09765625</v>
      </c>
      <c r="V2423" s="8">
        <f t="shared" si="374"/>
        <v>1.3691505587478181E-4</v>
      </c>
      <c r="Y2423" s="11">
        <v>1839208.0078125</v>
      </c>
      <c r="Z2423" s="8">
        <f t="shared" si="375"/>
        <v>1.493704024905234E-4</v>
      </c>
    </row>
    <row r="2424" spans="1:26" x14ac:dyDescent="0.25">
      <c r="A2424">
        <v>8</v>
      </c>
      <c r="B2424">
        <v>9</v>
      </c>
      <c r="C2424">
        <v>20</v>
      </c>
      <c r="D2424" s="1">
        <v>1</v>
      </c>
      <c r="E2424" s="4">
        <f t="shared" si="376"/>
        <v>28448.211035910332</v>
      </c>
      <c r="F2424" s="2">
        <f t="shared" si="377"/>
        <v>184.88289205809463</v>
      </c>
      <c r="G2424" s="2">
        <f t="shared" si="378"/>
        <v>203.06086142749393</v>
      </c>
      <c r="H2424" s="2">
        <f t="shared" si="372"/>
        <v>1751.6306652487208</v>
      </c>
      <c r="I2424" s="2">
        <f t="shared" si="379"/>
        <v>23447.254975888001</v>
      </c>
      <c r="J2424" s="2">
        <f t="shared" si="380"/>
        <v>370.94551942091971</v>
      </c>
      <c r="K2424" s="2">
        <f t="shared" si="381"/>
        <v>924.74240742964287</v>
      </c>
      <c r="L2424" s="2">
        <f t="shared" si="373"/>
        <v>2400.2305631970125</v>
      </c>
      <c r="U2424" s="11">
        <v>2914000</v>
      </c>
      <c r="V2424" s="8">
        <f t="shared" si="374"/>
        <v>1.3316326551680152E-4</v>
      </c>
      <c r="Y2424" s="11">
        <v>1797608.0322265625</v>
      </c>
      <c r="Z2424" s="8">
        <f t="shared" si="375"/>
        <v>1.4599188028396889E-4</v>
      </c>
    </row>
    <row r="2425" spans="1:26" x14ac:dyDescent="0.25">
      <c r="A2425">
        <v>8</v>
      </c>
      <c r="B2425">
        <v>9</v>
      </c>
      <c r="C2425">
        <v>21</v>
      </c>
      <c r="D2425" s="1">
        <v>1</v>
      </c>
      <c r="E2425" s="4">
        <f t="shared" si="376"/>
        <v>28448.211035910332</v>
      </c>
      <c r="F2425" s="2">
        <f t="shared" si="377"/>
        <v>184.88289205809463</v>
      </c>
      <c r="G2425" s="2">
        <f t="shared" si="378"/>
        <v>203.06086142749393</v>
      </c>
      <c r="H2425" s="2">
        <f t="shared" si="372"/>
        <v>1618.1243708734899</v>
      </c>
      <c r="I2425" s="2">
        <f t="shared" si="379"/>
        <v>23447.254975888001</v>
      </c>
      <c r="J2425" s="2">
        <f t="shared" si="380"/>
        <v>370.94551942091971</v>
      </c>
      <c r="K2425" s="2">
        <f t="shared" si="381"/>
        <v>924.74240742964287</v>
      </c>
      <c r="L2425" s="2">
        <f t="shared" si="373"/>
        <v>2234.8603404908295</v>
      </c>
      <c r="U2425" s="11">
        <v>2691899.90234375</v>
      </c>
      <c r="V2425" s="8">
        <f t="shared" si="374"/>
        <v>1.2301378910104766E-4</v>
      </c>
      <c r="Y2425" s="11">
        <v>1673757.080078125</v>
      </c>
      <c r="Z2425" s="8">
        <f t="shared" si="375"/>
        <v>1.3593338418528691E-4</v>
      </c>
    </row>
    <row r="2426" spans="1:26" x14ac:dyDescent="0.25">
      <c r="A2426">
        <v>8</v>
      </c>
      <c r="B2426">
        <v>9</v>
      </c>
      <c r="C2426">
        <v>22</v>
      </c>
      <c r="D2426" s="1">
        <v>1</v>
      </c>
      <c r="E2426" s="4">
        <f t="shared" si="376"/>
        <v>28448.211035910332</v>
      </c>
      <c r="F2426" s="2">
        <f t="shared" si="377"/>
        <v>184.88289205809463</v>
      </c>
      <c r="G2426" s="2">
        <f t="shared" si="378"/>
        <v>203.06086142749393</v>
      </c>
      <c r="H2426" s="2">
        <f t="shared" si="372"/>
        <v>1481.1317636145668</v>
      </c>
      <c r="I2426" s="2">
        <f t="shared" si="379"/>
        <v>23447.254975888001</v>
      </c>
      <c r="J2426" s="2">
        <f t="shared" si="380"/>
        <v>370.94551942091971</v>
      </c>
      <c r="K2426" s="2">
        <f t="shared" si="381"/>
        <v>924.74240742964287</v>
      </c>
      <c r="L2426" s="2">
        <f t="shared" si="373"/>
        <v>2029.227184666491</v>
      </c>
      <c r="U2426" s="11">
        <v>2464000</v>
      </c>
      <c r="V2426" s="8">
        <f t="shared" si="374"/>
        <v>1.1259927461681503E-4</v>
      </c>
      <c r="Y2426" s="11">
        <v>1519751.953125</v>
      </c>
      <c r="Z2426" s="8">
        <f t="shared" si="375"/>
        <v>1.2342593113980323E-4</v>
      </c>
    </row>
    <row r="2427" spans="1:26" x14ac:dyDescent="0.25">
      <c r="A2427">
        <v>8</v>
      </c>
      <c r="B2427">
        <v>9</v>
      </c>
      <c r="C2427">
        <v>23</v>
      </c>
      <c r="D2427" s="1">
        <v>1</v>
      </c>
      <c r="E2427" s="4">
        <f t="shared" si="376"/>
        <v>28448.211035910332</v>
      </c>
      <c r="F2427" s="2">
        <f t="shared" si="377"/>
        <v>184.88289205809463</v>
      </c>
      <c r="G2427" s="2">
        <f t="shared" si="378"/>
        <v>203.06086142749393</v>
      </c>
      <c r="H2427" s="2">
        <f t="shared" si="372"/>
        <v>1335.6634654024219</v>
      </c>
      <c r="I2427" s="2">
        <f t="shared" si="379"/>
        <v>23447.254975888001</v>
      </c>
      <c r="J2427" s="2">
        <f t="shared" si="380"/>
        <v>370.94551942091971</v>
      </c>
      <c r="K2427" s="2">
        <f t="shared" si="381"/>
        <v>924.74240742964287</v>
      </c>
      <c r="L2427" s="2">
        <f t="shared" si="373"/>
        <v>1864.5967855938288</v>
      </c>
      <c r="U2427" s="11">
        <v>2222000</v>
      </c>
      <c r="V2427" s="8">
        <f t="shared" si="374"/>
        <v>1.0154041728837784E-4</v>
      </c>
      <c r="Y2427" s="11">
        <v>1396455.078125</v>
      </c>
      <c r="Z2427" s="8">
        <f t="shared" si="375"/>
        <v>1.134124341528701E-4</v>
      </c>
    </row>
    <row r="2428" spans="1:26" x14ac:dyDescent="0.25">
      <c r="A2428">
        <v>8</v>
      </c>
      <c r="B2428">
        <v>10</v>
      </c>
      <c r="C2428">
        <v>0</v>
      </c>
      <c r="D2428" s="1">
        <v>1</v>
      </c>
      <c r="E2428" s="4">
        <f t="shared" si="376"/>
        <v>28448.211035910332</v>
      </c>
      <c r="F2428" s="2">
        <f t="shared" si="377"/>
        <v>184.88289205809463</v>
      </c>
      <c r="G2428" s="2">
        <f t="shared" si="378"/>
        <v>203.06086142749393</v>
      </c>
      <c r="H2428" s="2">
        <f t="shared" si="372"/>
        <v>1259.8636033758105</v>
      </c>
      <c r="I2428" s="2">
        <f t="shared" si="379"/>
        <v>23447.254975888001</v>
      </c>
      <c r="J2428" s="2">
        <f t="shared" si="380"/>
        <v>370.94551942091971</v>
      </c>
      <c r="K2428" s="2">
        <f t="shared" si="381"/>
        <v>924.74240742964287</v>
      </c>
      <c r="L2428" s="2">
        <f t="shared" si="373"/>
        <v>1758.315961921171</v>
      </c>
      <c r="U2428" s="11">
        <v>2095899.90234375</v>
      </c>
      <c r="V2428" s="8">
        <f t="shared" si="374"/>
        <v>9.5777925597954417E-5</v>
      </c>
      <c r="Y2428" s="11">
        <v>1316858.0322265625</v>
      </c>
      <c r="Z2428" s="8">
        <f t="shared" si="375"/>
        <v>1.0694799797577493E-4</v>
      </c>
    </row>
    <row r="2429" spans="1:26" x14ac:dyDescent="0.25">
      <c r="A2429">
        <v>8</v>
      </c>
      <c r="B2429">
        <v>10</v>
      </c>
      <c r="C2429">
        <v>1</v>
      </c>
      <c r="D2429" s="1">
        <v>1</v>
      </c>
      <c r="E2429" s="4">
        <f t="shared" si="376"/>
        <v>28448.211035910332</v>
      </c>
      <c r="F2429" s="2">
        <f t="shared" si="377"/>
        <v>184.88289205809463</v>
      </c>
      <c r="G2429" s="2">
        <f t="shared" si="378"/>
        <v>203.06086142749393</v>
      </c>
      <c r="H2429" s="2">
        <f t="shared" si="372"/>
        <v>1178.1729937843145</v>
      </c>
      <c r="I2429" s="2">
        <f t="shared" si="379"/>
        <v>23447.254975888001</v>
      </c>
      <c r="J2429" s="2">
        <f t="shared" si="380"/>
        <v>370.94551942091971</v>
      </c>
      <c r="K2429" s="2">
        <f t="shared" si="381"/>
        <v>924.74240742964287</v>
      </c>
      <c r="L2429" s="2">
        <f t="shared" si="373"/>
        <v>1670.1234104568512</v>
      </c>
      <c r="U2429" s="11">
        <v>1960000</v>
      </c>
      <c r="V2429" s="8">
        <f t="shared" si="374"/>
        <v>8.9567604808830139E-5</v>
      </c>
      <c r="Y2429" s="11">
        <v>1250807.861328125</v>
      </c>
      <c r="Z2429" s="8">
        <f t="shared" si="375"/>
        <v>1.0158376480053896E-4</v>
      </c>
    </row>
    <row r="2430" spans="1:26" x14ac:dyDescent="0.25">
      <c r="A2430">
        <v>8</v>
      </c>
      <c r="B2430">
        <v>10</v>
      </c>
      <c r="C2430">
        <v>2</v>
      </c>
      <c r="D2430" s="1">
        <v>1</v>
      </c>
      <c r="E2430" s="4">
        <f t="shared" si="376"/>
        <v>28448.211035910332</v>
      </c>
      <c r="F2430" s="2">
        <f t="shared" si="377"/>
        <v>184.88289205809463</v>
      </c>
      <c r="G2430" s="2">
        <f t="shared" si="378"/>
        <v>203.06086142749393</v>
      </c>
      <c r="H2430" s="2">
        <f t="shared" si="372"/>
        <v>1198.6106885744507</v>
      </c>
      <c r="I2430" s="2">
        <f t="shared" si="379"/>
        <v>23447.254975888001</v>
      </c>
      <c r="J2430" s="2">
        <f t="shared" si="380"/>
        <v>370.94551942091971</v>
      </c>
      <c r="K2430" s="2">
        <f t="shared" si="381"/>
        <v>924.74240742964287</v>
      </c>
      <c r="L2430" s="2">
        <f t="shared" si="373"/>
        <v>1614.9769665937406</v>
      </c>
      <c r="U2430" s="11">
        <v>1994000</v>
      </c>
      <c r="V2430" s="8">
        <f t="shared" si="374"/>
        <v>9.1121328565718006E-5</v>
      </c>
      <c r="Y2430" s="11">
        <v>1209506.9580078125</v>
      </c>
      <c r="Z2430" s="8">
        <f t="shared" si="375"/>
        <v>9.8229531605613572E-5</v>
      </c>
    </row>
    <row r="2431" spans="1:26" x14ac:dyDescent="0.25">
      <c r="A2431">
        <v>8</v>
      </c>
      <c r="B2431">
        <v>10</v>
      </c>
      <c r="C2431">
        <v>3</v>
      </c>
      <c r="D2431" s="1">
        <v>1</v>
      </c>
      <c r="E2431" s="4">
        <f t="shared" si="376"/>
        <v>28448.211035910332</v>
      </c>
      <c r="F2431" s="2">
        <f t="shared" si="377"/>
        <v>184.88289205809463</v>
      </c>
      <c r="G2431" s="2">
        <f t="shared" si="378"/>
        <v>203.06086142749393</v>
      </c>
      <c r="H2431" s="2">
        <f t="shared" si="372"/>
        <v>1167.2929415274232</v>
      </c>
      <c r="I2431" s="2">
        <f t="shared" si="379"/>
        <v>23447.254975888001</v>
      </c>
      <c r="J2431" s="2">
        <f t="shared" si="380"/>
        <v>370.94551942091971</v>
      </c>
      <c r="K2431" s="2">
        <f t="shared" si="381"/>
        <v>924.74240742964287</v>
      </c>
      <c r="L2431" s="2">
        <f t="shared" si="373"/>
        <v>1592.7468881832858</v>
      </c>
      <c r="U2431" s="11">
        <v>1941900.0244140625</v>
      </c>
      <c r="V2431" s="8">
        <f t="shared" si="374"/>
        <v>8.8740476512743022E-5</v>
      </c>
      <c r="Y2431" s="11">
        <v>1192858.154296875</v>
      </c>
      <c r="Z2431" s="8">
        <f t="shared" si="375"/>
        <v>9.6877406940689873E-5</v>
      </c>
    </row>
    <row r="2432" spans="1:26" x14ac:dyDescent="0.25">
      <c r="A2432">
        <v>8</v>
      </c>
      <c r="B2432">
        <v>10</v>
      </c>
      <c r="C2432">
        <v>4</v>
      </c>
      <c r="D2432" s="1">
        <v>1</v>
      </c>
      <c r="E2432" s="4">
        <f t="shared" si="376"/>
        <v>28448.211035910332</v>
      </c>
      <c r="F2432" s="2">
        <f t="shared" si="377"/>
        <v>184.88289205809463</v>
      </c>
      <c r="G2432" s="2">
        <f t="shared" si="378"/>
        <v>203.06086142749393</v>
      </c>
      <c r="H2432" s="2">
        <f t="shared" si="372"/>
        <v>1229.2672307596547</v>
      </c>
      <c r="I2432" s="2">
        <f t="shared" si="379"/>
        <v>23447.254975888001</v>
      </c>
      <c r="J2432" s="2">
        <f t="shared" si="380"/>
        <v>370.94551942091971</v>
      </c>
      <c r="K2432" s="2">
        <f t="shared" si="381"/>
        <v>924.74240742964287</v>
      </c>
      <c r="L2432" s="2">
        <f t="shared" si="373"/>
        <v>1632.7343637247384</v>
      </c>
      <c r="U2432" s="11">
        <v>2045000</v>
      </c>
      <c r="V2432" s="8">
        <f t="shared" si="374"/>
        <v>9.3451914201049806E-5</v>
      </c>
      <c r="Y2432" s="11">
        <v>1222806.0302734375</v>
      </c>
      <c r="Z2432" s="8">
        <f t="shared" si="375"/>
        <v>9.9309609426408637E-5</v>
      </c>
    </row>
    <row r="2433" spans="1:26" x14ac:dyDescent="0.25">
      <c r="A2433">
        <v>8</v>
      </c>
      <c r="B2433">
        <v>10</v>
      </c>
      <c r="C2433">
        <v>5</v>
      </c>
      <c r="D2433" s="1">
        <v>1</v>
      </c>
      <c r="E2433" s="4">
        <f t="shared" si="376"/>
        <v>28448.211035910332</v>
      </c>
      <c r="F2433" s="2">
        <f t="shared" si="377"/>
        <v>184.88289205809463</v>
      </c>
      <c r="G2433" s="2">
        <f t="shared" si="378"/>
        <v>203.06086142749393</v>
      </c>
      <c r="H2433" s="2">
        <f t="shared" si="372"/>
        <v>1350.0900734895768</v>
      </c>
      <c r="I2433" s="2">
        <f t="shared" si="379"/>
        <v>23447.254975888001</v>
      </c>
      <c r="J2433" s="2">
        <f t="shared" si="380"/>
        <v>370.94551942091971</v>
      </c>
      <c r="K2433" s="2">
        <f t="shared" si="381"/>
        <v>924.74240742964287</v>
      </c>
      <c r="L2433" s="2">
        <f t="shared" si="373"/>
        <v>1737.0830725369074</v>
      </c>
      <c r="U2433" s="11">
        <v>2246000</v>
      </c>
      <c r="V2433" s="8">
        <f t="shared" si="374"/>
        <v>1.0263716346971045E-4</v>
      </c>
      <c r="Y2433" s="11">
        <v>1300956.0546875</v>
      </c>
      <c r="Z2433" s="8">
        <f t="shared" si="375"/>
        <v>1.0565652644274799E-4</v>
      </c>
    </row>
    <row r="2434" spans="1:26" x14ac:dyDescent="0.25">
      <c r="A2434">
        <v>8</v>
      </c>
      <c r="B2434">
        <v>10</v>
      </c>
      <c r="C2434">
        <v>6</v>
      </c>
      <c r="D2434" s="1">
        <v>0</v>
      </c>
      <c r="E2434" s="4">
        <f t="shared" si="376"/>
        <v>0</v>
      </c>
      <c r="F2434" s="2">
        <f t="shared" si="377"/>
        <v>184.88289205809463</v>
      </c>
      <c r="G2434" s="2">
        <f t="shared" si="378"/>
        <v>0</v>
      </c>
      <c r="H2434" s="2">
        <f t="shared" si="372"/>
        <v>1420.4799574835051</v>
      </c>
      <c r="I2434" s="2">
        <f t="shared" si="379"/>
        <v>0</v>
      </c>
      <c r="J2434" s="2">
        <f t="shared" si="380"/>
        <v>370.94551942091971</v>
      </c>
      <c r="K2434" s="2">
        <f t="shared" si="381"/>
        <v>0</v>
      </c>
      <c r="L2434" s="2">
        <f t="shared" si="373"/>
        <v>1792.0265905520928</v>
      </c>
      <c r="U2434" s="11">
        <v>2363100.09765625</v>
      </c>
      <c r="V2434" s="8">
        <f t="shared" si="374"/>
        <v>1.0798837534213413E-4</v>
      </c>
      <c r="Y2434" s="11">
        <v>1342104.98046875</v>
      </c>
      <c r="Z2434" s="8">
        <f t="shared" si="375"/>
        <v>1.0899841685421285E-4</v>
      </c>
    </row>
    <row r="2435" spans="1:26" x14ac:dyDescent="0.25">
      <c r="A2435">
        <v>8</v>
      </c>
      <c r="B2435">
        <v>10</v>
      </c>
      <c r="C2435">
        <v>7</v>
      </c>
      <c r="D2435" s="1">
        <v>0</v>
      </c>
      <c r="E2435" s="4">
        <f t="shared" si="376"/>
        <v>0</v>
      </c>
      <c r="F2435" s="2">
        <f t="shared" si="377"/>
        <v>184.88289205809463</v>
      </c>
      <c r="G2435" s="2">
        <f t="shared" si="378"/>
        <v>0</v>
      </c>
      <c r="H2435" s="2">
        <f t="shared" si="372"/>
        <v>1510.405726507076</v>
      </c>
      <c r="I2435" s="2">
        <f t="shared" si="379"/>
        <v>0</v>
      </c>
      <c r="J2435" s="2">
        <f t="shared" si="380"/>
        <v>370.94551942091971</v>
      </c>
      <c r="K2435" s="2">
        <f t="shared" si="381"/>
        <v>0</v>
      </c>
      <c r="L2435" s="2">
        <f t="shared" si="373"/>
        <v>1891.7075158840282</v>
      </c>
      <c r="U2435" s="11">
        <v>2512699.951171875</v>
      </c>
      <c r="V2435" s="8">
        <f t="shared" si="374"/>
        <v>1.148247531784333E-4</v>
      </c>
      <c r="Y2435" s="11">
        <v>1416759.1552734375</v>
      </c>
      <c r="Z2435" s="8">
        <f t="shared" si="375"/>
        <v>1.1506142010931333E-4</v>
      </c>
    </row>
    <row r="2436" spans="1:26" x14ac:dyDescent="0.25">
      <c r="A2436">
        <v>8</v>
      </c>
      <c r="B2436">
        <v>10</v>
      </c>
      <c r="C2436">
        <v>8</v>
      </c>
      <c r="D2436" s="1">
        <v>0</v>
      </c>
      <c r="E2436" s="4">
        <f t="shared" si="376"/>
        <v>0</v>
      </c>
      <c r="F2436" s="2">
        <f t="shared" si="377"/>
        <v>184.88289205809463</v>
      </c>
      <c r="G2436" s="2">
        <f t="shared" si="378"/>
        <v>0</v>
      </c>
      <c r="H2436" s="2">
        <f t="shared" ref="H2436:H2499" si="382">(U2436/VLOOKUP(A2436,$AC$3:$AE$14,3,FALSE))*VLOOKUP(A2436,$AC$3:$AD$14,2,FALSE)</f>
        <v>1583.9815158045938</v>
      </c>
      <c r="I2436" s="2">
        <f t="shared" si="379"/>
        <v>0</v>
      </c>
      <c r="J2436" s="2">
        <f t="shared" si="380"/>
        <v>370.94551942091971</v>
      </c>
      <c r="K2436" s="2">
        <f t="shared" si="381"/>
        <v>0</v>
      </c>
      <c r="L2436" s="2">
        <f t="shared" ref="L2436:L2499" si="383">(Y2436/VLOOKUP(A2436,$AH$3:$AJ$14,3,FALSE))*VLOOKUP(A2436,$AH$3:$AI$14,2,FALSE)</f>
        <v>2016.8175763470881</v>
      </c>
      <c r="U2436" s="11">
        <v>2635100.09765625</v>
      </c>
      <c r="V2436" s="8">
        <f t="shared" ref="V2436:V2499" si="384">U2436/SUM($U$4:$U$8739)</f>
        <v>1.2041816539723708E-4</v>
      </c>
      <c r="Y2436" s="11">
        <v>1510458.0078125</v>
      </c>
      <c r="Z2436" s="8">
        <f t="shared" ref="Z2436:Z2499" si="385">Y2436/SUM($Y$4:$Y$8739)</f>
        <v>1.2267112779719265E-4</v>
      </c>
    </row>
    <row r="2437" spans="1:26" x14ac:dyDescent="0.25">
      <c r="A2437">
        <v>8</v>
      </c>
      <c r="B2437">
        <v>10</v>
      </c>
      <c r="C2437">
        <v>9</v>
      </c>
      <c r="D2437" s="1">
        <v>0</v>
      </c>
      <c r="E2437" s="4">
        <f t="shared" ref="E2437:E2500" si="386">($P$2/4312)*D2437</f>
        <v>0</v>
      </c>
      <c r="F2437" s="2">
        <f t="shared" ref="F2437:F2500" si="387">$P$3/8760</f>
        <v>184.88289205809463</v>
      </c>
      <c r="G2437" s="2">
        <f t="shared" ref="G2437:G2500" si="388">($P$4/4312)*D2437</f>
        <v>0</v>
      </c>
      <c r="H2437" s="2">
        <f t="shared" si="382"/>
        <v>1668.9180535136809</v>
      </c>
      <c r="I2437" s="2">
        <f t="shared" ref="I2437:I2500" si="389">($R$2/4312)*D2437</f>
        <v>0</v>
      </c>
      <c r="J2437" s="2">
        <f t="shared" ref="J2437:J2500" si="390">$R$3/8760</f>
        <v>370.94551942091971</v>
      </c>
      <c r="K2437" s="2">
        <f t="shared" ref="K2437:K2500" si="391">($R$4/4312)*D2437</f>
        <v>0</v>
      </c>
      <c r="L2437" s="2">
        <f t="shared" si="383"/>
        <v>2137.3226054997554</v>
      </c>
      <c r="U2437" s="11">
        <v>2776399.90234375</v>
      </c>
      <c r="V2437" s="8">
        <f t="shared" si="384"/>
        <v>1.2687524961448957E-4</v>
      </c>
      <c r="Y2437" s="11">
        <v>1600708.0078125</v>
      </c>
      <c r="Z2437" s="8">
        <f t="shared" si="385"/>
        <v>1.3000073856851767E-4</v>
      </c>
    </row>
    <row r="2438" spans="1:26" x14ac:dyDescent="0.25">
      <c r="A2438">
        <v>8</v>
      </c>
      <c r="B2438">
        <v>10</v>
      </c>
      <c r="C2438">
        <v>10</v>
      </c>
      <c r="D2438" s="1">
        <v>0</v>
      </c>
      <c r="E2438" s="4">
        <f t="shared" si="386"/>
        <v>0</v>
      </c>
      <c r="F2438" s="2">
        <f t="shared" si="387"/>
        <v>184.88289205809463</v>
      </c>
      <c r="G2438" s="2">
        <f t="shared" si="388"/>
        <v>0</v>
      </c>
      <c r="H2438" s="2">
        <f t="shared" si="382"/>
        <v>1717.5478329938267</v>
      </c>
      <c r="I2438" s="2">
        <f t="shared" si="389"/>
        <v>0</v>
      </c>
      <c r="J2438" s="2">
        <f t="shared" si="390"/>
        <v>370.94551942091971</v>
      </c>
      <c r="K2438" s="2">
        <f t="shared" si="391"/>
        <v>0</v>
      </c>
      <c r="L2438" s="2">
        <f t="shared" si="383"/>
        <v>2340.1623933066257</v>
      </c>
      <c r="U2438" s="11">
        <v>2857300.048828125</v>
      </c>
      <c r="V2438" s="8">
        <f t="shared" si="384"/>
        <v>1.3057220489473906E-4</v>
      </c>
      <c r="Y2438" s="11">
        <v>1752621.09375</v>
      </c>
      <c r="Z2438" s="8">
        <f t="shared" si="385"/>
        <v>1.4233828749918496E-4</v>
      </c>
    </row>
    <row r="2439" spans="1:26" x14ac:dyDescent="0.25">
      <c r="A2439">
        <v>8</v>
      </c>
      <c r="B2439">
        <v>10</v>
      </c>
      <c r="C2439">
        <v>11</v>
      </c>
      <c r="D2439" s="1">
        <v>0</v>
      </c>
      <c r="E2439" s="4">
        <f t="shared" si="386"/>
        <v>0</v>
      </c>
      <c r="F2439" s="2">
        <f t="shared" si="387"/>
        <v>184.88289205809463</v>
      </c>
      <c r="G2439" s="2">
        <f t="shared" si="388"/>
        <v>0</v>
      </c>
      <c r="H2439" s="2">
        <f t="shared" si="382"/>
        <v>1821.6598253384516</v>
      </c>
      <c r="I2439" s="2">
        <f t="shared" si="389"/>
        <v>0</v>
      </c>
      <c r="J2439" s="2">
        <f t="shared" si="390"/>
        <v>370.94551942091971</v>
      </c>
      <c r="K2439" s="2">
        <f t="shared" si="391"/>
        <v>0</v>
      </c>
      <c r="L2439" s="2">
        <f t="shared" si="383"/>
        <v>2513.0167494740099</v>
      </c>
      <c r="U2439" s="11">
        <v>3030500</v>
      </c>
      <c r="V2439" s="8">
        <f t="shared" si="384"/>
        <v>1.3848705427202027E-4</v>
      </c>
      <c r="Y2439" s="11">
        <v>1882077.1484375</v>
      </c>
      <c r="Z2439" s="8">
        <f t="shared" si="385"/>
        <v>1.5285199933132615E-4</v>
      </c>
    </row>
    <row r="2440" spans="1:26" x14ac:dyDescent="0.25">
      <c r="A2440">
        <v>8</v>
      </c>
      <c r="B2440">
        <v>10</v>
      </c>
      <c r="C2440">
        <v>12</v>
      </c>
      <c r="D2440" s="1">
        <v>0</v>
      </c>
      <c r="E2440" s="4">
        <f t="shared" si="386"/>
        <v>0</v>
      </c>
      <c r="F2440" s="2">
        <f t="shared" si="387"/>
        <v>184.88289205809463</v>
      </c>
      <c r="G2440" s="2">
        <f t="shared" si="388"/>
        <v>0</v>
      </c>
      <c r="H2440" s="2">
        <f t="shared" si="382"/>
        <v>1887.9621410233435</v>
      </c>
      <c r="I2440" s="2">
        <f t="shared" si="389"/>
        <v>0</v>
      </c>
      <c r="J2440" s="2">
        <f t="shared" si="390"/>
        <v>370.94551942091971</v>
      </c>
      <c r="K2440" s="2">
        <f t="shared" si="391"/>
        <v>0</v>
      </c>
      <c r="L2440" s="2">
        <f t="shared" si="383"/>
        <v>2654.6263927962282</v>
      </c>
      <c r="U2440" s="11">
        <v>3140800.048828125</v>
      </c>
      <c r="V2440" s="8">
        <f t="shared" si="384"/>
        <v>1.4352751916173054E-4</v>
      </c>
      <c r="Y2440" s="11">
        <v>1988133.056640625</v>
      </c>
      <c r="Z2440" s="8">
        <f t="shared" si="385"/>
        <v>1.614652794103099E-4</v>
      </c>
    </row>
    <row r="2441" spans="1:26" x14ac:dyDescent="0.25">
      <c r="A2441">
        <v>8</v>
      </c>
      <c r="B2441">
        <v>10</v>
      </c>
      <c r="C2441">
        <v>13</v>
      </c>
      <c r="D2441" s="1">
        <v>0</v>
      </c>
      <c r="E2441" s="4">
        <f t="shared" si="386"/>
        <v>0</v>
      </c>
      <c r="F2441" s="2">
        <f t="shared" si="387"/>
        <v>184.88289205809463</v>
      </c>
      <c r="G2441" s="2">
        <f t="shared" si="388"/>
        <v>0</v>
      </c>
      <c r="H2441" s="2">
        <f t="shared" si="382"/>
        <v>1929.5588316569642</v>
      </c>
      <c r="I2441" s="2">
        <f t="shared" si="389"/>
        <v>0</v>
      </c>
      <c r="J2441" s="2">
        <f t="shared" si="390"/>
        <v>370.94551942091971</v>
      </c>
      <c r="K2441" s="2">
        <f t="shared" si="391"/>
        <v>0</v>
      </c>
      <c r="L2441" s="2">
        <f t="shared" si="383"/>
        <v>2764.8420220068538</v>
      </c>
      <c r="U2441" s="11">
        <v>3210000</v>
      </c>
      <c r="V2441" s="8">
        <f t="shared" si="384"/>
        <v>1.466898017532371E-4</v>
      </c>
      <c r="Y2441" s="11">
        <v>2070677.001953125</v>
      </c>
      <c r="Z2441" s="8">
        <f t="shared" si="385"/>
        <v>1.681690466199516E-4</v>
      </c>
    </row>
    <row r="2442" spans="1:26" x14ac:dyDescent="0.25">
      <c r="A2442">
        <v>8</v>
      </c>
      <c r="B2442">
        <v>10</v>
      </c>
      <c r="C2442">
        <v>14</v>
      </c>
      <c r="D2442" s="1">
        <v>0</v>
      </c>
      <c r="E2442" s="4">
        <f t="shared" si="386"/>
        <v>0</v>
      </c>
      <c r="F2442" s="2">
        <f t="shared" si="387"/>
        <v>184.88289205809463</v>
      </c>
      <c r="G2442" s="2">
        <f t="shared" si="388"/>
        <v>0</v>
      </c>
      <c r="H2442" s="2">
        <f t="shared" si="382"/>
        <v>1937.7939910890391</v>
      </c>
      <c r="I2442" s="2">
        <f t="shared" si="389"/>
        <v>0</v>
      </c>
      <c r="J2442" s="2">
        <f t="shared" si="390"/>
        <v>370.94551942091971</v>
      </c>
      <c r="K2442" s="2">
        <f t="shared" si="391"/>
        <v>0</v>
      </c>
      <c r="L2442" s="2">
        <f t="shared" si="383"/>
        <v>2855.0359602074604</v>
      </c>
      <c r="U2442" s="11">
        <v>3223699.951171875</v>
      </c>
      <c r="V2442" s="8">
        <f t="shared" si="384"/>
        <v>1.4731585880041199E-4</v>
      </c>
      <c r="Y2442" s="11">
        <v>2138226.07421875</v>
      </c>
      <c r="Z2442" s="8">
        <f t="shared" si="385"/>
        <v>1.7365501235591988E-4</v>
      </c>
    </row>
    <row r="2443" spans="1:26" x14ac:dyDescent="0.25">
      <c r="A2443">
        <v>8</v>
      </c>
      <c r="B2443">
        <v>10</v>
      </c>
      <c r="C2443">
        <v>15</v>
      </c>
      <c r="D2443" s="1">
        <v>0</v>
      </c>
      <c r="E2443" s="4">
        <f t="shared" si="386"/>
        <v>0</v>
      </c>
      <c r="F2443" s="2">
        <f t="shared" si="387"/>
        <v>184.88289205809463</v>
      </c>
      <c r="G2443" s="2">
        <f t="shared" si="388"/>
        <v>0</v>
      </c>
      <c r="H2443" s="2">
        <f t="shared" si="382"/>
        <v>1986.7243249043338</v>
      </c>
      <c r="I2443" s="2">
        <f t="shared" si="389"/>
        <v>0</v>
      </c>
      <c r="J2443" s="2">
        <f t="shared" si="390"/>
        <v>370.94551942091971</v>
      </c>
      <c r="K2443" s="2">
        <f t="shared" si="391"/>
        <v>0</v>
      </c>
      <c r="L2443" s="2">
        <f t="shared" si="383"/>
        <v>2862.5147149112468</v>
      </c>
      <c r="U2443" s="11">
        <v>3305100.09765625</v>
      </c>
      <c r="V2443" s="8">
        <f t="shared" si="384"/>
        <v>1.5103566295943921E-4</v>
      </c>
      <c r="Y2443" s="11">
        <v>2143827.1484375</v>
      </c>
      <c r="Z2443" s="8">
        <f t="shared" si="385"/>
        <v>1.7410990093126328E-4</v>
      </c>
    </row>
    <row r="2444" spans="1:26" x14ac:dyDescent="0.25">
      <c r="A2444">
        <v>8</v>
      </c>
      <c r="B2444">
        <v>10</v>
      </c>
      <c r="C2444">
        <v>16</v>
      </c>
      <c r="D2444" s="1">
        <v>0</v>
      </c>
      <c r="E2444" s="4">
        <f t="shared" si="386"/>
        <v>0</v>
      </c>
      <c r="F2444" s="2">
        <f t="shared" si="387"/>
        <v>184.88289205809463</v>
      </c>
      <c r="G2444" s="2">
        <f t="shared" si="388"/>
        <v>0</v>
      </c>
      <c r="H2444" s="2">
        <f t="shared" si="382"/>
        <v>1996.2217244910069</v>
      </c>
      <c r="I2444" s="2">
        <f t="shared" si="389"/>
        <v>0</v>
      </c>
      <c r="J2444" s="2">
        <f t="shared" si="390"/>
        <v>370.94551942091971</v>
      </c>
      <c r="K2444" s="2">
        <f t="shared" si="391"/>
        <v>0</v>
      </c>
      <c r="L2444" s="2">
        <f t="shared" si="383"/>
        <v>2878.869723290798</v>
      </c>
      <c r="U2444" s="11">
        <v>3320899.90234375</v>
      </c>
      <c r="V2444" s="8">
        <f t="shared" si="384"/>
        <v>1.5175767860347325E-4</v>
      </c>
      <c r="Y2444" s="11">
        <v>2156075.927734375</v>
      </c>
      <c r="Z2444" s="8">
        <f t="shared" si="385"/>
        <v>1.7510467970876972E-4</v>
      </c>
    </row>
    <row r="2445" spans="1:26" x14ac:dyDescent="0.25">
      <c r="A2445">
        <v>8</v>
      </c>
      <c r="B2445">
        <v>10</v>
      </c>
      <c r="C2445">
        <v>17</v>
      </c>
      <c r="D2445" s="1">
        <v>0</v>
      </c>
      <c r="E2445" s="4">
        <f t="shared" si="386"/>
        <v>0</v>
      </c>
      <c r="F2445" s="2">
        <f t="shared" si="387"/>
        <v>184.88289205809463</v>
      </c>
      <c r="G2445" s="2">
        <f t="shared" si="388"/>
        <v>0</v>
      </c>
      <c r="H2445" s="2">
        <f t="shared" si="382"/>
        <v>1962.8001704754595</v>
      </c>
      <c r="I2445" s="2">
        <f t="shared" si="389"/>
        <v>0</v>
      </c>
      <c r="J2445" s="2">
        <f t="shared" si="390"/>
        <v>370.94551942091971</v>
      </c>
      <c r="K2445" s="2">
        <f t="shared" si="391"/>
        <v>0</v>
      </c>
      <c r="L2445" s="2">
        <f t="shared" si="383"/>
        <v>2834.5412645302285</v>
      </c>
      <c r="U2445" s="11">
        <v>3265300.048828125</v>
      </c>
      <c r="V2445" s="8">
        <f t="shared" si="384"/>
        <v>1.4921688997739349E-4</v>
      </c>
      <c r="Y2445" s="11">
        <v>2122876.953125</v>
      </c>
      <c r="Z2445" s="8">
        <f t="shared" si="385"/>
        <v>1.724084407958188E-4</v>
      </c>
    </row>
    <row r="2446" spans="1:26" x14ac:dyDescent="0.25">
      <c r="A2446">
        <v>8</v>
      </c>
      <c r="B2446">
        <v>10</v>
      </c>
      <c r="C2446">
        <v>18</v>
      </c>
      <c r="D2446" s="1">
        <v>0</v>
      </c>
      <c r="E2446" s="4">
        <f t="shared" si="386"/>
        <v>0</v>
      </c>
      <c r="F2446" s="2">
        <f t="shared" si="387"/>
        <v>184.88289205809463</v>
      </c>
      <c r="G2446" s="2">
        <f t="shared" si="388"/>
        <v>0</v>
      </c>
      <c r="H2446" s="2">
        <f t="shared" si="382"/>
        <v>1888.0221638373455</v>
      </c>
      <c r="I2446" s="2">
        <f t="shared" si="389"/>
        <v>0</v>
      </c>
      <c r="J2446" s="2">
        <f t="shared" si="390"/>
        <v>370.94551942091971</v>
      </c>
      <c r="K2446" s="2">
        <f t="shared" si="391"/>
        <v>0</v>
      </c>
      <c r="L2446" s="2">
        <f t="shared" si="383"/>
        <v>2744.6798313334516</v>
      </c>
      <c r="U2446" s="11">
        <v>3140899.90234375</v>
      </c>
      <c r="V2446" s="8">
        <f t="shared" si="384"/>
        <v>1.4353208224347866E-4</v>
      </c>
      <c r="Y2446" s="11">
        <v>2055576.904296875</v>
      </c>
      <c r="Z2446" s="8">
        <f t="shared" si="385"/>
        <v>1.6694269937973764E-4</v>
      </c>
    </row>
    <row r="2447" spans="1:26" x14ac:dyDescent="0.25">
      <c r="A2447">
        <v>8</v>
      </c>
      <c r="B2447">
        <v>10</v>
      </c>
      <c r="C2447">
        <v>19</v>
      </c>
      <c r="D2447" s="1">
        <v>0</v>
      </c>
      <c r="E2447" s="4">
        <f t="shared" si="386"/>
        <v>0</v>
      </c>
      <c r="F2447" s="2">
        <f t="shared" si="387"/>
        <v>184.88289205809463</v>
      </c>
      <c r="G2447" s="2">
        <f t="shared" si="388"/>
        <v>0</v>
      </c>
      <c r="H2447" s="2">
        <f t="shared" si="382"/>
        <v>1829.8349619565247</v>
      </c>
      <c r="I2447" s="2">
        <f t="shared" si="389"/>
        <v>0</v>
      </c>
      <c r="J2447" s="2">
        <f t="shared" si="390"/>
        <v>370.94551942091971</v>
      </c>
      <c r="K2447" s="2">
        <f t="shared" si="391"/>
        <v>0</v>
      </c>
      <c r="L2447" s="2">
        <f t="shared" si="383"/>
        <v>2616.6297094688812</v>
      </c>
      <c r="U2447" s="11">
        <v>3044100.09765625</v>
      </c>
      <c r="V2447" s="8">
        <f t="shared" si="384"/>
        <v>1.3910854823744704E-4</v>
      </c>
      <c r="Y2447" s="11">
        <v>1959676.1474609375</v>
      </c>
      <c r="Z2447" s="8">
        <f t="shared" si="385"/>
        <v>1.5915416508297409E-4</v>
      </c>
    </row>
    <row r="2448" spans="1:26" x14ac:dyDescent="0.25">
      <c r="A2448">
        <v>8</v>
      </c>
      <c r="B2448">
        <v>10</v>
      </c>
      <c r="C2448">
        <v>20</v>
      </c>
      <c r="D2448" s="1">
        <v>1</v>
      </c>
      <c r="E2448" s="4">
        <f t="shared" si="386"/>
        <v>28448.211035910332</v>
      </c>
      <c r="F2448" s="2">
        <f t="shared" si="387"/>
        <v>184.88289205809463</v>
      </c>
      <c r="G2448" s="2">
        <f t="shared" si="388"/>
        <v>203.06086142749393</v>
      </c>
      <c r="H2448" s="2">
        <f t="shared" si="382"/>
        <v>1794.8503199411371</v>
      </c>
      <c r="I2448" s="2">
        <f t="shared" si="389"/>
        <v>23447.254975888001</v>
      </c>
      <c r="J2448" s="2">
        <f t="shared" si="390"/>
        <v>370.94551942091971</v>
      </c>
      <c r="K2448" s="2">
        <f t="shared" si="391"/>
        <v>924.74240742964287</v>
      </c>
      <c r="L2448" s="2">
        <f t="shared" si="383"/>
        <v>2559.0835248354838</v>
      </c>
      <c r="U2448" s="11">
        <v>2985899.90234375</v>
      </c>
      <c r="V2448" s="8">
        <f t="shared" si="384"/>
        <v>1.3644892982237218E-4</v>
      </c>
      <c r="Y2448" s="11">
        <v>1916578.0029296875</v>
      </c>
      <c r="Z2448" s="8">
        <f t="shared" si="385"/>
        <v>1.5565396979898104E-4</v>
      </c>
    </row>
    <row r="2449" spans="1:26" x14ac:dyDescent="0.25">
      <c r="A2449">
        <v>8</v>
      </c>
      <c r="B2449">
        <v>10</v>
      </c>
      <c r="C2449">
        <v>21</v>
      </c>
      <c r="D2449" s="1">
        <v>1</v>
      </c>
      <c r="E2449" s="4">
        <f t="shared" si="386"/>
        <v>28448.211035910332</v>
      </c>
      <c r="F2449" s="2">
        <f t="shared" si="387"/>
        <v>184.88289205809463</v>
      </c>
      <c r="G2449" s="2">
        <f t="shared" si="388"/>
        <v>203.06086142749393</v>
      </c>
      <c r="H2449" s="2">
        <f t="shared" si="382"/>
        <v>1625.3978444861157</v>
      </c>
      <c r="I2449" s="2">
        <f t="shared" si="389"/>
        <v>23447.254975888001</v>
      </c>
      <c r="J2449" s="2">
        <f t="shared" si="390"/>
        <v>370.94551942091971</v>
      </c>
      <c r="K2449" s="2">
        <f t="shared" si="391"/>
        <v>924.74240742964287</v>
      </c>
      <c r="L2449" s="2">
        <f t="shared" si="383"/>
        <v>2371.346635879037</v>
      </c>
      <c r="U2449" s="11">
        <v>2704000</v>
      </c>
      <c r="V2449" s="8">
        <f t="shared" si="384"/>
        <v>1.2356673643014115E-4</v>
      </c>
      <c r="Y2449" s="11">
        <v>1775975.9521484375</v>
      </c>
      <c r="Z2449" s="8">
        <f t="shared" si="385"/>
        <v>1.4423504120201E-4</v>
      </c>
    </row>
    <row r="2450" spans="1:26" x14ac:dyDescent="0.25">
      <c r="A2450">
        <v>8</v>
      </c>
      <c r="B2450">
        <v>10</v>
      </c>
      <c r="C2450">
        <v>22</v>
      </c>
      <c r="D2450" s="1">
        <v>1</v>
      </c>
      <c r="E2450" s="4">
        <f t="shared" si="386"/>
        <v>28448.211035910332</v>
      </c>
      <c r="F2450" s="2">
        <f t="shared" si="387"/>
        <v>184.88289205809463</v>
      </c>
      <c r="G2450" s="2">
        <f t="shared" si="388"/>
        <v>203.06086142749393</v>
      </c>
      <c r="H2450" s="2">
        <f t="shared" si="382"/>
        <v>1505.1761104264917</v>
      </c>
      <c r="I2450" s="2">
        <f t="shared" si="389"/>
        <v>23447.254975888001</v>
      </c>
      <c r="J2450" s="2">
        <f t="shared" si="390"/>
        <v>370.94551942091971</v>
      </c>
      <c r="K2450" s="2">
        <f t="shared" si="391"/>
        <v>924.74240742964287</v>
      </c>
      <c r="L2450" s="2">
        <f t="shared" si="383"/>
        <v>2171.854391096017</v>
      </c>
      <c r="U2450" s="11">
        <v>2504000</v>
      </c>
      <c r="V2450" s="8">
        <f t="shared" si="384"/>
        <v>1.1442718491903605E-4</v>
      </c>
      <c r="Y2450" s="11">
        <v>1626569.9462890625</v>
      </c>
      <c r="Z2450" s="8">
        <f t="shared" si="385"/>
        <v>1.3210110358597094E-4</v>
      </c>
    </row>
    <row r="2451" spans="1:26" x14ac:dyDescent="0.25">
      <c r="A2451">
        <v>8</v>
      </c>
      <c r="B2451">
        <v>10</v>
      </c>
      <c r="C2451">
        <v>23</v>
      </c>
      <c r="D2451" s="1">
        <v>1</v>
      </c>
      <c r="E2451" s="4">
        <f t="shared" si="386"/>
        <v>28448.211035910332</v>
      </c>
      <c r="F2451" s="2">
        <f t="shared" si="387"/>
        <v>184.88289205809463</v>
      </c>
      <c r="G2451" s="2">
        <f t="shared" si="388"/>
        <v>203.06086142749393</v>
      </c>
      <c r="H2451" s="2">
        <f t="shared" si="382"/>
        <v>1385.4953154681173</v>
      </c>
      <c r="I2451" s="2">
        <f t="shared" si="389"/>
        <v>23447.254975888001</v>
      </c>
      <c r="J2451" s="2">
        <f t="shared" si="390"/>
        <v>370.94551942091971</v>
      </c>
      <c r="K2451" s="2">
        <f t="shared" si="391"/>
        <v>924.74240742964287</v>
      </c>
      <c r="L2451" s="2">
        <f t="shared" si="383"/>
        <v>1978.382768779401</v>
      </c>
      <c r="U2451" s="11">
        <v>2304899.90234375</v>
      </c>
      <c r="V2451" s="8">
        <f t="shared" si="384"/>
        <v>1.0532875692705927E-4</v>
      </c>
      <c r="Y2451" s="11">
        <v>1481672.9736328125</v>
      </c>
      <c r="Z2451" s="8">
        <f t="shared" si="385"/>
        <v>1.2033336495424089E-4</v>
      </c>
    </row>
    <row r="2452" spans="1:26" x14ac:dyDescent="0.25">
      <c r="A2452">
        <v>8</v>
      </c>
      <c r="B2452">
        <v>11</v>
      </c>
      <c r="C2452">
        <v>0</v>
      </c>
      <c r="D2452" s="1">
        <v>1</v>
      </c>
      <c r="E2452" s="4">
        <f t="shared" si="386"/>
        <v>28448.211035910332</v>
      </c>
      <c r="F2452" s="2">
        <f t="shared" si="387"/>
        <v>184.88289205809463</v>
      </c>
      <c r="G2452" s="2">
        <f t="shared" si="388"/>
        <v>203.06086142749393</v>
      </c>
      <c r="H2452" s="2">
        <f t="shared" si="382"/>
        <v>1293.5858584815537</v>
      </c>
      <c r="I2452" s="2">
        <f t="shared" si="389"/>
        <v>23447.254975888001</v>
      </c>
      <c r="J2452" s="2">
        <f t="shared" si="390"/>
        <v>370.94551942091971</v>
      </c>
      <c r="K2452" s="2">
        <f t="shared" si="391"/>
        <v>924.74240742964287</v>
      </c>
      <c r="L2452" s="2">
        <f t="shared" si="383"/>
        <v>1847.9289943209692</v>
      </c>
      <c r="U2452" s="11">
        <v>2152000</v>
      </c>
      <c r="V2452" s="8">
        <f t="shared" si="384"/>
        <v>9.8341574259491047E-5</v>
      </c>
      <c r="Y2452" s="11">
        <v>1383972.0458984375</v>
      </c>
      <c r="Z2452" s="8">
        <f t="shared" si="385"/>
        <v>1.1239863063523453E-4</v>
      </c>
    </row>
    <row r="2453" spans="1:26" x14ac:dyDescent="0.25">
      <c r="A2453">
        <v>8</v>
      </c>
      <c r="B2453">
        <v>11</v>
      </c>
      <c r="C2453">
        <v>1</v>
      </c>
      <c r="D2453" s="1">
        <v>1</v>
      </c>
      <c r="E2453" s="4">
        <f t="shared" si="386"/>
        <v>28448.211035910332</v>
      </c>
      <c r="F2453" s="2">
        <f t="shared" si="387"/>
        <v>184.88289205809463</v>
      </c>
      <c r="G2453" s="2">
        <f t="shared" si="388"/>
        <v>203.06086142749393</v>
      </c>
      <c r="H2453" s="2">
        <f t="shared" si="382"/>
        <v>1262.9293162963495</v>
      </c>
      <c r="I2453" s="2">
        <f t="shared" si="389"/>
        <v>23447.254975888001</v>
      </c>
      <c r="J2453" s="2">
        <f t="shared" si="390"/>
        <v>370.94551942091971</v>
      </c>
      <c r="K2453" s="2">
        <f t="shared" si="391"/>
        <v>924.74240742964287</v>
      </c>
      <c r="L2453" s="2">
        <f t="shared" si="383"/>
        <v>1744.186455170194</v>
      </c>
      <c r="U2453" s="11">
        <v>2101000</v>
      </c>
      <c r="V2453" s="8">
        <f t="shared" si="384"/>
        <v>9.6010988624159233E-5</v>
      </c>
      <c r="Y2453" s="11">
        <v>1306276.0009765625</v>
      </c>
      <c r="Z2453" s="8">
        <f t="shared" si="385"/>
        <v>1.0608858334716E-4</v>
      </c>
    </row>
    <row r="2454" spans="1:26" x14ac:dyDescent="0.25">
      <c r="A2454">
        <v>8</v>
      </c>
      <c r="B2454">
        <v>11</v>
      </c>
      <c r="C2454">
        <v>2</v>
      </c>
      <c r="D2454" s="1">
        <v>1</v>
      </c>
      <c r="E2454" s="4">
        <f t="shared" si="386"/>
        <v>28448.211035910332</v>
      </c>
      <c r="F2454" s="2">
        <f t="shared" si="387"/>
        <v>184.88289205809463</v>
      </c>
      <c r="G2454" s="2">
        <f t="shared" si="388"/>
        <v>203.06086142749393</v>
      </c>
      <c r="H2454" s="2">
        <f t="shared" si="382"/>
        <v>1179.9763197952088</v>
      </c>
      <c r="I2454" s="2">
        <f t="shared" si="389"/>
        <v>23447.254975888001</v>
      </c>
      <c r="J2454" s="2">
        <f t="shared" si="390"/>
        <v>370.94551942091971</v>
      </c>
      <c r="K2454" s="2">
        <f t="shared" si="391"/>
        <v>924.74240742964287</v>
      </c>
      <c r="L2454" s="2">
        <f t="shared" si="383"/>
        <v>1691.0441689184022</v>
      </c>
      <c r="U2454" s="11">
        <v>1963000</v>
      </c>
      <c r="V2454" s="8">
        <f t="shared" si="384"/>
        <v>8.9704698081496709E-5</v>
      </c>
      <c r="Y2454" s="11">
        <v>1266476.07421875</v>
      </c>
      <c r="Z2454" s="8">
        <f t="shared" si="385"/>
        <v>1.0285625124896597E-4</v>
      </c>
    </row>
    <row r="2455" spans="1:26" x14ac:dyDescent="0.25">
      <c r="A2455">
        <v>8</v>
      </c>
      <c r="B2455">
        <v>11</v>
      </c>
      <c r="C2455">
        <v>3</v>
      </c>
      <c r="D2455" s="1">
        <v>1</v>
      </c>
      <c r="E2455" s="4">
        <f t="shared" si="386"/>
        <v>28448.211035910332</v>
      </c>
      <c r="F2455" s="2">
        <f t="shared" si="387"/>
        <v>184.88289205809463</v>
      </c>
      <c r="G2455" s="2">
        <f t="shared" si="388"/>
        <v>203.06086142749393</v>
      </c>
      <c r="H2455" s="2">
        <f t="shared" si="382"/>
        <v>1188.3317449878575</v>
      </c>
      <c r="I2455" s="2">
        <f t="shared" si="389"/>
        <v>23447.254975888001</v>
      </c>
      <c r="J2455" s="2">
        <f t="shared" si="390"/>
        <v>370.94551942091971</v>
      </c>
      <c r="K2455" s="2">
        <f t="shared" si="391"/>
        <v>924.74240742964287</v>
      </c>
      <c r="L2455" s="2">
        <f t="shared" si="383"/>
        <v>1653.9232450937893</v>
      </c>
      <c r="U2455" s="11">
        <v>1976900.0244140625</v>
      </c>
      <c r="V2455" s="8">
        <f t="shared" si="384"/>
        <v>9.033989802718643E-5</v>
      </c>
      <c r="Y2455" s="11">
        <v>1238675.048828125</v>
      </c>
      <c r="Z2455" s="8">
        <f t="shared" si="385"/>
        <v>1.0059840421121523E-4</v>
      </c>
    </row>
    <row r="2456" spans="1:26" x14ac:dyDescent="0.25">
      <c r="A2456">
        <v>8</v>
      </c>
      <c r="B2456">
        <v>11</v>
      </c>
      <c r="C2456">
        <v>4</v>
      </c>
      <c r="D2456" s="1">
        <v>1</v>
      </c>
      <c r="E2456" s="4">
        <f t="shared" si="386"/>
        <v>28448.211035910332</v>
      </c>
      <c r="F2456" s="2">
        <f t="shared" si="387"/>
        <v>184.88289205809463</v>
      </c>
      <c r="G2456" s="2">
        <f t="shared" si="388"/>
        <v>203.06086142749393</v>
      </c>
      <c r="H2456" s="2">
        <f t="shared" si="382"/>
        <v>1202.8184492665375</v>
      </c>
      <c r="I2456" s="2">
        <f t="shared" si="389"/>
        <v>23447.254975888001</v>
      </c>
      <c r="J2456" s="2">
        <f t="shared" si="390"/>
        <v>370.94551942091971</v>
      </c>
      <c r="K2456" s="2">
        <f t="shared" si="391"/>
        <v>924.74240742964287</v>
      </c>
      <c r="L2456" s="2">
        <f t="shared" si="383"/>
        <v>1681.4289065723608</v>
      </c>
      <c r="U2456" s="11">
        <v>2001000</v>
      </c>
      <c r="V2456" s="8">
        <f t="shared" si="384"/>
        <v>9.1441212868606687E-5</v>
      </c>
      <c r="Y2456" s="11">
        <v>1259274.90234375</v>
      </c>
      <c r="Z2456" s="8">
        <f t="shared" si="385"/>
        <v>1.0227141150446556E-4</v>
      </c>
    </row>
    <row r="2457" spans="1:26" x14ac:dyDescent="0.25">
      <c r="A2457">
        <v>8</v>
      </c>
      <c r="B2457">
        <v>11</v>
      </c>
      <c r="C2457">
        <v>5</v>
      </c>
      <c r="D2457" s="1">
        <v>1</v>
      </c>
      <c r="E2457" s="4">
        <f t="shared" si="386"/>
        <v>28448.211035910332</v>
      </c>
      <c r="F2457" s="2">
        <f t="shared" si="387"/>
        <v>184.88289205809463</v>
      </c>
      <c r="G2457" s="2">
        <f t="shared" si="388"/>
        <v>203.06086142749393</v>
      </c>
      <c r="H2457" s="2">
        <f t="shared" si="382"/>
        <v>1319.4335313043728</v>
      </c>
      <c r="I2457" s="2">
        <f t="shared" si="389"/>
        <v>23447.254975888001</v>
      </c>
      <c r="J2457" s="2">
        <f t="shared" si="390"/>
        <v>370.94551942091971</v>
      </c>
      <c r="K2457" s="2">
        <f t="shared" si="391"/>
        <v>924.74240742964287</v>
      </c>
      <c r="L2457" s="2">
        <f t="shared" si="383"/>
        <v>1777.6969288282219</v>
      </c>
      <c r="U2457" s="11">
        <v>2195000</v>
      </c>
      <c r="V2457" s="8">
        <f t="shared" si="384"/>
        <v>1.0030657783437864E-4</v>
      </c>
      <c r="Y2457" s="11">
        <v>1331373.046875</v>
      </c>
      <c r="Z2457" s="8">
        <f t="shared" si="385"/>
        <v>1.0812682797813645E-4</v>
      </c>
    </row>
    <row r="2458" spans="1:26" x14ac:dyDescent="0.25">
      <c r="A2458">
        <v>8</v>
      </c>
      <c r="B2458">
        <v>11</v>
      </c>
      <c r="C2458">
        <v>6</v>
      </c>
      <c r="D2458" s="1">
        <v>0</v>
      </c>
      <c r="E2458" s="4">
        <f t="shared" si="386"/>
        <v>0</v>
      </c>
      <c r="F2458" s="2">
        <f t="shared" si="387"/>
        <v>184.88289205809463</v>
      </c>
      <c r="G2458" s="2">
        <f t="shared" si="388"/>
        <v>0</v>
      </c>
      <c r="H2458" s="2">
        <f t="shared" si="382"/>
        <v>1421.3816204889524</v>
      </c>
      <c r="I2458" s="2">
        <f t="shared" si="389"/>
        <v>0</v>
      </c>
      <c r="J2458" s="2">
        <f t="shared" si="390"/>
        <v>370.94551942091971</v>
      </c>
      <c r="K2458" s="2">
        <f t="shared" si="391"/>
        <v>0</v>
      </c>
      <c r="L2458" s="2">
        <f t="shared" si="383"/>
        <v>1834.7128983746304</v>
      </c>
      <c r="U2458" s="11">
        <v>2364600.09765625</v>
      </c>
      <c r="V2458" s="8">
        <f t="shared" si="384"/>
        <v>1.0805692197846742E-4</v>
      </c>
      <c r="Y2458" s="11">
        <v>1374074.0966796875</v>
      </c>
      <c r="Z2458" s="8">
        <f t="shared" si="385"/>
        <v>1.1159477340301539E-4</v>
      </c>
    </row>
    <row r="2459" spans="1:26" x14ac:dyDescent="0.25">
      <c r="A2459">
        <v>8</v>
      </c>
      <c r="B2459">
        <v>11</v>
      </c>
      <c r="C2459">
        <v>7</v>
      </c>
      <c r="D2459" s="1">
        <v>0</v>
      </c>
      <c r="E2459" s="4">
        <f t="shared" si="386"/>
        <v>0</v>
      </c>
      <c r="F2459" s="2">
        <f t="shared" si="387"/>
        <v>184.88289205809463</v>
      </c>
      <c r="G2459" s="2">
        <f t="shared" si="388"/>
        <v>0</v>
      </c>
      <c r="H2459" s="2">
        <f t="shared" si="382"/>
        <v>1498.2633607180633</v>
      </c>
      <c r="I2459" s="2">
        <f t="shared" si="389"/>
        <v>0</v>
      </c>
      <c r="J2459" s="2">
        <f t="shared" si="390"/>
        <v>370.94551942091971</v>
      </c>
      <c r="K2459" s="2">
        <f t="shared" si="391"/>
        <v>0</v>
      </c>
      <c r="L2459" s="2">
        <f t="shared" si="383"/>
        <v>1944.7402710757349</v>
      </c>
      <c r="U2459" s="11">
        <v>2492500</v>
      </c>
      <c r="V2459" s="8">
        <f t="shared" si="384"/>
        <v>1.139016607071475E-4</v>
      </c>
      <c r="Y2459" s="11">
        <v>1456477.05078125</v>
      </c>
      <c r="Z2459" s="8">
        <f t="shared" si="385"/>
        <v>1.1828709007860335E-4</v>
      </c>
    </row>
    <row r="2460" spans="1:26" x14ac:dyDescent="0.25">
      <c r="A2460">
        <v>8</v>
      </c>
      <c r="B2460">
        <v>11</v>
      </c>
      <c r="C2460">
        <v>8</v>
      </c>
      <c r="D2460" s="1">
        <v>0</v>
      </c>
      <c r="E2460" s="4">
        <f t="shared" si="386"/>
        <v>0</v>
      </c>
      <c r="F2460" s="2">
        <f t="shared" si="387"/>
        <v>184.88289205809463</v>
      </c>
      <c r="G2460" s="2">
        <f t="shared" si="388"/>
        <v>0</v>
      </c>
      <c r="H2460" s="2">
        <f t="shared" si="382"/>
        <v>1597.9872304185026</v>
      </c>
      <c r="I2460" s="2">
        <f t="shared" si="389"/>
        <v>0</v>
      </c>
      <c r="J2460" s="2">
        <f t="shared" si="390"/>
        <v>370.94551942091971</v>
      </c>
      <c r="K2460" s="2">
        <f t="shared" si="391"/>
        <v>0</v>
      </c>
      <c r="L2460" s="2">
        <f t="shared" si="383"/>
        <v>2060.0179629843706</v>
      </c>
      <c r="U2460" s="11">
        <v>2658399.90234375</v>
      </c>
      <c r="V2460" s="8">
        <f t="shared" si="384"/>
        <v>1.2148291422293756E-4</v>
      </c>
      <c r="Y2460" s="11">
        <v>1542812.1337890625</v>
      </c>
      <c r="Z2460" s="8">
        <f t="shared" si="385"/>
        <v>1.2529875273076184E-4</v>
      </c>
    </row>
    <row r="2461" spans="1:26" x14ac:dyDescent="0.25">
      <c r="A2461">
        <v>8</v>
      </c>
      <c r="B2461">
        <v>11</v>
      </c>
      <c r="C2461">
        <v>9</v>
      </c>
      <c r="D2461" s="1">
        <v>0</v>
      </c>
      <c r="E2461" s="4">
        <f t="shared" si="386"/>
        <v>0</v>
      </c>
      <c r="F2461" s="2">
        <f t="shared" si="387"/>
        <v>184.88289205809463</v>
      </c>
      <c r="G2461" s="2">
        <f t="shared" si="388"/>
        <v>0</v>
      </c>
      <c r="H2461" s="2">
        <f t="shared" si="382"/>
        <v>1651.0651553568362</v>
      </c>
      <c r="I2461" s="2">
        <f t="shared" si="389"/>
        <v>0</v>
      </c>
      <c r="J2461" s="2">
        <f t="shared" si="390"/>
        <v>370.94551942091971</v>
      </c>
      <c r="K2461" s="2">
        <f t="shared" si="391"/>
        <v>0</v>
      </c>
      <c r="L2461" s="2">
        <f t="shared" si="383"/>
        <v>2168.8488066496348</v>
      </c>
      <c r="U2461" s="11">
        <v>2746699.951171875</v>
      </c>
      <c r="V2461" s="8">
        <f t="shared" si="384"/>
        <v>1.2551802844642629E-4</v>
      </c>
      <c r="Y2461" s="11">
        <v>1624318.9697265625</v>
      </c>
      <c r="Z2461" s="8">
        <f t="shared" si="385"/>
        <v>1.3191829159640308E-4</v>
      </c>
    </row>
    <row r="2462" spans="1:26" x14ac:dyDescent="0.25">
      <c r="A2462">
        <v>8</v>
      </c>
      <c r="B2462">
        <v>11</v>
      </c>
      <c r="C2462">
        <v>10</v>
      </c>
      <c r="D2462" s="1">
        <v>0</v>
      </c>
      <c r="E2462" s="4">
        <f t="shared" si="386"/>
        <v>0</v>
      </c>
      <c r="F2462" s="2">
        <f t="shared" si="387"/>
        <v>184.88289205809463</v>
      </c>
      <c r="G2462" s="2">
        <f t="shared" si="388"/>
        <v>0</v>
      </c>
      <c r="H2462" s="2">
        <f t="shared" si="382"/>
        <v>1782.8281465351747</v>
      </c>
      <c r="I2462" s="2">
        <f t="shared" si="389"/>
        <v>0</v>
      </c>
      <c r="J2462" s="2">
        <f t="shared" si="390"/>
        <v>370.94551942091971</v>
      </c>
      <c r="K2462" s="2">
        <f t="shared" si="391"/>
        <v>0</v>
      </c>
      <c r="L2462" s="2">
        <f t="shared" si="383"/>
        <v>2277.0136623513458</v>
      </c>
      <c r="U2462" s="11">
        <v>2965899.90234375</v>
      </c>
      <c r="V2462" s="8">
        <f t="shared" si="384"/>
        <v>1.3553497467126168E-4</v>
      </c>
      <c r="Y2462" s="11">
        <v>1705327.0263671875</v>
      </c>
      <c r="Z2462" s="8">
        <f t="shared" si="385"/>
        <v>1.3849732233897627E-4</v>
      </c>
    </row>
    <row r="2463" spans="1:26" x14ac:dyDescent="0.25">
      <c r="A2463">
        <v>8</v>
      </c>
      <c r="B2463">
        <v>11</v>
      </c>
      <c r="C2463">
        <v>11</v>
      </c>
      <c r="D2463" s="1">
        <v>0</v>
      </c>
      <c r="E2463" s="4">
        <f t="shared" si="386"/>
        <v>0</v>
      </c>
      <c r="F2463" s="2">
        <f t="shared" si="387"/>
        <v>184.88289205809463</v>
      </c>
      <c r="G2463" s="2">
        <f t="shared" si="388"/>
        <v>0</v>
      </c>
      <c r="H2463" s="2">
        <f t="shared" si="382"/>
        <v>1816.1896777367201</v>
      </c>
      <c r="I2463" s="2">
        <f t="shared" si="389"/>
        <v>0</v>
      </c>
      <c r="J2463" s="2">
        <f t="shared" si="390"/>
        <v>370.94551942091971</v>
      </c>
      <c r="K2463" s="2">
        <f t="shared" si="391"/>
        <v>0</v>
      </c>
      <c r="L2463" s="2">
        <f t="shared" si="383"/>
        <v>2424.2887671579351</v>
      </c>
      <c r="U2463" s="11">
        <v>3021399.90234375</v>
      </c>
      <c r="V2463" s="8">
        <f t="shared" si="384"/>
        <v>1.3807120021559334E-4</v>
      </c>
      <c r="Y2463" s="11">
        <v>1815625.9765625</v>
      </c>
      <c r="Z2463" s="8">
        <f t="shared" si="385"/>
        <v>1.4745519905274255E-4</v>
      </c>
    </row>
    <row r="2464" spans="1:26" x14ac:dyDescent="0.25">
      <c r="A2464">
        <v>8</v>
      </c>
      <c r="B2464">
        <v>11</v>
      </c>
      <c r="C2464">
        <v>12</v>
      </c>
      <c r="D2464" s="1">
        <v>0</v>
      </c>
      <c r="E2464" s="4">
        <f t="shared" si="386"/>
        <v>0</v>
      </c>
      <c r="F2464" s="2">
        <f t="shared" si="387"/>
        <v>184.88289205809463</v>
      </c>
      <c r="G2464" s="2">
        <f t="shared" si="388"/>
        <v>0</v>
      </c>
      <c r="H2464" s="2">
        <f t="shared" si="382"/>
        <v>1884.7160661507057</v>
      </c>
      <c r="I2464" s="2">
        <f t="shared" si="389"/>
        <v>0</v>
      </c>
      <c r="J2464" s="2">
        <f t="shared" si="390"/>
        <v>370.94551942091971</v>
      </c>
      <c r="K2464" s="2">
        <f t="shared" si="391"/>
        <v>0</v>
      </c>
      <c r="L2464" s="2">
        <f t="shared" si="383"/>
        <v>2601.142147966968</v>
      </c>
      <c r="U2464" s="11">
        <v>3135399.90234375</v>
      </c>
      <c r="V2464" s="8">
        <f t="shared" si="384"/>
        <v>1.4328074457692325E-4</v>
      </c>
      <c r="Y2464" s="11">
        <v>1948077.0263671875</v>
      </c>
      <c r="Z2464" s="8">
        <f t="shared" si="385"/>
        <v>1.5821214798705549E-4</v>
      </c>
    </row>
    <row r="2465" spans="1:26" x14ac:dyDescent="0.25">
      <c r="A2465">
        <v>8</v>
      </c>
      <c r="B2465">
        <v>11</v>
      </c>
      <c r="C2465">
        <v>13</v>
      </c>
      <c r="D2465" s="1">
        <v>0</v>
      </c>
      <c r="E2465" s="4">
        <f t="shared" si="386"/>
        <v>0</v>
      </c>
      <c r="F2465" s="2">
        <f t="shared" si="387"/>
        <v>184.88289205809463</v>
      </c>
      <c r="G2465" s="2">
        <f t="shared" si="388"/>
        <v>0</v>
      </c>
      <c r="H2465" s="2">
        <f t="shared" si="382"/>
        <v>1931.6025424339591</v>
      </c>
      <c r="I2465" s="2">
        <f t="shared" si="389"/>
        <v>0</v>
      </c>
      <c r="J2465" s="2">
        <f t="shared" si="390"/>
        <v>370.94551942091971</v>
      </c>
      <c r="K2465" s="2">
        <f t="shared" si="391"/>
        <v>0</v>
      </c>
      <c r="L2465" s="2">
        <f t="shared" si="383"/>
        <v>2654.7505931947171</v>
      </c>
      <c r="U2465" s="11">
        <v>3213399.90234375</v>
      </c>
      <c r="V2465" s="8">
        <f t="shared" si="384"/>
        <v>1.4684516966625427E-4</v>
      </c>
      <c r="Y2465" s="11">
        <v>1988226.07421875</v>
      </c>
      <c r="Z2465" s="8">
        <f t="shared" si="385"/>
        <v>1.6147283378862065E-4</v>
      </c>
    </row>
    <row r="2466" spans="1:26" x14ac:dyDescent="0.25">
      <c r="A2466">
        <v>8</v>
      </c>
      <c r="B2466">
        <v>11</v>
      </c>
      <c r="C2466">
        <v>14</v>
      </c>
      <c r="D2466" s="1">
        <v>0</v>
      </c>
      <c r="E2466" s="4">
        <f t="shared" si="386"/>
        <v>0</v>
      </c>
      <c r="F2466" s="2">
        <f t="shared" si="387"/>
        <v>184.88289205809463</v>
      </c>
      <c r="G2466" s="2">
        <f t="shared" si="388"/>
        <v>0</v>
      </c>
      <c r="H2466" s="2">
        <f t="shared" si="382"/>
        <v>1907.4981728080327</v>
      </c>
      <c r="I2466" s="2">
        <f t="shared" si="389"/>
        <v>0</v>
      </c>
      <c r="J2466" s="2">
        <f t="shared" si="390"/>
        <v>370.94551942091971</v>
      </c>
      <c r="K2466" s="2">
        <f t="shared" si="391"/>
        <v>0</v>
      </c>
      <c r="L2466" s="2">
        <f t="shared" si="383"/>
        <v>2609.3538806130205</v>
      </c>
      <c r="U2466" s="11">
        <v>3173300.048828125</v>
      </c>
      <c r="V2466" s="8">
        <f t="shared" si="384"/>
        <v>1.4501269628228514E-4</v>
      </c>
      <c r="Y2466" s="11">
        <v>1954227.05078125</v>
      </c>
      <c r="Z2466" s="8">
        <f t="shared" si="385"/>
        <v>1.5871161929109122E-4</v>
      </c>
    </row>
    <row r="2467" spans="1:26" x14ac:dyDescent="0.25">
      <c r="A2467">
        <v>8</v>
      </c>
      <c r="B2467">
        <v>11</v>
      </c>
      <c r="C2467">
        <v>15</v>
      </c>
      <c r="D2467" s="1">
        <v>0</v>
      </c>
      <c r="E2467" s="4">
        <f t="shared" si="386"/>
        <v>0</v>
      </c>
      <c r="F2467" s="2">
        <f t="shared" si="387"/>
        <v>184.88289205809463</v>
      </c>
      <c r="G2467" s="2">
        <f t="shared" si="388"/>
        <v>0</v>
      </c>
      <c r="H2467" s="2">
        <f t="shared" si="382"/>
        <v>1920.3018168363917</v>
      </c>
      <c r="I2467" s="2">
        <f t="shared" si="389"/>
        <v>0</v>
      </c>
      <c r="J2467" s="2">
        <f t="shared" si="390"/>
        <v>370.94551942091971</v>
      </c>
      <c r="K2467" s="2">
        <f t="shared" si="391"/>
        <v>0</v>
      </c>
      <c r="L2467" s="2">
        <f t="shared" si="383"/>
        <v>2539.8877175776242</v>
      </c>
      <c r="U2467" s="11">
        <v>3194600.09765625</v>
      </c>
      <c r="V2467" s="8">
        <f t="shared" si="384"/>
        <v>1.4598606074955366E-4</v>
      </c>
      <c r="Y2467" s="11">
        <v>1902201.66015625</v>
      </c>
      <c r="Z2467" s="8">
        <f t="shared" si="385"/>
        <v>1.5448640196690961E-4</v>
      </c>
    </row>
    <row r="2468" spans="1:26" x14ac:dyDescent="0.25">
      <c r="A2468">
        <v>8</v>
      </c>
      <c r="B2468">
        <v>11</v>
      </c>
      <c r="C2468">
        <v>16</v>
      </c>
      <c r="D2468" s="1">
        <v>0</v>
      </c>
      <c r="E2468" s="4">
        <f t="shared" si="386"/>
        <v>0</v>
      </c>
      <c r="F2468" s="2">
        <f t="shared" si="387"/>
        <v>184.88289205809463</v>
      </c>
      <c r="G2468" s="2">
        <f t="shared" si="388"/>
        <v>0</v>
      </c>
      <c r="H2468" s="2">
        <f t="shared" si="382"/>
        <v>1877.3225469100762</v>
      </c>
      <c r="I2468" s="2">
        <f t="shared" si="389"/>
        <v>0</v>
      </c>
      <c r="J2468" s="2">
        <f t="shared" si="390"/>
        <v>370.94551942091971</v>
      </c>
      <c r="K2468" s="2">
        <f t="shared" si="391"/>
        <v>0</v>
      </c>
      <c r="L2468" s="2">
        <f t="shared" si="383"/>
        <v>2503.7366000141815</v>
      </c>
      <c r="U2468" s="11">
        <v>3123100.09765625</v>
      </c>
      <c r="V2468" s="8">
        <f t="shared" si="384"/>
        <v>1.4271867108433357E-4</v>
      </c>
      <c r="Y2468" s="11">
        <v>1875126.953125</v>
      </c>
      <c r="Z2468" s="8">
        <f t="shared" si="385"/>
        <v>1.5228754252882961E-4</v>
      </c>
    </row>
    <row r="2469" spans="1:26" x14ac:dyDescent="0.25">
      <c r="A2469">
        <v>8</v>
      </c>
      <c r="B2469">
        <v>11</v>
      </c>
      <c r="C2469">
        <v>17</v>
      </c>
      <c r="D2469" s="1">
        <v>0</v>
      </c>
      <c r="E2469" s="4">
        <f t="shared" si="386"/>
        <v>0</v>
      </c>
      <c r="F2469" s="2">
        <f t="shared" si="387"/>
        <v>184.88289205809463</v>
      </c>
      <c r="G2469" s="2">
        <f t="shared" si="388"/>
        <v>0</v>
      </c>
      <c r="H2469" s="2">
        <f t="shared" si="382"/>
        <v>1799.9597436386709</v>
      </c>
      <c r="I2469" s="2">
        <f t="shared" si="389"/>
        <v>0</v>
      </c>
      <c r="J2469" s="2">
        <f t="shared" si="390"/>
        <v>370.94551942091971</v>
      </c>
      <c r="K2469" s="2">
        <f t="shared" si="391"/>
        <v>0</v>
      </c>
      <c r="L2469" s="2">
        <f t="shared" si="383"/>
        <v>2487.3119937735341</v>
      </c>
      <c r="U2469" s="11">
        <v>2994399.90234375</v>
      </c>
      <c r="V2469" s="8">
        <f t="shared" si="384"/>
        <v>1.3683736076159416E-4</v>
      </c>
      <c r="Y2469" s="11">
        <v>1862826.0498046875</v>
      </c>
      <c r="Z2469" s="8">
        <f t="shared" si="385"/>
        <v>1.5128853052358206E-4</v>
      </c>
    </row>
    <row r="2470" spans="1:26" x14ac:dyDescent="0.25">
      <c r="A2470">
        <v>8</v>
      </c>
      <c r="B2470">
        <v>11</v>
      </c>
      <c r="C2470">
        <v>18</v>
      </c>
      <c r="D2470" s="1">
        <v>0</v>
      </c>
      <c r="E2470" s="4">
        <f t="shared" si="386"/>
        <v>0</v>
      </c>
      <c r="F2470" s="2">
        <f t="shared" si="387"/>
        <v>184.88289205809463</v>
      </c>
      <c r="G2470" s="2">
        <f t="shared" si="388"/>
        <v>0</v>
      </c>
      <c r="H2470" s="2">
        <f t="shared" si="382"/>
        <v>1782.0468226678242</v>
      </c>
      <c r="I2470" s="2">
        <f t="shared" si="389"/>
        <v>0</v>
      </c>
      <c r="J2470" s="2">
        <f t="shared" si="390"/>
        <v>370.94551942091971</v>
      </c>
      <c r="K2470" s="2">
        <f t="shared" si="391"/>
        <v>0</v>
      </c>
      <c r="L2470" s="2">
        <f t="shared" si="383"/>
        <v>2425.2929648680306</v>
      </c>
      <c r="U2470" s="11">
        <v>2964600.09765625</v>
      </c>
      <c r="V2470" s="8">
        <f t="shared" si="384"/>
        <v>1.3547557651178276E-4</v>
      </c>
      <c r="Y2470" s="11">
        <v>1816378.0517578125</v>
      </c>
      <c r="Z2470" s="8">
        <f t="shared" si="385"/>
        <v>1.4751627848157809E-4</v>
      </c>
    </row>
    <row r="2471" spans="1:26" x14ac:dyDescent="0.25">
      <c r="A2471">
        <v>8</v>
      </c>
      <c r="B2471">
        <v>11</v>
      </c>
      <c r="C2471">
        <v>19</v>
      </c>
      <c r="D2471" s="1">
        <v>0</v>
      </c>
      <c r="E2471" s="4">
        <f t="shared" si="386"/>
        <v>0</v>
      </c>
      <c r="F2471" s="2">
        <f t="shared" si="387"/>
        <v>184.88289205809463</v>
      </c>
      <c r="G2471" s="2">
        <f t="shared" si="388"/>
        <v>0</v>
      </c>
      <c r="H2471" s="2">
        <f t="shared" si="382"/>
        <v>1745.679748114788</v>
      </c>
      <c r="I2471" s="2">
        <f t="shared" si="389"/>
        <v>0</v>
      </c>
      <c r="J2471" s="2">
        <f t="shared" si="390"/>
        <v>370.94551942091971</v>
      </c>
      <c r="K2471" s="2">
        <f t="shared" si="391"/>
        <v>0</v>
      </c>
      <c r="L2471" s="2">
        <f t="shared" si="383"/>
        <v>2353.8550797584539</v>
      </c>
      <c r="U2471" s="11">
        <v>2904100.09765625</v>
      </c>
      <c r="V2471" s="8">
        <f t="shared" si="384"/>
        <v>1.3271086217967346E-4</v>
      </c>
      <c r="Y2471" s="11">
        <v>1762875.9765625</v>
      </c>
      <c r="Z2471" s="8">
        <f t="shared" si="385"/>
        <v>1.4317113292324231E-4</v>
      </c>
    </row>
    <row r="2472" spans="1:26" x14ac:dyDescent="0.25">
      <c r="A2472">
        <v>8</v>
      </c>
      <c r="B2472">
        <v>11</v>
      </c>
      <c r="C2472">
        <v>20</v>
      </c>
      <c r="D2472" s="1">
        <v>1</v>
      </c>
      <c r="E2472" s="4">
        <f t="shared" si="386"/>
        <v>28448.211035910332</v>
      </c>
      <c r="F2472" s="2">
        <f t="shared" si="387"/>
        <v>184.88289205809463</v>
      </c>
      <c r="G2472" s="2">
        <f t="shared" si="388"/>
        <v>203.06086142749393</v>
      </c>
      <c r="H2472" s="2">
        <f t="shared" si="382"/>
        <v>1678.8363465735999</v>
      </c>
      <c r="I2472" s="2">
        <f t="shared" si="389"/>
        <v>23447.254975888001</v>
      </c>
      <c r="J2472" s="2">
        <f t="shared" si="390"/>
        <v>370.94551942091971</v>
      </c>
      <c r="K2472" s="2">
        <f t="shared" si="391"/>
        <v>924.74240742964287</v>
      </c>
      <c r="L2472" s="2">
        <f t="shared" si="383"/>
        <v>2320.3406942768515</v>
      </c>
      <c r="U2472" s="11">
        <v>2792899.90234375</v>
      </c>
      <c r="V2472" s="8">
        <f t="shared" si="384"/>
        <v>1.2762926261415574E-4</v>
      </c>
      <c r="Y2472" s="11">
        <v>1737776.0009765625</v>
      </c>
      <c r="Z2472" s="8">
        <f t="shared" si="385"/>
        <v>1.4113265035909072E-4</v>
      </c>
    </row>
    <row r="2473" spans="1:26" x14ac:dyDescent="0.25">
      <c r="A2473">
        <v>8</v>
      </c>
      <c r="B2473">
        <v>11</v>
      </c>
      <c r="C2473">
        <v>21</v>
      </c>
      <c r="D2473" s="1">
        <v>1</v>
      </c>
      <c r="E2473" s="4">
        <f t="shared" si="386"/>
        <v>28448.211035910332</v>
      </c>
      <c r="F2473" s="2">
        <f t="shared" si="387"/>
        <v>184.88289205809463</v>
      </c>
      <c r="G2473" s="2">
        <f t="shared" si="388"/>
        <v>203.06086142749393</v>
      </c>
      <c r="H2473" s="2">
        <f t="shared" si="382"/>
        <v>1599.5501716632966</v>
      </c>
      <c r="I2473" s="2">
        <f t="shared" si="389"/>
        <v>23447.254975888001</v>
      </c>
      <c r="J2473" s="2">
        <f t="shared" si="390"/>
        <v>370.94551942091971</v>
      </c>
      <c r="K2473" s="2">
        <f t="shared" si="391"/>
        <v>924.74240742964287</v>
      </c>
      <c r="L2473" s="2">
        <f t="shared" si="383"/>
        <v>2213.7888138290127</v>
      </c>
      <c r="U2473" s="11">
        <v>2661000</v>
      </c>
      <c r="V2473" s="8">
        <f t="shared" si="384"/>
        <v>1.2160173285525356E-4</v>
      </c>
      <c r="Y2473" s="11">
        <v>1657975.9521484375</v>
      </c>
      <c r="Z2473" s="8">
        <f t="shared" si="385"/>
        <v>1.3465172739573461E-4</v>
      </c>
    </row>
    <row r="2474" spans="1:26" x14ac:dyDescent="0.25">
      <c r="A2474">
        <v>8</v>
      </c>
      <c r="B2474">
        <v>11</v>
      </c>
      <c r="C2474">
        <v>22</v>
      </c>
      <c r="D2474" s="1">
        <v>1</v>
      </c>
      <c r="E2474" s="4">
        <f t="shared" si="386"/>
        <v>28448.211035910332</v>
      </c>
      <c r="F2474" s="2">
        <f t="shared" si="387"/>
        <v>184.88289205809463</v>
      </c>
      <c r="G2474" s="2">
        <f t="shared" si="388"/>
        <v>203.06086142749393</v>
      </c>
      <c r="H2474" s="2">
        <f t="shared" si="382"/>
        <v>1461.2350079256805</v>
      </c>
      <c r="I2474" s="2">
        <f t="shared" si="389"/>
        <v>23447.254975888001</v>
      </c>
      <c r="J2474" s="2">
        <f t="shared" si="390"/>
        <v>370.94551942091971</v>
      </c>
      <c r="K2474" s="2">
        <f t="shared" si="391"/>
        <v>924.74240742964287</v>
      </c>
      <c r="L2474" s="2">
        <f t="shared" si="383"/>
        <v>2059.1633925259985</v>
      </c>
      <c r="U2474" s="11">
        <v>2430899.90234375</v>
      </c>
      <c r="V2474" s="8">
        <f t="shared" si="384"/>
        <v>1.1108667437905549E-4</v>
      </c>
      <c r="Y2474" s="11">
        <v>1542172.119140625</v>
      </c>
      <c r="Z2474" s="8">
        <f t="shared" si="385"/>
        <v>1.2524677424587547E-4</v>
      </c>
    </row>
    <row r="2475" spans="1:26" x14ac:dyDescent="0.25">
      <c r="A2475">
        <v>8</v>
      </c>
      <c r="B2475">
        <v>11</v>
      </c>
      <c r="C2475">
        <v>23</v>
      </c>
      <c r="D2475" s="1">
        <v>1</v>
      </c>
      <c r="E2475" s="4">
        <f t="shared" si="386"/>
        <v>28448.211035910332</v>
      </c>
      <c r="F2475" s="2">
        <f t="shared" si="387"/>
        <v>184.88289205809463</v>
      </c>
      <c r="G2475" s="2">
        <f t="shared" si="388"/>
        <v>203.06086142749393</v>
      </c>
      <c r="H2475" s="2">
        <f t="shared" si="382"/>
        <v>1358.5055948737504</v>
      </c>
      <c r="I2475" s="2">
        <f t="shared" si="389"/>
        <v>23447.254975888001</v>
      </c>
      <c r="J2475" s="2">
        <f t="shared" si="390"/>
        <v>370.94551942091971</v>
      </c>
      <c r="K2475" s="2">
        <f t="shared" si="391"/>
        <v>924.74240742964287</v>
      </c>
      <c r="L2475" s="2">
        <f t="shared" si="383"/>
        <v>1923.1054418191948</v>
      </c>
      <c r="U2475" s="11">
        <v>2260000</v>
      </c>
      <c r="V2475" s="8">
        <f t="shared" si="384"/>
        <v>1.032769320754878E-4</v>
      </c>
      <c r="Y2475" s="11">
        <v>1440274.0478515625</v>
      </c>
      <c r="Z2475" s="8">
        <f t="shared" si="385"/>
        <v>1.1697117091183052E-4</v>
      </c>
    </row>
    <row r="2476" spans="1:26" x14ac:dyDescent="0.25">
      <c r="A2476">
        <v>8</v>
      </c>
      <c r="B2476">
        <v>12</v>
      </c>
      <c r="C2476">
        <v>0</v>
      </c>
      <c r="D2476" s="1">
        <v>1</v>
      </c>
      <c r="E2476" s="4">
        <f t="shared" si="386"/>
        <v>28448.211035910332</v>
      </c>
      <c r="F2476" s="2">
        <f t="shared" si="387"/>
        <v>184.88289205809463</v>
      </c>
      <c r="G2476" s="2">
        <f t="shared" si="388"/>
        <v>203.06086142749393</v>
      </c>
      <c r="H2476" s="2">
        <f t="shared" si="382"/>
        <v>1276.7548157132062</v>
      </c>
      <c r="I2476" s="2">
        <f t="shared" si="389"/>
        <v>23447.254975888001</v>
      </c>
      <c r="J2476" s="2">
        <f t="shared" si="390"/>
        <v>370.94551942091971</v>
      </c>
      <c r="K2476" s="2">
        <f t="shared" si="391"/>
        <v>924.74240742964287</v>
      </c>
      <c r="L2476" s="2">
        <f t="shared" si="383"/>
        <v>1838.5808769265341</v>
      </c>
      <c r="U2476" s="11">
        <v>2124000</v>
      </c>
      <c r="V2476" s="8">
        <f t="shared" si="384"/>
        <v>9.7062037047936333E-5</v>
      </c>
      <c r="Y2476" s="11">
        <v>1376970.947265625</v>
      </c>
      <c r="Z2476" s="8">
        <f t="shared" si="385"/>
        <v>1.1183003974381989E-4</v>
      </c>
    </row>
    <row r="2477" spans="1:26" x14ac:dyDescent="0.25">
      <c r="A2477">
        <v>8</v>
      </c>
      <c r="B2477">
        <v>12</v>
      </c>
      <c r="C2477">
        <v>1</v>
      </c>
      <c r="D2477" s="1">
        <v>1</v>
      </c>
      <c r="E2477" s="4">
        <f t="shared" si="386"/>
        <v>28448.211035910332</v>
      </c>
      <c r="F2477" s="2">
        <f t="shared" si="387"/>
        <v>184.88289205809463</v>
      </c>
      <c r="G2477" s="2">
        <f t="shared" si="388"/>
        <v>203.06086142749393</v>
      </c>
      <c r="H2477" s="2">
        <f t="shared" si="382"/>
        <v>1208.8295359695187</v>
      </c>
      <c r="I2477" s="2">
        <f t="shared" si="389"/>
        <v>23447.254975888001</v>
      </c>
      <c r="J2477" s="2">
        <f t="shared" si="390"/>
        <v>370.94551942091971</v>
      </c>
      <c r="K2477" s="2">
        <f t="shared" si="391"/>
        <v>924.74240742964287</v>
      </c>
      <c r="L2477" s="2">
        <f t="shared" si="383"/>
        <v>1770.6132683054568</v>
      </c>
      <c r="U2477" s="11">
        <v>2011000</v>
      </c>
      <c r="V2477" s="8">
        <f t="shared" si="384"/>
        <v>9.1898190444161939E-5</v>
      </c>
      <c r="Y2477" s="11">
        <v>1326067.87109375</v>
      </c>
      <c r="Z2477" s="8">
        <f t="shared" si="385"/>
        <v>1.0769597065348247E-4</v>
      </c>
    </row>
    <row r="2478" spans="1:26" x14ac:dyDescent="0.25">
      <c r="A2478">
        <v>8</v>
      </c>
      <c r="B2478">
        <v>12</v>
      </c>
      <c r="C2478">
        <v>2</v>
      </c>
      <c r="D2478" s="1">
        <v>1</v>
      </c>
      <c r="E2478" s="4">
        <f t="shared" si="386"/>
        <v>28448.211035910332</v>
      </c>
      <c r="F2478" s="2">
        <f t="shared" si="387"/>
        <v>184.88289205809463</v>
      </c>
      <c r="G2478" s="2">
        <f t="shared" si="388"/>
        <v>203.06086142749393</v>
      </c>
      <c r="H2478" s="2">
        <f t="shared" si="382"/>
        <v>1155.2707681214608</v>
      </c>
      <c r="I2478" s="2">
        <f t="shared" si="389"/>
        <v>23447.254975888001</v>
      </c>
      <c r="J2478" s="2">
        <f t="shared" si="390"/>
        <v>370.94551942091971</v>
      </c>
      <c r="K2478" s="2">
        <f t="shared" si="391"/>
        <v>924.74240742964287</v>
      </c>
      <c r="L2478" s="2">
        <f t="shared" si="383"/>
        <v>1713.0659427235166</v>
      </c>
      <c r="U2478" s="11">
        <v>1921900.0244140625</v>
      </c>
      <c r="V2478" s="8">
        <f t="shared" si="384"/>
        <v>8.7826521361632518E-5</v>
      </c>
      <c r="Y2478" s="11">
        <v>1282968.8720703125</v>
      </c>
      <c r="Z2478" s="8">
        <f t="shared" si="385"/>
        <v>1.0419570597231334E-4</v>
      </c>
    </row>
    <row r="2479" spans="1:26" x14ac:dyDescent="0.25">
      <c r="A2479">
        <v>8</v>
      </c>
      <c r="B2479">
        <v>12</v>
      </c>
      <c r="C2479">
        <v>3</v>
      </c>
      <c r="D2479" s="1">
        <v>1</v>
      </c>
      <c r="E2479" s="4">
        <f t="shared" si="386"/>
        <v>28448.211035910332</v>
      </c>
      <c r="F2479" s="2">
        <f t="shared" si="387"/>
        <v>184.88289205809463</v>
      </c>
      <c r="G2479" s="2">
        <f t="shared" si="388"/>
        <v>203.06086142749393</v>
      </c>
      <c r="H2479" s="2">
        <f t="shared" si="382"/>
        <v>1168.5552550595448</v>
      </c>
      <c r="I2479" s="2">
        <f t="shared" si="389"/>
        <v>23447.254975888001</v>
      </c>
      <c r="J2479" s="2">
        <f t="shared" si="390"/>
        <v>370.94551942091971</v>
      </c>
      <c r="K2479" s="2">
        <f t="shared" si="391"/>
        <v>924.74240742964287</v>
      </c>
      <c r="L2479" s="2">
        <f t="shared" si="383"/>
        <v>1657.3669537805122</v>
      </c>
      <c r="U2479" s="11">
        <v>1944000</v>
      </c>
      <c r="V2479" s="8">
        <f t="shared" si="384"/>
        <v>8.883644068794172E-5</v>
      </c>
      <c r="Y2479" s="11">
        <v>1241254.150390625</v>
      </c>
      <c r="Z2479" s="8">
        <f t="shared" si="385"/>
        <v>1.0080786471639906E-4</v>
      </c>
    </row>
    <row r="2480" spans="1:26" x14ac:dyDescent="0.25">
      <c r="A2480">
        <v>8</v>
      </c>
      <c r="B2480">
        <v>12</v>
      </c>
      <c r="C2480">
        <v>4</v>
      </c>
      <c r="D2480" s="1">
        <v>1</v>
      </c>
      <c r="E2480" s="4">
        <f t="shared" si="386"/>
        <v>28448.211035910332</v>
      </c>
      <c r="F2480" s="2">
        <f t="shared" si="387"/>
        <v>184.88289205809463</v>
      </c>
      <c r="G2480" s="2">
        <f t="shared" si="388"/>
        <v>203.06086142749393</v>
      </c>
      <c r="H2480" s="2">
        <f t="shared" si="382"/>
        <v>1158.9375163347747</v>
      </c>
      <c r="I2480" s="2">
        <f t="shared" si="389"/>
        <v>23447.254975888001</v>
      </c>
      <c r="J2480" s="2">
        <f t="shared" si="390"/>
        <v>370.94551942091971</v>
      </c>
      <c r="K2480" s="2">
        <f t="shared" si="391"/>
        <v>924.74240742964287</v>
      </c>
      <c r="L2480" s="2">
        <f t="shared" si="383"/>
        <v>1647.4951410050455</v>
      </c>
      <c r="U2480" s="11">
        <v>1928000</v>
      </c>
      <c r="V2480" s="8">
        <f t="shared" si="384"/>
        <v>8.8105276567053314E-5</v>
      </c>
      <c r="Y2480" s="11">
        <v>1233860.83984375</v>
      </c>
      <c r="Z2480" s="8">
        <f t="shared" si="385"/>
        <v>1.0020742052116222E-4</v>
      </c>
    </row>
    <row r="2481" spans="1:26" x14ac:dyDescent="0.25">
      <c r="A2481">
        <v>8</v>
      </c>
      <c r="B2481">
        <v>12</v>
      </c>
      <c r="C2481">
        <v>5</v>
      </c>
      <c r="D2481" s="1">
        <v>1</v>
      </c>
      <c r="E2481" s="4">
        <f t="shared" si="386"/>
        <v>28448.211035910332</v>
      </c>
      <c r="F2481" s="2">
        <f t="shared" si="387"/>
        <v>184.88289205809463</v>
      </c>
      <c r="G2481" s="2">
        <f t="shared" si="388"/>
        <v>203.06086142749393</v>
      </c>
      <c r="H2481" s="2">
        <f t="shared" si="382"/>
        <v>1169.0962675383178</v>
      </c>
      <c r="I2481" s="2">
        <f t="shared" si="389"/>
        <v>23447.254975888001</v>
      </c>
      <c r="J2481" s="2">
        <f t="shared" si="390"/>
        <v>370.94551942091971</v>
      </c>
      <c r="K2481" s="2">
        <f t="shared" si="391"/>
        <v>924.74240742964287</v>
      </c>
      <c r="L2481" s="2">
        <f t="shared" si="383"/>
        <v>1676.8799447332017</v>
      </c>
      <c r="U2481" s="11">
        <v>1944900.0244140625</v>
      </c>
      <c r="V2481" s="8">
        <f t="shared" si="384"/>
        <v>8.8877569785409606E-5</v>
      </c>
      <c r="Y2481" s="11">
        <v>1255868.0419921875</v>
      </c>
      <c r="Z2481" s="8">
        <f t="shared" si="385"/>
        <v>1.0199472496342165E-4</v>
      </c>
    </row>
    <row r="2482" spans="1:26" x14ac:dyDescent="0.25">
      <c r="A2482">
        <v>8</v>
      </c>
      <c r="B2482">
        <v>12</v>
      </c>
      <c r="C2482">
        <v>6</v>
      </c>
      <c r="D2482" s="1">
        <v>0</v>
      </c>
      <c r="E2482" s="4">
        <f t="shared" si="386"/>
        <v>0</v>
      </c>
      <c r="F2482" s="2">
        <f t="shared" si="387"/>
        <v>184.88289205809463</v>
      </c>
      <c r="G2482" s="2">
        <f t="shared" si="388"/>
        <v>0</v>
      </c>
      <c r="H2482" s="2">
        <f t="shared" si="382"/>
        <v>1230.8300986269253</v>
      </c>
      <c r="I2482" s="2">
        <f t="shared" si="389"/>
        <v>0</v>
      </c>
      <c r="J2482" s="2">
        <f t="shared" si="390"/>
        <v>370.94551942091971</v>
      </c>
      <c r="K2482" s="2">
        <f t="shared" si="391"/>
        <v>0</v>
      </c>
      <c r="L2482" s="2">
        <f t="shared" si="383"/>
        <v>1686.6272311248813</v>
      </c>
      <c r="U2482" s="11">
        <v>2047599.9755859375</v>
      </c>
      <c r="V2482" s="8">
        <f t="shared" si="384"/>
        <v>9.3570727255026261E-5</v>
      </c>
      <c r="Y2482" s="11">
        <v>1263168.0908203125</v>
      </c>
      <c r="Z2482" s="8">
        <f t="shared" si="385"/>
        <v>1.0258759495258313E-4</v>
      </c>
    </row>
    <row r="2483" spans="1:26" x14ac:dyDescent="0.25">
      <c r="A2483">
        <v>8</v>
      </c>
      <c r="B2483">
        <v>12</v>
      </c>
      <c r="C2483">
        <v>7</v>
      </c>
      <c r="D2483" s="1">
        <v>0</v>
      </c>
      <c r="E2483" s="4">
        <f t="shared" si="386"/>
        <v>0</v>
      </c>
      <c r="F2483" s="2">
        <f t="shared" si="387"/>
        <v>184.88289205809463</v>
      </c>
      <c r="G2483" s="2">
        <f t="shared" si="388"/>
        <v>0</v>
      </c>
      <c r="H2483" s="2">
        <f t="shared" si="382"/>
        <v>1279.6401666816464</v>
      </c>
      <c r="I2483" s="2">
        <f t="shared" si="389"/>
        <v>0</v>
      </c>
      <c r="J2483" s="2">
        <f t="shared" si="390"/>
        <v>370.94551942091971</v>
      </c>
      <c r="K2483" s="2">
        <f t="shared" si="391"/>
        <v>0</v>
      </c>
      <c r="L2483" s="2">
        <f t="shared" si="383"/>
        <v>1782.4302353533278</v>
      </c>
      <c r="U2483" s="11">
        <v>2128800.048828125</v>
      </c>
      <c r="V2483" s="8">
        <f t="shared" si="384"/>
        <v>9.7281388515538662E-5</v>
      </c>
      <c r="Y2483" s="11">
        <v>1334917.96875</v>
      </c>
      <c r="Z2483" s="8">
        <f t="shared" si="385"/>
        <v>1.0841472712005896E-4</v>
      </c>
    </row>
    <row r="2484" spans="1:26" x14ac:dyDescent="0.25">
      <c r="A2484">
        <v>8</v>
      </c>
      <c r="B2484">
        <v>12</v>
      </c>
      <c r="C2484">
        <v>8</v>
      </c>
      <c r="D2484" s="1">
        <v>0</v>
      </c>
      <c r="E2484" s="4">
        <f t="shared" si="386"/>
        <v>0</v>
      </c>
      <c r="F2484" s="2">
        <f t="shared" si="387"/>
        <v>184.88289205809463</v>
      </c>
      <c r="G2484" s="2">
        <f t="shared" si="388"/>
        <v>0</v>
      </c>
      <c r="H2484" s="2">
        <f t="shared" si="382"/>
        <v>1376.8995788868915</v>
      </c>
      <c r="I2484" s="2">
        <f t="shared" si="389"/>
        <v>0</v>
      </c>
      <c r="J2484" s="2">
        <f t="shared" si="390"/>
        <v>370.94551942091971</v>
      </c>
      <c r="K2484" s="2">
        <f t="shared" si="391"/>
        <v>0</v>
      </c>
      <c r="L2484" s="2">
        <f t="shared" si="383"/>
        <v>1935.7246586851295</v>
      </c>
      <c r="U2484" s="11">
        <v>2290600.09765625</v>
      </c>
      <c r="V2484" s="8">
        <f t="shared" si="384"/>
        <v>1.0467528791935853E-4</v>
      </c>
      <c r="Y2484" s="11">
        <v>1449724.9755859375</v>
      </c>
      <c r="Z2484" s="8">
        <f t="shared" si="385"/>
        <v>1.1773872350707583E-4</v>
      </c>
    </row>
    <row r="2485" spans="1:26" x14ac:dyDescent="0.25">
      <c r="A2485">
        <v>8</v>
      </c>
      <c r="B2485">
        <v>12</v>
      </c>
      <c r="C2485">
        <v>9</v>
      </c>
      <c r="D2485" s="1">
        <v>0</v>
      </c>
      <c r="E2485" s="4">
        <f t="shared" si="386"/>
        <v>0</v>
      </c>
      <c r="F2485" s="2">
        <f t="shared" si="387"/>
        <v>184.88289205809463</v>
      </c>
      <c r="G2485" s="2">
        <f t="shared" si="388"/>
        <v>0</v>
      </c>
      <c r="H2485" s="2">
        <f t="shared" si="382"/>
        <v>1514.1325709119151</v>
      </c>
      <c r="I2485" s="2">
        <f t="shared" si="389"/>
        <v>0</v>
      </c>
      <c r="J2485" s="2">
        <f t="shared" si="390"/>
        <v>370.94551942091971</v>
      </c>
      <c r="K2485" s="2">
        <f t="shared" si="391"/>
        <v>0</v>
      </c>
      <c r="L2485" s="2">
        <f t="shared" si="383"/>
        <v>2092.8138768694625</v>
      </c>
      <c r="U2485" s="11">
        <v>2518899.90234375</v>
      </c>
      <c r="V2485" s="8">
        <f t="shared" si="384"/>
        <v>1.1510807704394174E-4</v>
      </c>
      <c r="Y2485" s="11">
        <v>1567374.0234375</v>
      </c>
      <c r="Z2485" s="8">
        <f t="shared" si="385"/>
        <v>1.2729353490174559E-4</v>
      </c>
    </row>
    <row r="2486" spans="1:26" x14ac:dyDescent="0.25">
      <c r="A2486">
        <v>8</v>
      </c>
      <c r="B2486">
        <v>12</v>
      </c>
      <c r="C2486">
        <v>10</v>
      </c>
      <c r="D2486" s="1">
        <v>0</v>
      </c>
      <c r="E2486" s="4">
        <f t="shared" si="386"/>
        <v>0</v>
      </c>
      <c r="F2486" s="2">
        <f t="shared" si="387"/>
        <v>184.88289205809463</v>
      </c>
      <c r="G2486" s="2">
        <f t="shared" si="388"/>
        <v>0</v>
      </c>
      <c r="H2486" s="2">
        <f t="shared" si="382"/>
        <v>1610.1897657765639</v>
      </c>
      <c r="I2486" s="2">
        <f t="shared" si="389"/>
        <v>0</v>
      </c>
      <c r="J2486" s="2">
        <f t="shared" si="390"/>
        <v>370.94551942091971</v>
      </c>
      <c r="K2486" s="2">
        <f t="shared" si="391"/>
        <v>0</v>
      </c>
      <c r="L2486" s="2">
        <f t="shared" si="383"/>
        <v>2245.9640517069556</v>
      </c>
      <c r="U2486" s="11">
        <v>2678699.951171875</v>
      </c>
      <c r="V2486" s="8">
        <f t="shared" si="384"/>
        <v>1.2241058093265055E-4</v>
      </c>
      <c r="Y2486" s="11">
        <v>1682072.998046875</v>
      </c>
      <c r="Z2486" s="8">
        <f t="shared" si="385"/>
        <v>1.3660875750292909E-4</v>
      </c>
    </row>
    <row r="2487" spans="1:26" x14ac:dyDescent="0.25">
      <c r="A2487">
        <v>8</v>
      </c>
      <c r="B2487">
        <v>12</v>
      </c>
      <c r="C2487">
        <v>11</v>
      </c>
      <c r="D2487" s="1">
        <v>0</v>
      </c>
      <c r="E2487" s="4">
        <f t="shared" si="386"/>
        <v>0</v>
      </c>
      <c r="F2487" s="2">
        <f t="shared" si="387"/>
        <v>184.88289205809463</v>
      </c>
      <c r="G2487" s="2">
        <f t="shared" si="388"/>
        <v>0</v>
      </c>
      <c r="H2487" s="2">
        <f t="shared" si="382"/>
        <v>1676.0713347432566</v>
      </c>
      <c r="I2487" s="2">
        <f t="shared" si="389"/>
        <v>0</v>
      </c>
      <c r="J2487" s="2">
        <f t="shared" si="390"/>
        <v>370.94551942091971</v>
      </c>
      <c r="K2487" s="2">
        <f t="shared" si="391"/>
        <v>0</v>
      </c>
      <c r="L2487" s="2">
        <f t="shared" si="383"/>
        <v>2356.9248833085171</v>
      </c>
      <c r="U2487" s="11">
        <v>2788300.048828125</v>
      </c>
      <c r="V2487" s="8">
        <f t="shared" si="384"/>
        <v>1.2741905962340778E-4</v>
      </c>
      <c r="Y2487" s="11">
        <v>1765175.048828125</v>
      </c>
      <c r="Z2487" s="8">
        <f t="shared" si="385"/>
        <v>1.4335785098243544E-4</v>
      </c>
    </row>
    <row r="2488" spans="1:26" x14ac:dyDescent="0.25">
      <c r="A2488">
        <v>8</v>
      </c>
      <c r="B2488">
        <v>12</v>
      </c>
      <c r="C2488">
        <v>12</v>
      </c>
      <c r="D2488" s="1">
        <v>0</v>
      </c>
      <c r="E2488" s="4">
        <f t="shared" si="386"/>
        <v>0</v>
      </c>
      <c r="F2488" s="2">
        <f t="shared" si="387"/>
        <v>184.88289205809463</v>
      </c>
      <c r="G2488" s="2">
        <f t="shared" si="388"/>
        <v>0</v>
      </c>
      <c r="H2488" s="2">
        <f t="shared" si="382"/>
        <v>1731.1328008895364</v>
      </c>
      <c r="I2488" s="2">
        <f t="shared" si="389"/>
        <v>0</v>
      </c>
      <c r="J2488" s="2">
        <f t="shared" si="390"/>
        <v>370.94551942091971</v>
      </c>
      <c r="K2488" s="2">
        <f t="shared" si="391"/>
        <v>0</v>
      </c>
      <c r="L2488" s="2">
        <f t="shared" si="383"/>
        <v>2439.0404168499017</v>
      </c>
      <c r="U2488" s="11">
        <v>2879899.90234375</v>
      </c>
      <c r="V2488" s="8">
        <f t="shared" si="384"/>
        <v>1.3160496752148647E-4</v>
      </c>
      <c r="Y2488" s="11">
        <v>1826673.9501953125</v>
      </c>
      <c r="Z2488" s="8">
        <f t="shared" si="385"/>
        <v>1.4835245497008743E-4</v>
      </c>
    </row>
    <row r="2489" spans="1:26" x14ac:dyDescent="0.25">
      <c r="A2489">
        <v>8</v>
      </c>
      <c r="B2489">
        <v>12</v>
      </c>
      <c r="C2489">
        <v>13</v>
      </c>
      <c r="D2489" s="1">
        <v>0</v>
      </c>
      <c r="E2489" s="4">
        <f t="shared" si="386"/>
        <v>0</v>
      </c>
      <c r="F2489" s="2">
        <f t="shared" si="387"/>
        <v>184.88289205809463</v>
      </c>
      <c r="G2489" s="2">
        <f t="shared" si="388"/>
        <v>0</v>
      </c>
      <c r="H2489" s="2">
        <f t="shared" si="382"/>
        <v>1776.9373989702901</v>
      </c>
      <c r="I2489" s="2">
        <f t="shared" si="389"/>
        <v>0</v>
      </c>
      <c r="J2489" s="2">
        <f t="shared" si="390"/>
        <v>370.94551942091971</v>
      </c>
      <c r="K2489" s="2">
        <f t="shared" si="391"/>
        <v>0</v>
      </c>
      <c r="L2489" s="2">
        <f t="shared" si="383"/>
        <v>2519.6888535582116</v>
      </c>
      <c r="U2489" s="11">
        <v>2956100.09765625</v>
      </c>
      <c r="V2489" s="8">
        <f t="shared" si="384"/>
        <v>1.350871455725608E-4</v>
      </c>
      <c r="Y2489" s="11">
        <v>1887074.0966796875</v>
      </c>
      <c r="Z2489" s="8">
        <f t="shared" si="385"/>
        <v>1.5325782410317867E-4</v>
      </c>
    </row>
    <row r="2490" spans="1:26" x14ac:dyDescent="0.25">
      <c r="A2490">
        <v>8</v>
      </c>
      <c r="B2490">
        <v>12</v>
      </c>
      <c r="C2490">
        <v>14</v>
      </c>
      <c r="D2490" s="1">
        <v>0</v>
      </c>
      <c r="E2490" s="4">
        <f t="shared" si="386"/>
        <v>0</v>
      </c>
      <c r="F2490" s="2">
        <f t="shared" si="387"/>
        <v>184.88289205809463</v>
      </c>
      <c r="G2490" s="2">
        <f t="shared" si="388"/>
        <v>0</v>
      </c>
      <c r="H2490" s="2">
        <f t="shared" si="382"/>
        <v>1756.2591726590072</v>
      </c>
      <c r="I2490" s="2">
        <f t="shared" si="389"/>
        <v>0</v>
      </c>
      <c r="J2490" s="2">
        <f t="shared" si="390"/>
        <v>370.94551942091971</v>
      </c>
      <c r="K2490" s="2">
        <f t="shared" si="391"/>
        <v>0</v>
      </c>
      <c r="L2490" s="2">
        <f t="shared" si="383"/>
        <v>2578.9718878586727</v>
      </c>
      <c r="U2490" s="11">
        <v>2921699.951171875</v>
      </c>
      <c r="V2490" s="8">
        <f t="shared" si="384"/>
        <v>1.3351513601864327E-4</v>
      </c>
      <c r="Y2490" s="11">
        <v>1931473.0224609375</v>
      </c>
      <c r="Z2490" s="8">
        <f t="shared" si="385"/>
        <v>1.5686366171693502E-4</v>
      </c>
    </row>
    <row r="2491" spans="1:26" x14ac:dyDescent="0.25">
      <c r="A2491">
        <v>8</v>
      </c>
      <c r="B2491">
        <v>12</v>
      </c>
      <c r="C2491">
        <v>15</v>
      </c>
      <c r="D2491" s="1">
        <v>0</v>
      </c>
      <c r="E2491" s="4">
        <f t="shared" si="386"/>
        <v>0</v>
      </c>
      <c r="F2491" s="2">
        <f t="shared" si="387"/>
        <v>184.88289205809463</v>
      </c>
      <c r="G2491" s="2">
        <f t="shared" si="388"/>
        <v>0</v>
      </c>
      <c r="H2491" s="2">
        <f t="shared" si="382"/>
        <v>1783.5495943435697</v>
      </c>
      <c r="I2491" s="2">
        <f t="shared" si="389"/>
        <v>0</v>
      </c>
      <c r="J2491" s="2">
        <f t="shared" si="390"/>
        <v>370.94551942091971</v>
      </c>
      <c r="K2491" s="2">
        <f t="shared" si="391"/>
        <v>0</v>
      </c>
      <c r="L2491" s="2">
        <f t="shared" si="383"/>
        <v>2620.0998229647321</v>
      </c>
      <c r="U2491" s="11">
        <v>2967100.09765625</v>
      </c>
      <c r="V2491" s="8">
        <f t="shared" si="384"/>
        <v>1.3558982090567157E-4</v>
      </c>
      <c r="Y2491" s="11">
        <v>1962275.0244140625</v>
      </c>
      <c r="Z2491" s="8">
        <f t="shared" si="385"/>
        <v>1.5936523163709014E-4</v>
      </c>
    </row>
    <row r="2492" spans="1:26" x14ac:dyDescent="0.25">
      <c r="A2492">
        <v>8</v>
      </c>
      <c r="B2492">
        <v>12</v>
      </c>
      <c r="C2492">
        <v>16</v>
      </c>
      <c r="D2492" s="1">
        <v>0</v>
      </c>
      <c r="E2492" s="4">
        <f t="shared" si="386"/>
        <v>0</v>
      </c>
      <c r="F2492" s="2">
        <f t="shared" si="387"/>
        <v>184.88289205809463</v>
      </c>
      <c r="G2492" s="2">
        <f t="shared" si="388"/>
        <v>0</v>
      </c>
      <c r="H2492" s="2">
        <f t="shared" si="382"/>
        <v>1789.5005114775022</v>
      </c>
      <c r="I2492" s="2">
        <f t="shared" si="389"/>
        <v>0</v>
      </c>
      <c r="J2492" s="2">
        <f t="shared" si="390"/>
        <v>370.94551942091971</v>
      </c>
      <c r="K2492" s="2">
        <f t="shared" si="391"/>
        <v>0</v>
      </c>
      <c r="L2492" s="2">
        <f t="shared" si="383"/>
        <v>2614.0886540719666</v>
      </c>
      <c r="U2492" s="11">
        <v>2977000</v>
      </c>
      <c r="V2492" s="8">
        <f t="shared" si="384"/>
        <v>1.3604222424279966E-4</v>
      </c>
      <c r="Y2492" s="11">
        <v>1957773.0712890625</v>
      </c>
      <c r="Z2492" s="8">
        <f t="shared" si="385"/>
        <v>1.5899960765795442E-4</v>
      </c>
    </row>
    <row r="2493" spans="1:26" x14ac:dyDescent="0.25">
      <c r="A2493">
        <v>8</v>
      </c>
      <c r="B2493">
        <v>12</v>
      </c>
      <c r="C2493">
        <v>17</v>
      </c>
      <c r="D2493" s="1">
        <v>0</v>
      </c>
      <c r="E2493" s="4">
        <f t="shared" si="386"/>
        <v>0</v>
      </c>
      <c r="F2493" s="2">
        <f t="shared" si="387"/>
        <v>184.88289205809463</v>
      </c>
      <c r="G2493" s="2">
        <f t="shared" si="388"/>
        <v>0</v>
      </c>
      <c r="H2493" s="2">
        <f t="shared" si="382"/>
        <v>1764.3141168940297</v>
      </c>
      <c r="I2493" s="2">
        <f t="shared" si="389"/>
        <v>0</v>
      </c>
      <c r="J2493" s="2">
        <f t="shared" si="390"/>
        <v>370.94551942091971</v>
      </c>
      <c r="K2493" s="2">
        <f t="shared" si="391"/>
        <v>0</v>
      </c>
      <c r="L2493" s="2">
        <f t="shared" si="383"/>
        <v>2565.2201980679297</v>
      </c>
      <c r="U2493" s="11">
        <v>2935100.09765625</v>
      </c>
      <c r="V2493" s="8">
        <f t="shared" si="384"/>
        <v>1.3412749266389476E-4</v>
      </c>
      <c r="Y2493" s="11">
        <v>1921173.9501953125</v>
      </c>
      <c r="Z2493" s="8">
        <f t="shared" si="385"/>
        <v>1.5602722746748594E-4</v>
      </c>
    </row>
    <row r="2494" spans="1:26" x14ac:dyDescent="0.25">
      <c r="A2494">
        <v>8</v>
      </c>
      <c r="B2494">
        <v>12</v>
      </c>
      <c r="C2494">
        <v>18</v>
      </c>
      <c r="D2494" s="1">
        <v>0</v>
      </c>
      <c r="E2494" s="4">
        <f t="shared" si="386"/>
        <v>0</v>
      </c>
      <c r="F2494" s="2">
        <f t="shared" si="387"/>
        <v>184.88289205809463</v>
      </c>
      <c r="G2494" s="2">
        <f t="shared" si="388"/>
        <v>0</v>
      </c>
      <c r="H2494" s="2">
        <f t="shared" si="382"/>
        <v>1652.9286509367787</v>
      </c>
      <c r="I2494" s="2">
        <f t="shared" si="389"/>
        <v>0</v>
      </c>
      <c r="J2494" s="2">
        <f t="shared" si="390"/>
        <v>370.94551942091971</v>
      </c>
      <c r="K2494" s="2">
        <f t="shared" si="391"/>
        <v>0</v>
      </c>
      <c r="L2494" s="2">
        <f t="shared" si="383"/>
        <v>2423.2834284992973</v>
      </c>
      <c r="U2494" s="11">
        <v>2749800.048828125</v>
      </c>
      <c r="V2494" s="8">
        <f t="shared" si="384"/>
        <v>1.2565969595752005E-4</v>
      </c>
      <c r="Y2494" s="11">
        <v>1814873.046875</v>
      </c>
      <c r="Z2494" s="8">
        <f t="shared" si="385"/>
        <v>1.4739405022673092E-4</v>
      </c>
    </row>
    <row r="2495" spans="1:26" x14ac:dyDescent="0.25">
      <c r="A2495">
        <v>8</v>
      </c>
      <c r="B2495">
        <v>12</v>
      </c>
      <c r="C2495">
        <v>19</v>
      </c>
      <c r="D2495" s="1">
        <v>0</v>
      </c>
      <c r="E2495" s="4">
        <f t="shared" si="386"/>
        <v>0</v>
      </c>
      <c r="F2495" s="2">
        <f t="shared" si="387"/>
        <v>184.88289205809463</v>
      </c>
      <c r="G2495" s="2">
        <f t="shared" si="388"/>
        <v>0</v>
      </c>
      <c r="H2495" s="2">
        <f t="shared" si="382"/>
        <v>1561.7404950035632</v>
      </c>
      <c r="I2495" s="2">
        <f t="shared" si="389"/>
        <v>0</v>
      </c>
      <c r="J2495" s="2">
        <f t="shared" si="390"/>
        <v>370.94551942091971</v>
      </c>
      <c r="K2495" s="2">
        <f t="shared" si="391"/>
        <v>0</v>
      </c>
      <c r="L2495" s="2">
        <f t="shared" si="383"/>
        <v>2280.0137050476642</v>
      </c>
      <c r="U2495" s="11">
        <v>2598100.09765625</v>
      </c>
      <c r="V2495" s="8">
        <f t="shared" si="384"/>
        <v>1.1872734836768265E-4</v>
      </c>
      <c r="Y2495" s="11">
        <v>1707573.8525390625</v>
      </c>
      <c r="Z2495" s="8">
        <f t="shared" si="385"/>
        <v>1.3867979725654602E-4</v>
      </c>
    </row>
    <row r="2496" spans="1:26" x14ac:dyDescent="0.25">
      <c r="A2496">
        <v>8</v>
      </c>
      <c r="B2496">
        <v>12</v>
      </c>
      <c r="C2496">
        <v>20</v>
      </c>
      <c r="D2496" s="1">
        <v>1</v>
      </c>
      <c r="E2496" s="4">
        <f t="shared" si="386"/>
        <v>28448.211035910332</v>
      </c>
      <c r="F2496" s="2">
        <f t="shared" si="387"/>
        <v>184.88289205809463</v>
      </c>
      <c r="G2496" s="2">
        <f t="shared" si="388"/>
        <v>203.06086142749393</v>
      </c>
      <c r="H2496" s="2">
        <f t="shared" si="382"/>
        <v>1525.6138052166277</v>
      </c>
      <c r="I2496" s="2">
        <f t="shared" si="389"/>
        <v>23447.254975888001</v>
      </c>
      <c r="J2496" s="2">
        <f t="shared" si="390"/>
        <v>370.94551942091971</v>
      </c>
      <c r="K2496" s="2">
        <f t="shared" si="391"/>
        <v>924.74240742964287</v>
      </c>
      <c r="L2496" s="2">
        <f t="shared" si="383"/>
        <v>2214.1868418777144</v>
      </c>
      <c r="U2496" s="11">
        <v>2538000</v>
      </c>
      <c r="V2496" s="8">
        <f t="shared" si="384"/>
        <v>1.1598090867592392E-4</v>
      </c>
      <c r="Y2496" s="11">
        <v>1658274.0478515625</v>
      </c>
      <c r="Z2496" s="8">
        <f t="shared" si="385"/>
        <v>1.3467593709630537E-4</v>
      </c>
    </row>
    <row r="2497" spans="1:26" x14ac:dyDescent="0.25">
      <c r="A2497">
        <v>8</v>
      </c>
      <c r="B2497">
        <v>12</v>
      </c>
      <c r="C2497">
        <v>21</v>
      </c>
      <c r="D2497" s="1">
        <v>1</v>
      </c>
      <c r="E2497" s="4">
        <f t="shared" si="386"/>
        <v>28448.211035910332</v>
      </c>
      <c r="F2497" s="2">
        <f t="shared" si="387"/>
        <v>184.88289205809463</v>
      </c>
      <c r="G2497" s="2">
        <f t="shared" si="388"/>
        <v>203.06086142749393</v>
      </c>
      <c r="H2497" s="2">
        <f t="shared" si="382"/>
        <v>1468.5084815383063</v>
      </c>
      <c r="I2497" s="2">
        <f t="shared" si="389"/>
        <v>23447.254975888001</v>
      </c>
      <c r="J2497" s="2">
        <f t="shared" si="390"/>
        <v>370.94551942091971</v>
      </c>
      <c r="K2497" s="2">
        <f t="shared" si="391"/>
        <v>924.74240742964287</v>
      </c>
      <c r="L2497" s="2">
        <f t="shared" si="383"/>
        <v>2070.9321137497841</v>
      </c>
      <c r="U2497" s="11">
        <v>2443000</v>
      </c>
      <c r="V2497" s="8">
        <f t="shared" si="384"/>
        <v>1.1163962170814899E-4</v>
      </c>
      <c r="Y2497" s="11">
        <v>1550986.083984375</v>
      </c>
      <c r="Z2497" s="8">
        <f t="shared" si="385"/>
        <v>1.2596259620329189E-4</v>
      </c>
    </row>
    <row r="2498" spans="1:26" x14ac:dyDescent="0.25">
      <c r="A2498">
        <v>8</v>
      </c>
      <c r="B2498">
        <v>12</v>
      </c>
      <c r="C2498">
        <v>22</v>
      </c>
      <c r="D2498" s="1">
        <v>1</v>
      </c>
      <c r="E2498" s="4">
        <f t="shared" si="386"/>
        <v>28448.211035910332</v>
      </c>
      <c r="F2498" s="2">
        <f t="shared" si="387"/>
        <v>184.88289205809463</v>
      </c>
      <c r="G2498" s="2">
        <f t="shared" si="388"/>
        <v>203.06086142749393</v>
      </c>
      <c r="H2498" s="2">
        <f t="shared" si="382"/>
        <v>1279.1592503943987</v>
      </c>
      <c r="I2498" s="2">
        <f t="shared" si="389"/>
        <v>23447.254975888001</v>
      </c>
      <c r="J2498" s="2">
        <f t="shared" si="390"/>
        <v>370.94551942091971</v>
      </c>
      <c r="K2498" s="2">
        <f t="shared" si="391"/>
        <v>924.74240742964287</v>
      </c>
      <c r="L2498" s="2">
        <f t="shared" si="383"/>
        <v>1893.7206380910386</v>
      </c>
      <c r="U2498" s="11">
        <v>2128000</v>
      </c>
      <c r="V2498" s="8">
        <f t="shared" si="384"/>
        <v>9.7244828078158431E-5</v>
      </c>
      <c r="Y2498" s="11">
        <v>1418266.845703125</v>
      </c>
      <c r="Z2498" s="8">
        <f t="shared" si="385"/>
        <v>1.1518386646957109E-4</v>
      </c>
    </row>
    <row r="2499" spans="1:26" x14ac:dyDescent="0.25">
      <c r="A2499">
        <v>8</v>
      </c>
      <c r="B2499">
        <v>12</v>
      </c>
      <c r="C2499">
        <v>23</v>
      </c>
      <c r="D2499" s="1">
        <v>1</v>
      </c>
      <c r="E2499" s="4">
        <f t="shared" si="386"/>
        <v>28448.211035910332</v>
      </c>
      <c r="F2499" s="2">
        <f t="shared" si="387"/>
        <v>184.88289205809463</v>
      </c>
      <c r="G2499" s="2">
        <f t="shared" si="388"/>
        <v>203.06086142749393</v>
      </c>
      <c r="H2499" s="2">
        <f t="shared" si="382"/>
        <v>1200.955027064118</v>
      </c>
      <c r="I2499" s="2">
        <f t="shared" si="389"/>
        <v>23447.254975888001</v>
      </c>
      <c r="J2499" s="2">
        <f t="shared" si="390"/>
        <v>370.94551942091971</v>
      </c>
      <c r="K2499" s="2">
        <f t="shared" si="391"/>
        <v>924.74240742964287</v>
      </c>
      <c r="L2499" s="2">
        <f t="shared" si="383"/>
        <v>1754.8603547710759</v>
      </c>
      <c r="U2499" s="11">
        <v>1997900.0244140625</v>
      </c>
      <c r="V2499" s="8">
        <f t="shared" si="384"/>
        <v>9.1299550935852462E-5</v>
      </c>
      <c r="Y2499" s="11">
        <v>1314270.01953125</v>
      </c>
      <c r="Z2499" s="8">
        <f t="shared" si="385"/>
        <v>1.0673781375718336E-4</v>
      </c>
    </row>
    <row r="2500" spans="1:26" x14ac:dyDescent="0.25">
      <c r="A2500">
        <v>8</v>
      </c>
      <c r="B2500">
        <v>13</v>
      </c>
      <c r="C2500">
        <v>0</v>
      </c>
      <c r="D2500" s="1">
        <v>1</v>
      </c>
      <c r="E2500" s="4">
        <f t="shared" si="386"/>
        <v>28448.211035910332</v>
      </c>
      <c r="F2500" s="2">
        <f t="shared" si="387"/>
        <v>184.88289205809463</v>
      </c>
      <c r="G2500" s="2">
        <f t="shared" si="388"/>
        <v>203.06086142749393</v>
      </c>
      <c r="H2500" s="2">
        <f t="shared" ref="H2500:H2563" si="392">(U2500/VLOOKUP(A2500,$AC$3:$AE$14,3,FALSE))*VLOOKUP(A2500,$AC$3:$AD$14,2,FALSE)</f>
        <v>1139.1009302149369</v>
      </c>
      <c r="I2500" s="2">
        <f t="shared" si="389"/>
        <v>23447.254975888001</v>
      </c>
      <c r="J2500" s="2">
        <f t="shared" si="390"/>
        <v>370.94551942091971</v>
      </c>
      <c r="K2500" s="2">
        <f t="shared" si="391"/>
        <v>924.74240742964287</v>
      </c>
      <c r="L2500" s="2">
        <f t="shared" ref="L2500:L2563" si="393">(Y2500/VLOOKUP(A2500,$AH$3:$AJ$14,3,FALSE))*VLOOKUP(A2500,$AH$3:$AI$14,2,FALSE)</f>
        <v>1631.7567338164195</v>
      </c>
      <c r="U2500" s="11">
        <v>1895000</v>
      </c>
      <c r="V2500" s="8">
        <f t="shared" ref="V2500:V2563" si="394">U2500/SUM($U$4:$U$8739)</f>
        <v>8.6597250567720975E-5</v>
      </c>
      <c r="Y2500" s="11">
        <v>1222073.8525390625</v>
      </c>
      <c r="Z2500" s="8">
        <f t="shared" ref="Z2500:Z2563" si="395">Y2500/SUM($Y$4:$Y$8739)</f>
        <v>9.9250145960387602E-5</v>
      </c>
    </row>
    <row r="2501" spans="1:26" x14ac:dyDescent="0.25">
      <c r="A2501">
        <v>8</v>
      </c>
      <c r="B2501">
        <v>13</v>
      </c>
      <c r="C2501">
        <v>1</v>
      </c>
      <c r="D2501" s="1">
        <v>1</v>
      </c>
      <c r="E2501" s="4">
        <f t="shared" ref="E2501:E2564" si="396">($P$2/4312)*D2501</f>
        <v>28448.211035910332</v>
      </c>
      <c r="F2501" s="2">
        <f t="shared" ref="F2501:F2564" si="397">$P$3/8760</f>
        <v>184.88289205809463</v>
      </c>
      <c r="G2501" s="2">
        <f t="shared" ref="G2501:G2564" si="398">($P$4/4312)*D2501</f>
        <v>203.06086142749393</v>
      </c>
      <c r="H2501" s="2">
        <f t="shared" si="392"/>
        <v>1084.4000412178079</v>
      </c>
      <c r="I2501" s="2">
        <f t="shared" ref="I2501:I2564" si="399">($R$2/4312)*D2501</f>
        <v>23447.254975888001</v>
      </c>
      <c r="J2501" s="2">
        <f t="shared" ref="J2501:J2564" si="400">$R$3/8760</f>
        <v>370.94551942091971</v>
      </c>
      <c r="K2501" s="2">
        <f t="shared" ref="K2501:K2564" si="401">($R$4/4312)*D2501</f>
        <v>924.74240742964287</v>
      </c>
      <c r="L2501" s="2">
        <f t="shared" si="393"/>
        <v>1550.5731922416521</v>
      </c>
      <c r="U2501" s="11">
        <v>1804000</v>
      </c>
      <c r="V2501" s="8">
        <f t="shared" si="394"/>
        <v>8.243875463016814E-5</v>
      </c>
      <c r="Y2501" s="11">
        <v>1161272.94921875</v>
      </c>
      <c r="Z2501" s="8">
        <f t="shared" si="395"/>
        <v>9.4312229551713319E-5</v>
      </c>
    </row>
    <row r="2502" spans="1:26" x14ac:dyDescent="0.25">
      <c r="A2502">
        <v>8</v>
      </c>
      <c r="B2502">
        <v>13</v>
      </c>
      <c r="C2502">
        <v>2</v>
      </c>
      <c r="D2502" s="1">
        <v>1</v>
      </c>
      <c r="E2502" s="4">
        <f t="shared" si="396"/>
        <v>28448.211035910332</v>
      </c>
      <c r="F2502" s="2">
        <f t="shared" si="397"/>
        <v>184.88289205809463</v>
      </c>
      <c r="G2502" s="2">
        <f t="shared" si="398"/>
        <v>203.06086142749393</v>
      </c>
      <c r="H2502" s="2">
        <f t="shared" si="392"/>
        <v>1009.862566100841</v>
      </c>
      <c r="I2502" s="2">
        <f t="shared" si="399"/>
        <v>23447.254975888001</v>
      </c>
      <c r="J2502" s="2">
        <f t="shared" si="400"/>
        <v>370.94551942091971</v>
      </c>
      <c r="K2502" s="2">
        <f t="shared" si="401"/>
        <v>924.74240742964287</v>
      </c>
      <c r="L2502" s="2">
        <f t="shared" si="393"/>
        <v>1476.9336024302459</v>
      </c>
      <c r="U2502" s="11">
        <v>1680000</v>
      </c>
      <c r="V2502" s="8">
        <f t="shared" si="394"/>
        <v>7.6772232693282966E-5</v>
      </c>
      <c r="Y2502" s="11">
        <v>1106121.9482421875</v>
      </c>
      <c r="Z2502" s="8">
        <f t="shared" si="395"/>
        <v>8.983316727130147E-5</v>
      </c>
    </row>
    <row r="2503" spans="1:26" x14ac:dyDescent="0.25">
      <c r="A2503">
        <v>8</v>
      </c>
      <c r="B2503">
        <v>13</v>
      </c>
      <c r="C2503">
        <v>3</v>
      </c>
      <c r="D2503" s="1">
        <v>1</v>
      </c>
      <c r="E2503" s="4">
        <f t="shared" si="396"/>
        <v>28448.211035910332</v>
      </c>
      <c r="F2503" s="2">
        <f t="shared" si="397"/>
        <v>184.88289205809463</v>
      </c>
      <c r="G2503" s="2">
        <f t="shared" si="398"/>
        <v>203.06086142749393</v>
      </c>
      <c r="H2503" s="2">
        <f t="shared" si="392"/>
        <v>1005.594709217229</v>
      </c>
      <c r="I2503" s="2">
        <f t="shared" si="399"/>
        <v>23447.254975888001</v>
      </c>
      <c r="J2503" s="2">
        <f t="shared" si="400"/>
        <v>370.94551942091971</v>
      </c>
      <c r="K2503" s="2">
        <f t="shared" si="401"/>
        <v>924.74240742964287</v>
      </c>
      <c r="L2503" s="2">
        <f t="shared" si="393"/>
        <v>1438.0828376224736</v>
      </c>
      <c r="U2503" s="11">
        <v>1672900.0244140625</v>
      </c>
      <c r="V2503" s="8">
        <f t="shared" si="394"/>
        <v>7.6447779730306643E-5</v>
      </c>
      <c r="Y2503" s="11">
        <v>1077025.390625</v>
      </c>
      <c r="Z2503" s="8">
        <f t="shared" si="395"/>
        <v>8.7470104200726214E-5</v>
      </c>
    </row>
    <row r="2504" spans="1:26" x14ac:dyDescent="0.25">
      <c r="A2504">
        <v>8</v>
      </c>
      <c r="B2504">
        <v>13</v>
      </c>
      <c r="C2504">
        <v>4</v>
      </c>
      <c r="D2504" s="1">
        <v>1</v>
      </c>
      <c r="E2504" s="4">
        <f t="shared" si="396"/>
        <v>28448.211035910332</v>
      </c>
      <c r="F2504" s="2">
        <f t="shared" si="397"/>
        <v>184.88289205809463</v>
      </c>
      <c r="G2504" s="2">
        <f t="shared" si="398"/>
        <v>203.06086142749393</v>
      </c>
      <c r="H2504" s="2">
        <f t="shared" si="392"/>
        <v>1005.0536967384561</v>
      </c>
      <c r="I2504" s="2">
        <f t="shared" si="399"/>
        <v>23447.254975888001</v>
      </c>
      <c r="J2504" s="2">
        <f t="shared" si="400"/>
        <v>370.94551942091971</v>
      </c>
      <c r="K2504" s="2">
        <f t="shared" si="401"/>
        <v>924.74240742964287</v>
      </c>
      <c r="L2504" s="2">
        <f t="shared" si="393"/>
        <v>1420.4946268610715</v>
      </c>
      <c r="U2504" s="11">
        <v>1672000</v>
      </c>
      <c r="V2504" s="8">
        <f t="shared" si="394"/>
        <v>7.640665063283877E-5</v>
      </c>
      <c r="Y2504" s="11">
        <v>1063853.02734375</v>
      </c>
      <c r="Z2504" s="8">
        <f t="shared" si="395"/>
        <v>8.6400316989756058E-5</v>
      </c>
    </row>
    <row r="2505" spans="1:26" x14ac:dyDescent="0.25">
      <c r="A2505">
        <v>8</v>
      </c>
      <c r="B2505">
        <v>13</v>
      </c>
      <c r="C2505">
        <v>5</v>
      </c>
      <c r="D2505" s="1">
        <v>1</v>
      </c>
      <c r="E2505" s="4">
        <f t="shared" si="396"/>
        <v>28448.211035910332</v>
      </c>
      <c r="F2505" s="2">
        <f t="shared" si="397"/>
        <v>184.88289205809463</v>
      </c>
      <c r="G2505" s="2">
        <f t="shared" si="398"/>
        <v>203.06086142749393</v>
      </c>
      <c r="H2505" s="2">
        <f t="shared" si="392"/>
        <v>1009.862566100841</v>
      </c>
      <c r="I2505" s="2">
        <f t="shared" si="399"/>
        <v>23447.254975888001</v>
      </c>
      <c r="J2505" s="2">
        <f t="shared" si="400"/>
        <v>370.94551942091971</v>
      </c>
      <c r="K2505" s="2">
        <f t="shared" si="401"/>
        <v>924.74240742964287</v>
      </c>
      <c r="L2505" s="2">
        <f t="shared" si="393"/>
        <v>1432.7932371865486</v>
      </c>
      <c r="U2505" s="11">
        <v>1680000</v>
      </c>
      <c r="V2505" s="8">
        <f t="shared" si="394"/>
        <v>7.6772232693282966E-5</v>
      </c>
      <c r="Y2505" s="11">
        <v>1073063.8427734375</v>
      </c>
      <c r="Z2505" s="8">
        <f t="shared" si="395"/>
        <v>8.7148368978521985E-5</v>
      </c>
    </row>
    <row r="2506" spans="1:26" x14ac:dyDescent="0.25">
      <c r="A2506">
        <v>8</v>
      </c>
      <c r="B2506">
        <v>13</v>
      </c>
      <c r="C2506">
        <v>6</v>
      </c>
      <c r="D2506" s="1">
        <v>0</v>
      </c>
      <c r="E2506" s="4">
        <f t="shared" si="396"/>
        <v>0</v>
      </c>
      <c r="F2506" s="2">
        <f t="shared" si="397"/>
        <v>184.88289205809463</v>
      </c>
      <c r="G2506" s="2">
        <f t="shared" si="398"/>
        <v>0</v>
      </c>
      <c r="H2506" s="2">
        <f t="shared" si="392"/>
        <v>1016.1742071389714</v>
      </c>
      <c r="I2506" s="2">
        <f t="shared" si="399"/>
        <v>0</v>
      </c>
      <c r="J2506" s="2">
        <f t="shared" si="400"/>
        <v>370.94551942091971</v>
      </c>
      <c r="K2506" s="2">
        <f t="shared" si="401"/>
        <v>0</v>
      </c>
      <c r="L2506" s="2">
        <f t="shared" si="393"/>
        <v>1427.0138438405706</v>
      </c>
      <c r="U2506" s="11">
        <v>1690500</v>
      </c>
      <c r="V2506" s="8">
        <f t="shared" si="394"/>
        <v>7.7252059147615989E-5</v>
      </c>
      <c r="Y2506" s="11">
        <v>1068735.4736328125</v>
      </c>
      <c r="Z2506" s="8">
        <f t="shared" si="395"/>
        <v>8.6796842540013438E-5</v>
      </c>
    </row>
    <row r="2507" spans="1:26" x14ac:dyDescent="0.25">
      <c r="A2507">
        <v>8</v>
      </c>
      <c r="B2507">
        <v>13</v>
      </c>
      <c r="C2507">
        <v>7</v>
      </c>
      <c r="D2507" s="1">
        <v>0</v>
      </c>
      <c r="E2507" s="4">
        <f t="shared" si="396"/>
        <v>0</v>
      </c>
      <c r="F2507" s="2">
        <f t="shared" si="397"/>
        <v>184.88289205809463</v>
      </c>
      <c r="G2507" s="2">
        <f t="shared" si="398"/>
        <v>0</v>
      </c>
      <c r="H2507" s="2">
        <f t="shared" si="392"/>
        <v>1102.3131089437013</v>
      </c>
      <c r="I2507" s="2">
        <f t="shared" si="399"/>
        <v>0</v>
      </c>
      <c r="J2507" s="2">
        <f t="shared" si="400"/>
        <v>370.94551942091971</v>
      </c>
      <c r="K2507" s="2">
        <f t="shared" si="401"/>
        <v>0</v>
      </c>
      <c r="L2507" s="2">
        <f t="shared" si="393"/>
        <v>1535.4823548472498</v>
      </c>
      <c r="U2507" s="11">
        <v>1833800.048828125</v>
      </c>
      <c r="V2507" s="8">
        <f t="shared" si="394"/>
        <v>8.3800550036658626E-5</v>
      </c>
      <c r="Y2507" s="11">
        <v>1149970.947265625</v>
      </c>
      <c r="Z2507" s="8">
        <f t="shared" si="395"/>
        <v>9.3394342845307097E-5</v>
      </c>
    </row>
    <row r="2508" spans="1:26" x14ac:dyDescent="0.25">
      <c r="A2508">
        <v>8</v>
      </c>
      <c r="B2508">
        <v>13</v>
      </c>
      <c r="C2508">
        <v>8</v>
      </c>
      <c r="D2508" s="1">
        <v>0</v>
      </c>
      <c r="E2508" s="4">
        <f t="shared" si="396"/>
        <v>0</v>
      </c>
      <c r="F2508" s="2">
        <f t="shared" si="397"/>
        <v>184.88289205809463</v>
      </c>
      <c r="G2508" s="2">
        <f t="shared" si="398"/>
        <v>0</v>
      </c>
      <c r="H2508" s="2">
        <f t="shared" si="392"/>
        <v>1214.7204302894495</v>
      </c>
      <c r="I2508" s="2">
        <f t="shared" si="399"/>
        <v>0</v>
      </c>
      <c r="J2508" s="2">
        <f t="shared" si="400"/>
        <v>370.94551942091971</v>
      </c>
      <c r="K2508" s="2">
        <f t="shared" si="401"/>
        <v>0</v>
      </c>
      <c r="L2508" s="2">
        <f t="shared" si="393"/>
        <v>1681.1619246134032</v>
      </c>
      <c r="U2508" s="11">
        <v>2020800.048828125</v>
      </c>
      <c r="V2508" s="8">
        <f t="shared" si="394"/>
        <v>9.2346030699541907E-5</v>
      </c>
      <c r="Y2508" s="11">
        <v>1259074.951171875</v>
      </c>
      <c r="Z2508" s="8">
        <f t="shared" si="395"/>
        <v>1.0225517256526208E-4</v>
      </c>
    </row>
    <row r="2509" spans="1:26" x14ac:dyDescent="0.25">
      <c r="A2509">
        <v>8</v>
      </c>
      <c r="B2509">
        <v>13</v>
      </c>
      <c r="C2509">
        <v>9</v>
      </c>
      <c r="D2509" s="1">
        <v>0</v>
      </c>
      <c r="E2509" s="4">
        <f t="shared" si="396"/>
        <v>0</v>
      </c>
      <c r="F2509" s="2">
        <f t="shared" si="397"/>
        <v>184.88289205809463</v>
      </c>
      <c r="G2509" s="2">
        <f t="shared" si="398"/>
        <v>0</v>
      </c>
      <c r="H2509" s="2">
        <f t="shared" si="392"/>
        <v>1315.2859401813341</v>
      </c>
      <c r="I2509" s="2">
        <f t="shared" si="399"/>
        <v>0</v>
      </c>
      <c r="J2509" s="2">
        <f t="shared" si="400"/>
        <v>370.94551942091971</v>
      </c>
      <c r="K2509" s="2">
        <f t="shared" si="401"/>
        <v>0</v>
      </c>
      <c r="L2509" s="2">
        <f t="shared" si="393"/>
        <v>1838.3179697838002</v>
      </c>
      <c r="U2509" s="11">
        <v>2188100.09765625</v>
      </c>
      <c r="V2509" s="8">
        <f t="shared" si="394"/>
        <v>9.9991267769917159E-5</v>
      </c>
      <c r="Y2509" s="11">
        <v>1376774.0478515625</v>
      </c>
      <c r="Z2509" s="8">
        <f t="shared" si="395"/>
        <v>1.1181404865167386E-4</v>
      </c>
    </row>
    <row r="2510" spans="1:26" x14ac:dyDescent="0.25">
      <c r="A2510">
        <v>8</v>
      </c>
      <c r="B2510">
        <v>13</v>
      </c>
      <c r="C2510">
        <v>10</v>
      </c>
      <c r="D2510" s="1">
        <v>0</v>
      </c>
      <c r="E2510" s="4">
        <f t="shared" si="396"/>
        <v>0</v>
      </c>
      <c r="F2510" s="2">
        <f t="shared" si="397"/>
        <v>184.88289205809463</v>
      </c>
      <c r="G2510" s="2">
        <f t="shared" si="398"/>
        <v>0</v>
      </c>
      <c r="H2510" s="2">
        <f t="shared" si="392"/>
        <v>1389.5828837771539</v>
      </c>
      <c r="I2510" s="2">
        <f t="shared" si="399"/>
        <v>0</v>
      </c>
      <c r="J2510" s="2">
        <f t="shared" si="400"/>
        <v>370.94551942091971</v>
      </c>
      <c r="K2510" s="2">
        <f t="shared" si="401"/>
        <v>0</v>
      </c>
      <c r="L2510" s="2">
        <f t="shared" si="393"/>
        <v>1996.9438826623032</v>
      </c>
      <c r="U2510" s="11">
        <v>2311699.951171875</v>
      </c>
      <c r="V2510" s="8">
        <f t="shared" si="394"/>
        <v>1.0563950390977266E-4</v>
      </c>
      <c r="Y2510" s="11">
        <v>1495573.974609375</v>
      </c>
      <c r="Z2510" s="8">
        <f t="shared" si="395"/>
        <v>1.2146232812864545E-4</v>
      </c>
    </row>
    <row r="2511" spans="1:26" x14ac:dyDescent="0.25">
      <c r="A2511">
        <v>8</v>
      </c>
      <c r="B2511">
        <v>13</v>
      </c>
      <c r="C2511">
        <v>11</v>
      </c>
      <c r="D2511" s="1">
        <v>0</v>
      </c>
      <c r="E2511" s="4">
        <f t="shared" si="396"/>
        <v>0</v>
      </c>
      <c r="F2511" s="2">
        <f t="shared" si="397"/>
        <v>184.88289205809463</v>
      </c>
      <c r="G2511" s="2">
        <f t="shared" si="398"/>
        <v>0</v>
      </c>
      <c r="H2511" s="2">
        <f t="shared" si="392"/>
        <v>1495.5583717017219</v>
      </c>
      <c r="I2511" s="2">
        <f t="shared" si="399"/>
        <v>0</v>
      </c>
      <c r="J2511" s="2">
        <f t="shared" si="400"/>
        <v>370.94551942091971</v>
      </c>
      <c r="K2511" s="2">
        <f t="shared" si="401"/>
        <v>0</v>
      </c>
      <c r="L2511" s="2">
        <f t="shared" si="393"/>
        <v>2146.3567990523393</v>
      </c>
      <c r="U2511" s="11">
        <v>2488000</v>
      </c>
      <c r="V2511" s="8">
        <f t="shared" si="394"/>
        <v>1.1369602079814763E-4</v>
      </c>
      <c r="Y2511" s="11">
        <v>1607473.9990234375</v>
      </c>
      <c r="Z2511" s="8">
        <f t="shared" si="395"/>
        <v>1.3055023532262711E-4</v>
      </c>
    </row>
    <row r="2512" spans="1:26" x14ac:dyDescent="0.25">
      <c r="A2512">
        <v>8</v>
      </c>
      <c r="B2512">
        <v>13</v>
      </c>
      <c r="C2512">
        <v>12</v>
      </c>
      <c r="D2512" s="1">
        <v>0</v>
      </c>
      <c r="E2512" s="4">
        <f t="shared" si="396"/>
        <v>0</v>
      </c>
      <c r="F2512" s="2">
        <f t="shared" si="397"/>
        <v>184.88289205809463</v>
      </c>
      <c r="G2512" s="2">
        <f t="shared" si="398"/>
        <v>0</v>
      </c>
      <c r="H2512" s="2">
        <f t="shared" si="392"/>
        <v>1570.6367859199383</v>
      </c>
      <c r="I2512" s="2">
        <f t="shared" si="399"/>
        <v>0</v>
      </c>
      <c r="J2512" s="2">
        <f t="shared" si="400"/>
        <v>370.94551942091971</v>
      </c>
      <c r="K2512" s="2">
        <f t="shared" si="401"/>
        <v>0</v>
      </c>
      <c r="L2512" s="2">
        <f t="shared" si="393"/>
        <v>2275.3405428100159</v>
      </c>
      <c r="U2512" s="11">
        <v>2612899.90234375</v>
      </c>
      <c r="V2512" s="8">
        <f t="shared" si="394"/>
        <v>1.1940366625416114E-4</v>
      </c>
      <c r="Y2512" s="11">
        <v>1704073.974609375</v>
      </c>
      <c r="Z2512" s="8">
        <f t="shared" si="395"/>
        <v>1.3839555633719135E-4</v>
      </c>
    </row>
    <row r="2513" spans="1:26" x14ac:dyDescent="0.25">
      <c r="A2513">
        <v>8</v>
      </c>
      <c r="B2513">
        <v>13</v>
      </c>
      <c r="C2513">
        <v>13</v>
      </c>
      <c r="D2513" s="1">
        <v>0</v>
      </c>
      <c r="E2513" s="4">
        <f t="shared" si="396"/>
        <v>0</v>
      </c>
      <c r="F2513" s="2">
        <f t="shared" si="397"/>
        <v>184.88289205809463</v>
      </c>
      <c r="G2513" s="2">
        <f t="shared" si="398"/>
        <v>0</v>
      </c>
      <c r="H2513" s="2">
        <f t="shared" si="392"/>
        <v>1668.4372839814796</v>
      </c>
      <c r="I2513" s="2">
        <f t="shared" si="399"/>
        <v>0</v>
      </c>
      <c r="J2513" s="2">
        <f t="shared" si="400"/>
        <v>370.94551942091971</v>
      </c>
      <c r="K2513" s="2">
        <f t="shared" si="401"/>
        <v>0</v>
      </c>
      <c r="L2513" s="2">
        <f t="shared" si="393"/>
        <v>2383.7617859485035</v>
      </c>
      <c r="U2513" s="11">
        <v>2775600.09765625</v>
      </c>
      <c r="V2513" s="8">
        <f t="shared" si="394"/>
        <v>1.2683870033378843E-4</v>
      </c>
      <c r="Y2513" s="11">
        <v>1785274.0478515625</v>
      </c>
      <c r="Z2513" s="8">
        <f t="shared" si="395"/>
        <v>1.449901816166187E-4</v>
      </c>
    </row>
    <row r="2514" spans="1:26" x14ac:dyDescent="0.25">
      <c r="A2514">
        <v>8</v>
      </c>
      <c r="B2514">
        <v>13</v>
      </c>
      <c r="C2514">
        <v>14</v>
      </c>
      <c r="D2514" s="1">
        <v>0</v>
      </c>
      <c r="E2514" s="4">
        <f t="shared" si="396"/>
        <v>0</v>
      </c>
      <c r="F2514" s="2">
        <f t="shared" si="397"/>
        <v>184.88289205809463</v>
      </c>
      <c r="G2514" s="2">
        <f t="shared" si="398"/>
        <v>0</v>
      </c>
      <c r="H2514" s="2">
        <f t="shared" si="392"/>
        <v>1697.7112468739886</v>
      </c>
      <c r="I2514" s="2">
        <f t="shared" si="399"/>
        <v>0</v>
      </c>
      <c r="J2514" s="2">
        <f t="shared" si="400"/>
        <v>370.94551942091971</v>
      </c>
      <c r="K2514" s="2">
        <f t="shared" si="401"/>
        <v>0</v>
      </c>
      <c r="L2514" s="2">
        <f t="shared" si="393"/>
        <v>2465.2111685336858</v>
      </c>
      <c r="U2514" s="11">
        <v>2824300.048828125</v>
      </c>
      <c r="V2514" s="8">
        <f t="shared" si="394"/>
        <v>1.290641788954067E-4</v>
      </c>
      <c r="Y2514" s="11">
        <v>1846274.0478515625</v>
      </c>
      <c r="Z2514" s="8">
        <f t="shared" si="395"/>
        <v>1.4994426756732038E-4</v>
      </c>
    </row>
    <row r="2515" spans="1:26" x14ac:dyDescent="0.25">
      <c r="A2515">
        <v>8</v>
      </c>
      <c r="B2515">
        <v>13</v>
      </c>
      <c r="C2515">
        <v>15</v>
      </c>
      <c r="D2515" s="1">
        <v>0</v>
      </c>
      <c r="E2515" s="4">
        <f t="shared" si="396"/>
        <v>0</v>
      </c>
      <c r="F2515" s="2">
        <f t="shared" si="397"/>
        <v>184.88289205809463</v>
      </c>
      <c r="G2515" s="2">
        <f t="shared" si="398"/>
        <v>0</v>
      </c>
      <c r="H2515" s="2">
        <f t="shared" si="392"/>
        <v>1753.6143532117139</v>
      </c>
      <c r="I2515" s="2">
        <f t="shared" si="399"/>
        <v>0</v>
      </c>
      <c r="J2515" s="2">
        <f t="shared" si="400"/>
        <v>370.94551942091971</v>
      </c>
      <c r="K2515" s="2">
        <f t="shared" si="401"/>
        <v>0</v>
      </c>
      <c r="L2515" s="2">
        <f t="shared" si="393"/>
        <v>2544.924679407698</v>
      </c>
      <c r="U2515" s="11">
        <v>2917300.048828125</v>
      </c>
      <c r="V2515" s="8">
        <f t="shared" si="394"/>
        <v>1.3331407034807059E-4</v>
      </c>
      <c r="Y2515" s="11">
        <v>1905973.9990234375</v>
      </c>
      <c r="Z2515" s="8">
        <f t="shared" si="395"/>
        <v>1.5479277067155254E-4</v>
      </c>
    </row>
    <row r="2516" spans="1:26" x14ac:dyDescent="0.25">
      <c r="A2516">
        <v>8</v>
      </c>
      <c r="B2516">
        <v>13</v>
      </c>
      <c r="C2516">
        <v>16</v>
      </c>
      <c r="D2516" s="1">
        <v>0</v>
      </c>
      <c r="E2516" s="4">
        <f t="shared" si="396"/>
        <v>0</v>
      </c>
      <c r="F2516" s="2">
        <f t="shared" si="397"/>
        <v>184.88289205809463</v>
      </c>
      <c r="G2516" s="2">
        <f t="shared" si="398"/>
        <v>0</v>
      </c>
      <c r="H2516" s="2">
        <f t="shared" si="392"/>
        <v>1779.6423879866318</v>
      </c>
      <c r="I2516" s="2">
        <f t="shared" si="399"/>
        <v>0</v>
      </c>
      <c r="J2516" s="2">
        <f t="shared" si="400"/>
        <v>370.94551942091971</v>
      </c>
      <c r="K2516" s="2">
        <f t="shared" si="401"/>
        <v>0</v>
      </c>
      <c r="L2516" s="2">
        <f t="shared" si="393"/>
        <v>2592.4577366390013</v>
      </c>
      <c r="U2516" s="11">
        <v>2960600.09765625</v>
      </c>
      <c r="V2516" s="8">
        <f t="shared" si="394"/>
        <v>1.3529278548156067E-4</v>
      </c>
      <c r="Y2516" s="11">
        <v>1941572.998046875</v>
      </c>
      <c r="Z2516" s="8">
        <f t="shared" si="395"/>
        <v>1.576839264243567E-4</v>
      </c>
    </row>
    <row r="2517" spans="1:26" x14ac:dyDescent="0.25">
      <c r="A2517">
        <v>8</v>
      </c>
      <c r="B2517">
        <v>13</v>
      </c>
      <c r="C2517">
        <v>17</v>
      </c>
      <c r="D2517" s="1">
        <v>0</v>
      </c>
      <c r="E2517" s="4">
        <f t="shared" si="396"/>
        <v>0</v>
      </c>
      <c r="F2517" s="2">
        <f t="shared" si="397"/>
        <v>184.88289205809463</v>
      </c>
      <c r="G2517" s="2">
        <f t="shared" si="398"/>
        <v>0</v>
      </c>
      <c r="H2517" s="2">
        <f t="shared" si="392"/>
        <v>1755.5378716056587</v>
      </c>
      <c r="I2517" s="2">
        <f t="shared" si="399"/>
        <v>0</v>
      </c>
      <c r="J2517" s="2">
        <f t="shared" si="400"/>
        <v>370.94551942091971</v>
      </c>
      <c r="K2517" s="2">
        <f t="shared" si="401"/>
        <v>0</v>
      </c>
      <c r="L2517" s="2">
        <f t="shared" si="393"/>
        <v>2591.659072659214</v>
      </c>
      <c r="U2517" s="11">
        <v>2920500</v>
      </c>
      <c r="V2517" s="8">
        <f t="shared" si="394"/>
        <v>1.3346030094091245E-4</v>
      </c>
      <c r="Y2517" s="11">
        <v>1940974.853515625</v>
      </c>
      <c r="Z2517" s="8">
        <f t="shared" si="395"/>
        <v>1.5763534840109844E-4</v>
      </c>
    </row>
    <row r="2518" spans="1:26" x14ac:dyDescent="0.25">
      <c r="A2518">
        <v>8</v>
      </c>
      <c r="B2518">
        <v>13</v>
      </c>
      <c r="C2518">
        <v>18</v>
      </c>
      <c r="D2518" s="1">
        <v>0</v>
      </c>
      <c r="E2518" s="4">
        <f t="shared" si="396"/>
        <v>0</v>
      </c>
      <c r="F2518" s="2">
        <f t="shared" si="397"/>
        <v>184.88289205809463</v>
      </c>
      <c r="G2518" s="2">
        <f t="shared" si="398"/>
        <v>0</v>
      </c>
      <c r="H2518" s="2">
        <f t="shared" si="392"/>
        <v>1672.7652370566166</v>
      </c>
      <c r="I2518" s="2">
        <f t="shared" si="399"/>
        <v>0</v>
      </c>
      <c r="J2518" s="2">
        <f t="shared" si="400"/>
        <v>370.94551942091971</v>
      </c>
      <c r="K2518" s="2">
        <f t="shared" si="401"/>
        <v>0</v>
      </c>
      <c r="L2518" s="2">
        <f t="shared" si="393"/>
        <v>2527.1648373869662</v>
      </c>
      <c r="U2518" s="11">
        <v>2782800.048828125</v>
      </c>
      <c r="V2518" s="8">
        <f t="shared" si="394"/>
        <v>1.271677219568524E-4</v>
      </c>
      <c r="Y2518" s="11">
        <v>1892673.095703125</v>
      </c>
      <c r="Z2518" s="8">
        <f t="shared" si="395"/>
        <v>1.53712544142523E-4</v>
      </c>
    </row>
    <row r="2519" spans="1:26" x14ac:dyDescent="0.25">
      <c r="A2519">
        <v>8</v>
      </c>
      <c r="B2519">
        <v>13</v>
      </c>
      <c r="C2519">
        <v>19</v>
      </c>
      <c r="D2519" s="1">
        <v>0</v>
      </c>
      <c r="E2519" s="4">
        <f t="shared" si="396"/>
        <v>0</v>
      </c>
      <c r="F2519" s="2">
        <f t="shared" si="397"/>
        <v>184.88289205809463</v>
      </c>
      <c r="G2519" s="2">
        <f t="shared" si="398"/>
        <v>0</v>
      </c>
      <c r="H2519" s="2">
        <f t="shared" si="392"/>
        <v>1630.2668834175488</v>
      </c>
      <c r="I2519" s="2">
        <f t="shared" si="399"/>
        <v>0</v>
      </c>
      <c r="J2519" s="2">
        <f t="shared" si="400"/>
        <v>370.94551942091971</v>
      </c>
      <c r="K2519" s="2">
        <f t="shared" si="401"/>
        <v>0</v>
      </c>
      <c r="L2519" s="2">
        <f t="shared" si="393"/>
        <v>2425.3555540452221</v>
      </c>
      <c r="U2519" s="11">
        <v>2712100.09765625</v>
      </c>
      <c r="V2519" s="8">
        <f t="shared" si="394"/>
        <v>1.2393689272901257E-4</v>
      </c>
      <c r="Y2519" s="11">
        <v>1816424.9267578125</v>
      </c>
      <c r="Z2519" s="8">
        <f t="shared" si="395"/>
        <v>1.4752008541238037E-4</v>
      </c>
    </row>
    <row r="2520" spans="1:26" x14ac:dyDescent="0.25">
      <c r="A2520">
        <v>8</v>
      </c>
      <c r="B2520">
        <v>13</v>
      </c>
      <c r="C2520">
        <v>20</v>
      </c>
      <c r="D2520" s="1">
        <v>1</v>
      </c>
      <c r="E2520" s="4">
        <f t="shared" si="396"/>
        <v>28448.211035910332</v>
      </c>
      <c r="F2520" s="2">
        <f t="shared" si="397"/>
        <v>184.88289205809463</v>
      </c>
      <c r="G2520" s="2">
        <f t="shared" si="398"/>
        <v>203.06086142749393</v>
      </c>
      <c r="H2520" s="2">
        <f t="shared" si="392"/>
        <v>1597.1457369821039</v>
      </c>
      <c r="I2520" s="2">
        <f t="shared" si="399"/>
        <v>23447.254975888001</v>
      </c>
      <c r="J2520" s="2">
        <f t="shared" si="400"/>
        <v>370.94551942091971</v>
      </c>
      <c r="K2520" s="2">
        <f t="shared" si="401"/>
        <v>924.74240742964287</v>
      </c>
      <c r="L2520" s="2">
        <f t="shared" si="393"/>
        <v>2363.5330942743358</v>
      </c>
      <c r="U2520" s="11">
        <v>2657000</v>
      </c>
      <c r="V2520" s="8">
        <f t="shared" si="394"/>
        <v>1.2141894182503147E-4</v>
      </c>
      <c r="Y2520" s="11">
        <v>1770124.1455078125</v>
      </c>
      <c r="Z2520" s="8">
        <f t="shared" si="395"/>
        <v>1.4375978951242731E-4</v>
      </c>
    </row>
    <row r="2521" spans="1:26" x14ac:dyDescent="0.25">
      <c r="A2521">
        <v>8</v>
      </c>
      <c r="B2521">
        <v>13</v>
      </c>
      <c r="C2521">
        <v>21</v>
      </c>
      <c r="D2521" s="1">
        <v>1</v>
      </c>
      <c r="E2521" s="4">
        <f t="shared" si="396"/>
        <v>28448.211035910332</v>
      </c>
      <c r="F2521" s="2">
        <f t="shared" si="397"/>
        <v>184.88289205809463</v>
      </c>
      <c r="G2521" s="2">
        <f t="shared" si="398"/>
        <v>203.06086142749393</v>
      </c>
      <c r="H2521" s="2">
        <f t="shared" si="392"/>
        <v>1482.874920056413</v>
      </c>
      <c r="I2521" s="2">
        <f t="shared" si="399"/>
        <v>23447.254975888001</v>
      </c>
      <c r="J2521" s="2">
        <f t="shared" si="400"/>
        <v>370.94551942091971</v>
      </c>
      <c r="K2521" s="2">
        <f t="shared" si="401"/>
        <v>924.74240742964287</v>
      </c>
      <c r="L2521" s="2">
        <f t="shared" si="393"/>
        <v>2200.1653992529823</v>
      </c>
      <c r="U2521" s="11">
        <v>2466899.90234375</v>
      </c>
      <c r="V2521" s="8">
        <f t="shared" si="394"/>
        <v>1.1273179365105441E-4</v>
      </c>
      <c r="Y2521" s="11">
        <v>1647772.94921875</v>
      </c>
      <c r="Z2521" s="8">
        <f t="shared" si="395"/>
        <v>1.3382309537165375E-4</v>
      </c>
    </row>
    <row r="2522" spans="1:26" x14ac:dyDescent="0.25">
      <c r="A2522">
        <v>8</v>
      </c>
      <c r="B2522">
        <v>13</v>
      </c>
      <c r="C2522">
        <v>22</v>
      </c>
      <c r="D2522" s="1">
        <v>1</v>
      </c>
      <c r="E2522" s="4">
        <f t="shared" si="396"/>
        <v>28448.211035910332</v>
      </c>
      <c r="F2522" s="2">
        <f t="shared" si="397"/>
        <v>184.88289205809463</v>
      </c>
      <c r="G2522" s="2">
        <f t="shared" si="398"/>
        <v>203.06086142749393</v>
      </c>
      <c r="H2522" s="2">
        <f t="shared" si="392"/>
        <v>1390.965463069849</v>
      </c>
      <c r="I2522" s="2">
        <f t="shared" si="399"/>
        <v>23447.254975888001</v>
      </c>
      <c r="J2522" s="2">
        <f t="shared" si="400"/>
        <v>370.94551942091971</v>
      </c>
      <c r="K2522" s="2">
        <f t="shared" si="401"/>
        <v>924.74240742964287</v>
      </c>
      <c r="L2522" s="2">
        <f t="shared" si="393"/>
        <v>2032.1928359138842</v>
      </c>
      <c r="U2522" s="11">
        <v>2314000</v>
      </c>
      <c r="V2522" s="8">
        <f t="shared" si="394"/>
        <v>1.0574461098348619E-4</v>
      </c>
      <c r="Y2522" s="11">
        <v>1521973.0224609375</v>
      </c>
      <c r="Z2522" s="8">
        <f t="shared" si="395"/>
        <v>1.2360631422820819E-4</v>
      </c>
    </row>
    <row r="2523" spans="1:26" x14ac:dyDescent="0.25">
      <c r="A2523">
        <v>8</v>
      </c>
      <c r="B2523">
        <v>13</v>
      </c>
      <c r="C2523">
        <v>23</v>
      </c>
      <c r="D2523" s="1">
        <v>1</v>
      </c>
      <c r="E2523" s="4">
        <f t="shared" si="396"/>
        <v>28448.211035910332</v>
      </c>
      <c r="F2523" s="2">
        <f t="shared" si="397"/>
        <v>184.88289205809463</v>
      </c>
      <c r="G2523" s="2">
        <f t="shared" si="398"/>
        <v>203.06086142749393</v>
      </c>
      <c r="H2523" s="2">
        <f t="shared" si="392"/>
        <v>1247.3004908685984</v>
      </c>
      <c r="I2523" s="2">
        <f t="shared" si="399"/>
        <v>23447.254975888001</v>
      </c>
      <c r="J2523" s="2">
        <f t="shared" si="400"/>
        <v>370.94551942091971</v>
      </c>
      <c r="K2523" s="2">
        <f t="shared" si="401"/>
        <v>924.74240742964287</v>
      </c>
      <c r="L2523" s="2">
        <f t="shared" si="393"/>
        <v>1879.4351473750294</v>
      </c>
      <c r="U2523" s="11">
        <v>2075000</v>
      </c>
      <c r="V2523" s="8">
        <f t="shared" si="394"/>
        <v>9.4822846927715575E-5</v>
      </c>
      <c r="Y2523" s="11">
        <v>1407567.9931640625</v>
      </c>
      <c r="Z2523" s="8">
        <f t="shared" si="395"/>
        <v>1.1431496425559733E-4</v>
      </c>
    </row>
    <row r="2524" spans="1:26" x14ac:dyDescent="0.25">
      <c r="A2524">
        <v>8</v>
      </c>
      <c r="B2524">
        <v>14</v>
      </c>
      <c r="C2524">
        <v>0</v>
      </c>
      <c r="D2524" s="1">
        <v>1</v>
      </c>
      <c r="E2524" s="4">
        <f t="shared" si="396"/>
        <v>28448.211035910332</v>
      </c>
      <c r="F2524" s="2">
        <f t="shared" si="397"/>
        <v>184.88289205809463</v>
      </c>
      <c r="G2524" s="2">
        <f t="shared" si="398"/>
        <v>203.06086142749393</v>
      </c>
      <c r="H2524" s="2">
        <f t="shared" si="392"/>
        <v>1211.2339706507112</v>
      </c>
      <c r="I2524" s="2">
        <f t="shared" si="399"/>
        <v>23447.254975888001</v>
      </c>
      <c r="J2524" s="2">
        <f t="shared" si="400"/>
        <v>370.94551942091971</v>
      </c>
      <c r="K2524" s="2">
        <f t="shared" si="401"/>
        <v>924.74240742964287</v>
      </c>
      <c r="L2524" s="2">
        <f t="shared" si="393"/>
        <v>1763.3336906186705</v>
      </c>
      <c r="U2524" s="11">
        <v>2015000</v>
      </c>
      <c r="V2524" s="8">
        <f t="shared" si="394"/>
        <v>9.2080981474384037E-5</v>
      </c>
      <c r="Y2524" s="11">
        <v>1320615.966796875</v>
      </c>
      <c r="Z2524" s="8">
        <f t="shared" si="395"/>
        <v>1.0725319684230675E-4</v>
      </c>
    </row>
    <row r="2525" spans="1:26" x14ac:dyDescent="0.25">
      <c r="A2525">
        <v>8</v>
      </c>
      <c r="B2525">
        <v>14</v>
      </c>
      <c r="C2525">
        <v>1</v>
      </c>
      <c r="D2525" s="1">
        <v>1</v>
      </c>
      <c r="E2525" s="4">
        <f t="shared" si="396"/>
        <v>28448.211035910332</v>
      </c>
      <c r="F2525" s="2">
        <f t="shared" si="397"/>
        <v>184.88289205809463</v>
      </c>
      <c r="G2525" s="2">
        <f t="shared" si="398"/>
        <v>203.06086142749393</v>
      </c>
      <c r="H2525" s="2">
        <f t="shared" si="392"/>
        <v>1178.7140062630874</v>
      </c>
      <c r="I2525" s="2">
        <f t="shared" si="399"/>
        <v>23447.254975888001</v>
      </c>
      <c r="J2525" s="2">
        <f t="shared" si="400"/>
        <v>370.94551942091971</v>
      </c>
      <c r="K2525" s="2">
        <f t="shared" si="401"/>
        <v>924.74240742964287</v>
      </c>
      <c r="L2525" s="2">
        <f t="shared" si="393"/>
        <v>1677.9966073710632</v>
      </c>
      <c r="U2525" s="11">
        <v>1960900.0244140625</v>
      </c>
      <c r="V2525" s="8">
        <f t="shared" si="394"/>
        <v>8.9608733906298011E-5</v>
      </c>
      <c r="Y2525" s="11">
        <v>1256704.345703125</v>
      </c>
      <c r="Z2525" s="8">
        <f t="shared" si="395"/>
        <v>1.0206264497104256E-4</v>
      </c>
    </row>
    <row r="2526" spans="1:26" x14ac:dyDescent="0.25">
      <c r="A2526">
        <v>8</v>
      </c>
      <c r="B2526">
        <v>14</v>
      </c>
      <c r="C2526">
        <v>2</v>
      </c>
      <c r="D2526" s="1">
        <v>1</v>
      </c>
      <c r="E2526" s="4">
        <f t="shared" si="396"/>
        <v>28448.211035910332</v>
      </c>
      <c r="F2526" s="2">
        <f t="shared" si="397"/>
        <v>184.88289205809463</v>
      </c>
      <c r="G2526" s="2">
        <f t="shared" si="398"/>
        <v>203.06086142749393</v>
      </c>
      <c r="H2526" s="2">
        <f t="shared" si="392"/>
        <v>1132.4887348416573</v>
      </c>
      <c r="I2526" s="2">
        <f t="shared" si="399"/>
        <v>23447.254975888001</v>
      </c>
      <c r="J2526" s="2">
        <f t="shared" si="400"/>
        <v>370.94551942091971</v>
      </c>
      <c r="K2526" s="2">
        <f t="shared" si="401"/>
        <v>924.74240742964287</v>
      </c>
      <c r="L2526" s="2">
        <f t="shared" si="393"/>
        <v>1645.8966720969286</v>
      </c>
      <c r="U2526" s="11">
        <v>1884000</v>
      </c>
      <c r="V2526" s="8">
        <f t="shared" si="394"/>
        <v>8.6094575234610195E-5</v>
      </c>
      <c r="Y2526" s="11">
        <v>1232663.6962890625</v>
      </c>
      <c r="Z2526" s="8">
        <f t="shared" si="395"/>
        <v>1.0011019507746957E-4</v>
      </c>
    </row>
    <row r="2527" spans="1:26" x14ac:dyDescent="0.25">
      <c r="A2527">
        <v>8</v>
      </c>
      <c r="B2527">
        <v>14</v>
      </c>
      <c r="C2527">
        <v>3</v>
      </c>
      <c r="D2527" s="1">
        <v>1</v>
      </c>
      <c r="E2527" s="4">
        <f t="shared" si="396"/>
        <v>28448.211035910332</v>
      </c>
      <c r="F2527" s="2">
        <f t="shared" si="397"/>
        <v>184.88289205809463</v>
      </c>
      <c r="G2527" s="2">
        <f t="shared" si="398"/>
        <v>203.06086142749393</v>
      </c>
      <c r="H2527" s="2">
        <f t="shared" si="392"/>
        <v>1148.1175602694086</v>
      </c>
      <c r="I2527" s="2">
        <f t="shared" si="399"/>
        <v>23447.254975888001</v>
      </c>
      <c r="J2527" s="2">
        <f t="shared" si="400"/>
        <v>370.94551942091971</v>
      </c>
      <c r="K2527" s="2">
        <f t="shared" si="401"/>
        <v>924.74240742964287</v>
      </c>
      <c r="L2527" s="2">
        <f t="shared" si="393"/>
        <v>1658.7070793400653</v>
      </c>
      <c r="U2527" s="11">
        <v>1910000</v>
      </c>
      <c r="V2527" s="8">
        <f t="shared" si="394"/>
        <v>8.7282716931053853E-5</v>
      </c>
      <c r="Y2527" s="11">
        <v>1242257.8125</v>
      </c>
      <c r="Z2527" s="8">
        <f t="shared" si="395"/>
        <v>1.0088937665664999E-4</v>
      </c>
    </row>
    <row r="2528" spans="1:26" x14ac:dyDescent="0.25">
      <c r="A2528">
        <v>8</v>
      </c>
      <c r="B2528">
        <v>14</v>
      </c>
      <c r="C2528">
        <v>4</v>
      </c>
      <c r="D2528" s="1">
        <v>1</v>
      </c>
      <c r="E2528" s="4">
        <f t="shared" si="396"/>
        <v>28448.211035910332</v>
      </c>
      <c r="F2528" s="2">
        <f t="shared" si="397"/>
        <v>184.88289205809463</v>
      </c>
      <c r="G2528" s="2">
        <f t="shared" si="398"/>
        <v>203.06086142749393</v>
      </c>
      <c r="H2528" s="2">
        <f t="shared" si="392"/>
        <v>1193.1406143502425</v>
      </c>
      <c r="I2528" s="2">
        <f t="shared" si="399"/>
        <v>23447.254975888001</v>
      </c>
      <c r="J2528" s="2">
        <f t="shared" si="400"/>
        <v>370.94551942091971</v>
      </c>
      <c r="K2528" s="2">
        <f t="shared" si="401"/>
        <v>924.74240742964287</v>
      </c>
      <c r="L2528" s="2">
        <f t="shared" si="393"/>
        <v>1728.1117941468128</v>
      </c>
      <c r="U2528" s="11">
        <v>1984900.0244140625</v>
      </c>
      <c r="V2528" s="8">
        <f t="shared" si="394"/>
        <v>9.0705480087630627E-5</v>
      </c>
      <c r="Y2528" s="11">
        <v>1294237.1826171875</v>
      </c>
      <c r="Z2528" s="8">
        <f t="shared" si="395"/>
        <v>1.0511085644720542E-4</v>
      </c>
    </row>
    <row r="2529" spans="1:26" x14ac:dyDescent="0.25">
      <c r="A2529">
        <v>8</v>
      </c>
      <c r="B2529">
        <v>14</v>
      </c>
      <c r="C2529">
        <v>5</v>
      </c>
      <c r="D2529" s="1">
        <v>1</v>
      </c>
      <c r="E2529" s="4">
        <f t="shared" si="396"/>
        <v>28448.211035910332</v>
      </c>
      <c r="F2529" s="2">
        <f t="shared" si="397"/>
        <v>184.88289205809463</v>
      </c>
      <c r="G2529" s="2">
        <f t="shared" si="398"/>
        <v>203.06086142749393</v>
      </c>
      <c r="H2529" s="2">
        <f t="shared" si="392"/>
        <v>1312.8213359310935</v>
      </c>
      <c r="I2529" s="2">
        <f t="shared" si="399"/>
        <v>23447.254975888001</v>
      </c>
      <c r="J2529" s="2">
        <f t="shared" si="400"/>
        <v>370.94551942091971</v>
      </c>
      <c r="K2529" s="2">
        <f t="shared" si="401"/>
        <v>924.74240742964287</v>
      </c>
      <c r="L2529" s="2">
        <f t="shared" si="393"/>
        <v>1859.0661190301275</v>
      </c>
      <c r="U2529" s="11">
        <v>2184000</v>
      </c>
      <c r="V2529" s="8">
        <f t="shared" si="394"/>
        <v>9.9803902501267858E-5</v>
      </c>
      <c r="Y2529" s="11">
        <v>1392312.98828125</v>
      </c>
      <c r="Z2529" s="8">
        <f t="shared" si="395"/>
        <v>1.1307603629874771E-4</v>
      </c>
    </row>
    <row r="2530" spans="1:26" x14ac:dyDescent="0.25">
      <c r="A2530">
        <v>8</v>
      </c>
      <c r="B2530">
        <v>14</v>
      </c>
      <c r="C2530">
        <v>6</v>
      </c>
      <c r="D2530" s="1">
        <v>0</v>
      </c>
      <c r="E2530" s="4">
        <f t="shared" si="396"/>
        <v>0</v>
      </c>
      <c r="F2530" s="2">
        <f t="shared" si="397"/>
        <v>184.88289205809463</v>
      </c>
      <c r="G2530" s="2">
        <f t="shared" si="398"/>
        <v>0</v>
      </c>
      <c r="H2530" s="2">
        <f t="shared" si="392"/>
        <v>1425.82976594714</v>
      </c>
      <c r="I2530" s="2">
        <f t="shared" si="399"/>
        <v>0</v>
      </c>
      <c r="J2530" s="2">
        <f t="shared" si="400"/>
        <v>370.94551942091971</v>
      </c>
      <c r="K2530" s="2">
        <f t="shared" si="401"/>
        <v>0</v>
      </c>
      <c r="L2530" s="2">
        <f t="shared" si="393"/>
        <v>1932.799918592619</v>
      </c>
      <c r="U2530" s="11">
        <v>2372000</v>
      </c>
      <c r="V2530" s="8">
        <f t="shared" si="394"/>
        <v>1.0839508092170667E-4</v>
      </c>
      <c r="Y2530" s="11">
        <v>1447534.5458984375</v>
      </c>
      <c r="Z2530" s="8">
        <f t="shared" si="395"/>
        <v>1.1756082880312757E-4</v>
      </c>
    </row>
    <row r="2531" spans="1:26" x14ac:dyDescent="0.25">
      <c r="A2531">
        <v>8</v>
      </c>
      <c r="B2531">
        <v>14</v>
      </c>
      <c r="C2531">
        <v>7</v>
      </c>
      <c r="D2531" s="1">
        <v>0</v>
      </c>
      <c r="E2531" s="4">
        <f t="shared" si="396"/>
        <v>0</v>
      </c>
      <c r="F2531" s="2">
        <f t="shared" si="397"/>
        <v>184.88289205809463</v>
      </c>
      <c r="G2531" s="2">
        <f t="shared" si="398"/>
        <v>0</v>
      </c>
      <c r="H2531" s="2">
        <f t="shared" si="392"/>
        <v>1493.5146609247267</v>
      </c>
      <c r="I2531" s="2">
        <f t="shared" si="399"/>
        <v>0</v>
      </c>
      <c r="J2531" s="2">
        <f t="shared" si="400"/>
        <v>370.94551942091971</v>
      </c>
      <c r="K2531" s="2">
        <f t="shared" si="401"/>
        <v>0</v>
      </c>
      <c r="L2531" s="2">
        <f t="shared" si="393"/>
        <v>1976.5981622661993</v>
      </c>
      <c r="U2531" s="11">
        <v>2484600.09765625</v>
      </c>
      <c r="V2531" s="8">
        <f t="shared" si="394"/>
        <v>1.1354065288513048E-4</v>
      </c>
      <c r="Y2531" s="11">
        <v>1480336.42578125</v>
      </c>
      <c r="Z2531" s="8">
        <f t="shared" si="395"/>
        <v>1.2022481785696438E-4</v>
      </c>
    </row>
    <row r="2532" spans="1:26" x14ac:dyDescent="0.25">
      <c r="A2532">
        <v>8</v>
      </c>
      <c r="B2532">
        <v>14</v>
      </c>
      <c r="C2532">
        <v>8</v>
      </c>
      <c r="D2532" s="1">
        <v>0</v>
      </c>
      <c r="E2532" s="4">
        <f t="shared" si="396"/>
        <v>0</v>
      </c>
      <c r="F2532" s="2">
        <f t="shared" si="397"/>
        <v>184.88289205809463</v>
      </c>
      <c r="G2532" s="2">
        <f t="shared" si="398"/>
        <v>0</v>
      </c>
      <c r="H2532" s="2">
        <f t="shared" si="392"/>
        <v>1516.6573447312044</v>
      </c>
      <c r="I2532" s="2">
        <f t="shared" si="399"/>
        <v>0</v>
      </c>
      <c r="J2532" s="2">
        <f t="shared" si="400"/>
        <v>370.94551942091971</v>
      </c>
      <c r="K2532" s="2">
        <f t="shared" si="401"/>
        <v>0</v>
      </c>
      <c r="L2532" s="2">
        <f t="shared" si="393"/>
        <v>2047.6295437093295</v>
      </c>
      <c r="U2532" s="11">
        <v>2523100.09765625</v>
      </c>
      <c r="V2532" s="8">
        <f t="shared" si="394"/>
        <v>1.1530001655101822E-4</v>
      </c>
      <c r="Y2532" s="11">
        <v>1533534.0576171875</v>
      </c>
      <c r="Z2532" s="8">
        <f t="shared" si="395"/>
        <v>1.2454523819284993E-4</v>
      </c>
    </row>
    <row r="2533" spans="1:26" x14ac:dyDescent="0.25">
      <c r="A2533">
        <v>8</v>
      </c>
      <c r="B2533">
        <v>14</v>
      </c>
      <c r="C2533">
        <v>9</v>
      </c>
      <c r="D2533" s="1">
        <v>0</v>
      </c>
      <c r="E2533" s="4">
        <f t="shared" si="396"/>
        <v>0</v>
      </c>
      <c r="F2533" s="2">
        <f t="shared" si="397"/>
        <v>184.88289205809463</v>
      </c>
      <c r="G2533" s="2">
        <f t="shared" si="398"/>
        <v>0</v>
      </c>
      <c r="H2533" s="2">
        <f t="shared" si="392"/>
        <v>1603.1568236850851</v>
      </c>
      <c r="I2533" s="2">
        <f t="shared" si="399"/>
        <v>0</v>
      </c>
      <c r="J2533" s="2">
        <f t="shared" si="400"/>
        <v>370.94551942091971</v>
      </c>
      <c r="K2533" s="2">
        <f t="shared" si="401"/>
        <v>0</v>
      </c>
      <c r="L2533" s="2">
        <f t="shared" si="393"/>
        <v>2139.871484543819</v>
      </c>
      <c r="U2533" s="11">
        <v>2667000</v>
      </c>
      <c r="V2533" s="8">
        <f t="shared" si="394"/>
        <v>1.2187591940058672E-4</v>
      </c>
      <c r="Y2533" s="11">
        <v>1602616.943359375</v>
      </c>
      <c r="Z2533" s="8">
        <f t="shared" si="395"/>
        <v>1.3015577185988765E-4</v>
      </c>
    </row>
    <row r="2534" spans="1:26" x14ac:dyDescent="0.25">
      <c r="A2534">
        <v>8</v>
      </c>
      <c r="B2534">
        <v>14</v>
      </c>
      <c r="C2534">
        <v>10</v>
      </c>
      <c r="D2534" s="1">
        <v>0</v>
      </c>
      <c r="E2534" s="4">
        <f t="shared" si="396"/>
        <v>0</v>
      </c>
      <c r="F2534" s="2">
        <f t="shared" si="397"/>
        <v>184.88289205809463</v>
      </c>
      <c r="G2534" s="2">
        <f t="shared" si="398"/>
        <v>0</v>
      </c>
      <c r="H2534" s="2">
        <f t="shared" si="392"/>
        <v>1691.7001601710074</v>
      </c>
      <c r="I2534" s="2">
        <f t="shared" si="399"/>
        <v>0</v>
      </c>
      <c r="J2534" s="2">
        <f t="shared" si="400"/>
        <v>370.94551942091971</v>
      </c>
      <c r="K2534" s="2">
        <f t="shared" si="401"/>
        <v>0</v>
      </c>
      <c r="L2534" s="2">
        <f t="shared" si="393"/>
        <v>2258.3627395188796</v>
      </c>
      <c r="U2534" s="11">
        <v>2814300.048828125</v>
      </c>
      <c r="V2534" s="8">
        <f t="shared" si="394"/>
        <v>1.2860720131985145E-4</v>
      </c>
      <c r="Y2534" s="11">
        <v>1691358.7646484375</v>
      </c>
      <c r="Z2534" s="8">
        <f t="shared" si="395"/>
        <v>1.3736289661542573E-4</v>
      </c>
    </row>
    <row r="2535" spans="1:26" x14ac:dyDescent="0.25">
      <c r="A2535">
        <v>8</v>
      </c>
      <c r="B2535">
        <v>14</v>
      </c>
      <c r="C2535">
        <v>11</v>
      </c>
      <c r="D2535" s="1">
        <v>0</v>
      </c>
      <c r="E2535" s="4">
        <f t="shared" si="396"/>
        <v>0</v>
      </c>
      <c r="F2535" s="2">
        <f t="shared" si="397"/>
        <v>184.88289205809463</v>
      </c>
      <c r="G2535" s="2">
        <f t="shared" si="398"/>
        <v>0</v>
      </c>
      <c r="H2535" s="2">
        <f t="shared" si="392"/>
        <v>1753.3137988765648</v>
      </c>
      <c r="I2535" s="2">
        <f t="shared" si="399"/>
        <v>0</v>
      </c>
      <c r="J2535" s="2">
        <f t="shared" si="400"/>
        <v>370.94551942091971</v>
      </c>
      <c r="K2535" s="2">
        <f t="shared" si="401"/>
        <v>0</v>
      </c>
      <c r="L2535" s="2">
        <f t="shared" si="393"/>
        <v>2345.0938988928378</v>
      </c>
      <c r="U2535" s="11">
        <v>2916800.048828125</v>
      </c>
      <c r="V2535" s="8">
        <f t="shared" si="394"/>
        <v>1.3329122146929281E-4</v>
      </c>
      <c r="Y2535" s="11">
        <v>1756314.453125</v>
      </c>
      <c r="Z2535" s="8">
        <f t="shared" si="395"/>
        <v>1.4263824192198136E-4</v>
      </c>
    </row>
    <row r="2536" spans="1:26" x14ac:dyDescent="0.25">
      <c r="A2536">
        <v>8</v>
      </c>
      <c r="B2536">
        <v>14</v>
      </c>
      <c r="C2536">
        <v>12</v>
      </c>
      <c r="D2536" s="1">
        <v>0</v>
      </c>
      <c r="E2536" s="4">
        <f t="shared" si="396"/>
        <v>0</v>
      </c>
      <c r="F2536" s="2">
        <f t="shared" si="397"/>
        <v>184.88289205809463</v>
      </c>
      <c r="G2536" s="2">
        <f t="shared" si="398"/>
        <v>0</v>
      </c>
      <c r="H2536" s="2">
        <f t="shared" si="392"/>
        <v>1852.2561979546074</v>
      </c>
      <c r="I2536" s="2">
        <f t="shared" si="399"/>
        <v>0</v>
      </c>
      <c r="J2536" s="2">
        <f t="shared" si="400"/>
        <v>370.94551942091971</v>
      </c>
      <c r="K2536" s="2">
        <f t="shared" si="401"/>
        <v>0</v>
      </c>
      <c r="L2536" s="2">
        <f t="shared" si="393"/>
        <v>2402.1719686384909</v>
      </c>
      <c r="U2536" s="11">
        <v>3081399.90234375</v>
      </c>
      <c r="V2536" s="8">
        <f t="shared" si="394"/>
        <v>1.4081306566892488E-4</v>
      </c>
      <c r="Y2536" s="11">
        <v>1799062.01171875</v>
      </c>
      <c r="Z2536" s="8">
        <f t="shared" si="395"/>
        <v>1.4610996453601568E-4</v>
      </c>
    </row>
    <row r="2537" spans="1:26" x14ac:dyDescent="0.25">
      <c r="A2537">
        <v>8</v>
      </c>
      <c r="B2537">
        <v>14</v>
      </c>
      <c r="C2537">
        <v>13</v>
      </c>
      <c r="D2537" s="1">
        <v>0</v>
      </c>
      <c r="E2537" s="4">
        <f t="shared" si="396"/>
        <v>0</v>
      </c>
      <c r="F2537" s="2">
        <f t="shared" si="397"/>
        <v>184.88289205809463</v>
      </c>
      <c r="G2537" s="2">
        <f t="shared" si="398"/>
        <v>0</v>
      </c>
      <c r="H2537" s="2">
        <f t="shared" si="392"/>
        <v>1891.0878767578845</v>
      </c>
      <c r="I2537" s="2">
        <f t="shared" si="399"/>
        <v>0</v>
      </c>
      <c r="J2537" s="2">
        <f t="shared" si="400"/>
        <v>370.94551942091971</v>
      </c>
      <c r="K2537" s="2">
        <f t="shared" si="401"/>
        <v>0</v>
      </c>
      <c r="L2537" s="2">
        <f t="shared" si="393"/>
        <v>2468.5218752188771</v>
      </c>
      <c r="U2537" s="11">
        <v>3146000</v>
      </c>
      <c r="V2537" s="8">
        <f t="shared" si="394"/>
        <v>1.4376514526968348E-4</v>
      </c>
      <c r="Y2537" s="11">
        <v>1848753.5400390625</v>
      </c>
      <c r="Z2537" s="8">
        <f t="shared" si="395"/>
        <v>1.5014563834454936E-4</v>
      </c>
    </row>
    <row r="2538" spans="1:26" x14ac:dyDescent="0.25">
      <c r="A2538">
        <v>8</v>
      </c>
      <c r="B2538">
        <v>14</v>
      </c>
      <c r="C2538">
        <v>14</v>
      </c>
      <c r="D2538" s="1">
        <v>0</v>
      </c>
      <c r="E2538" s="4">
        <f t="shared" si="396"/>
        <v>0</v>
      </c>
      <c r="F2538" s="2">
        <f t="shared" si="397"/>
        <v>184.88289205809463</v>
      </c>
      <c r="G2538" s="2">
        <f t="shared" si="398"/>
        <v>0</v>
      </c>
      <c r="H2538" s="2">
        <f t="shared" si="392"/>
        <v>1937.4334139398882</v>
      </c>
      <c r="I2538" s="2">
        <f t="shared" si="399"/>
        <v>0</v>
      </c>
      <c r="J2538" s="2">
        <f t="shared" si="400"/>
        <v>370.94551942091971</v>
      </c>
      <c r="K2538" s="2">
        <f t="shared" si="401"/>
        <v>0</v>
      </c>
      <c r="L2538" s="2">
        <f t="shared" si="393"/>
        <v>2537.0157871033689</v>
      </c>
      <c r="U2538" s="11">
        <v>3223100.09765625</v>
      </c>
      <c r="V2538" s="8">
        <f t="shared" si="394"/>
        <v>1.4728844683988611E-4</v>
      </c>
      <c r="Y2538" s="11">
        <v>1900050.78125</v>
      </c>
      <c r="Z2538" s="8">
        <f t="shared" si="395"/>
        <v>1.5431171936082576E-4</v>
      </c>
    </row>
    <row r="2539" spans="1:26" x14ac:dyDescent="0.25">
      <c r="A2539">
        <v>8</v>
      </c>
      <c r="B2539">
        <v>14</v>
      </c>
      <c r="C2539">
        <v>15</v>
      </c>
      <c r="D2539" s="1">
        <v>0</v>
      </c>
      <c r="E2539" s="4">
        <f t="shared" si="396"/>
        <v>0</v>
      </c>
      <c r="F2539" s="2">
        <f t="shared" si="397"/>
        <v>184.88289205809463</v>
      </c>
      <c r="G2539" s="2">
        <f t="shared" si="398"/>
        <v>0</v>
      </c>
      <c r="H2539" s="2">
        <f t="shared" si="392"/>
        <v>1927.6953360770212</v>
      </c>
      <c r="I2539" s="2">
        <f t="shared" si="399"/>
        <v>0</v>
      </c>
      <c r="J2539" s="2">
        <f t="shared" si="400"/>
        <v>370.94551942091971</v>
      </c>
      <c r="K2539" s="2">
        <f t="shared" si="401"/>
        <v>0</v>
      </c>
      <c r="L2539" s="2">
        <f t="shared" si="393"/>
        <v>2669.9501466859606</v>
      </c>
      <c r="U2539" s="11">
        <v>3206899.90234375</v>
      </c>
      <c r="V2539" s="8">
        <f t="shared" si="394"/>
        <v>1.4654813424214334E-4</v>
      </c>
      <c r="Y2539" s="11">
        <v>1999609.4970703125</v>
      </c>
      <c r="Z2539" s="8">
        <f t="shared" si="395"/>
        <v>1.623973330545194E-4</v>
      </c>
    </row>
    <row r="2540" spans="1:26" x14ac:dyDescent="0.25">
      <c r="A2540">
        <v>8</v>
      </c>
      <c r="B2540">
        <v>14</v>
      </c>
      <c r="C2540">
        <v>16</v>
      </c>
      <c r="D2540" s="1">
        <v>0</v>
      </c>
      <c r="E2540" s="4">
        <f t="shared" si="396"/>
        <v>0</v>
      </c>
      <c r="F2540" s="2">
        <f t="shared" si="397"/>
        <v>184.88289205809463</v>
      </c>
      <c r="G2540" s="2">
        <f t="shared" si="398"/>
        <v>0</v>
      </c>
      <c r="H2540" s="2">
        <f t="shared" si="392"/>
        <v>1901.9078328232506</v>
      </c>
      <c r="I2540" s="2">
        <f t="shared" si="399"/>
        <v>0</v>
      </c>
      <c r="J2540" s="2">
        <f t="shared" si="400"/>
        <v>370.94551942091971</v>
      </c>
      <c r="K2540" s="2">
        <f t="shared" si="401"/>
        <v>0</v>
      </c>
      <c r="L2540" s="2">
        <f t="shared" si="393"/>
        <v>2723.4102686031779</v>
      </c>
      <c r="U2540" s="11">
        <v>3164000</v>
      </c>
      <c r="V2540" s="8">
        <f t="shared" si="394"/>
        <v>1.4458770490568293E-4</v>
      </c>
      <c r="Y2540" s="11">
        <v>2039647.4609375</v>
      </c>
      <c r="Z2540" s="8">
        <f t="shared" si="395"/>
        <v>1.6564899722319373E-4</v>
      </c>
    </row>
    <row r="2541" spans="1:26" x14ac:dyDescent="0.25">
      <c r="A2541">
        <v>8</v>
      </c>
      <c r="B2541">
        <v>14</v>
      </c>
      <c r="C2541">
        <v>17</v>
      </c>
      <c r="D2541" s="1">
        <v>0</v>
      </c>
      <c r="E2541" s="4">
        <f t="shared" si="396"/>
        <v>0</v>
      </c>
      <c r="F2541" s="2">
        <f t="shared" si="397"/>
        <v>184.88289205809463</v>
      </c>
      <c r="G2541" s="2">
        <f t="shared" si="398"/>
        <v>0</v>
      </c>
      <c r="H2541" s="2">
        <f t="shared" si="392"/>
        <v>1894.874890731772</v>
      </c>
      <c r="I2541" s="2">
        <f t="shared" si="399"/>
        <v>0</v>
      </c>
      <c r="J2541" s="2">
        <f t="shared" si="400"/>
        <v>370.94551942091971</v>
      </c>
      <c r="K2541" s="2">
        <f t="shared" si="401"/>
        <v>0</v>
      </c>
      <c r="L2541" s="2">
        <f t="shared" si="393"/>
        <v>2661.8917901225568</v>
      </c>
      <c r="U2541" s="11">
        <v>3152300.048828125</v>
      </c>
      <c r="V2541" s="8">
        <f t="shared" si="394"/>
        <v>1.4405304337361909E-4</v>
      </c>
      <c r="Y2541" s="11">
        <v>1993574.3408203125</v>
      </c>
      <c r="Z2541" s="8">
        <f t="shared" si="395"/>
        <v>1.6190719071372572E-4</v>
      </c>
    </row>
    <row r="2542" spans="1:26" x14ac:dyDescent="0.25">
      <c r="A2542">
        <v>8</v>
      </c>
      <c r="B2542">
        <v>14</v>
      </c>
      <c r="C2542">
        <v>18</v>
      </c>
      <c r="D2542" s="1">
        <v>0</v>
      </c>
      <c r="E2542" s="4">
        <f t="shared" si="396"/>
        <v>0</v>
      </c>
      <c r="F2542" s="2">
        <f t="shared" si="397"/>
        <v>184.88289205809463</v>
      </c>
      <c r="G2542" s="2">
        <f t="shared" si="398"/>
        <v>0</v>
      </c>
      <c r="H2542" s="2">
        <f t="shared" si="392"/>
        <v>1816.6105712099661</v>
      </c>
      <c r="I2542" s="2">
        <f t="shared" si="399"/>
        <v>0</v>
      </c>
      <c r="J2542" s="2">
        <f t="shared" si="400"/>
        <v>370.94551942091971</v>
      </c>
      <c r="K2542" s="2">
        <f t="shared" si="401"/>
        <v>0</v>
      </c>
      <c r="L2542" s="2">
        <f t="shared" si="393"/>
        <v>2631.2967659760498</v>
      </c>
      <c r="U2542" s="11">
        <v>3022100.09765625</v>
      </c>
      <c r="V2542" s="8">
        <f t="shared" si="394"/>
        <v>1.3810319757122548E-4</v>
      </c>
      <c r="Y2542" s="11">
        <v>1970660.7666015625</v>
      </c>
      <c r="Z2542" s="8">
        <f t="shared" si="395"/>
        <v>1.6004627569540653E-4</v>
      </c>
    </row>
    <row r="2543" spans="1:26" x14ac:dyDescent="0.25">
      <c r="A2543">
        <v>8</v>
      </c>
      <c r="B2543">
        <v>14</v>
      </c>
      <c r="C2543">
        <v>19</v>
      </c>
      <c r="D2543" s="1">
        <v>0</v>
      </c>
      <c r="E2543" s="4">
        <f t="shared" si="396"/>
        <v>0</v>
      </c>
      <c r="F2543" s="2">
        <f t="shared" si="397"/>
        <v>184.88289205809463</v>
      </c>
      <c r="G2543" s="2">
        <f t="shared" si="398"/>
        <v>0</v>
      </c>
      <c r="H2543" s="2">
        <f t="shared" si="392"/>
        <v>1809.9382062676384</v>
      </c>
      <c r="I2543" s="2">
        <f t="shared" si="399"/>
        <v>0</v>
      </c>
      <c r="J2543" s="2">
        <f t="shared" si="400"/>
        <v>370.94551942091971</v>
      </c>
      <c r="K2543" s="2">
        <f t="shared" si="401"/>
        <v>0</v>
      </c>
      <c r="L2543" s="2">
        <f t="shared" si="393"/>
        <v>2582.2449432419598</v>
      </c>
      <c r="U2543" s="11">
        <v>3011000</v>
      </c>
      <c r="V2543" s="8">
        <f t="shared" si="394"/>
        <v>1.3759594799968753E-4</v>
      </c>
      <c r="Y2543" s="11">
        <v>1933924.31640625</v>
      </c>
      <c r="Z2543" s="8">
        <f t="shared" si="395"/>
        <v>1.5706274238735327E-4</v>
      </c>
    </row>
    <row r="2544" spans="1:26" x14ac:dyDescent="0.25">
      <c r="A2544">
        <v>8</v>
      </c>
      <c r="B2544">
        <v>14</v>
      </c>
      <c r="C2544">
        <v>20</v>
      </c>
      <c r="D2544" s="1">
        <v>1</v>
      </c>
      <c r="E2544" s="4">
        <f t="shared" si="396"/>
        <v>28448.211035910332</v>
      </c>
      <c r="F2544" s="2">
        <f t="shared" si="397"/>
        <v>184.88289205809463</v>
      </c>
      <c r="G2544" s="2">
        <f t="shared" si="398"/>
        <v>203.06086142749393</v>
      </c>
      <c r="H2544" s="2">
        <f t="shared" si="392"/>
        <v>1746.7616263172874</v>
      </c>
      <c r="I2544" s="2">
        <f t="shared" si="399"/>
        <v>23447.254975888001</v>
      </c>
      <c r="J2544" s="2">
        <f t="shared" si="400"/>
        <v>370.94551942091971</v>
      </c>
      <c r="K2544" s="2">
        <f t="shared" si="401"/>
        <v>924.74240742964287</v>
      </c>
      <c r="L2544" s="2">
        <f t="shared" si="393"/>
        <v>2548.5965778029317</v>
      </c>
      <c r="U2544" s="11">
        <v>2905899.90234375</v>
      </c>
      <c r="V2544" s="8">
        <f t="shared" si="394"/>
        <v>1.3279310921793014E-4</v>
      </c>
      <c r="Y2544" s="11">
        <v>1908723.9990234375</v>
      </c>
      <c r="Z2544" s="8">
        <f t="shared" si="395"/>
        <v>1.5501611061195304E-4</v>
      </c>
    </row>
    <row r="2545" spans="1:26" x14ac:dyDescent="0.25">
      <c r="A2545">
        <v>8</v>
      </c>
      <c r="B2545">
        <v>14</v>
      </c>
      <c r="C2545">
        <v>21</v>
      </c>
      <c r="D2545" s="1">
        <v>1</v>
      </c>
      <c r="E2545" s="4">
        <f t="shared" si="396"/>
        <v>28448.211035910332</v>
      </c>
      <c r="F2545" s="2">
        <f t="shared" si="397"/>
        <v>184.88289205809463</v>
      </c>
      <c r="G2545" s="2">
        <f t="shared" si="398"/>
        <v>203.06086142749393</v>
      </c>
      <c r="H2545" s="2">
        <f t="shared" si="392"/>
        <v>1651.8466259792328</v>
      </c>
      <c r="I2545" s="2">
        <f t="shared" si="399"/>
        <v>23447.254975888001</v>
      </c>
      <c r="J2545" s="2">
        <f t="shared" si="400"/>
        <v>370.94551942091971</v>
      </c>
      <c r="K2545" s="2">
        <f t="shared" si="401"/>
        <v>924.74240742964287</v>
      </c>
      <c r="L2545" s="2">
        <f t="shared" si="393"/>
        <v>2401.8790708483525</v>
      </c>
      <c r="U2545" s="11">
        <v>2748000</v>
      </c>
      <c r="V2545" s="8">
        <f t="shared" si="394"/>
        <v>1.255774377625843E-4</v>
      </c>
      <c r="Y2545" s="11">
        <v>1798842.6513671875</v>
      </c>
      <c r="Z2545" s="8">
        <f t="shared" si="395"/>
        <v>1.4609214928952688E-4</v>
      </c>
    </row>
    <row r="2546" spans="1:26" x14ac:dyDescent="0.25">
      <c r="A2546">
        <v>8</v>
      </c>
      <c r="B2546">
        <v>14</v>
      </c>
      <c r="C2546">
        <v>22</v>
      </c>
      <c r="D2546" s="1">
        <v>1</v>
      </c>
      <c r="E2546" s="4">
        <f t="shared" si="396"/>
        <v>28448.211035910332</v>
      </c>
      <c r="F2546" s="2">
        <f t="shared" si="397"/>
        <v>184.88289205809463</v>
      </c>
      <c r="G2546" s="2">
        <f t="shared" si="398"/>
        <v>203.06086142749393</v>
      </c>
      <c r="H2546" s="2">
        <f t="shared" si="392"/>
        <v>1537.0348699522922</v>
      </c>
      <c r="I2546" s="2">
        <f t="shared" si="399"/>
        <v>23447.254975888001</v>
      </c>
      <c r="J2546" s="2">
        <f t="shared" si="400"/>
        <v>370.94551942091971</v>
      </c>
      <c r="K2546" s="2">
        <f t="shared" si="401"/>
        <v>924.74240742964287</v>
      </c>
      <c r="L2546" s="2">
        <f t="shared" si="393"/>
        <v>2220.9365304628095</v>
      </c>
      <c r="U2546" s="11">
        <v>2557000</v>
      </c>
      <c r="V2546" s="8">
        <f t="shared" si="394"/>
        <v>1.1684916606947891E-4</v>
      </c>
      <c r="Y2546" s="11">
        <v>1663329.1015625</v>
      </c>
      <c r="Z2546" s="8">
        <f t="shared" si="395"/>
        <v>1.3508648087613156E-4</v>
      </c>
    </row>
    <row r="2547" spans="1:26" x14ac:dyDescent="0.25">
      <c r="A2547">
        <v>8</v>
      </c>
      <c r="B2547">
        <v>14</v>
      </c>
      <c r="C2547">
        <v>23</v>
      </c>
      <c r="D2547" s="1">
        <v>1</v>
      </c>
      <c r="E2547" s="4">
        <f t="shared" si="396"/>
        <v>28448.211035910332</v>
      </c>
      <c r="F2547" s="2">
        <f t="shared" si="397"/>
        <v>184.88289205809463</v>
      </c>
      <c r="G2547" s="2">
        <f t="shared" si="398"/>
        <v>203.06086142749393</v>
      </c>
      <c r="H2547" s="2">
        <f t="shared" si="392"/>
        <v>1416.7529663236196</v>
      </c>
      <c r="I2547" s="2">
        <f t="shared" si="399"/>
        <v>23447.254975888001</v>
      </c>
      <c r="J2547" s="2">
        <f t="shared" si="400"/>
        <v>370.94551942091971</v>
      </c>
      <c r="K2547" s="2">
        <f t="shared" si="401"/>
        <v>924.74240742964287</v>
      </c>
      <c r="L2547" s="2">
        <f t="shared" si="393"/>
        <v>2053.4997239607646</v>
      </c>
      <c r="U2547" s="11">
        <v>2356899.90234375</v>
      </c>
      <c r="V2547" s="8">
        <f t="shared" si="394"/>
        <v>1.077050403199466E-4</v>
      </c>
      <c r="Y2547" s="11">
        <v>1537930.419921875</v>
      </c>
      <c r="Z2547" s="8">
        <f t="shared" si="395"/>
        <v>1.2490228666379825E-4</v>
      </c>
    </row>
    <row r="2548" spans="1:26" x14ac:dyDescent="0.25">
      <c r="A2548">
        <v>8</v>
      </c>
      <c r="B2548">
        <v>15</v>
      </c>
      <c r="C2548">
        <v>0</v>
      </c>
      <c r="D2548" s="1">
        <v>1</v>
      </c>
      <c r="E2548" s="4">
        <f t="shared" si="396"/>
        <v>28448.211035910332</v>
      </c>
      <c r="F2548" s="2">
        <f t="shared" si="397"/>
        <v>184.88289205809463</v>
      </c>
      <c r="G2548" s="2">
        <f t="shared" si="398"/>
        <v>203.06086142749393</v>
      </c>
      <c r="H2548" s="2">
        <f t="shared" si="392"/>
        <v>1360.308920884645</v>
      </c>
      <c r="I2548" s="2">
        <f t="shared" si="399"/>
        <v>23447.254975888001</v>
      </c>
      <c r="J2548" s="2">
        <f t="shared" si="400"/>
        <v>370.94551942091971</v>
      </c>
      <c r="K2548" s="2">
        <f t="shared" si="401"/>
        <v>924.74240742964287</v>
      </c>
      <c r="L2548" s="2">
        <f t="shared" si="393"/>
        <v>1935.0224863535127</v>
      </c>
      <c r="U2548" s="11">
        <v>2263000</v>
      </c>
      <c r="V2548" s="8">
        <f t="shared" si="394"/>
        <v>1.0341402534815438E-4</v>
      </c>
      <c r="Y2548" s="11">
        <v>1449199.0966796875</v>
      </c>
      <c r="Z2548" s="8">
        <f t="shared" si="395"/>
        <v>1.1769601450213774E-4</v>
      </c>
    </row>
    <row r="2549" spans="1:26" x14ac:dyDescent="0.25">
      <c r="A2549">
        <v>8</v>
      </c>
      <c r="B2549">
        <v>15</v>
      </c>
      <c r="C2549">
        <v>1</v>
      </c>
      <c r="D2549" s="1">
        <v>1</v>
      </c>
      <c r="E2549" s="4">
        <f t="shared" si="396"/>
        <v>28448.211035910332</v>
      </c>
      <c r="F2549" s="2">
        <f t="shared" si="397"/>
        <v>184.88289205809463</v>
      </c>
      <c r="G2549" s="2">
        <f t="shared" si="398"/>
        <v>203.06086142749393</v>
      </c>
      <c r="H2549" s="2">
        <f t="shared" si="392"/>
        <v>1305.0069232172177</v>
      </c>
      <c r="I2549" s="2">
        <f t="shared" si="399"/>
        <v>23447.254975888001</v>
      </c>
      <c r="J2549" s="2">
        <f t="shared" si="400"/>
        <v>370.94551942091971</v>
      </c>
      <c r="K2549" s="2">
        <f t="shared" si="401"/>
        <v>924.74240742964287</v>
      </c>
      <c r="L2549" s="2">
        <f t="shared" si="393"/>
        <v>1847.301961600512</v>
      </c>
      <c r="U2549" s="11">
        <v>2171000</v>
      </c>
      <c r="V2549" s="8">
        <f t="shared" si="394"/>
        <v>9.9209831653046036E-5</v>
      </c>
      <c r="Y2549" s="11">
        <v>1383502.44140625</v>
      </c>
      <c r="Z2549" s="8">
        <f t="shared" si="395"/>
        <v>1.1236049193003565E-4</v>
      </c>
    </row>
    <row r="2550" spans="1:26" x14ac:dyDescent="0.25">
      <c r="A2550">
        <v>8</v>
      </c>
      <c r="B2550">
        <v>15</v>
      </c>
      <c r="C2550">
        <v>2</v>
      </c>
      <c r="D2550" s="1">
        <v>1</v>
      </c>
      <c r="E2550" s="4">
        <f t="shared" si="396"/>
        <v>28448.211035910332</v>
      </c>
      <c r="F2550" s="2">
        <f t="shared" si="397"/>
        <v>184.88289205809463</v>
      </c>
      <c r="G2550" s="2">
        <f t="shared" si="398"/>
        <v>203.06086142749393</v>
      </c>
      <c r="H2550" s="2">
        <f t="shared" si="392"/>
        <v>1255.6558426837237</v>
      </c>
      <c r="I2550" s="2">
        <f t="shared" si="399"/>
        <v>23447.254975888001</v>
      </c>
      <c r="J2550" s="2">
        <f t="shared" si="400"/>
        <v>370.94551942091971</v>
      </c>
      <c r="K2550" s="2">
        <f t="shared" si="401"/>
        <v>924.74240742964287</v>
      </c>
      <c r="L2550" s="2">
        <f t="shared" si="393"/>
        <v>1782.0882767758599</v>
      </c>
      <c r="U2550" s="11">
        <v>2088899.90234375</v>
      </c>
      <c r="V2550" s="8">
        <f t="shared" si="394"/>
        <v>9.5458041295065749E-5</v>
      </c>
      <c r="Y2550" s="11">
        <v>1334661.865234375</v>
      </c>
      <c r="Z2550" s="8">
        <f t="shared" si="395"/>
        <v>1.0839392779499857E-4</v>
      </c>
    </row>
    <row r="2551" spans="1:26" x14ac:dyDescent="0.25">
      <c r="A2551">
        <v>8</v>
      </c>
      <c r="B2551">
        <v>15</v>
      </c>
      <c r="C2551">
        <v>3</v>
      </c>
      <c r="D2551" s="1">
        <v>1</v>
      </c>
      <c r="E2551" s="4">
        <f t="shared" si="396"/>
        <v>28448.211035910332</v>
      </c>
      <c r="F2551" s="2">
        <f t="shared" si="397"/>
        <v>184.88289205809463</v>
      </c>
      <c r="G2551" s="2">
        <f t="shared" si="398"/>
        <v>203.06086142749393</v>
      </c>
      <c r="H2551" s="2">
        <f t="shared" si="392"/>
        <v>1261.1259902854551</v>
      </c>
      <c r="I2551" s="2">
        <f t="shared" si="399"/>
        <v>23447.254975888001</v>
      </c>
      <c r="J2551" s="2">
        <f t="shared" si="400"/>
        <v>370.94551942091971</v>
      </c>
      <c r="K2551" s="2">
        <f t="shared" si="401"/>
        <v>924.74240742964287</v>
      </c>
      <c r="L2551" s="2">
        <f t="shared" si="393"/>
        <v>1779.9419895746687</v>
      </c>
      <c r="U2551" s="11">
        <v>2098000</v>
      </c>
      <c r="V2551" s="8">
        <f t="shared" si="394"/>
        <v>9.5873895351492662E-5</v>
      </c>
      <c r="Y2551" s="11">
        <v>1333054.443359375</v>
      </c>
      <c r="Z2551" s="8">
        <f t="shared" si="395"/>
        <v>1.0826338179290369E-4</v>
      </c>
    </row>
    <row r="2552" spans="1:26" x14ac:dyDescent="0.25">
      <c r="A2552">
        <v>8</v>
      </c>
      <c r="B2552">
        <v>15</v>
      </c>
      <c r="C2552">
        <v>4</v>
      </c>
      <c r="D2552" s="1">
        <v>1</v>
      </c>
      <c r="E2552" s="4">
        <f t="shared" si="396"/>
        <v>28448.211035910332</v>
      </c>
      <c r="F2552" s="2">
        <f t="shared" si="397"/>
        <v>184.88289205809463</v>
      </c>
      <c r="G2552" s="2">
        <f t="shared" si="398"/>
        <v>203.06086142749393</v>
      </c>
      <c r="H2552" s="2">
        <f t="shared" si="392"/>
        <v>1300.7991625251311</v>
      </c>
      <c r="I2552" s="2">
        <f t="shared" si="399"/>
        <v>23447.254975888001</v>
      </c>
      <c r="J2552" s="2">
        <f t="shared" si="400"/>
        <v>370.94551942091971</v>
      </c>
      <c r="K2552" s="2">
        <f t="shared" si="401"/>
        <v>924.74240742964287</v>
      </c>
      <c r="L2552" s="2">
        <f t="shared" si="393"/>
        <v>1816.5579621728771</v>
      </c>
      <c r="U2552" s="11">
        <v>2164000</v>
      </c>
      <c r="V2552" s="8">
        <f t="shared" si="394"/>
        <v>9.8889947350157354E-5</v>
      </c>
      <c r="Y2552" s="11">
        <v>1360477.294921875</v>
      </c>
      <c r="Z2552" s="8">
        <f t="shared" si="395"/>
        <v>1.1049051562329645E-4</v>
      </c>
    </row>
    <row r="2553" spans="1:26" x14ac:dyDescent="0.25">
      <c r="A2553">
        <v>8</v>
      </c>
      <c r="B2553">
        <v>15</v>
      </c>
      <c r="C2553">
        <v>5</v>
      </c>
      <c r="D2553" s="1">
        <v>1</v>
      </c>
      <c r="E2553" s="4">
        <f t="shared" si="396"/>
        <v>28448.211035910332</v>
      </c>
      <c r="F2553" s="2">
        <f t="shared" si="397"/>
        <v>184.88289205809463</v>
      </c>
      <c r="G2553" s="2">
        <f t="shared" si="398"/>
        <v>203.06086142749393</v>
      </c>
      <c r="H2553" s="2">
        <f t="shared" si="392"/>
        <v>1425.2286572768417</v>
      </c>
      <c r="I2553" s="2">
        <f t="shared" si="399"/>
        <v>23447.254975888001</v>
      </c>
      <c r="J2553" s="2">
        <f t="shared" si="400"/>
        <v>370.94551942091971</v>
      </c>
      <c r="K2553" s="2">
        <f t="shared" si="401"/>
        <v>924.74240742964287</v>
      </c>
      <c r="L2553" s="2">
        <f t="shared" si="393"/>
        <v>1935.1727655758314</v>
      </c>
      <c r="U2553" s="11">
        <v>2371000</v>
      </c>
      <c r="V2553" s="8">
        <f t="shared" si="394"/>
        <v>1.0834938316415114E-4</v>
      </c>
      <c r="Y2553" s="11">
        <v>1449311.6455078125</v>
      </c>
      <c r="Z2553" s="8">
        <f t="shared" si="395"/>
        <v>1.1770515510161613E-4</v>
      </c>
    </row>
    <row r="2554" spans="1:26" x14ac:dyDescent="0.25">
      <c r="A2554">
        <v>8</v>
      </c>
      <c r="B2554">
        <v>15</v>
      </c>
      <c r="C2554">
        <v>6</v>
      </c>
      <c r="D2554" s="1">
        <v>0</v>
      </c>
      <c r="E2554" s="4">
        <f t="shared" si="396"/>
        <v>0</v>
      </c>
      <c r="F2554" s="2">
        <f t="shared" si="397"/>
        <v>184.88289205809463</v>
      </c>
      <c r="G2554" s="2">
        <f t="shared" si="398"/>
        <v>0</v>
      </c>
      <c r="H2554" s="2">
        <f t="shared" si="392"/>
        <v>1516.6573447312044</v>
      </c>
      <c r="I2554" s="2">
        <f t="shared" si="399"/>
        <v>0</v>
      </c>
      <c r="J2554" s="2">
        <f t="shared" si="400"/>
        <v>370.94551942091971</v>
      </c>
      <c r="K2554" s="2">
        <f t="shared" si="401"/>
        <v>0</v>
      </c>
      <c r="L2554" s="2">
        <f t="shared" si="393"/>
        <v>2023.6971700733855</v>
      </c>
      <c r="U2554" s="11">
        <v>2523100.09765625</v>
      </c>
      <c r="V2554" s="8">
        <f t="shared" si="394"/>
        <v>1.1530001655101822E-4</v>
      </c>
      <c r="Y2554" s="11">
        <v>1515610.3515625</v>
      </c>
      <c r="Z2554" s="8">
        <f t="shared" si="395"/>
        <v>1.2308957294121002E-4</v>
      </c>
    </row>
    <row r="2555" spans="1:26" x14ac:dyDescent="0.25">
      <c r="A2555">
        <v>8</v>
      </c>
      <c r="B2555">
        <v>15</v>
      </c>
      <c r="C2555">
        <v>7</v>
      </c>
      <c r="D2555" s="1">
        <v>0</v>
      </c>
      <c r="E2555" s="4">
        <f t="shared" si="396"/>
        <v>0</v>
      </c>
      <c r="F2555" s="2">
        <f t="shared" si="397"/>
        <v>184.88289205809463</v>
      </c>
      <c r="G2555" s="2">
        <f t="shared" si="398"/>
        <v>0</v>
      </c>
      <c r="H2555" s="2">
        <f t="shared" si="392"/>
        <v>1550.078898746752</v>
      </c>
      <c r="I2555" s="2">
        <f t="shared" si="399"/>
        <v>0</v>
      </c>
      <c r="J2555" s="2">
        <f t="shared" si="400"/>
        <v>370.94551942091971</v>
      </c>
      <c r="K2555" s="2">
        <f t="shared" si="401"/>
        <v>0</v>
      </c>
      <c r="L2555" s="2">
        <f t="shared" si="393"/>
        <v>2125.2142075955867</v>
      </c>
      <c r="U2555" s="11">
        <v>2578699.951171875</v>
      </c>
      <c r="V2555" s="8">
        <f t="shared" si="394"/>
        <v>1.1784080517709799E-4</v>
      </c>
      <c r="Y2555" s="11">
        <v>1591639.6484375</v>
      </c>
      <c r="Z2555" s="8">
        <f t="shared" si="395"/>
        <v>1.2926425608039306E-4</v>
      </c>
    </row>
    <row r="2556" spans="1:26" x14ac:dyDescent="0.25">
      <c r="A2556">
        <v>8</v>
      </c>
      <c r="B2556">
        <v>15</v>
      </c>
      <c r="C2556">
        <v>8</v>
      </c>
      <c r="D2556" s="1">
        <v>0</v>
      </c>
      <c r="E2556" s="4">
        <f t="shared" si="396"/>
        <v>0</v>
      </c>
      <c r="F2556" s="2">
        <f t="shared" si="397"/>
        <v>184.88289205809463</v>
      </c>
      <c r="G2556" s="2">
        <f t="shared" si="398"/>
        <v>0</v>
      </c>
      <c r="H2556" s="2">
        <f t="shared" si="392"/>
        <v>1650.5242162555865</v>
      </c>
      <c r="I2556" s="2">
        <f t="shared" si="399"/>
        <v>0</v>
      </c>
      <c r="J2556" s="2">
        <f t="shared" si="400"/>
        <v>370.94551942091971</v>
      </c>
      <c r="K2556" s="2">
        <f t="shared" si="401"/>
        <v>0</v>
      </c>
      <c r="L2556" s="2">
        <f t="shared" si="393"/>
        <v>2281.6281472353771</v>
      </c>
      <c r="U2556" s="11">
        <v>2745800.048828125</v>
      </c>
      <c r="V2556" s="8">
        <f t="shared" si="394"/>
        <v>1.2547690492729796E-4</v>
      </c>
      <c r="Y2556" s="11">
        <v>1708782.958984375</v>
      </c>
      <c r="Z2556" s="8">
        <f t="shared" si="395"/>
        <v>1.3877799426070383E-4</v>
      </c>
    </row>
    <row r="2557" spans="1:26" x14ac:dyDescent="0.25">
      <c r="A2557">
        <v>8</v>
      </c>
      <c r="B2557">
        <v>15</v>
      </c>
      <c r="C2557">
        <v>9</v>
      </c>
      <c r="D2557" s="1">
        <v>0</v>
      </c>
      <c r="E2557" s="4">
        <f t="shared" si="396"/>
        <v>0</v>
      </c>
      <c r="F2557" s="2">
        <f t="shared" si="397"/>
        <v>184.88289205809463</v>
      </c>
      <c r="G2557" s="2">
        <f t="shared" si="398"/>
        <v>0</v>
      </c>
      <c r="H2557" s="2">
        <f t="shared" si="392"/>
        <v>1745.5594089766912</v>
      </c>
      <c r="I2557" s="2">
        <f t="shared" si="399"/>
        <v>0</v>
      </c>
      <c r="J2557" s="2">
        <f t="shared" si="400"/>
        <v>370.94551942091971</v>
      </c>
      <c r="K2557" s="2">
        <f t="shared" si="401"/>
        <v>0</v>
      </c>
      <c r="L2557" s="2">
        <f t="shared" si="393"/>
        <v>2494.6557905640016</v>
      </c>
      <c r="U2557" s="11">
        <v>2903899.90234375</v>
      </c>
      <c r="V2557" s="8">
        <f t="shared" si="394"/>
        <v>1.3270171370281908E-4</v>
      </c>
      <c r="Y2557" s="11">
        <v>1868326.0498046875</v>
      </c>
      <c r="Z2557" s="8">
        <f t="shared" si="395"/>
        <v>1.5173521040438305E-4</v>
      </c>
    </row>
    <row r="2558" spans="1:26" x14ac:dyDescent="0.25">
      <c r="A2558">
        <v>8</v>
      </c>
      <c r="B2558">
        <v>15</v>
      </c>
      <c r="C2558">
        <v>10</v>
      </c>
      <c r="D2558" s="1">
        <v>0</v>
      </c>
      <c r="E2558" s="4">
        <f t="shared" si="396"/>
        <v>0</v>
      </c>
      <c r="F2558" s="2">
        <f t="shared" si="397"/>
        <v>184.88289205809463</v>
      </c>
      <c r="G2558" s="2">
        <f t="shared" si="398"/>
        <v>0</v>
      </c>
      <c r="H2558" s="2">
        <f t="shared" si="392"/>
        <v>1831.638287967419</v>
      </c>
      <c r="I2558" s="2">
        <f t="shared" si="399"/>
        <v>0</v>
      </c>
      <c r="J2558" s="2">
        <f t="shared" si="400"/>
        <v>370.94551942091971</v>
      </c>
      <c r="K2558" s="2">
        <f t="shared" si="401"/>
        <v>0</v>
      </c>
      <c r="L2558" s="2">
        <f t="shared" si="393"/>
        <v>2665.6354052833226</v>
      </c>
      <c r="U2558" s="11">
        <v>3047100.09765625</v>
      </c>
      <c r="V2558" s="8">
        <f t="shared" si="394"/>
        <v>1.3924564151011361E-4</v>
      </c>
      <c r="Y2558" s="11">
        <v>1996378.0517578125</v>
      </c>
      <c r="Z2558" s="8">
        <f t="shared" si="395"/>
        <v>1.6213489276233715E-4</v>
      </c>
    </row>
    <row r="2559" spans="1:26" x14ac:dyDescent="0.25">
      <c r="A2559">
        <v>8</v>
      </c>
      <c r="B2559">
        <v>15</v>
      </c>
      <c r="C2559">
        <v>11</v>
      </c>
      <c r="D2559" s="1">
        <v>0</v>
      </c>
      <c r="E2559" s="4">
        <f t="shared" si="396"/>
        <v>0</v>
      </c>
      <c r="F2559" s="2">
        <f t="shared" si="397"/>
        <v>184.88289205809463</v>
      </c>
      <c r="G2559" s="2">
        <f t="shared" si="398"/>
        <v>0</v>
      </c>
      <c r="H2559" s="2">
        <f t="shared" si="392"/>
        <v>1953.9639023730863</v>
      </c>
      <c r="I2559" s="2">
        <f t="shared" si="399"/>
        <v>0</v>
      </c>
      <c r="J2559" s="2">
        <f t="shared" si="400"/>
        <v>370.94551942091971</v>
      </c>
      <c r="K2559" s="2">
        <f t="shared" si="401"/>
        <v>0</v>
      </c>
      <c r="L2559" s="2">
        <f t="shared" si="393"/>
        <v>2806.5000092072528</v>
      </c>
      <c r="U2559" s="11">
        <v>3250600.09765625</v>
      </c>
      <c r="V2559" s="8">
        <f t="shared" si="394"/>
        <v>1.4854513517266308E-4</v>
      </c>
      <c r="Y2559" s="11">
        <v>2101875.9765625</v>
      </c>
      <c r="Z2559" s="8">
        <f t="shared" si="395"/>
        <v>1.7070285648533852E-4</v>
      </c>
    </row>
    <row r="2560" spans="1:26" x14ac:dyDescent="0.25">
      <c r="A2560">
        <v>8</v>
      </c>
      <c r="B2560">
        <v>15</v>
      </c>
      <c r="C2560">
        <v>12</v>
      </c>
      <c r="D2560" s="1">
        <v>0</v>
      </c>
      <c r="E2560" s="4">
        <f t="shared" si="396"/>
        <v>0</v>
      </c>
      <c r="F2560" s="2">
        <f t="shared" si="397"/>
        <v>184.88289205809463</v>
      </c>
      <c r="G2560" s="2">
        <f t="shared" si="398"/>
        <v>0</v>
      </c>
      <c r="H2560" s="2">
        <f t="shared" si="392"/>
        <v>2031.7473056076446</v>
      </c>
      <c r="I2560" s="2">
        <f t="shared" si="399"/>
        <v>0</v>
      </c>
      <c r="J2560" s="2">
        <f t="shared" si="400"/>
        <v>370.94551942091971</v>
      </c>
      <c r="K2560" s="2">
        <f t="shared" si="401"/>
        <v>0</v>
      </c>
      <c r="L2560" s="2">
        <f t="shared" si="393"/>
        <v>2941.3601269370251</v>
      </c>
      <c r="U2560" s="11">
        <v>3380000</v>
      </c>
      <c r="V2560" s="8">
        <f t="shared" si="394"/>
        <v>1.5445842053767646E-4</v>
      </c>
      <c r="Y2560" s="11">
        <v>2202876.953125</v>
      </c>
      <c r="Z2560" s="8">
        <f t="shared" si="395"/>
        <v>1.7890560269837838E-4</v>
      </c>
    </row>
    <row r="2561" spans="1:26" x14ac:dyDescent="0.25">
      <c r="A2561">
        <v>8</v>
      </c>
      <c r="B2561">
        <v>15</v>
      </c>
      <c r="C2561">
        <v>13</v>
      </c>
      <c r="D2561" s="1">
        <v>0</v>
      </c>
      <c r="E2561" s="4">
        <f t="shared" si="396"/>
        <v>0</v>
      </c>
      <c r="F2561" s="2">
        <f t="shared" si="397"/>
        <v>184.88289205809463</v>
      </c>
      <c r="G2561" s="2">
        <f t="shared" si="398"/>
        <v>0</v>
      </c>
      <c r="H2561" s="2">
        <f t="shared" si="392"/>
        <v>2104.7820090488658</v>
      </c>
      <c r="I2561" s="2">
        <f t="shared" si="399"/>
        <v>0</v>
      </c>
      <c r="J2561" s="2">
        <f t="shared" si="400"/>
        <v>370.94551942091971</v>
      </c>
      <c r="K2561" s="2">
        <f t="shared" si="401"/>
        <v>0</v>
      </c>
      <c r="L2561" s="2">
        <f t="shared" si="393"/>
        <v>3041.6537416363112</v>
      </c>
      <c r="U2561" s="11">
        <v>3501500</v>
      </c>
      <c r="V2561" s="8">
        <f t="shared" si="394"/>
        <v>1.6001069808067281E-4</v>
      </c>
      <c r="Y2561" s="11">
        <v>2277989.990234375</v>
      </c>
      <c r="Z2561" s="8">
        <f t="shared" si="395"/>
        <v>1.8500587223703558E-4</v>
      </c>
    </row>
    <row r="2562" spans="1:26" x14ac:dyDescent="0.25">
      <c r="A2562">
        <v>8</v>
      </c>
      <c r="B2562">
        <v>15</v>
      </c>
      <c r="C2562">
        <v>14</v>
      </c>
      <c r="D2562" s="1">
        <v>0</v>
      </c>
      <c r="E2562" s="4">
        <f t="shared" si="396"/>
        <v>0</v>
      </c>
      <c r="F2562" s="2">
        <f t="shared" si="397"/>
        <v>184.88289205809463</v>
      </c>
      <c r="G2562" s="2">
        <f t="shared" si="398"/>
        <v>0</v>
      </c>
      <c r="H2562" s="2">
        <f t="shared" si="392"/>
        <v>2141.5098075060996</v>
      </c>
      <c r="I2562" s="2">
        <f t="shared" si="399"/>
        <v>0</v>
      </c>
      <c r="J2562" s="2">
        <f t="shared" si="400"/>
        <v>370.94551942091971</v>
      </c>
      <c r="K2562" s="2">
        <f t="shared" si="401"/>
        <v>0</v>
      </c>
      <c r="L2562" s="2">
        <f t="shared" si="393"/>
        <v>3087.7689258145188</v>
      </c>
      <c r="U2562" s="11">
        <v>3562600.09765625</v>
      </c>
      <c r="V2562" s="8">
        <f t="shared" si="394"/>
        <v>1.6280283552998705E-4</v>
      </c>
      <c r="Y2562" s="11">
        <v>2312527.099609375</v>
      </c>
      <c r="Z2562" s="8">
        <f t="shared" si="395"/>
        <v>1.8781078712773285E-4</v>
      </c>
    </row>
    <row r="2563" spans="1:26" x14ac:dyDescent="0.25">
      <c r="A2563">
        <v>8</v>
      </c>
      <c r="B2563">
        <v>15</v>
      </c>
      <c r="C2563">
        <v>15</v>
      </c>
      <c r="D2563" s="1">
        <v>0</v>
      </c>
      <c r="E2563" s="4">
        <f t="shared" si="396"/>
        <v>0</v>
      </c>
      <c r="F2563" s="2">
        <f t="shared" si="397"/>
        <v>184.88289205809463</v>
      </c>
      <c r="G2563" s="2">
        <f t="shared" si="398"/>
        <v>0</v>
      </c>
      <c r="H2563" s="2">
        <f t="shared" si="392"/>
        <v>2173.1882050798013</v>
      </c>
      <c r="I2563" s="2">
        <f t="shared" si="399"/>
        <v>0</v>
      </c>
      <c r="J2563" s="2">
        <f t="shared" si="400"/>
        <v>370.94551942091971</v>
      </c>
      <c r="K2563" s="2">
        <f t="shared" si="401"/>
        <v>0</v>
      </c>
      <c r="L2563" s="2">
        <f t="shared" si="393"/>
        <v>3085.7657461590934</v>
      </c>
      <c r="U2563" s="11">
        <v>3615300.048828125</v>
      </c>
      <c r="V2563" s="8">
        <f t="shared" si="394"/>
        <v>1.6521110512182744E-4</v>
      </c>
      <c r="Y2563" s="11">
        <v>2311026.85546875</v>
      </c>
      <c r="Z2563" s="8">
        <f t="shared" si="395"/>
        <v>1.8768894551429526E-4</v>
      </c>
    </row>
    <row r="2564" spans="1:26" x14ac:dyDescent="0.25">
      <c r="A2564">
        <v>8</v>
      </c>
      <c r="B2564">
        <v>15</v>
      </c>
      <c r="C2564">
        <v>16</v>
      </c>
      <c r="D2564" s="1">
        <v>0</v>
      </c>
      <c r="E2564" s="4">
        <f t="shared" si="396"/>
        <v>0</v>
      </c>
      <c r="F2564" s="2">
        <f t="shared" si="397"/>
        <v>184.88289205809463</v>
      </c>
      <c r="G2564" s="2">
        <f t="shared" si="398"/>
        <v>0</v>
      </c>
      <c r="H2564" s="2">
        <f t="shared" ref="H2564:H2627" si="402">(U2564/VLOOKUP(A2564,$AC$3:$AE$14,3,FALSE))*VLOOKUP(A2564,$AC$3:$AD$14,2,FALSE)</f>
        <v>2151.548292949069</v>
      </c>
      <c r="I2564" s="2">
        <f t="shared" si="399"/>
        <v>0</v>
      </c>
      <c r="J2564" s="2">
        <f t="shared" si="400"/>
        <v>370.94551942091971</v>
      </c>
      <c r="K2564" s="2">
        <f t="shared" si="401"/>
        <v>0</v>
      </c>
      <c r="L2564" s="2">
        <f t="shared" ref="L2564:L2627" si="403">(Y2564/VLOOKUP(A2564,$AH$3:$AJ$14,3,FALSE))*VLOOKUP(A2564,$AH$3:$AI$14,2,FALSE)</f>
        <v>3052.1833927428843</v>
      </c>
      <c r="U2564" s="11">
        <v>3579300.048828125</v>
      </c>
      <c r="V2564" s="8">
        <f t="shared" ref="V2564:V2627" si="404">U2564/SUM($U$4:$U$8739)</f>
        <v>1.6356598584982851E-4</v>
      </c>
      <c r="Y2564" s="11">
        <v>2285875.9765625</v>
      </c>
      <c r="Z2564" s="8">
        <f t="shared" ref="Z2564:Z2627" si="405">Y2564/SUM($Y$4:$Y$8739)</f>
        <v>1.8564632886122556E-4</v>
      </c>
    </row>
    <row r="2565" spans="1:26" x14ac:dyDescent="0.25">
      <c r="A2565">
        <v>8</v>
      </c>
      <c r="B2565">
        <v>15</v>
      </c>
      <c r="C2565">
        <v>17</v>
      </c>
      <c r="D2565" s="1">
        <v>0</v>
      </c>
      <c r="E2565" s="4">
        <f t="shared" ref="E2565:E2628" si="406">($P$2/4312)*D2565</f>
        <v>0</v>
      </c>
      <c r="F2565" s="2">
        <f t="shared" ref="F2565:F2628" si="407">$P$3/8760</f>
        <v>184.88289205809463</v>
      </c>
      <c r="G2565" s="2">
        <f t="shared" ref="G2565:G2628" si="408">($P$4/4312)*D2565</f>
        <v>0</v>
      </c>
      <c r="H2565" s="2">
        <f t="shared" si="402"/>
        <v>2059.5184968244084</v>
      </c>
      <c r="I2565" s="2">
        <f t="shared" ref="I2565:I2628" si="409">($R$2/4312)*D2565</f>
        <v>0</v>
      </c>
      <c r="J2565" s="2">
        <f t="shared" ref="J2565:J2628" si="410">$R$3/8760</f>
        <v>370.94551942091971</v>
      </c>
      <c r="K2565" s="2">
        <f t="shared" ref="K2565:K2628" si="411">($R$4/4312)*D2565</f>
        <v>0</v>
      </c>
      <c r="L2565" s="2">
        <f t="shared" si="403"/>
        <v>2990.3632148690831</v>
      </c>
      <c r="U2565" s="11">
        <v>3426199.951171875</v>
      </c>
      <c r="V2565" s="8">
        <f t="shared" si="404"/>
        <v>1.5656965470540592E-4</v>
      </c>
      <c r="Y2565" s="11">
        <v>2239576.904296875</v>
      </c>
      <c r="Z2565" s="8">
        <f t="shared" si="405"/>
        <v>1.8188617175562467E-4</v>
      </c>
    </row>
    <row r="2566" spans="1:26" x14ac:dyDescent="0.25">
      <c r="A2566">
        <v>8</v>
      </c>
      <c r="B2566">
        <v>15</v>
      </c>
      <c r="C2566">
        <v>18</v>
      </c>
      <c r="D2566" s="1">
        <v>0</v>
      </c>
      <c r="E2566" s="4">
        <f t="shared" si="406"/>
        <v>0</v>
      </c>
      <c r="F2566" s="2">
        <f t="shared" si="407"/>
        <v>184.88289205809463</v>
      </c>
      <c r="G2566" s="2">
        <f t="shared" si="408"/>
        <v>0</v>
      </c>
      <c r="H2566" s="2">
        <f t="shared" si="402"/>
        <v>2015.1566476053979</v>
      </c>
      <c r="I2566" s="2">
        <f t="shared" si="409"/>
        <v>0</v>
      </c>
      <c r="J2566" s="2">
        <f t="shared" si="410"/>
        <v>370.94551942091971</v>
      </c>
      <c r="K2566" s="2">
        <f t="shared" si="411"/>
        <v>0</v>
      </c>
      <c r="L2566" s="2">
        <f t="shared" si="403"/>
        <v>2907.244787558795</v>
      </c>
      <c r="U2566" s="11">
        <v>3352399.90234375</v>
      </c>
      <c r="V2566" s="8">
        <f t="shared" si="404"/>
        <v>1.531971579664723E-4</v>
      </c>
      <c r="Y2566" s="11">
        <v>2177326.904296875</v>
      </c>
      <c r="Z2566" s="8">
        <f t="shared" si="405"/>
        <v>1.7683056765019548E-4</v>
      </c>
    </row>
    <row r="2567" spans="1:26" x14ac:dyDescent="0.25">
      <c r="A2567">
        <v>8</v>
      </c>
      <c r="B2567">
        <v>15</v>
      </c>
      <c r="C2567">
        <v>19</v>
      </c>
      <c r="D2567" s="1">
        <v>0</v>
      </c>
      <c r="E2567" s="4">
        <f t="shared" si="406"/>
        <v>0</v>
      </c>
      <c r="F2567" s="2">
        <f t="shared" si="407"/>
        <v>184.88289205809463</v>
      </c>
      <c r="G2567" s="2">
        <f t="shared" si="408"/>
        <v>0</v>
      </c>
      <c r="H2567" s="2">
        <f t="shared" si="402"/>
        <v>1998.0852200709498</v>
      </c>
      <c r="I2567" s="2">
        <f t="shared" si="409"/>
        <v>0</v>
      </c>
      <c r="J2567" s="2">
        <f t="shared" si="410"/>
        <v>370.94551942091971</v>
      </c>
      <c r="K2567" s="2">
        <f t="shared" si="411"/>
        <v>0</v>
      </c>
      <c r="L2567" s="2">
        <f t="shared" si="403"/>
        <v>2824.0598592477404</v>
      </c>
      <c r="U2567" s="11">
        <v>3324000</v>
      </c>
      <c r="V2567" s="8">
        <f t="shared" si="404"/>
        <v>1.5189934611456701E-4</v>
      </c>
      <c r="Y2567" s="11">
        <v>2115027.099609375</v>
      </c>
      <c r="Z2567" s="8">
        <f t="shared" si="405"/>
        <v>1.717709186807889E-4</v>
      </c>
    </row>
    <row r="2568" spans="1:26" x14ac:dyDescent="0.25">
      <c r="A2568">
        <v>8</v>
      </c>
      <c r="B2568">
        <v>15</v>
      </c>
      <c r="C2568">
        <v>20</v>
      </c>
      <c r="D2568" s="1">
        <v>1</v>
      </c>
      <c r="E2568" s="4">
        <f t="shared" si="406"/>
        <v>28448.211035910332</v>
      </c>
      <c r="F2568" s="2">
        <f t="shared" si="407"/>
        <v>184.88289205809463</v>
      </c>
      <c r="G2568" s="2">
        <f t="shared" si="408"/>
        <v>203.06086142749393</v>
      </c>
      <c r="H2568" s="2">
        <f t="shared" si="402"/>
        <v>1945.7887657550134</v>
      </c>
      <c r="I2568" s="2">
        <f t="shared" si="409"/>
        <v>23447.254975888001</v>
      </c>
      <c r="J2568" s="2">
        <f t="shared" si="410"/>
        <v>370.94551942091971</v>
      </c>
      <c r="K2568" s="2">
        <f t="shared" si="411"/>
        <v>924.74240742964287</v>
      </c>
      <c r="L2568" s="2">
        <f t="shared" si="403"/>
        <v>2772.2526457833847</v>
      </c>
      <c r="U2568" s="11">
        <v>3237000</v>
      </c>
      <c r="V2568" s="8">
        <f t="shared" si="404"/>
        <v>1.4792364120723629E-4</v>
      </c>
      <c r="Y2568" s="11">
        <v>2076227.05078125</v>
      </c>
      <c r="Z2568" s="8">
        <f t="shared" si="405"/>
        <v>1.6861979119249458E-4</v>
      </c>
    </row>
    <row r="2569" spans="1:26" x14ac:dyDescent="0.25">
      <c r="A2569">
        <v>8</v>
      </c>
      <c r="B2569">
        <v>15</v>
      </c>
      <c r="C2569">
        <v>21</v>
      </c>
      <c r="D2569" s="1">
        <v>1</v>
      </c>
      <c r="E2569" s="4">
        <f t="shared" si="406"/>
        <v>28448.211035910332</v>
      </c>
      <c r="F2569" s="2">
        <f t="shared" si="407"/>
        <v>184.88289205809463</v>
      </c>
      <c r="G2569" s="2">
        <f t="shared" si="408"/>
        <v>203.06086142749393</v>
      </c>
      <c r="H2569" s="2">
        <f t="shared" si="402"/>
        <v>1778.6805554121361</v>
      </c>
      <c r="I2569" s="2">
        <f t="shared" si="409"/>
        <v>23447.254975888001</v>
      </c>
      <c r="J2569" s="2">
        <f t="shared" si="410"/>
        <v>370.94551942091971</v>
      </c>
      <c r="K2569" s="2">
        <f t="shared" si="411"/>
        <v>924.74240742964287</v>
      </c>
      <c r="L2569" s="2">
        <f t="shared" si="403"/>
        <v>2566.2243957780252</v>
      </c>
      <c r="U2569" s="11">
        <v>2959000</v>
      </c>
      <c r="V2569" s="8">
        <f t="shared" si="404"/>
        <v>1.3521966460680018E-4</v>
      </c>
      <c r="Y2569" s="11">
        <v>1921926.025390625</v>
      </c>
      <c r="Z2569" s="8">
        <f t="shared" si="405"/>
        <v>1.5608830689632151E-4</v>
      </c>
    </row>
    <row r="2570" spans="1:26" x14ac:dyDescent="0.25">
      <c r="A2570">
        <v>8</v>
      </c>
      <c r="B2570">
        <v>15</v>
      </c>
      <c r="C2570">
        <v>22</v>
      </c>
      <c r="D2570" s="1">
        <v>1</v>
      </c>
      <c r="E2570" s="4">
        <f t="shared" si="406"/>
        <v>28448.211035910332</v>
      </c>
      <c r="F2570" s="2">
        <f t="shared" si="407"/>
        <v>184.88289205809463</v>
      </c>
      <c r="G2570" s="2">
        <f t="shared" si="408"/>
        <v>203.06086142749393</v>
      </c>
      <c r="H2570" s="2">
        <f t="shared" si="402"/>
        <v>1618.184540442538</v>
      </c>
      <c r="I2570" s="2">
        <f t="shared" si="409"/>
        <v>23447.254975888001</v>
      </c>
      <c r="J2570" s="2">
        <f t="shared" si="410"/>
        <v>370.94551942091971</v>
      </c>
      <c r="K2570" s="2">
        <f t="shared" si="411"/>
        <v>924.74240742964287</v>
      </c>
      <c r="L2570" s="2">
        <f t="shared" si="403"/>
        <v>2362.8025612218039</v>
      </c>
      <c r="U2570" s="11">
        <v>2692000</v>
      </c>
      <c r="V2570" s="8">
        <f t="shared" si="404"/>
        <v>1.2301836333947485E-4</v>
      </c>
      <c r="Y2570" s="11">
        <v>1769577.0263671875</v>
      </c>
      <c r="Z2570" s="8">
        <f t="shared" si="405"/>
        <v>1.4371535549196945E-4</v>
      </c>
    </row>
    <row r="2571" spans="1:26" x14ac:dyDescent="0.25">
      <c r="A2571">
        <v>8</v>
      </c>
      <c r="B2571">
        <v>15</v>
      </c>
      <c r="C2571">
        <v>23</v>
      </c>
      <c r="D2571" s="1">
        <v>1</v>
      </c>
      <c r="E2571" s="4">
        <f t="shared" si="406"/>
        <v>28448.211035910332</v>
      </c>
      <c r="F2571" s="2">
        <f t="shared" si="407"/>
        <v>184.88289205809463</v>
      </c>
      <c r="G2571" s="2">
        <f t="shared" si="408"/>
        <v>203.06086142749393</v>
      </c>
      <c r="H2571" s="2">
        <f t="shared" si="402"/>
        <v>1497.3616977126162</v>
      </c>
      <c r="I2571" s="2">
        <f t="shared" si="409"/>
        <v>23447.254975888001</v>
      </c>
      <c r="J2571" s="2">
        <f t="shared" si="410"/>
        <v>370.94551942091971</v>
      </c>
      <c r="K2571" s="2">
        <f t="shared" si="411"/>
        <v>924.74240742964287</v>
      </c>
      <c r="L2571" s="2">
        <f t="shared" si="403"/>
        <v>2171.5953957768575</v>
      </c>
      <c r="U2571" s="11">
        <v>2491000</v>
      </c>
      <c r="V2571" s="8">
        <f t="shared" si="404"/>
        <v>1.1383311407081422E-4</v>
      </c>
      <c r="Y2571" s="11">
        <v>1626375.9765625</v>
      </c>
      <c r="Z2571" s="8">
        <f t="shared" si="405"/>
        <v>1.3208535042700005E-4</v>
      </c>
    </row>
    <row r="2572" spans="1:26" x14ac:dyDescent="0.25">
      <c r="A2572">
        <v>8</v>
      </c>
      <c r="B2572">
        <v>16</v>
      </c>
      <c r="C2572">
        <v>0</v>
      </c>
      <c r="D2572" s="1">
        <v>1</v>
      </c>
      <c r="E2572" s="4">
        <f t="shared" si="406"/>
        <v>28448.211035910332</v>
      </c>
      <c r="F2572" s="2">
        <f t="shared" si="407"/>
        <v>184.88289205809463</v>
      </c>
      <c r="G2572" s="2">
        <f t="shared" si="408"/>
        <v>203.06086142749393</v>
      </c>
      <c r="H2572" s="2">
        <f t="shared" si="402"/>
        <v>1389.7632457292525</v>
      </c>
      <c r="I2572" s="2">
        <f t="shared" si="409"/>
        <v>23447.254975888001</v>
      </c>
      <c r="J2572" s="2">
        <f t="shared" si="410"/>
        <v>370.94551942091971</v>
      </c>
      <c r="K2572" s="2">
        <f t="shared" si="411"/>
        <v>924.74240742964287</v>
      </c>
      <c r="L2572" s="2">
        <f t="shared" si="403"/>
        <v>2026.7223136376404</v>
      </c>
      <c r="U2572" s="11">
        <v>2312000</v>
      </c>
      <c r="V2572" s="8">
        <f t="shared" si="404"/>
        <v>1.0565321546837513E-4</v>
      </c>
      <c r="Y2572" s="11">
        <v>1517875.9765625</v>
      </c>
      <c r="Z2572" s="8">
        <f t="shared" si="405"/>
        <v>1.2327357459665362E-4</v>
      </c>
    </row>
    <row r="2573" spans="1:26" x14ac:dyDescent="0.25">
      <c r="A2573">
        <v>8</v>
      </c>
      <c r="B2573">
        <v>16</v>
      </c>
      <c r="C2573">
        <v>1</v>
      </c>
      <c r="D2573" s="1">
        <v>1</v>
      </c>
      <c r="E2573" s="4">
        <f t="shared" si="406"/>
        <v>28448.211035910332</v>
      </c>
      <c r="F2573" s="2">
        <f t="shared" si="407"/>
        <v>184.88289205809463</v>
      </c>
      <c r="G2573" s="2">
        <f t="shared" si="408"/>
        <v>203.06086142749393</v>
      </c>
      <c r="H2573" s="2">
        <f t="shared" si="402"/>
        <v>1342.2756607757015</v>
      </c>
      <c r="I2573" s="2">
        <f t="shared" si="409"/>
        <v>23447.254975888001</v>
      </c>
      <c r="J2573" s="2">
        <f t="shared" si="410"/>
        <v>370.94551942091971</v>
      </c>
      <c r="K2573" s="2">
        <f t="shared" si="411"/>
        <v>924.74240742964287</v>
      </c>
      <c r="L2573" s="2">
        <f t="shared" si="403"/>
        <v>1932.6388818554701</v>
      </c>
      <c r="U2573" s="11">
        <v>2233000</v>
      </c>
      <c r="V2573" s="8">
        <f t="shared" si="404"/>
        <v>1.0204309262148862E-4</v>
      </c>
      <c r="Y2573" s="11">
        <v>1447413.9404296875</v>
      </c>
      <c r="Z2573" s="8">
        <f t="shared" si="405"/>
        <v>1.1755103388741754E-4</v>
      </c>
    </row>
    <row r="2574" spans="1:26" x14ac:dyDescent="0.25">
      <c r="A2574">
        <v>8</v>
      </c>
      <c r="B2574">
        <v>16</v>
      </c>
      <c r="C2574">
        <v>2</v>
      </c>
      <c r="D2574" s="1">
        <v>1</v>
      </c>
      <c r="E2574" s="4">
        <f t="shared" si="406"/>
        <v>28448.211035910332</v>
      </c>
      <c r="F2574" s="2">
        <f t="shared" si="407"/>
        <v>184.88289205809463</v>
      </c>
      <c r="G2574" s="2">
        <f t="shared" si="408"/>
        <v>203.06086142749393</v>
      </c>
      <c r="H2574" s="2">
        <f t="shared" si="402"/>
        <v>1292.3836411409573</v>
      </c>
      <c r="I2574" s="2">
        <f t="shared" si="409"/>
        <v>23447.254975888001</v>
      </c>
      <c r="J2574" s="2">
        <f t="shared" si="410"/>
        <v>370.94551942091971</v>
      </c>
      <c r="K2574" s="2">
        <f t="shared" si="411"/>
        <v>924.74240742964287</v>
      </c>
      <c r="L2574" s="2">
        <f t="shared" si="403"/>
        <v>1865.5941376126693</v>
      </c>
      <c r="U2574" s="11">
        <v>2150000</v>
      </c>
      <c r="V2574" s="8">
        <f t="shared" si="404"/>
        <v>9.8250178744379991E-5</v>
      </c>
      <c r="Y2574" s="11">
        <v>1397202.0263671875</v>
      </c>
      <c r="Z2574" s="8">
        <f t="shared" si="405"/>
        <v>1.1347309719864916E-4</v>
      </c>
    </row>
    <row r="2575" spans="1:26" x14ac:dyDescent="0.25">
      <c r="A2575">
        <v>8</v>
      </c>
      <c r="B2575">
        <v>16</v>
      </c>
      <c r="C2575">
        <v>3</v>
      </c>
      <c r="D2575" s="1">
        <v>1</v>
      </c>
      <c r="E2575" s="4">
        <f t="shared" si="406"/>
        <v>28448.211035910332</v>
      </c>
      <c r="F2575" s="2">
        <f t="shared" si="407"/>
        <v>184.88289205809463</v>
      </c>
      <c r="G2575" s="2">
        <f t="shared" si="408"/>
        <v>203.06086142749393</v>
      </c>
      <c r="H2575" s="2">
        <f t="shared" si="402"/>
        <v>1268.3392943290326</v>
      </c>
      <c r="I2575" s="2">
        <f t="shared" si="409"/>
        <v>23447.254975888001</v>
      </c>
      <c r="J2575" s="2">
        <f t="shared" si="410"/>
        <v>370.94551942091971</v>
      </c>
      <c r="K2575" s="2">
        <f t="shared" si="411"/>
        <v>924.74240742964287</v>
      </c>
      <c r="L2575" s="2">
        <f t="shared" si="403"/>
        <v>1831.2331683124926</v>
      </c>
      <c r="U2575" s="11">
        <v>2110000</v>
      </c>
      <c r="V2575" s="8">
        <f t="shared" si="404"/>
        <v>9.642226844215897E-5</v>
      </c>
      <c r="Y2575" s="11">
        <v>1371468.017578125</v>
      </c>
      <c r="Z2575" s="8">
        <f t="shared" si="405"/>
        <v>1.1138312192984379E-4</v>
      </c>
    </row>
    <row r="2576" spans="1:26" x14ac:dyDescent="0.25">
      <c r="A2576">
        <v>8</v>
      </c>
      <c r="B2576">
        <v>16</v>
      </c>
      <c r="C2576">
        <v>4</v>
      </c>
      <c r="D2576" s="1">
        <v>1</v>
      </c>
      <c r="E2576" s="4">
        <f t="shared" si="406"/>
        <v>28448.211035910332</v>
      </c>
      <c r="F2576" s="2">
        <f t="shared" si="407"/>
        <v>184.88289205809463</v>
      </c>
      <c r="G2576" s="2">
        <f t="shared" si="408"/>
        <v>203.06086142749393</v>
      </c>
      <c r="H2576" s="2">
        <f t="shared" si="402"/>
        <v>1322.4390746558634</v>
      </c>
      <c r="I2576" s="2">
        <f t="shared" si="409"/>
        <v>23447.254975888001</v>
      </c>
      <c r="J2576" s="2">
        <f t="shared" si="410"/>
        <v>370.94551942091971</v>
      </c>
      <c r="K2576" s="2">
        <f t="shared" si="411"/>
        <v>924.74240742964287</v>
      </c>
      <c r="L2576" s="2">
        <f t="shared" si="403"/>
        <v>1870.1566278416899</v>
      </c>
      <c r="U2576" s="11">
        <v>2200000</v>
      </c>
      <c r="V2576" s="8">
        <f t="shared" si="404"/>
        <v>1.0053506662215628E-4</v>
      </c>
      <c r="Y2576" s="11">
        <v>1400619.0185546875</v>
      </c>
      <c r="Z2576" s="8">
        <f t="shared" si="405"/>
        <v>1.1375060659192377E-4</v>
      </c>
    </row>
    <row r="2577" spans="1:26" x14ac:dyDescent="0.25">
      <c r="A2577">
        <v>8</v>
      </c>
      <c r="B2577">
        <v>16</v>
      </c>
      <c r="C2577">
        <v>5</v>
      </c>
      <c r="D2577" s="1">
        <v>1</v>
      </c>
      <c r="E2577" s="4">
        <f t="shared" si="406"/>
        <v>28448.211035910332</v>
      </c>
      <c r="F2577" s="2">
        <f t="shared" si="407"/>
        <v>184.88289205809463</v>
      </c>
      <c r="G2577" s="2">
        <f t="shared" si="408"/>
        <v>203.06086142749393</v>
      </c>
      <c r="H2577" s="2">
        <f t="shared" si="402"/>
        <v>1445.6663520669779</v>
      </c>
      <c r="I2577" s="2">
        <f t="shared" si="409"/>
        <v>23447.254975888001</v>
      </c>
      <c r="J2577" s="2">
        <f t="shared" si="410"/>
        <v>370.94551942091971</v>
      </c>
      <c r="K2577" s="2">
        <f t="shared" si="411"/>
        <v>924.74240742964287</v>
      </c>
      <c r="L2577" s="2">
        <f t="shared" si="403"/>
        <v>2017.9660225514924</v>
      </c>
      <c r="U2577" s="11">
        <v>2405000</v>
      </c>
      <c r="V2577" s="8">
        <f t="shared" si="404"/>
        <v>1.0990310692103902E-4</v>
      </c>
      <c r="Y2577" s="11">
        <v>1511318.115234375</v>
      </c>
      <c r="Z2577" s="8">
        <f t="shared" si="405"/>
        <v>1.2274098101186157E-4</v>
      </c>
    </row>
    <row r="2578" spans="1:26" x14ac:dyDescent="0.25">
      <c r="A2578">
        <v>8</v>
      </c>
      <c r="B2578">
        <v>16</v>
      </c>
      <c r="C2578">
        <v>6</v>
      </c>
      <c r="D2578" s="1">
        <v>0</v>
      </c>
      <c r="E2578" s="4">
        <f t="shared" si="406"/>
        <v>0</v>
      </c>
      <c r="F2578" s="2">
        <f t="shared" si="407"/>
        <v>184.88289205809463</v>
      </c>
      <c r="G2578" s="2">
        <f t="shared" si="408"/>
        <v>0</v>
      </c>
      <c r="H2578" s="2">
        <f t="shared" si="402"/>
        <v>1523.8104792057334</v>
      </c>
      <c r="I2578" s="2">
        <f t="shared" si="409"/>
        <v>0</v>
      </c>
      <c r="J2578" s="2">
        <f t="shared" si="410"/>
        <v>370.94551942091971</v>
      </c>
      <c r="K2578" s="2">
        <f t="shared" si="411"/>
        <v>0</v>
      </c>
      <c r="L2578" s="2">
        <f t="shared" si="403"/>
        <v>2045.8069599089254</v>
      </c>
      <c r="U2578" s="11">
        <v>2535000</v>
      </c>
      <c r="V2578" s="8">
        <f t="shared" si="404"/>
        <v>1.1584381540325733E-4</v>
      </c>
      <c r="Y2578" s="11">
        <v>1532169.0673828125</v>
      </c>
      <c r="Z2578" s="8">
        <f t="shared" si="405"/>
        <v>1.2443438116099809E-4</v>
      </c>
    </row>
    <row r="2579" spans="1:26" x14ac:dyDescent="0.25">
      <c r="A2579">
        <v>8</v>
      </c>
      <c r="B2579">
        <v>16</v>
      </c>
      <c r="C2579">
        <v>7</v>
      </c>
      <c r="D2579" s="1">
        <v>0</v>
      </c>
      <c r="E2579" s="4">
        <f t="shared" si="406"/>
        <v>0</v>
      </c>
      <c r="F2579" s="2">
        <f t="shared" si="407"/>
        <v>184.88289205809463</v>
      </c>
      <c r="G2579" s="2">
        <f t="shared" si="408"/>
        <v>0</v>
      </c>
      <c r="H2579" s="2">
        <f t="shared" si="402"/>
        <v>1607.4247539462203</v>
      </c>
      <c r="I2579" s="2">
        <f t="shared" si="409"/>
        <v>0</v>
      </c>
      <c r="J2579" s="2">
        <f t="shared" si="410"/>
        <v>370.94551942091971</v>
      </c>
      <c r="K2579" s="2">
        <f t="shared" si="411"/>
        <v>0</v>
      </c>
      <c r="L2579" s="2">
        <f t="shared" si="403"/>
        <v>2119.5172885299698</v>
      </c>
      <c r="U2579" s="11">
        <v>2674100.09765625</v>
      </c>
      <c r="V2579" s="8">
        <f t="shared" si="404"/>
        <v>1.2220037794190259E-4</v>
      </c>
      <c r="Y2579" s="11">
        <v>1587373.046875</v>
      </c>
      <c r="Z2579" s="8">
        <f t="shared" si="405"/>
        <v>1.2891774606632711E-4</v>
      </c>
    </row>
    <row r="2580" spans="1:26" x14ac:dyDescent="0.25">
      <c r="A2580">
        <v>8</v>
      </c>
      <c r="B2580">
        <v>16</v>
      </c>
      <c r="C2580">
        <v>8</v>
      </c>
      <c r="D2580" s="1">
        <v>0</v>
      </c>
      <c r="E2580" s="4">
        <f t="shared" si="406"/>
        <v>0</v>
      </c>
      <c r="F2580" s="2">
        <f t="shared" si="407"/>
        <v>184.88289205809463</v>
      </c>
      <c r="G2580" s="2">
        <f t="shared" si="408"/>
        <v>0</v>
      </c>
      <c r="H2580" s="2">
        <f t="shared" si="402"/>
        <v>1706.006575875112</v>
      </c>
      <c r="I2580" s="2">
        <f t="shared" si="409"/>
        <v>0</v>
      </c>
      <c r="J2580" s="2">
        <f t="shared" si="410"/>
        <v>370.94551942091971</v>
      </c>
      <c r="K2580" s="2">
        <f t="shared" si="411"/>
        <v>0</v>
      </c>
      <c r="L2580" s="2">
        <f t="shared" si="403"/>
        <v>2280.0177798638879</v>
      </c>
      <c r="U2580" s="11">
        <v>2838100.09765625</v>
      </c>
      <c r="V2580" s="8">
        <f t="shared" si="404"/>
        <v>1.2969481018100878E-4</v>
      </c>
      <c r="Y2580" s="11">
        <v>1707576.904296875</v>
      </c>
      <c r="Z2580" s="8">
        <f t="shared" si="405"/>
        <v>1.3868004510360346E-4</v>
      </c>
    </row>
    <row r="2581" spans="1:26" x14ac:dyDescent="0.25">
      <c r="A2581">
        <v>8</v>
      </c>
      <c r="B2581">
        <v>16</v>
      </c>
      <c r="C2581">
        <v>9</v>
      </c>
      <c r="D2581" s="1">
        <v>0</v>
      </c>
      <c r="E2581" s="4">
        <f t="shared" si="406"/>
        <v>0</v>
      </c>
      <c r="F2581" s="2">
        <f t="shared" si="407"/>
        <v>184.88289205809463</v>
      </c>
      <c r="G2581" s="2">
        <f t="shared" si="408"/>
        <v>0</v>
      </c>
      <c r="H2581" s="2">
        <f t="shared" si="402"/>
        <v>1830.2557086747242</v>
      </c>
      <c r="I2581" s="2">
        <f t="shared" si="409"/>
        <v>0</v>
      </c>
      <c r="J2581" s="2">
        <f t="shared" si="410"/>
        <v>370.94551942091971</v>
      </c>
      <c r="K2581" s="2">
        <f t="shared" si="411"/>
        <v>0</v>
      </c>
      <c r="L2581" s="2">
        <f t="shared" si="403"/>
        <v>2494.7224545574168</v>
      </c>
      <c r="U2581" s="11">
        <v>3044800.048828125</v>
      </c>
      <c r="V2581" s="8">
        <f t="shared" si="404"/>
        <v>1.3914053443640011E-4</v>
      </c>
      <c r="Y2581" s="11">
        <v>1868375.9765625</v>
      </c>
      <c r="Z2581" s="8">
        <f t="shared" si="405"/>
        <v>1.5173926518224277E-4</v>
      </c>
    </row>
    <row r="2582" spans="1:26" x14ac:dyDescent="0.25">
      <c r="A2582">
        <v>8</v>
      </c>
      <c r="B2582">
        <v>16</v>
      </c>
      <c r="C2582">
        <v>10</v>
      </c>
      <c r="D2582" s="1">
        <v>0</v>
      </c>
      <c r="E2582" s="4">
        <f t="shared" si="406"/>
        <v>0</v>
      </c>
      <c r="F2582" s="2">
        <f t="shared" si="407"/>
        <v>184.88289205809463</v>
      </c>
      <c r="G2582" s="2">
        <f t="shared" si="408"/>
        <v>0</v>
      </c>
      <c r="H2582" s="2">
        <f t="shared" si="402"/>
        <v>1958.3518782622255</v>
      </c>
      <c r="I2582" s="2">
        <f t="shared" si="409"/>
        <v>0</v>
      </c>
      <c r="J2582" s="2">
        <f t="shared" si="410"/>
        <v>370.94551942091971</v>
      </c>
      <c r="K2582" s="2">
        <f t="shared" si="411"/>
        <v>0</v>
      </c>
      <c r="L2582" s="2">
        <f t="shared" si="403"/>
        <v>2700.0843906139248</v>
      </c>
      <c r="U2582" s="11">
        <v>3257899.90234375</v>
      </c>
      <c r="V2582" s="8">
        <f t="shared" si="404"/>
        <v>1.4887871987747514E-4</v>
      </c>
      <c r="Y2582" s="11">
        <v>2022177.978515625</v>
      </c>
      <c r="Z2582" s="8">
        <f t="shared" si="405"/>
        <v>1.6423022152758324E-4</v>
      </c>
    </row>
    <row r="2583" spans="1:26" x14ac:dyDescent="0.25">
      <c r="A2583">
        <v>8</v>
      </c>
      <c r="B2583">
        <v>16</v>
      </c>
      <c r="C2583">
        <v>11</v>
      </c>
      <c r="D2583" s="1">
        <v>0</v>
      </c>
      <c r="E2583" s="4">
        <f t="shared" si="406"/>
        <v>0</v>
      </c>
      <c r="F2583" s="2">
        <f t="shared" si="407"/>
        <v>184.88289205809463</v>
      </c>
      <c r="G2583" s="2">
        <f t="shared" si="408"/>
        <v>0</v>
      </c>
      <c r="H2583" s="2">
        <f t="shared" si="402"/>
        <v>2049.7805657165882</v>
      </c>
      <c r="I2583" s="2">
        <f t="shared" si="409"/>
        <v>0</v>
      </c>
      <c r="J2583" s="2">
        <f t="shared" si="410"/>
        <v>370.94551942091971</v>
      </c>
      <c r="K2583" s="2">
        <f t="shared" si="411"/>
        <v>0</v>
      </c>
      <c r="L2583" s="2">
        <f t="shared" si="403"/>
        <v>2834.4063066169097</v>
      </c>
      <c r="U2583" s="11">
        <v>3410000</v>
      </c>
      <c r="V2583" s="8">
        <f t="shared" si="404"/>
        <v>1.5582935326434222E-4</v>
      </c>
      <c r="Y2583" s="11">
        <v>2122775.87890625</v>
      </c>
      <c r="Z2583" s="8">
        <f t="shared" si="405"/>
        <v>1.7240023210127639E-4</v>
      </c>
    </row>
    <row r="2584" spans="1:26" x14ac:dyDescent="0.25">
      <c r="A2584">
        <v>8</v>
      </c>
      <c r="B2584">
        <v>16</v>
      </c>
      <c r="C2584">
        <v>12</v>
      </c>
      <c r="D2584" s="1">
        <v>0</v>
      </c>
      <c r="E2584" s="4">
        <f t="shared" si="406"/>
        <v>0</v>
      </c>
      <c r="F2584" s="2">
        <f t="shared" si="407"/>
        <v>184.88289205809463</v>
      </c>
      <c r="G2584" s="2">
        <f t="shared" si="408"/>
        <v>0</v>
      </c>
      <c r="H2584" s="2">
        <f t="shared" si="402"/>
        <v>2103.9405156124672</v>
      </c>
      <c r="I2584" s="2">
        <f t="shared" si="409"/>
        <v>0</v>
      </c>
      <c r="J2584" s="2">
        <f t="shared" si="410"/>
        <v>370.94551942091971</v>
      </c>
      <c r="K2584" s="2">
        <f t="shared" si="411"/>
        <v>0</v>
      </c>
      <c r="L2584" s="2">
        <f t="shared" si="403"/>
        <v>3007.9885879544427</v>
      </c>
      <c r="U2584" s="11">
        <v>3500100.09765625</v>
      </c>
      <c r="V2584" s="8">
        <f t="shared" si="404"/>
        <v>1.599467256827667E-4</v>
      </c>
      <c r="Y2584" s="11">
        <v>2252777.099609375</v>
      </c>
      <c r="Z2584" s="8">
        <f t="shared" si="405"/>
        <v>1.8295821933175867E-4</v>
      </c>
    </row>
    <row r="2585" spans="1:26" x14ac:dyDescent="0.25">
      <c r="A2585">
        <v>8</v>
      </c>
      <c r="B2585">
        <v>16</v>
      </c>
      <c r="C2585">
        <v>13</v>
      </c>
      <c r="D2585" s="1">
        <v>0</v>
      </c>
      <c r="E2585" s="4">
        <f t="shared" si="406"/>
        <v>0</v>
      </c>
      <c r="F2585" s="2">
        <f t="shared" si="407"/>
        <v>184.88289205809463</v>
      </c>
      <c r="G2585" s="2">
        <f t="shared" si="408"/>
        <v>0</v>
      </c>
      <c r="H2585" s="2">
        <f t="shared" si="402"/>
        <v>2139.1053728249071</v>
      </c>
      <c r="I2585" s="2">
        <f t="shared" si="409"/>
        <v>0</v>
      </c>
      <c r="J2585" s="2">
        <f t="shared" si="410"/>
        <v>370.94551942091971</v>
      </c>
      <c r="K2585" s="2">
        <f t="shared" si="411"/>
        <v>0</v>
      </c>
      <c r="L2585" s="2">
        <f t="shared" si="403"/>
        <v>3138.0404225405982</v>
      </c>
      <c r="U2585" s="11">
        <v>3558600.09765625</v>
      </c>
      <c r="V2585" s="8">
        <f t="shared" si="404"/>
        <v>1.6262004449976497E-4</v>
      </c>
      <c r="Y2585" s="11">
        <v>2350177.001953125</v>
      </c>
      <c r="Z2585" s="8">
        <f t="shared" si="405"/>
        <v>1.9086850601701913E-4</v>
      </c>
    </row>
    <row r="2586" spans="1:26" x14ac:dyDescent="0.25">
      <c r="A2586">
        <v>8</v>
      </c>
      <c r="B2586">
        <v>16</v>
      </c>
      <c r="C2586">
        <v>14</v>
      </c>
      <c r="D2586" s="1">
        <v>0</v>
      </c>
      <c r="E2586" s="4">
        <f t="shared" si="406"/>
        <v>0</v>
      </c>
      <c r="F2586" s="2">
        <f t="shared" si="407"/>
        <v>184.88289205809463</v>
      </c>
      <c r="G2586" s="2">
        <f t="shared" si="408"/>
        <v>0</v>
      </c>
      <c r="H2586" s="2">
        <f t="shared" si="402"/>
        <v>2175.9532169101449</v>
      </c>
      <c r="I2586" s="2">
        <f t="shared" si="409"/>
        <v>0</v>
      </c>
      <c r="J2586" s="2">
        <f t="shared" si="410"/>
        <v>370.94551942091971</v>
      </c>
      <c r="K2586" s="2">
        <f t="shared" si="411"/>
        <v>0</v>
      </c>
      <c r="L2586" s="2">
        <f t="shared" si="403"/>
        <v>3214.4158439643979</v>
      </c>
      <c r="U2586" s="11">
        <v>3619899.90234375</v>
      </c>
      <c r="V2586" s="8">
        <f t="shared" si="404"/>
        <v>1.654213081125754E-4</v>
      </c>
      <c r="Y2586" s="11">
        <v>2407376.953125</v>
      </c>
      <c r="Z2586" s="8">
        <f t="shared" si="405"/>
        <v>1.9551397281179628E-4</v>
      </c>
    </row>
    <row r="2587" spans="1:26" x14ac:dyDescent="0.25">
      <c r="A2587">
        <v>8</v>
      </c>
      <c r="B2587">
        <v>16</v>
      </c>
      <c r="C2587">
        <v>15</v>
      </c>
      <c r="D2587" s="1">
        <v>0</v>
      </c>
      <c r="E2587" s="4">
        <f t="shared" si="406"/>
        <v>0</v>
      </c>
      <c r="F2587" s="2">
        <f t="shared" si="407"/>
        <v>184.88289205809463</v>
      </c>
      <c r="G2587" s="2">
        <f t="shared" si="408"/>
        <v>0</v>
      </c>
      <c r="H2587" s="2">
        <f t="shared" si="402"/>
        <v>2196.0903573651321</v>
      </c>
      <c r="I2587" s="2">
        <f t="shared" si="409"/>
        <v>0</v>
      </c>
      <c r="J2587" s="2">
        <f t="shared" si="410"/>
        <v>370.94551942091971</v>
      </c>
      <c r="K2587" s="2">
        <f t="shared" si="411"/>
        <v>0</v>
      </c>
      <c r="L2587" s="2">
        <f t="shared" si="403"/>
        <v>3239.5170378858634</v>
      </c>
      <c r="U2587" s="11">
        <v>3653399.90234375</v>
      </c>
      <c r="V2587" s="8">
        <f t="shared" si="404"/>
        <v>1.6695218299068551E-4</v>
      </c>
      <c r="Y2587" s="11">
        <v>2426176.025390625</v>
      </c>
      <c r="Z2587" s="8">
        <f t="shared" si="405"/>
        <v>1.9704073051339234E-4</v>
      </c>
    </row>
    <row r="2588" spans="1:26" x14ac:dyDescent="0.25">
      <c r="A2588">
        <v>8</v>
      </c>
      <c r="B2588">
        <v>16</v>
      </c>
      <c r="C2588">
        <v>16</v>
      </c>
      <c r="D2588" s="1">
        <v>0</v>
      </c>
      <c r="E2588" s="4">
        <f t="shared" si="406"/>
        <v>0</v>
      </c>
      <c r="F2588" s="2">
        <f t="shared" si="407"/>
        <v>184.88289205809463</v>
      </c>
      <c r="G2588" s="2">
        <f t="shared" si="408"/>
        <v>0</v>
      </c>
      <c r="H2588" s="2">
        <f t="shared" si="402"/>
        <v>2206.1890123771495</v>
      </c>
      <c r="I2588" s="2">
        <f t="shared" si="409"/>
        <v>0</v>
      </c>
      <c r="J2588" s="2">
        <f t="shared" si="410"/>
        <v>370.94551942091971</v>
      </c>
      <c r="K2588" s="2">
        <f t="shared" si="411"/>
        <v>0</v>
      </c>
      <c r="L2588" s="2">
        <f t="shared" si="403"/>
        <v>3226.3674429402899</v>
      </c>
      <c r="U2588" s="11">
        <v>3670199.951171875</v>
      </c>
      <c r="V2588" s="8">
        <f t="shared" si="404"/>
        <v>1.6771990754895416E-4</v>
      </c>
      <c r="Y2588" s="11">
        <v>2416327.880859375</v>
      </c>
      <c r="Z2588" s="8">
        <f t="shared" si="405"/>
        <v>1.962409181451506E-4</v>
      </c>
    </row>
    <row r="2589" spans="1:26" x14ac:dyDescent="0.25">
      <c r="A2589">
        <v>8</v>
      </c>
      <c r="B2589">
        <v>16</v>
      </c>
      <c r="C2589">
        <v>17</v>
      </c>
      <c r="D2589" s="1">
        <v>0</v>
      </c>
      <c r="E2589" s="4">
        <f t="shared" si="406"/>
        <v>0</v>
      </c>
      <c r="F2589" s="2">
        <f t="shared" si="407"/>
        <v>184.88289205809463</v>
      </c>
      <c r="G2589" s="2">
        <f t="shared" si="408"/>
        <v>0</v>
      </c>
      <c r="H2589" s="2">
        <f t="shared" si="402"/>
        <v>2190.8607412845477</v>
      </c>
      <c r="I2589" s="2">
        <f t="shared" si="409"/>
        <v>0</v>
      </c>
      <c r="J2589" s="2">
        <f t="shared" si="410"/>
        <v>370.94551942091971</v>
      </c>
      <c r="K2589" s="2">
        <f t="shared" si="411"/>
        <v>0</v>
      </c>
      <c r="L2589" s="2">
        <f t="shared" si="403"/>
        <v>3197.2569558402938</v>
      </c>
      <c r="U2589" s="11">
        <v>3644699.951171875</v>
      </c>
      <c r="V2589" s="8">
        <f t="shared" si="404"/>
        <v>1.6655461473128824E-4</v>
      </c>
      <c r="Y2589" s="11">
        <v>2394526.123046875</v>
      </c>
      <c r="Z2589" s="8">
        <f t="shared" si="405"/>
        <v>1.9447029876679803E-4</v>
      </c>
    </row>
    <row r="2590" spans="1:26" x14ac:dyDescent="0.25">
      <c r="A2590">
        <v>8</v>
      </c>
      <c r="B2590">
        <v>16</v>
      </c>
      <c r="C2590">
        <v>18</v>
      </c>
      <c r="D2590" s="1">
        <v>0</v>
      </c>
      <c r="E2590" s="4">
        <f t="shared" si="406"/>
        <v>0</v>
      </c>
      <c r="F2590" s="2">
        <f t="shared" si="407"/>
        <v>184.88289205809463</v>
      </c>
      <c r="G2590" s="2">
        <f t="shared" si="408"/>
        <v>0</v>
      </c>
      <c r="H2590" s="2">
        <f t="shared" si="402"/>
        <v>2104.2410699476163</v>
      </c>
      <c r="I2590" s="2">
        <f t="shared" si="409"/>
        <v>0</v>
      </c>
      <c r="J2590" s="2">
        <f t="shared" si="410"/>
        <v>370.94551942091971</v>
      </c>
      <c r="K2590" s="2">
        <f t="shared" si="411"/>
        <v>0</v>
      </c>
      <c r="L2590" s="2">
        <f t="shared" si="403"/>
        <v>3092.3754240587523</v>
      </c>
      <c r="U2590" s="11">
        <v>3500600.09765625</v>
      </c>
      <c r="V2590" s="8">
        <f t="shared" si="404"/>
        <v>1.5996957456154449E-4</v>
      </c>
      <c r="Y2590" s="11">
        <v>2315977.05078125</v>
      </c>
      <c r="Z2590" s="8">
        <f t="shared" si="405"/>
        <v>1.8809097326922782E-4</v>
      </c>
    </row>
    <row r="2591" spans="1:26" x14ac:dyDescent="0.25">
      <c r="A2591">
        <v>8</v>
      </c>
      <c r="B2591">
        <v>16</v>
      </c>
      <c r="C2591">
        <v>19</v>
      </c>
      <c r="D2591" s="1">
        <v>0</v>
      </c>
      <c r="E2591" s="4">
        <f t="shared" si="406"/>
        <v>0</v>
      </c>
      <c r="F2591" s="2">
        <f t="shared" si="407"/>
        <v>184.88289205809463</v>
      </c>
      <c r="G2591" s="2">
        <f t="shared" si="408"/>
        <v>0</v>
      </c>
      <c r="H2591" s="2">
        <f t="shared" si="402"/>
        <v>2079.2950601302441</v>
      </c>
      <c r="I2591" s="2">
        <f t="shared" si="409"/>
        <v>0</v>
      </c>
      <c r="J2591" s="2">
        <f t="shared" si="410"/>
        <v>370.94551942091971</v>
      </c>
      <c r="K2591" s="2">
        <f t="shared" si="411"/>
        <v>0</v>
      </c>
      <c r="L2591" s="2">
        <f t="shared" si="403"/>
        <v>3028.8835935774619</v>
      </c>
      <c r="U2591" s="11">
        <v>3459100.09765625</v>
      </c>
      <c r="V2591" s="8">
        <f t="shared" si="404"/>
        <v>1.5807311762299015E-4</v>
      </c>
      <c r="Y2591" s="11">
        <v>2268426.025390625</v>
      </c>
      <c r="Z2591" s="8">
        <f t="shared" si="405"/>
        <v>1.8422913938678266E-4</v>
      </c>
    </row>
    <row r="2592" spans="1:26" x14ac:dyDescent="0.25">
      <c r="A2592">
        <v>8</v>
      </c>
      <c r="B2592">
        <v>16</v>
      </c>
      <c r="C2592">
        <v>20</v>
      </c>
      <c r="D2592" s="1">
        <v>1</v>
      </c>
      <c r="E2592" s="4">
        <f t="shared" si="406"/>
        <v>28448.211035910332</v>
      </c>
      <c r="F2592" s="2">
        <f t="shared" si="407"/>
        <v>184.88289205809463</v>
      </c>
      <c r="G2592" s="2">
        <f t="shared" si="408"/>
        <v>203.06086142749393</v>
      </c>
      <c r="H2592" s="2">
        <f t="shared" si="402"/>
        <v>1984.1995510850445</v>
      </c>
      <c r="I2592" s="2">
        <f t="shared" si="409"/>
        <v>23447.254975888001</v>
      </c>
      <c r="J2592" s="2">
        <f t="shared" si="410"/>
        <v>370.94551942091971</v>
      </c>
      <c r="K2592" s="2">
        <f t="shared" si="411"/>
        <v>924.74240742964287</v>
      </c>
      <c r="L2592" s="2">
        <f t="shared" si="403"/>
        <v>2939.6258851523444</v>
      </c>
      <c r="U2592" s="11">
        <v>3300899.90234375</v>
      </c>
      <c r="V2592" s="8">
        <f t="shared" si="404"/>
        <v>1.5084372345236275E-4</v>
      </c>
      <c r="Y2592" s="11">
        <v>2201578.125</v>
      </c>
      <c r="Z2592" s="8">
        <f t="shared" si="405"/>
        <v>1.7880011899073183E-4</v>
      </c>
    </row>
    <row r="2593" spans="1:26" x14ac:dyDescent="0.25">
      <c r="A2593">
        <v>8</v>
      </c>
      <c r="B2593">
        <v>16</v>
      </c>
      <c r="C2593">
        <v>21</v>
      </c>
      <c r="D2593" s="1">
        <v>1</v>
      </c>
      <c r="E2593" s="4">
        <f t="shared" si="406"/>
        <v>28448.211035910332</v>
      </c>
      <c r="F2593" s="2">
        <f t="shared" si="407"/>
        <v>184.88289205809463</v>
      </c>
      <c r="G2593" s="2">
        <f t="shared" si="408"/>
        <v>203.06086142749393</v>
      </c>
      <c r="H2593" s="2">
        <f t="shared" si="402"/>
        <v>1850.8135958479106</v>
      </c>
      <c r="I2593" s="2">
        <f t="shared" si="409"/>
        <v>23447.254975888001</v>
      </c>
      <c r="J2593" s="2">
        <f t="shared" si="410"/>
        <v>370.94551942091971</v>
      </c>
      <c r="K2593" s="2">
        <f t="shared" si="411"/>
        <v>924.74240742964287</v>
      </c>
      <c r="L2593" s="2">
        <f t="shared" si="403"/>
        <v>2722.0463461168797</v>
      </c>
      <c r="U2593" s="11">
        <v>3079000</v>
      </c>
      <c r="V2593" s="8">
        <f t="shared" si="404"/>
        <v>1.4070339551346326E-4</v>
      </c>
      <c r="Y2593" s="11">
        <v>2038625.9765625</v>
      </c>
      <c r="Z2593" s="8">
        <f t="shared" si="405"/>
        <v>1.6556603785612735E-4</v>
      </c>
    </row>
    <row r="2594" spans="1:26" x14ac:dyDescent="0.25">
      <c r="A2594">
        <v>8</v>
      </c>
      <c r="B2594">
        <v>16</v>
      </c>
      <c r="C2594">
        <v>22</v>
      </c>
      <c r="D2594" s="1">
        <v>1</v>
      </c>
      <c r="E2594" s="4">
        <f t="shared" si="406"/>
        <v>28448.211035910332</v>
      </c>
      <c r="F2594" s="2">
        <f t="shared" si="407"/>
        <v>184.88289205809463</v>
      </c>
      <c r="G2594" s="2">
        <f t="shared" si="408"/>
        <v>203.06086142749393</v>
      </c>
      <c r="H2594" s="2">
        <f t="shared" si="402"/>
        <v>1698.6729326934378</v>
      </c>
      <c r="I2594" s="2">
        <f t="shared" si="409"/>
        <v>23447.254975888001</v>
      </c>
      <c r="J2594" s="2">
        <f t="shared" si="410"/>
        <v>370.94551942091971</v>
      </c>
      <c r="K2594" s="2">
        <f t="shared" si="411"/>
        <v>924.74240742964287</v>
      </c>
      <c r="L2594" s="2">
        <f t="shared" si="403"/>
        <v>2494.4567765396505</v>
      </c>
      <c r="U2594" s="11">
        <v>2825899.90234375</v>
      </c>
      <c r="V2594" s="8">
        <f t="shared" si="404"/>
        <v>1.291372886134881E-4</v>
      </c>
      <c r="Y2594" s="11">
        <v>1868177.001953125</v>
      </c>
      <c r="Z2594" s="8">
        <f t="shared" si="405"/>
        <v>1.5172310555409767E-4</v>
      </c>
    </row>
    <row r="2595" spans="1:26" x14ac:dyDescent="0.25">
      <c r="A2595">
        <v>8</v>
      </c>
      <c r="B2595">
        <v>16</v>
      </c>
      <c r="C2595">
        <v>23</v>
      </c>
      <c r="D2595" s="1">
        <v>1</v>
      </c>
      <c r="E2595" s="4">
        <f t="shared" si="406"/>
        <v>28448.211035910332</v>
      </c>
      <c r="F2595" s="2">
        <f t="shared" si="407"/>
        <v>184.88289205809463</v>
      </c>
      <c r="G2595" s="2">
        <f t="shared" si="408"/>
        <v>203.06086142749393</v>
      </c>
      <c r="H2595" s="2">
        <f t="shared" si="402"/>
        <v>1568.8936294780924</v>
      </c>
      <c r="I2595" s="2">
        <f t="shared" si="409"/>
        <v>23447.254975888001</v>
      </c>
      <c r="J2595" s="2">
        <f t="shared" si="410"/>
        <v>370.94551942091971</v>
      </c>
      <c r="K2595" s="2">
        <f t="shared" si="411"/>
        <v>924.74240742964287</v>
      </c>
      <c r="L2595" s="2">
        <f t="shared" si="403"/>
        <v>2302.3164781795449</v>
      </c>
      <c r="U2595" s="11">
        <v>2610000</v>
      </c>
      <c r="V2595" s="8">
        <f t="shared" si="404"/>
        <v>1.1927114721992176E-4</v>
      </c>
      <c r="Y2595" s="11">
        <v>1724277.099609375</v>
      </c>
      <c r="Z2595" s="8">
        <f t="shared" si="405"/>
        <v>1.4003634351297445E-4</v>
      </c>
    </row>
    <row r="2596" spans="1:26" x14ac:dyDescent="0.25">
      <c r="A2596">
        <v>8</v>
      </c>
      <c r="B2596">
        <v>17</v>
      </c>
      <c r="C2596">
        <v>0</v>
      </c>
      <c r="D2596" s="1">
        <v>1</v>
      </c>
      <c r="E2596" s="4">
        <f t="shared" si="406"/>
        <v>28448.211035910332</v>
      </c>
      <c r="F2596" s="2">
        <f t="shared" si="407"/>
        <v>184.88289205809463</v>
      </c>
      <c r="G2596" s="2">
        <f t="shared" si="408"/>
        <v>203.06086142749393</v>
      </c>
      <c r="H2596" s="2">
        <f t="shared" si="402"/>
        <v>1464.8416599474692</v>
      </c>
      <c r="I2596" s="2">
        <f t="shared" si="409"/>
        <v>23447.254975888001</v>
      </c>
      <c r="J2596" s="2">
        <f t="shared" si="410"/>
        <v>370.94551942091971</v>
      </c>
      <c r="K2596" s="2">
        <f t="shared" si="411"/>
        <v>924.74240742964287</v>
      </c>
      <c r="L2596" s="2">
        <f t="shared" si="403"/>
        <v>2167.0557245186883</v>
      </c>
      <c r="U2596" s="11">
        <v>2436899.90234375</v>
      </c>
      <c r="V2596" s="8">
        <f t="shared" si="404"/>
        <v>1.1136086092438864E-4</v>
      </c>
      <c r="Y2596" s="11">
        <v>1622976.07421875</v>
      </c>
      <c r="Z2596" s="8">
        <f t="shared" si="405"/>
        <v>1.3180922897724709E-4</v>
      </c>
    </row>
    <row r="2597" spans="1:26" x14ac:dyDescent="0.25">
      <c r="A2597">
        <v>8</v>
      </c>
      <c r="B2597">
        <v>17</v>
      </c>
      <c r="C2597">
        <v>1</v>
      </c>
      <c r="D2597" s="1">
        <v>1</v>
      </c>
      <c r="E2597" s="4">
        <f t="shared" si="406"/>
        <v>28448.211035910332</v>
      </c>
      <c r="F2597" s="2">
        <f t="shared" si="407"/>
        <v>184.88289205809463</v>
      </c>
      <c r="G2597" s="2">
        <f t="shared" si="408"/>
        <v>203.06086142749393</v>
      </c>
      <c r="H2597" s="2">
        <f t="shared" si="402"/>
        <v>1417.4142445629661</v>
      </c>
      <c r="I2597" s="2">
        <f t="shared" si="409"/>
        <v>23447.254975888001</v>
      </c>
      <c r="J2597" s="2">
        <f t="shared" si="410"/>
        <v>370.94551942091971</v>
      </c>
      <c r="K2597" s="2">
        <f t="shared" si="411"/>
        <v>924.74240742964287</v>
      </c>
      <c r="L2597" s="2">
        <f t="shared" si="403"/>
        <v>2043.2805738504151</v>
      </c>
      <c r="U2597" s="11">
        <v>2358000</v>
      </c>
      <c r="V2597" s="8">
        <f t="shared" si="404"/>
        <v>1.0775531231592932E-4</v>
      </c>
      <c r="Y2597" s="11">
        <v>1530276.9775390625</v>
      </c>
      <c r="Z2597" s="8">
        <f t="shared" si="405"/>
        <v>1.2428071598538518E-4</v>
      </c>
    </row>
    <row r="2598" spans="1:26" x14ac:dyDescent="0.25">
      <c r="A2598">
        <v>8</v>
      </c>
      <c r="B2598">
        <v>17</v>
      </c>
      <c r="C2598">
        <v>2</v>
      </c>
      <c r="D2598" s="1">
        <v>1</v>
      </c>
      <c r="E2598" s="4">
        <f t="shared" si="406"/>
        <v>28448.211035910332</v>
      </c>
      <c r="F2598" s="2">
        <f t="shared" si="407"/>
        <v>184.88289205809463</v>
      </c>
      <c r="G2598" s="2">
        <f t="shared" si="408"/>
        <v>203.06086142749393</v>
      </c>
      <c r="H2598" s="2">
        <f t="shared" si="402"/>
        <v>1374.6753594027514</v>
      </c>
      <c r="I2598" s="2">
        <f t="shared" si="409"/>
        <v>23447.254975888001</v>
      </c>
      <c r="J2598" s="2">
        <f t="shared" si="410"/>
        <v>370.94551942091971</v>
      </c>
      <c r="K2598" s="2">
        <f t="shared" si="411"/>
        <v>924.74240742964287</v>
      </c>
      <c r="L2598" s="2">
        <f t="shared" si="403"/>
        <v>1991.2733684058146</v>
      </c>
      <c r="U2598" s="11">
        <v>2286899.90234375</v>
      </c>
      <c r="V2598" s="8">
        <f t="shared" si="404"/>
        <v>1.0450619729105981E-4</v>
      </c>
      <c r="Y2598" s="11">
        <v>1491327.1484375</v>
      </c>
      <c r="Z2598" s="8">
        <f t="shared" si="405"/>
        <v>1.2111742416351171E-4</v>
      </c>
    </row>
    <row r="2599" spans="1:26" x14ac:dyDescent="0.25">
      <c r="A2599">
        <v>8</v>
      </c>
      <c r="B2599">
        <v>17</v>
      </c>
      <c r="C2599">
        <v>3</v>
      </c>
      <c r="D2599" s="1">
        <v>1</v>
      </c>
      <c r="E2599" s="4">
        <f t="shared" si="406"/>
        <v>28448.211035910332</v>
      </c>
      <c r="F2599" s="2">
        <f t="shared" si="407"/>
        <v>184.88289205809463</v>
      </c>
      <c r="G2599" s="2">
        <f t="shared" si="408"/>
        <v>203.06086142749393</v>
      </c>
      <c r="H2599" s="2">
        <f t="shared" si="402"/>
        <v>1354.2978341816638</v>
      </c>
      <c r="I2599" s="2">
        <f t="shared" si="409"/>
        <v>23447.254975888001</v>
      </c>
      <c r="J2599" s="2">
        <f t="shared" si="410"/>
        <v>370.94551942091971</v>
      </c>
      <c r="K2599" s="2">
        <f t="shared" si="411"/>
        <v>924.74240742964287</v>
      </c>
      <c r="L2599" s="2">
        <f t="shared" si="403"/>
        <v>1962.2800730204028</v>
      </c>
      <c r="U2599" s="11">
        <v>2253000</v>
      </c>
      <c r="V2599" s="8">
        <f t="shared" si="404"/>
        <v>1.0295704777259913E-4</v>
      </c>
      <c r="Y2599" s="11">
        <v>1469613.1591796875</v>
      </c>
      <c r="Z2599" s="8">
        <f t="shared" si="405"/>
        <v>1.1935393286653111E-4</v>
      </c>
    </row>
    <row r="2600" spans="1:26" x14ac:dyDescent="0.25">
      <c r="A2600">
        <v>8</v>
      </c>
      <c r="B2600">
        <v>17</v>
      </c>
      <c r="C2600">
        <v>4</v>
      </c>
      <c r="D2600" s="1">
        <v>1</v>
      </c>
      <c r="E2600" s="4">
        <f t="shared" si="406"/>
        <v>28448.211035910332</v>
      </c>
      <c r="F2600" s="2">
        <f t="shared" si="407"/>
        <v>184.88289205809463</v>
      </c>
      <c r="G2600" s="2">
        <f t="shared" si="408"/>
        <v>203.06086142749393</v>
      </c>
      <c r="H2600" s="2">
        <f t="shared" si="402"/>
        <v>1409.5998318490906</v>
      </c>
      <c r="I2600" s="2">
        <f t="shared" si="409"/>
        <v>23447.254975888001</v>
      </c>
      <c r="J2600" s="2">
        <f t="shared" si="410"/>
        <v>370.94551942091971</v>
      </c>
      <c r="K2600" s="2">
        <f t="shared" si="411"/>
        <v>924.74240742964287</v>
      </c>
      <c r="L2600" s="2">
        <f t="shared" si="403"/>
        <v>1994.6619855771974</v>
      </c>
      <c r="U2600" s="11">
        <v>2345000</v>
      </c>
      <c r="V2600" s="8">
        <f t="shared" si="404"/>
        <v>1.0716124146770748E-4</v>
      </c>
      <c r="Y2600" s="11">
        <v>1493864.990234375</v>
      </c>
      <c r="Z2600" s="8">
        <f t="shared" si="405"/>
        <v>1.2132353377647895E-4</v>
      </c>
    </row>
    <row r="2601" spans="1:26" x14ac:dyDescent="0.25">
      <c r="A2601">
        <v>8</v>
      </c>
      <c r="B2601">
        <v>17</v>
      </c>
      <c r="C2601">
        <v>5</v>
      </c>
      <c r="D2601" s="1">
        <v>1</v>
      </c>
      <c r="E2601" s="4">
        <f t="shared" si="406"/>
        <v>28448.211035910332</v>
      </c>
      <c r="F2601" s="2">
        <f t="shared" si="407"/>
        <v>184.88289205809463</v>
      </c>
      <c r="G2601" s="2">
        <f t="shared" si="408"/>
        <v>203.06086142749393</v>
      </c>
      <c r="H2601" s="2">
        <f t="shared" si="402"/>
        <v>1535.1713743723492</v>
      </c>
      <c r="I2601" s="2">
        <f t="shared" si="409"/>
        <v>23447.254975888001</v>
      </c>
      <c r="J2601" s="2">
        <f t="shared" si="410"/>
        <v>370.94551942091971</v>
      </c>
      <c r="K2601" s="2">
        <f t="shared" si="411"/>
        <v>924.74240742964287</v>
      </c>
      <c r="L2601" s="2">
        <f t="shared" si="403"/>
        <v>2147.0271878174135</v>
      </c>
      <c r="U2601" s="11">
        <v>2553899.90234375</v>
      </c>
      <c r="V2601" s="8">
        <f t="shared" si="404"/>
        <v>1.1670749855838513E-4</v>
      </c>
      <c r="Y2601" s="11">
        <v>1607976.07421875</v>
      </c>
      <c r="Z2601" s="8">
        <f t="shared" si="405"/>
        <v>1.3059101112051718E-4</v>
      </c>
    </row>
    <row r="2602" spans="1:26" x14ac:dyDescent="0.25">
      <c r="A2602">
        <v>8</v>
      </c>
      <c r="B2602">
        <v>17</v>
      </c>
      <c r="C2602">
        <v>6</v>
      </c>
      <c r="D2602" s="1">
        <v>0</v>
      </c>
      <c r="E2602" s="4">
        <f t="shared" si="406"/>
        <v>0</v>
      </c>
      <c r="F2602" s="2">
        <f t="shared" si="407"/>
        <v>184.88289205809463</v>
      </c>
      <c r="G2602" s="2">
        <f t="shared" si="408"/>
        <v>0</v>
      </c>
      <c r="H2602" s="2">
        <f t="shared" si="402"/>
        <v>1570.3362315847894</v>
      </c>
      <c r="I2602" s="2">
        <f t="shared" si="409"/>
        <v>0</v>
      </c>
      <c r="J2602" s="2">
        <f t="shared" si="410"/>
        <v>370.94551942091971</v>
      </c>
      <c r="K2602" s="2">
        <f t="shared" si="411"/>
        <v>0</v>
      </c>
      <c r="L2602" s="2">
        <f t="shared" si="403"/>
        <v>2227.4096205226601</v>
      </c>
      <c r="U2602" s="11">
        <v>2612399.90234375</v>
      </c>
      <c r="V2602" s="8">
        <f t="shared" si="404"/>
        <v>1.1938081737538339E-4</v>
      </c>
      <c r="Y2602" s="11">
        <v>1668177.001953125</v>
      </c>
      <c r="Z2602" s="8">
        <f t="shared" si="405"/>
        <v>1.3548020079769872E-4</v>
      </c>
    </row>
    <row r="2603" spans="1:26" x14ac:dyDescent="0.25">
      <c r="A2603">
        <v>8</v>
      </c>
      <c r="B2603">
        <v>17</v>
      </c>
      <c r="C2603">
        <v>7</v>
      </c>
      <c r="D2603" s="1">
        <v>0</v>
      </c>
      <c r="E2603" s="4">
        <f t="shared" si="406"/>
        <v>0</v>
      </c>
      <c r="F2603" s="2">
        <f t="shared" si="407"/>
        <v>184.88289205809463</v>
      </c>
      <c r="G2603" s="2">
        <f t="shared" si="408"/>
        <v>0</v>
      </c>
      <c r="H2603" s="2">
        <f t="shared" si="402"/>
        <v>1681.6616747280382</v>
      </c>
      <c r="I2603" s="2">
        <f t="shared" si="409"/>
        <v>0</v>
      </c>
      <c r="J2603" s="2">
        <f t="shared" si="410"/>
        <v>370.94551942091971</v>
      </c>
      <c r="K2603" s="2">
        <f t="shared" si="411"/>
        <v>0</v>
      </c>
      <c r="L2603" s="2">
        <f t="shared" si="403"/>
        <v>2341.6376397721469</v>
      </c>
      <c r="U2603" s="11">
        <v>2797600.09765625</v>
      </c>
      <c r="V2603" s="8">
        <f t="shared" si="404"/>
        <v>1.2784405100000999E-4</v>
      </c>
      <c r="Y2603" s="11">
        <v>1753725.9521484375</v>
      </c>
      <c r="Z2603" s="8">
        <f t="shared" si="405"/>
        <v>1.424280180478606E-4</v>
      </c>
    </row>
    <row r="2604" spans="1:26" x14ac:dyDescent="0.25">
      <c r="A2604">
        <v>8</v>
      </c>
      <c r="B2604">
        <v>17</v>
      </c>
      <c r="C2604">
        <v>8</v>
      </c>
      <c r="D2604" s="1">
        <v>0</v>
      </c>
      <c r="E2604" s="4">
        <f t="shared" si="406"/>
        <v>0</v>
      </c>
      <c r="F2604" s="2">
        <f t="shared" si="407"/>
        <v>184.88289205809463</v>
      </c>
      <c r="G2604" s="2">
        <f t="shared" si="408"/>
        <v>0</v>
      </c>
      <c r="H2604" s="2">
        <f t="shared" si="402"/>
        <v>1806.2713846768013</v>
      </c>
      <c r="I2604" s="2">
        <f t="shared" si="409"/>
        <v>0</v>
      </c>
      <c r="J2604" s="2">
        <f t="shared" si="410"/>
        <v>370.94551942091971</v>
      </c>
      <c r="K2604" s="2">
        <f t="shared" si="411"/>
        <v>0</v>
      </c>
      <c r="L2604" s="2">
        <f t="shared" si="403"/>
        <v>2500.2663235256819</v>
      </c>
      <c r="U2604" s="11">
        <v>3004899.90234375</v>
      </c>
      <c r="V2604" s="8">
        <f t="shared" si="404"/>
        <v>1.3731718721592717E-4</v>
      </c>
      <c r="Y2604" s="11">
        <v>1872527.9541015625</v>
      </c>
      <c r="Z2604" s="8">
        <f t="shared" si="405"/>
        <v>1.5207646606083127E-4</v>
      </c>
    </row>
    <row r="2605" spans="1:26" x14ac:dyDescent="0.25">
      <c r="A2605">
        <v>8</v>
      </c>
      <c r="B2605">
        <v>17</v>
      </c>
      <c r="C2605">
        <v>9</v>
      </c>
      <c r="D2605" s="1">
        <v>0</v>
      </c>
      <c r="E2605" s="4">
        <f t="shared" si="406"/>
        <v>0</v>
      </c>
      <c r="F2605" s="2">
        <f t="shared" si="407"/>
        <v>184.88289205809463</v>
      </c>
      <c r="G2605" s="2">
        <f t="shared" si="408"/>
        <v>0</v>
      </c>
      <c r="H2605" s="2">
        <f t="shared" si="402"/>
        <v>1935.0289792586957</v>
      </c>
      <c r="I2605" s="2">
        <f t="shared" si="409"/>
        <v>0</v>
      </c>
      <c r="J2605" s="2">
        <f t="shared" si="410"/>
        <v>370.94551942091971</v>
      </c>
      <c r="K2605" s="2">
        <f t="shared" si="411"/>
        <v>0</v>
      </c>
      <c r="L2605" s="2">
        <f t="shared" si="403"/>
        <v>2713.8346134708277</v>
      </c>
      <c r="U2605" s="11">
        <v>3219100.09765625</v>
      </c>
      <c r="V2605" s="8">
        <f t="shared" si="404"/>
        <v>1.4710565580966403E-4</v>
      </c>
      <c r="Y2605" s="11">
        <v>2032475.9521484375</v>
      </c>
      <c r="Z2605" s="8">
        <f t="shared" si="405"/>
        <v>1.6506656655209163E-4</v>
      </c>
    </row>
    <row r="2606" spans="1:26" x14ac:dyDescent="0.25">
      <c r="A2606">
        <v>8</v>
      </c>
      <c r="B2606">
        <v>17</v>
      </c>
      <c r="C2606">
        <v>10</v>
      </c>
      <c r="D2606" s="1">
        <v>0</v>
      </c>
      <c r="E2606" s="4">
        <f t="shared" si="406"/>
        <v>0</v>
      </c>
      <c r="F2606" s="2">
        <f t="shared" si="407"/>
        <v>184.88289205809463</v>
      </c>
      <c r="G2606" s="2">
        <f t="shared" si="408"/>
        <v>0</v>
      </c>
      <c r="H2606" s="2">
        <f t="shared" si="402"/>
        <v>2047.9772397056936</v>
      </c>
      <c r="I2606" s="2">
        <f t="shared" si="409"/>
        <v>0</v>
      </c>
      <c r="J2606" s="2">
        <f t="shared" si="410"/>
        <v>370.94551942091971</v>
      </c>
      <c r="K2606" s="2">
        <f t="shared" si="411"/>
        <v>0</v>
      </c>
      <c r="L2606" s="2">
        <f t="shared" si="403"/>
        <v>2935.4852198987705</v>
      </c>
      <c r="U2606" s="11">
        <v>3407000</v>
      </c>
      <c r="V2606" s="8">
        <f t="shared" si="404"/>
        <v>1.5569225999167565E-4</v>
      </c>
      <c r="Y2606" s="11">
        <v>2198477.05078125</v>
      </c>
      <c r="Z2606" s="8">
        <f t="shared" si="405"/>
        <v>1.7854826672484344E-4</v>
      </c>
    </row>
    <row r="2607" spans="1:26" x14ac:dyDescent="0.25">
      <c r="A2607">
        <v>8</v>
      </c>
      <c r="B2607">
        <v>17</v>
      </c>
      <c r="C2607">
        <v>11</v>
      </c>
      <c r="D2607" s="1">
        <v>0</v>
      </c>
      <c r="E2607" s="4">
        <f t="shared" si="406"/>
        <v>0</v>
      </c>
      <c r="F2607" s="2">
        <f t="shared" si="407"/>
        <v>184.88289205809463</v>
      </c>
      <c r="G2607" s="2">
        <f t="shared" si="408"/>
        <v>0</v>
      </c>
      <c r="H2607" s="2">
        <f t="shared" si="402"/>
        <v>2149.0836886988282</v>
      </c>
      <c r="I2607" s="2">
        <f t="shared" si="409"/>
        <v>0</v>
      </c>
      <c r="J2607" s="2">
        <f t="shared" si="410"/>
        <v>370.94551942091971</v>
      </c>
      <c r="K2607" s="2">
        <f t="shared" si="411"/>
        <v>0</v>
      </c>
      <c r="L2607" s="2">
        <f t="shared" si="403"/>
        <v>3075.6823689253074</v>
      </c>
      <c r="U2607" s="11">
        <v>3575199.951171875</v>
      </c>
      <c r="V2607" s="8">
        <f t="shared" si="404"/>
        <v>1.6337862058117924E-4</v>
      </c>
      <c r="Y2607" s="11">
        <v>2303475.09765625</v>
      </c>
      <c r="Z2607" s="8">
        <f t="shared" si="405"/>
        <v>1.8707563309983613E-4</v>
      </c>
    </row>
    <row r="2608" spans="1:26" x14ac:dyDescent="0.25">
      <c r="A2608">
        <v>8</v>
      </c>
      <c r="B2608">
        <v>17</v>
      </c>
      <c r="C2608">
        <v>12</v>
      </c>
      <c r="D2608" s="1">
        <v>0</v>
      </c>
      <c r="E2608" s="4">
        <f t="shared" si="406"/>
        <v>0</v>
      </c>
      <c r="F2608" s="2">
        <f t="shared" si="407"/>
        <v>184.88289205809463</v>
      </c>
      <c r="G2608" s="2">
        <f t="shared" si="408"/>
        <v>0</v>
      </c>
      <c r="H2608" s="2">
        <f t="shared" si="402"/>
        <v>2212.6810153673787</v>
      </c>
      <c r="I2608" s="2">
        <f t="shared" si="409"/>
        <v>0</v>
      </c>
      <c r="J2608" s="2">
        <f t="shared" si="410"/>
        <v>370.94551942091971</v>
      </c>
      <c r="K2608" s="2">
        <f t="shared" si="411"/>
        <v>0</v>
      </c>
      <c r="L2608" s="2">
        <f t="shared" si="403"/>
        <v>3201.4628181534417</v>
      </c>
      <c r="U2608" s="11">
        <v>3681000</v>
      </c>
      <c r="V2608" s="8">
        <f t="shared" si="404"/>
        <v>1.6821344556188964E-4</v>
      </c>
      <c r="Y2608" s="11">
        <v>2397676.025390625</v>
      </c>
      <c r="Z2608" s="8">
        <f t="shared" si="405"/>
        <v>1.9472611658560547E-4</v>
      </c>
    </row>
    <row r="2609" spans="1:26" x14ac:dyDescent="0.25">
      <c r="A2609">
        <v>8</v>
      </c>
      <c r="B2609">
        <v>17</v>
      </c>
      <c r="C2609">
        <v>13</v>
      </c>
      <c r="D2609" s="1">
        <v>0</v>
      </c>
      <c r="E2609" s="4">
        <f t="shared" si="406"/>
        <v>0</v>
      </c>
      <c r="F2609" s="2">
        <f t="shared" si="407"/>
        <v>184.88289205809463</v>
      </c>
      <c r="G2609" s="2">
        <f t="shared" si="408"/>
        <v>0</v>
      </c>
      <c r="H2609" s="2">
        <f t="shared" si="402"/>
        <v>2268.403759753005</v>
      </c>
      <c r="I2609" s="2">
        <f t="shared" si="409"/>
        <v>0</v>
      </c>
      <c r="J2609" s="2">
        <f t="shared" si="410"/>
        <v>370.94551942091971</v>
      </c>
      <c r="K2609" s="2">
        <f t="shared" si="411"/>
        <v>0</v>
      </c>
      <c r="L2609" s="2">
        <f t="shared" si="403"/>
        <v>3284.1150864877732</v>
      </c>
      <c r="U2609" s="11">
        <v>3773699.951171875</v>
      </c>
      <c r="V2609" s="8">
        <f t="shared" si="404"/>
        <v>1.7244962545595106E-4</v>
      </c>
      <c r="Y2609" s="11">
        <v>2459576.904296875</v>
      </c>
      <c r="Z2609" s="8">
        <f t="shared" si="405"/>
        <v>1.9975336698766351E-4</v>
      </c>
    </row>
    <row r="2610" spans="1:26" x14ac:dyDescent="0.25">
      <c r="A2610">
        <v>8</v>
      </c>
      <c r="B2610">
        <v>17</v>
      </c>
      <c r="C2610">
        <v>14</v>
      </c>
      <c r="D2610" s="1">
        <v>0</v>
      </c>
      <c r="E2610" s="4">
        <f t="shared" si="406"/>
        <v>0</v>
      </c>
      <c r="F2610" s="2">
        <f t="shared" si="407"/>
        <v>184.88289205809463</v>
      </c>
      <c r="G2610" s="2">
        <f t="shared" si="408"/>
        <v>0</v>
      </c>
      <c r="H2610" s="2">
        <f t="shared" si="402"/>
        <v>2273.8739073547363</v>
      </c>
      <c r="I2610" s="2">
        <f t="shared" si="409"/>
        <v>0</v>
      </c>
      <c r="J2610" s="2">
        <f t="shared" si="410"/>
        <v>370.94551942091971</v>
      </c>
      <c r="K2610" s="2">
        <f t="shared" si="411"/>
        <v>0</v>
      </c>
      <c r="L2610" s="2">
        <f t="shared" si="403"/>
        <v>3225.6985211090564</v>
      </c>
      <c r="U2610" s="11">
        <v>3782800.048828125</v>
      </c>
      <c r="V2610" s="8">
        <f t="shared" si="404"/>
        <v>1.7286547951237798E-4</v>
      </c>
      <c r="Y2610" s="11">
        <v>2415826.904296875</v>
      </c>
      <c r="Z2610" s="8">
        <f t="shared" si="405"/>
        <v>1.9620023157220122E-4</v>
      </c>
    </row>
    <row r="2611" spans="1:26" x14ac:dyDescent="0.25">
      <c r="A2611">
        <v>8</v>
      </c>
      <c r="B2611">
        <v>17</v>
      </c>
      <c r="C2611">
        <v>15</v>
      </c>
      <c r="D2611" s="1">
        <v>0</v>
      </c>
      <c r="E2611" s="4">
        <f t="shared" si="406"/>
        <v>0</v>
      </c>
      <c r="F2611" s="2">
        <f t="shared" si="407"/>
        <v>184.88289205809463</v>
      </c>
      <c r="G2611" s="2">
        <f t="shared" si="408"/>
        <v>0</v>
      </c>
      <c r="H2611" s="2">
        <f t="shared" si="402"/>
        <v>2266.7807956942092</v>
      </c>
      <c r="I2611" s="2">
        <f t="shared" si="409"/>
        <v>0</v>
      </c>
      <c r="J2611" s="2">
        <f t="shared" si="410"/>
        <v>370.94551942091971</v>
      </c>
      <c r="K2611" s="2">
        <f t="shared" si="411"/>
        <v>0</v>
      </c>
      <c r="L2611" s="2">
        <f t="shared" si="403"/>
        <v>3059.7273445062451</v>
      </c>
      <c r="U2611" s="11">
        <v>3771000</v>
      </c>
      <c r="V2611" s="8">
        <f t="shared" si="404"/>
        <v>1.7232624374188696E-4</v>
      </c>
      <c r="Y2611" s="11">
        <v>2291525.87890625</v>
      </c>
      <c r="Z2611" s="8">
        <f t="shared" si="405"/>
        <v>1.8610518298948798E-4</v>
      </c>
    </row>
    <row r="2612" spans="1:26" x14ac:dyDescent="0.25">
      <c r="A2612">
        <v>8</v>
      </c>
      <c r="B2612">
        <v>17</v>
      </c>
      <c r="C2612">
        <v>16</v>
      </c>
      <c r="D2612" s="1">
        <v>0</v>
      </c>
      <c r="E2612" s="4">
        <f t="shared" si="406"/>
        <v>0</v>
      </c>
      <c r="F2612" s="2">
        <f t="shared" si="407"/>
        <v>184.88289205809463</v>
      </c>
      <c r="G2612" s="2">
        <f t="shared" si="408"/>
        <v>0</v>
      </c>
      <c r="H2612" s="2">
        <f t="shared" si="402"/>
        <v>2243.9988357919292</v>
      </c>
      <c r="I2612" s="2">
        <f t="shared" si="409"/>
        <v>0</v>
      </c>
      <c r="J2612" s="2">
        <f t="shared" si="410"/>
        <v>370.94551942091971</v>
      </c>
      <c r="K2612" s="2">
        <f t="shared" si="411"/>
        <v>0</v>
      </c>
      <c r="L2612" s="2">
        <f t="shared" si="403"/>
        <v>2985.9585015242328</v>
      </c>
      <c r="U2612" s="11">
        <v>3733100.09765625</v>
      </c>
      <c r="V2612" s="8">
        <f t="shared" si="404"/>
        <v>1.7059430319320417E-4</v>
      </c>
      <c r="Y2612" s="11">
        <v>2236278.076171875</v>
      </c>
      <c r="Z2612" s="8">
        <f t="shared" si="405"/>
        <v>1.8161825900041414E-4</v>
      </c>
    </row>
    <row r="2613" spans="1:26" x14ac:dyDescent="0.25">
      <c r="A2613">
        <v>8</v>
      </c>
      <c r="B2613">
        <v>17</v>
      </c>
      <c r="C2613">
        <v>17</v>
      </c>
      <c r="D2613" s="1">
        <v>0</v>
      </c>
      <c r="E2613" s="4">
        <f t="shared" si="406"/>
        <v>0</v>
      </c>
      <c r="F2613" s="2">
        <f t="shared" si="407"/>
        <v>184.88289205809463</v>
      </c>
      <c r="G2613" s="2">
        <f t="shared" si="408"/>
        <v>0</v>
      </c>
      <c r="H2613" s="2">
        <f t="shared" si="402"/>
        <v>2193.1449835826897</v>
      </c>
      <c r="I2613" s="2">
        <f t="shared" si="409"/>
        <v>0</v>
      </c>
      <c r="J2613" s="2">
        <f t="shared" si="410"/>
        <v>370.94551942091971</v>
      </c>
      <c r="K2613" s="2">
        <f t="shared" si="411"/>
        <v>0</v>
      </c>
      <c r="L2613" s="2">
        <f t="shared" si="403"/>
        <v>2816.9149134889753</v>
      </c>
      <c r="U2613" s="11">
        <v>3648500</v>
      </c>
      <c r="V2613" s="8">
        <f t="shared" si="404"/>
        <v>1.6672826844133507E-4</v>
      </c>
      <c r="Y2613" s="11">
        <v>2109676.025390625</v>
      </c>
      <c r="Z2613" s="8">
        <f t="shared" si="405"/>
        <v>1.7133633373639099E-4</v>
      </c>
    </row>
    <row r="2614" spans="1:26" x14ac:dyDescent="0.25">
      <c r="A2614">
        <v>8</v>
      </c>
      <c r="B2614">
        <v>17</v>
      </c>
      <c r="C2614">
        <v>18</v>
      </c>
      <c r="D2614" s="1">
        <v>0</v>
      </c>
      <c r="E2614" s="4">
        <f t="shared" si="406"/>
        <v>0</v>
      </c>
      <c r="F2614" s="2">
        <f t="shared" si="407"/>
        <v>184.88289205809463</v>
      </c>
      <c r="G2614" s="2">
        <f t="shared" si="408"/>
        <v>0</v>
      </c>
      <c r="H2614" s="2">
        <f t="shared" si="402"/>
        <v>2119.7495562372706</v>
      </c>
      <c r="I2614" s="2">
        <f t="shared" si="409"/>
        <v>0</v>
      </c>
      <c r="J2614" s="2">
        <f t="shared" si="410"/>
        <v>370.94551942091971</v>
      </c>
      <c r="K2614" s="2">
        <f t="shared" si="411"/>
        <v>0</v>
      </c>
      <c r="L2614" s="2">
        <f t="shared" si="403"/>
        <v>2670.706595569673</v>
      </c>
      <c r="U2614" s="11">
        <v>3526399.90234375</v>
      </c>
      <c r="V2614" s="8">
        <f t="shared" si="404"/>
        <v>1.6114856778113375E-4</v>
      </c>
      <c r="Y2614" s="11">
        <v>2000176.025390625</v>
      </c>
      <c r="Z2614" s="8">
        <f t="shared" si="405"/>
        <v>1.6244334338226258E-4</v>
      </c>
    </row>
    <row r="2615" spans="1:26" x14ac:dyDescent="0.25">
      <c r="A2615">
        <v>8</v>
      </c>
      <c r="B2615">
        <v>17</v>
      </c>
      <c r="C2615">
        <v>19</v>
      </c>
      <c r="D2615" s="1">
        <v>0</v>
      </c>
      <c r="E2615" s="4">
        <f t="shared" si="406"/>
        <v>0</v>
      </c>
      <c r="F2615" s="2">
        <f t="shared" si="407"/>
        <v>184.88289205809463</v>
      </c>
      <c r="G2615" s="2">
        <f t="shared" si="408"/>
        <v>0</v>
      </c>
      <c r="H2615" s="2">
        <f t="shared" si="402"/>
        <v>2053.9883264086748</v>
      </c>
      <c r="I2615" s="2">
        <f t="shared" si="409"/>
        <v>0</v>
      </c>
      <c r="J2615" s="2">
        <f t="shared" si="410"/>
        <v>370.94551942091971</v>
      </c>
      <c r="K2615" s="2">
        <f t="shared" si="411"/>
        <v>0</v>
      </c>
      <c r="L2615" s="2">
        <f t="shared" si="403"/>
        <v>2570.5639120633014</v>
      </c>
      <c r="U2615" s="11">
        <v>3417000</v>
      </c>
      <c r="V2615" s="8">
        <f t="shared" si="404"/>
        <v>1.561492375672309E-4</v>
      </c>
      <c r="Y2615" s="11">
        <v>1925176.025390625</v>
      </c>
      <c r="Z2615" s="8">
        <f t="shared" si="405"/>
        <v>1.5635225409861298E-4</v>
      </c>
    </row>
    <row r="2616" spans="1:26" x14ac:dyDescent="0.25">
      <c r="A2616">
        <v>8</v>
      </c>
      <c r="B2616">
        <v>17</v>
      </c>
      <c r="C2616">
        <v>20</v>
      </c>
      <c r="D2616" s="1">
        <v>1</v>
      </c>
      <c r="E2616" s="4">
        <f t="shared" si="406"/>
        <v>28448.211035910332</v>
      </c>
      <c r="F2616" s="2">
        <f t="shared" si="407"/>
        <v>184.88289205809463</v>
      </c>
      <c r="G2616" s="2">
        <f t="shared" si="408"/>
        <v>203.06086142749393</v>
      </c>
      <c r="H2616" s="2">
        <f t="shared" si="402"/>
        <v>1959.5540956028219</v>
      </c>
      <c r="I2616" s="2">
        <f t="shared" si="409"/>
        <v>23447.254975888001</v>
      </c>
      <c r="J2616" s="2">
        <f t="shared" si="410"/>
        <v>370.94551942091971</v>
      </c>
      <c r="K2616" s="2">
        <f t="shared" si="411"/>
        <v>924.74240742964287</v>
      </c>
      <c r="L2616" s="2">
        <f t="shared" si="403"/>
        <v>2532.1429588707738</v>
      </c>
      <c r="U2616" s="11">
        <v>3259899.90234375</v>
      </c>
      <c r="V2616" s="8">
        <f t="shared" si="404"/>
        <v>1.489701153925862E-4</v>
      </c>
      <c r="Y2616" s="11">
        <v>1896401.3671875</v>
      </c>
      <c r="Z2616" s="8">
        <f t="shared" si="405"/>
        <v>1.5401533393565652E-4</v>
      </c>
    </row>
    <row r="2617" spans="1:26" x14ac:dyDescent="0.25">
      <c r="A2617">
        <v>8</v>
      </c>
      <c r="B2617">
        <v>17</v>
      </c>
      <c r="C2617">
        <v>21</v>
      </c>
      <c r="D2617" s="1">
        <v>1</v>
      </c>
      <c r="E2617" s="4">
        <f t="shared" si="406"/>
        <v>28448.211035910332</v>
      </c>
      <c r="F2617" s="2">
        <f t="shared" si="407"/>
        <v>184.88289205809463</v>
      </c>
      <c r="G2617" s="2">
        <f t="shared" si="408"/>
        <v>203.06086142749393</v>
      </c>
      <c r="H2617" s="2">
        <f t="shared" si="402"/>
        <v>1817.7526189815137</v>
      </c>
      <c r="I2617" s="2">
        <f t="shared" si="409"/>
        <v>23447.254975888001</v>
      </c>
      <c r="J2617" s="2">
        <f t="shared" si="410"/>
        <v>370.94551942091971</v>
      </c>
      <c r="K2617" s="2">
        <f t="shared" si="411"/>
        <v>924.74240742964287</v>
      </c>
      <c r="L2617" s="2">
        <f t="shared" si="403"/>
        <v>2374.4110606716854</v>
      </c>
      <c r="U2617" s="11">
        <v>3024000</v>
      </c>
      <c r="V2617" s="8">
        <f t="shared" si="404"/>
        <v>1.3819001884790935E-4</v>
      </c>
      <c r="Y2617" s="11">
        <v>1778270.99609375</v>
      </c>
      <c r="Z2617" s="8">
        <f t="shared" si="405"/>
        <v>1.444214321030873E-4</v>
      </c>
    </row>
    <row r="2618" spans="1:26" x14ac:dyDescent="0.25">
      <c r="A2618">
        <v>8</v>
      </c>
      <c r="B2618">
        <v>17</v>
      </c>
      <c r="C2618">
        <v>22</v>
      </c>
      <c r="D2618" s="1">
        <v>1</v>
      </c>
      <c r="E2618" s="4">
        <f t="shared" si="406"/>
        <v>28448.211035910332</v>
      </c>
      <c r="F2618" s="2">
        <f t="shared" si="407"/>
        <v>184.88289205809463</v>
      </c>
      <c r="G2618" s="2">
        <f t="shared" si="408"/>
        <v>203.06086142749393</v>
      </c>
      <c r="H2618" s="2">
        <f t="shared" si="402"/>
        <v>1663.2075211458487</v>
      </c>
      <c r="I2618" s="2">
        <f t="shared" si="409"/>
        <v>23447.254975888001</v>
      </c>
      <c r="J2618" s="2">
        <f t="shared" si="410"/>
        <v>370.94551942091971</v>
      </c>
      <c r="K2618" s="2">
        <f t="shared" si="411"/>
        <v>924.74240742964287</v>
      </c>
      <c r="L2618" s="2">
        <f t="shared" si="403"/>
        <v>2218.3728190876927</v>
      </c>
      <c r="U2618" s="11">
        <v>2766899.90234375</v>
      </c>
      <c r="V2618" s="8">
        <f t="shared" si="404"/>
        <v>1.2644112091771207E-4</v>
      </c>
      <c r="Y2618" s="11">
        <v>1661409.0576171875</v>
      </c>
      <c r="Z2618" s="8">
        <f t="shared" si="405"/>
        <v>1.3493054542147251E-4</v>
      </c>
    </row>
    <row r="2619" spans="1:26" x14ac:dyDescent="0.25">
      <c r="A2619">
        <v>8</v>
      </c>
      <c r="B2619">
        <v>17</v>
      </c>
      <c r="C2619">
        <v>23</v>
      </c>
      <c r="D2619" s="1">
        <v>1</v>
      </c>
      <c r="E2619" s="4">
        <f t="shared" si="406"/>
        <v>28448.211035910332</v>
      </c>
      <c r="F2619" s="2">
        <f t="shared" si="407"/>
        <v>184.88289205809463</v>
      </c>
      <c r="G2619" s="2">
        <f t="shared" si="408"/>
        <v>203.06086142749393</v>
      </c>
      <c r="H2619" s="2">
        <f t="shared" si="402"/>
        <v>1550.8603693691489</v>
      </c>
      <c r="I2619" s="2">
        <f t="shared" si="409"/>
        <v>23447.254975888001</v>
      </c>
      <c r="J2619" s="2">
        <f t="shared" si="410"/>
        <v>370.94551942091971</v>
      </c>
      <c r="K2619" s="2">
        <f t="shared" si="411"/>
        <v>924.74240742964287</v>
      </c>
      <c r="L2619" s="2">
        <f t="shared" si="403"/>
        <v>2071.1164584357311</v>
      </c>
      <c r="U2619" s="11">
        <v>2580000</v>
      </c>
      <c r="V2619" s="8">
        <f t="shared" si="404"/>
        <v>1.1790021449325599E-4</v>
      </c>
      <c r="Y2619" s="11">
        <v>1551124.1455078125</v>
      </c>
      <c r="Z2619" s="8">
        <f t="shared" si="405"/>
        <v>1.2597380880417048E-4</v>
      </c>
    </row>
    <row r="2620" spans="1:26" x14ac:dyDescent="0.25">
      <c r="A2620">
        <v>8</v>
      </c>
      <c r="B2620">
        <v>18</v>
      </c>
      <c r="C2620">
        <v>0</v>
      </c>
      <c r="D2620" s="1">
        <v>1</v>
      </c>
      <c r="E2620" s="4">
        <f t="shared" si="406"/>
        <v>28448.211035910332</v>
      </c>
      <c r="F2620" s="2">
        <f t="shared" si="407"/>
        <v>184.88289205809463</v>
      </c>
      <c r="G2620" s="2">
        <f t="shared" si="408"/>
        <v>203.06086142749393</v>
      </c>
      <c r="H2620" s="2">
        <f t="shared" si="402"/>
        <v>1450.4752214293628</v>
      </c>
      <c r="I2620" s="2">
        <f t="shared" si="409"/>
        <v>23447.254975888001</v>
      </c>
      <c r="J2620" s="2">
        <f t="shared" si="410"/>
        <v>370.94551942091971</v>
      </c>
      <c r="K2620" s="2">
        <f t="shared" si="411"/>
        <v>924.74240742964287</v>
      </c>
      <c r="L2620" s="2">
        <f t="shared" si="403"/>
        <v>1961.0287784545201</v>
      </c>
      <c r="U2620" s="11">
        <v>2413000</v>
      </c>
      <c r="V2620" s="8">
        <f t="shared" si="404"/>
        <v>1.1026868898148322E-4</v>
      </c>
      <c r="Y2620" s="11">
        <v>1468676.025390625</v>
      </c>
      <c r="Z2620" s="8">
        <f t="shared" si="405"/>
        <v>1.192778239921324E-4</v>
      </c>
    </row>
    <row r="2621" spans="1:26" x14ac:dyDescent="0.25">
      <c r="A2621">
        <v>8</v>
      </c>
      <c r="B2621">
        <v>18</v>
      </c>
      <c r="C2621">
        <v>1</v>
      </c>
      <c r="D2621" s="1">
        <v>1</v>
      </c>
      <c r="E2621" s="4">
        <f t="shared" si="406"/>
        <v>28448.211035910332</v>
      </c>
      <c r="F2621" s="2">
        <f t="shared" si="407"/>
        <v>184.88289205809463</v>
      </c>
      <c r="G2621" s="2">
        <f t="shared" si="408"/>
        <v>203.06086142749393</v>
      </c>
      <c r="H2621" s="2">
        <f t="shared" si="402"/>
        <v>1423.966270367197</v>
      </c>
      <c r="I2621" s="2">
        <f t="shared" si="409"/>
        <v>23447.254975888001</v>
      </c>
      <c r="J2621" s="2">
        <f t="shared" si="410"/>
        <v>370.94551942091971</v>
      </c>
      <c r="K2621" s="2">
        <f t="shared" si="411"/>
        <v>924.74240742964287</v>
      </c>
      <c r="L2621" s="2">
        <f t="shared" si="403"/>
        <v>1897.0724189237615</v>
      </c>
      <c r="U2621" s="11">
        <v>2368899.90234375</v>
      </c>
      <c r="V2621" s="8">
        <f t="shared" si="404"/>
        <v>1.0825341341061291E-4</v>
      </c>
      <c r="Y2621" s="11">
        <v>1420777.099609375</v>
      </c>
      <c r="Z2621" s="8">
        <f t="shared" si="405"/>
        <v>1.1538773554513906E-4</v>
      </c>
    </row>
    <row r="2622" spans="1:26" x14ac:dyDescent="0.25">
      <c r="A2622">
        <v>8</v>
      </c>
      <c r="B2622">
        <v>18</v>
      </c>
      <c r="C2622">
        <v>2</v>
      </c>
      <c r="D2622" s="1">
        <v>1</v>
      </c>
      <c r="E2622" s="4">
        <f t="shared" si="406"/>
        <v>28448.211035910332</v>
      </c>
      <c r="F2622" s="2">
        <f t="shared" si="407"/>
        <v>184.88289205809463</v>
      </c>
      <c r="G2622" s="2">
        <f t="shared" si="408"/>
        <v>203.06086142749393</v>
      </c>
      <c r="H2622" s="2">
        <f t="shared" si="402"/>
        <v>1354.8989428519617</v>
      </c>
      <c r="I2622" s="2">
        <f t="shared" si="409"/>
        <v>23447.254975888001</v>
      </c>
      <c r="J2622" s="2">
        <f t="shared" si="410"/>
        <v>370.94551942091971</v>
      </c>
      <c r="K2622" s="2">
        <f t="shared" si="411"/>
        <v>924.74240742964287</v>
      </c>
      <c r="L2622" s="2">
        <f t="shared" si="403"/>
        <v>1859.2784984516913</v>
      </c>
      <c r="U2622" s="11">
        <v>2254000</v>
      </c>
      <c r="V2622" s="8">
        <f t="shared" si="404"/>
        <v>1.0300274553015465E-4</v>
      </c>
      <c r="Y2622" s="11">
        <v>1392472.0458984375</v>
      </c>
      <c r="Z2622" s="8">
        <f t="shared" si="405"/>
        <v>1.130889540873815E-4</v>
      </c>
    </row>
    <row r="2623" spans="1:26" x14ac:dyDescent="0.25">
      <c r="A2623">
        <v>8</v>
      </c>
      <c r="B2623">
        <v>18</v>
      </c>
      <c r="C2623">
        <v>3</v>
      </c>
      <c r="D2623" s="1">
        <v>1</v>
      </c>
      <c r="E2623" s="4">
        <f t="shared" si="406"/>
        <v>28448.211035910332</v>
      </c>
      <c r="F2623" s="2">
        <f t="shared" si="407"/>
        <v>184.88289205809463</v>
      </c>
      <c r="G2623" s="2">
        <f t="shared" si="408"/>
        <v>203.06086142749393</v>
      </c>
      <c r="H2623" s="2">
        <f t="shared" si="402"/>
        <v>1338.6088391848641</v>
      </c>
      <c r="I2623" s="2">
        <f t="shared" si="409"/>
        <v>23447.254975888001</v>
      </c>
      <c r="J2623" s="2">
        <f t="shared" si="410"/>
        <v>370.94551942091971</v>
      </c>
      <c r="K2623" s="2">
        <f t="shared" si="411"/>
        <v>924.74240742964287</v>
      </c>
      <c r="L2623" s="2">
        <f t="shared" si="403"/>
        <v>1851.3963369417881</v>
      </c>
      <c r="U2623" s="11">
        <v>2226899.90234375</v>
      </c>
      <c r="V2623" s="8">
        <f t="shared" si="404"/>
        <v>1.0176433183772827E-4</v>
      </c>
      <c r="Y2623" s="11">
        <v>1386568.84765625</v>
      </c>
      <c r="Z2623" s="8">
        <f t="shared" si="405"/>
        <v>1.1260952865335153E-4</v>
      </c>
    </row>
    <row r="2624" spans="1:26" x14ac:dyDescent="0.25">
      <c r="A2624">
        <v>8</v>
      </c>
      <c r="B2624">
        <v>18</v>
      </c>
      <c r="C2624">
        <v>4</v>
      </c>
      <c r="D2624" s="1">
        <v>1</v>
      </c>
      <c r="E2624" s="4">
        <f t="shared" si="406"/>
        <v>28448.211035910332</v>
      </c>
      <c r="F2624" s="2">
        <f t="shared" si="407"/>
        <v>184.88289205809463</v>
      </c>
      <c r="G2624" s="2">
        <f t="shared" si="408"/>
        <v>203.06086142749393</v>
      </c>
      <c r="H2624" s="2">
        <f t="shared" si="402"/>
        <v>1391.5665717401471</v>
      </c>
      <c r="I2624" s="2">
        <f t="shared" si="409"/>
        <v>23447.254975888001</v>
      </c>
      <c r="J2624" s="2">
        <f t="shared" si="410"/>
        <v>370.94551942091971</v>
      </c>
      <c r="K2624" s="2">
        <f t="shared" si="411"/>
        <v>924.74240742964287</v>
      </c>
      <c r="L2624" s="2">
        <f t="shared" si="403"/>
        <v>1901.5345056810374</v>
      </c>
      <c r="U2624" s="11">
        <v>2315000</v>
      </c>
      <c r="V2624" s="8">
        <f t="shared" si="404"/>
        <v>1.0579030874104171E-4</v>
      </c>
      <c r="Y2624" s="11">
        <v>1424118.896484375</v>
      </c>
      <c r="Z2624" s="8">
        <f t="shared" si="405"/>
        <v>1.1565913798691834E-4</v>
      </c>
    </row>
    <row r="2625" spans="1:26" x14ac:dyDescent="0.25">
      <c r="A2625">
        <v>8</v>
      </c>
      <c r="B2625">
        <v>18</v>
      </c>
      <c r="C2625">
        <v>5</v>
      </c>
      <c r="D2625" s="1">
        <v>1</v>
      </c>
      <c r="E2625" s="4">
        <f t="shared" si="406"/>
        <v>28448.211035910332</v>
      </c>
      <c r="F2625" s="2">
        <f t="shared" si="407"/>
        <v>184.88289205809463</v>
      </c>
      <c r="G2625" s="2">
        <f t="shared" si="408"/>
        <v>203.06086142749393</v>
      </c>
      <c r="H2625" s="2">
        <f t="shared" si="402"/>
        <v>1500.9683497344047</v>
      </c>
      <c r="I2625" s="2">
        <f t="shared" si="409"/>
        <v>23447.254975888001</v>
      </c>
      <c r="J2625" s="2">
        <f t="shared" si="410"/>
        <v>370.94551942091971</v>
      </c>
      <c r="K2625" s="2">
        <f t="shared" si="411"/>
        <v>924.74240742964287</v>
      </c>
      <c r="L2625" s="2">
        <f t="shared" si="403"/>
        <v>2040.7996627409577</v>
      </c>
      <c r="U2625" s="11">
        <v>2497000</v>
      </c>
      <c r="V2625" s="8">
        <f t="shared" si="404"/>
        <v>1.1410730061614737E-4</v>
      </c>
      <c r="Y2625" s="11">
        <v>1528418.9453125</v>
      </c>
      <c r="Z2625" s="8">
        <f t="shared" si="405"/>
        <v>1.2412981678293331E-4</v>
      </c>
    </row>
    <row r="2626" spans="1:26" x14ac:dyDescent="0.25">
      <c r="A2626">
        <v>8</v>
      </c>
      <c r="B2626">
        <v>18</v>
      </c>
      <c r="C2626">
        <v>6</v>
      </c>
      <c r="D2626" s="1">
        <v>0</v>
      </c>
      <c r="E2626" s="4">
        <f t="shared" si="406"/>
        <v>0</v>
      </c>
      <c r="F2626" s="2">
        <f t="shared" si="407"/>
        <v>184.88289205809463</v>
      </c>
      <c r="G2626" s="2">
        <f t="shared" si="408"/>
        <v>0</v>
      </c>
      <c r="H2626" s="2">
        <f t="shared" si="402"/>
        <v>1612.1734537395569</v>
      </c>
      <c r="I2626" s="2">
        <f t="shared" si="409"/>
        <v>0</v>
      </c>
      <c r="J2626" s="2">
        <f t="shared" si="410"/>
        <v>370.94551942091971</v>
      </c>
      <c r="K2626" s="2">
        <f t="shared" si="411"/>
        <v>0</v>
      </c>
      <c r="L2626" s="2">
        <f t="shared" si="403"/>
        <v>2091.0711594670374</v>
      </c>
      <c r="U2626" s="11">
        <v>2682000</v>
      </c>
      <c r="V2626" s="8">
        <f t="shared" si="404"/>
        <v>1.225613857639196E-4</v>
      </c>
      <c r="Y2626" s="11">
        <v>1566068.84765625</v>
      </c>
      <c r="Z2626" s="8">
        <f t="shared" si="405"/>
        <v>1.2718753567221957E-4</v>
      </c>
    </row>
    <row r="2627" spans="1:26" x14ac:dyDescent="0.25">
      <c r="A2627">
        <v>8</v>
      </c>
      <c r="B2627">
        <v>18</v>
      </c>
      <c r="C2627">
        <v>7</v>
      </c>
      <c r="D2627" s="1">
        <v>0</v>
      </c>
      <c r="E2627" s="4">
        <f t="shared" si="406"/>
        <v>0</v>
      </c>
      <c r="F2627" s="2">
        <f t="shared" si="407"/>
        <v>184.88289205809463</v>
      </c>
      <c r="G2627" s="2">
        <f t="shared" si="408"/>
        <v>0</v>
      </c>
      <c r="H2627" s="2">
        <f t="shared" si="402"/>
        <v>1663.5682450500462</v>
      </c>
      <c r="I2627" s="2">
        <f t="shared" si="409"/>
        <v>0</v>
      </c>
      <c r="J2627" s="2">
        <f t="shared" si="410"/>
        <v>370.94551942091971</v>
      </c>
      <c r="K2627" s="2">
        <f t="shared" si="411"/>
        <v>0</v>
      </c>
      <c r="L2627" s="2">
        <f t="shared" si="403"/>
        <v>2203.5034887031943</v>
      </c>
      <c r="U2627" s="11">
        <v>2767500</v>
      </c>
      <c r="V2627" s="8">
        <f t="shared" si="404"/>
        <v>1.2646854403491705E-4</v>
      </c>
      <c r="Y2627" s="11">
        <v>1650272.94921875</v>
      </c>
      <c r="Z2627" s="8">
        <f t="shared" si="405"/>
        <v>1.3402613168110873E-4</v>
      </c>
    </row>
    <row r="2628" spans="1:26" x14ac:dyDescent="0.25">
      <c r="A2628">
        <v>8</v>
      </c>
      <c r="B2628">
        <v>18</v>
      </c>
      <c r="C2628">
        <v>8</v>
      </c>
      <c r="D2628" s="1">
        <v>0</v>
      </c>
      <c r="E2628" s="4">
        <f t="shared" si="406"/>
        <v>0</v>
      </c>
      <c r="F2628" s="2">
        <f t="shared" si="407"/>
        <v>184.88289205809463</v>
      </c>
      <c r="G2628" s="2">
        <f t="shared" si="408"/>
        <v>0</v>
      </c>
      <c r="H2628" s="2">
        <f t="shared" ref="H2628:H2691" si="412">(U2628/VLOOKUP(A2628,$AC$3:$AE$14,3,FALSE))*VLOOKUP(A2628,$AC$3:$AD$14,2,FALSE)</f>
        <v>1772.8498306612537</v>
      </c>
      <c r="I2628" s="2">
        <f t="shared" si="409"/>
        <v>0</v>
      </c>
      <c r="J2628" s="2">
        <f t="shared" si="410"/>
        <v>370.94551942091971</v>
      </c>
      <c r="K2628" s="2">
        <f t="shared" si="411"/>
        <v>0</v>
      </c>
      <c r="L2628" s="2">
        <f t="shared" ref="L2628:L2691" si="413">(Y2628/VLOOKUP(A2628,$AH$3:$AJ$14,3,FALSE))*VLOOKUP(A2628,$AH$3:$AI$14,2,FALSE)</f>
        <v>2327.2866260112655</v>
      </c>
      <c r="U2628" s="11">
        <v>2949300.048828125</v>
      </c>
      <c r="V2628" s="8">
        <f t="shared" ref="V2628:V2691" si="414">U2628/SUM($U$4:$U$8739)</f>
        <v>1.3477639858984741E-4</v>
      </c>
      <c r="Y2628" s="11">
        <v>1742978.02734375</v>
      </c>
      <c r="Z2628" s="8">
        <f t="shared" ref="Z2628:Z2691" si="415">Y2628/SUM($Y$4:$Y$8739)</f>
        <v>1.4155513045320322E-4</v>
      </c>
    </row>
    <row r="2629" spans="1:26" x14ac:dyDescent="0.25">
      <c r="A2629">
        <v>8</v>
      </c>
      <c r="B2629">
        <v>18</v>
      </c>
      <c r="C2629">
        <v>9</v>
      </c>
      <c r="D2629" s="1">
        <v>0</v>
      </c>
      <c r="E2629" s="4">
        <f t="shared" ref="E2629:E2692" si="416">($P$2/4312)*D2629</f>
        <v>0</v>
      </c>
      <c r="F2629" s="2">
        <f t="shared" ref="F2629:F2692" si="417">$P$3/8760</f>
        <v>184.88289205809463</v>
      </c>
      <c r="G2629" s="2">
        <f t="shared" ref="G2629:G2692" si="418">($P$4/4312)*D2629</f>
        <v>0</v>
      </c>
      <c r="H2629" s="2">
        <f t="shared" si="412"/>
        <v>1860.0706106684829</v>
      </c>
      <c r="I2629" s="2">
        <f t="shared" ref="I2629:I2692" si="419">($R$2/4312)*D2629</f>
        <v>0</v>
      </c>
      <c r="J2629" s="2">
        <f t="shared" ref="J2629:J2692" si="420">$R$3/8760</f>
        <v>370.94551942091971</v>
      </c>
      <c r="K2629" s="2">
        <f t="shared" ref="K2629:K2692" si="421">($R$4/4312)*D2629</f>
        <v>0</v>
      </c>
      <c r="L2629" s="2">
        <f t="shared" si="413"/>
        <v>2490.85023819664</v>
      </c>
      <c r="U2629" s="11">
        <v>3094399.90234375</v>
      </c>
      <c r="V2629" s="8">
        <f t="shared" si="414"/>
        <v>1.414071365171467E-4</v>
      </c>
      <c r="Y2629" s="11">
        <v>1865475.9521484375</v>
      </c>
      <c r="Z2629" s="8">
        <f t="shared" si="415"/>
        <v>1.5150374108049852E-4</v>
      </c>
    </row>
    <row r="2630" spans="1:26" x14ac:dyDescent="0.25">
      <c r="A2630">
        <v>8</v>
      </c>
      <c r="B2630">
        <v>18</v>
      </c>
      <c r="C2630">
        <v>10</v>
      </c>
      <c r="D2630" s="1">
        <v>0</v>
      </c>
      <c r="E2630" s="4">
        <f t="shared" si="416"/>
        <v>0</v>
      </c>
      <c r="F2630" s="2">
        <f t="shared" si="417"/>
        <v>184.88289205809463</v>
      </c>
      <c r="G2630" s="2">
        <f t="shared" si="418"/>
        <v>0</v>
      </c>
      <c r="H2630" s="2">
        <f t="shared" si="412"/>
        <v>1934.8486173065969</v>
      </c>
      <c r="I2630" s="2">
        <f t="shared" si="419"/>
        <v>0</v>
      </c>
      <c r="J2630" s="2">
        <f t="shared" si="420"/>
        <v>370.94551942091971</v>
      </c>
      <c r="K2630" s="2">
        <f t="shared" si="421"/>
        <v>0</v>
      </c>
      <c r="L2630" s="2">
        <f t="shared" si="413"/>
        <v>2623.9746472078914</v>
      </c>
      <c r="U2630" s="11">
        <v>3218800.048828125</v>
      </c>
      <c r="V2630" s="8">
        <f t="shared" si="414"/>
        <v>1.4709194425106156E-4</v>
      </c>
      <c r="Y2630" s="11">
        <v>1965177.001953125</v>
      </c>
      <c r="Z2630" s="8">
        <f t="shared" si="415"/>
        <v>1.5960091436095116E-4</v>
      </c>
    </row>
    <row r="2631" spans="1:26" x14ac:dyDescent="0.25">
      <c r="A2631">
        <v>8</v>
      </c>
      <c r="B2631">
        <v>18</v>
      </c>
      <c r="C2631">
        <v>11</v>
      </c>
      <c r="D2631" s="1">
        <v>0</v>
      </c>
      <c r="E2631" s="4">
        <f t="shared" si="416"/>
        <v>0</v>
      </c>
      <c r="F2631" s="2">
        <f t="shared" si="417"/>
        <v>184.88289205809463</v>
      </c>
      <c r="G2631" s="2">
        <f t="shared" si="418"/>
        <v>0</v>
      </c>
      <c r="H2631" s="2">
        <f t="shared" si="412"/>
        <v>1999.2272678424974</v>
      </c>
      <c r="I2631" s="2">
        <f t="shared" si="419"/>
        <v>0</v>
      </c>
      <c r="J2631" s="2">
        <f t="shared" si="420"/>
        <v>370.94551942091971</v>
      </c>
      <c r="K2631" s="2">
        <f t="shared" si="421"/>
        <v>0</v>
      </c>
      <c r="L2631" s="2">
        <f t="shared" si="413"/>
        <v>2706.4908166803602</v>
      </c>
      <c r="U2631" s="11">
        <v>3325899.90234375</v>
      </c>
      <c r="V2631" s="8">
        <f t="shared" si="414"/>
        <v>1.5198616739125088E-4</v>
      </c>
      <c r="Y2631" s="11">
        <v>2026975.9521484375</v>
      </c>
      <c r="Z2631" s="8">
        <f t="shared" si="415"/>
        <v>1.6461988667129066E-4</v>
      </c>
    </row>
    <row r="2632" spans="1:26" x14ac:dyDescent="0.25">
      <c r="A2632">
        <v>8</v>
      </c>
      <c r="B2632">
        <v>18</v>
      </c>
      <c r="C2632">
        <v>12</v>
      </c>
      <c r="D2632" s="1">
        <v>0</v>
      </c>
      <c r="E2632" s="4">
        <f t="shared" si="416"/>
        <v>0</v>
      </c>
      <c r="F2632" s="2">
        <f t="shared" si="417"/>
        <v>184.88289205809463</v>
      </c>
      <c r="G2632" s="2">
        <f t="shared" si="418"/>
        <v>0</v>
      </c>
      <c r="H2632" s="2">
        <f t="shared" si="412"/>
        <v>2043.4087551094094</v>
      </c>
      <c r="I2632" s="2">
        <f t="shared" si="419"/>
        <v>0</v>
      </c>
      <c r="J2632" s="2">
        <f t="shared" si="420"/>
        <v>370.94551942091971</v>
      </c>
      <c r="K2632" s="2">
        <f t="shared" si="421"/>
        <v>0</v>
      </c>
      <c r="L2632" s="2">
        <f t="shared" si="413"/>
        <v>2797.4232745732966</v>
      </c>
      <c r="U2632" s="11">
        <v>3399399.90234375</v>
      </c>
      <c r="V2632" s="8">
        <f t="shared" si="414"/>
        <v>1.5534495257158202E-4</v>
      </c>
      <c r="Y2632" s="11">
        <v>2095078.125</v>
      </c>
      <c r="Z2632" s="8">
        <f t="shared" si="415"/>
        <v>1.701507722079494E-4</v>
      </c>
    </row>
    <row r="2633" spans="1:26" x14ac:dyDescent="0.25">
      <c r="A2633">
        <v>8</v>
      </c>
      <c r="B2633">
        <v>18</v>
      </c>
      <c r="C2633">
        <v>13</v>
      </c>
      <c r="D2633" s="1">
        <v>0</v>
      </c>
      <c r="E2633" s="4">
        <f t="shared" si="416"/>
        <v>0</v>
      </c>
      <c r="F2633" s="2">
        <f t="shared" si="417"/>
        <v>184.88289205809463</v>
      </c>
      <c r="G2633" s="2">
        <f t="shared" si="418"/>
        <v>0</v>
      </c>
      <c r="H2633" s="2">
        <f t="shared" si="412"/>
        <v>2045.9335289286987</v>
      </c>
      <c r="I2633" s="2">
        <f t="shared" si="419"/>
        <v>0</v>
      </c>
      <c r="J2633" s="2">
        <f t="shared" si="420"/>
        <v>370.94551942091971</v>
      </c>
      <c r="K2633" s="2">
        <f t="shared" si="421"/>
        <v>0</v>
      </c>
      <c r="L2633" s="2">
        <f t="shared" si="413"/>
        <v>2856.5713509604388</v>
      </c>
      <c r="U2633" s="11">
        <v>3403600.09765625</v>
      </c>
      <c r="V2633" s="8">
        <f t="shared" si="414"/>
        <v>1.5553689207865848E-4</v>
      </c>
      <c r="Y2633" s="11">
        <v>2139375.9765625</v>
      </c>
      <c r="Z2633" s="8">
        <f t="shared" si="415"/>
        <v>1.7374840112716332E-4</v>
      </c>
    </row>
    <row r="2634" spans="1:26" x14ac:dyDescent="0.25">
      <c r="A2634">
        <v>8</v>
      </c>
      <c r="B2634">
        <v>18</v>
      </c>
      <c r="C2634">
        <v>14</v>
      </c>
      <c r="D2634" s="1">
        <v>0</v>
      </c>
      <c r="E2634" s="4">
        <f t="shared" si="416"/>
        <v>0</v>
      </c>
      <c r="F2634" s="2">
        <f t="shared" si="417"/>
        <v>184.88289205809463</v>
      </c>
      <c r="G2634" s="2">
        <f t="shared" si="418"/>
        <v>0</v>
      </c>
      <c r="H2634" s="2">
        <f t="shared" si="412"/>
        <v>2078.5135895078474</v>
      </c>
      <c r="I2634" s="2">
        <f t="shared" si="419"/>
        <v>0</v>
      </c>
      <c r="J2634" s="2">
        <f t="shared" si="420"/>
        <v>370.94551942091971</v>
      </c>
      <c r="K2634" s="2">
        <f t="shared" si="421"/>
        <v>0</v>
      </c>
      <c r="L2634" s="2">
        <f t="shared" si="413"/>
        <v>2923.2024198602398</v>
      </c>
      <c r="U2634" s="11">
        <v>3457800.048828125</v>
      </c>
      <c r="V2634" s="8">
        <f t="shared" si="414"/>
        <v>1.5801370830683217E-4</v>
      </c>
      <c r="Y2634" s="11">
        <v>2189278.076171875</v>
      </c>
      <c r="Z2634" s="8">
        <f t="shared" si="415"/>
        <v>1.7780117638266038E-4</v>
      </c>
    </row>
    <row r="2635" spans="1:26" x14ac:dyDescent="0.25">
      <c r="A2635">
        <v>8</v>
      </c>
      <c r="B2635">
        <v>18</v>
      </c>
      <c r="C2635">
        <v>15</v>
      </c>
      <c r="D2635" s="1">
        <v>0</v>
      </c>
      <c r="E2635" s="4">
        <f t="shared" si="416"/>
        <v>0</v>
      </c>
      <c r="F2635" s="2">
        <f t="shared" si="417"/>
        <v>184.88289205809463</v>
      </c>
      <c r="G2635" s="2">
        <f t="shared" si="418"/>
        <v>0</v>
      </c>
      <c r="H2635" s="2">
        <f t="shared" si="412"/>
        <v>2066.3110541497863</v>
      </c>
      <c r="I2635" s="2">
        <f t="shared" si="419"/>
        <v>0</v>
      </c>
      <c r="J2635" s="2">
        <f t="shared" si="420"/>
        <v>370.94551942091971</v>
      </c>
      <c r="K2635" s="2">
        <f t="shared" si="421"/>
        <v>0</v>
      </c>
      <c r="L2635" s="2">
        <f t="shared" si="413"/>
        <v>2954.5778528098531</v>
      </c>
      <c r="U2635" s="11">
        <v>3437500</v>
      </c>
      <c r="V2635" s="8">
        <f t="shared" si="414"/>
        <v>1.5708604159711916E-4</v>
      </c>
      <c r="Y2635" s="11">
        <v>2212776.123046875</v>
      </c>
      <c r="Z2635" s="8">
        <f t="shared" si="415"/>
        <v>1.7970955906942049E-4</v>
      </c>
    </row>
    <row r="2636" spans="1:26" x14ac:dyDescent="0.25">
      <c r="A2636">
        <v>8</v>
      </c>
      <c r="B2636">
        <v>18</v>
      </c>
      <c r="C2636">
        <v>16</v>
      </c>
      <c r="D2636" s="1">
        <v>0</v>
      </c>
      <c r="E2636" s="4">
        <f t="shared" si="416"/>
        <v>0</v>
      </c>
      <c r="F2636" s="2">
        <f t="shared" si="417"/>
        <v>184.88289205809463</v>
      </c>
      <c r="G2636" s="2">
        <f t="shared" si="418"/>
        <v>0</v>
      </c>
      <c r="H2636" s="2">
        <f t="shared" si="412"/>
        <v>2041.1246595663138</v>
      </c>
      <c r="I2636" s="2">
        <f t="shared" si="419"/>
        <v>0</v>
      </c>
      <c r="J2636" s="2">
        <f t="shared" si="420"/>
        <v>370.94551942091971</v>
      </c>
      <c r="K2636" s="2">
        <f t="shared" si="421"/>
        <v>0</v>
      </c>
      <c r="L2636" s="2">
        <f t="shared" si="413"/>
        <v>2938.2903233869615</v>
      </c>
      <c r="U2636" s="11">
        <v>3395600.09765625</v>
      </c>
      <c r="V2636" s="8">
        <f t="shared" si="414"/>
        <v>1.5517131001821429E-4</v>
      </c>
      <c r="Y2636" s="11">
        <v>2200577.880859375</v>
      </c>
      <c r="Z2636" s="8">
        <f t="shared" si="415"/>
        <v>1.7871888463918525E-4</v>
      </c>
    </row>
    <row r="2637" spans="1:26" x14ac:dyDescent="0.25">
      <c r="A2637">
        <v>8</v>
      </c>
      <c r="B2637">
        <v>18</v>
      </c>
      <c r="C2637">
        <v>17</v>
      </c>
      <c r="D2637" s="1">
        <v>0</v>
      </c>
      <c r="E2637" s="4">
        <f t="shared" si="416"/>
        <v>0</v>
      </c>
      <c r="F2637" s="2">
        <f t="shared" si="417"/>
        <v>184.88289205809463</v>
      </c>
      <c r="G2637" s="2">
        <f t="shared" si="418"/>
        <v>0</v>
      </c>
      <c r="H2637" s="2">
        <f t="shared" si="412"/>
        <v>2034.5724870070364</v>
      </c>
      <c r="I2637" s="2">
        <f t="shared" si="419"/>
        <v>0</v>
      </c>
      <c r="J2637" s="2">
        <f t="shared" si="420"/>
        <v>370.94551942091971</v>
      </c>
      <c r="K2637" s="2">
        <f t="shared" si="421"/>
        <v>0</v>
      </c>
      <c r="L2637" s="2">
        <f t="shared" si="413"/>
        <v>2880.6042910607766</v>
      </c>
      <c r="U2637" s="11">
        <v>3384699.951171875</v>
      </c>
      <c r="V2637" s="8">
        <f t="shared" si="414"/>
        <v>1.5467319776685162E-4</v>
      </c>
      <c r="Y2637" s="11">
        <v>2157375</v>
      </c>
      <c r="Z2637" s="8">
        <f t="shared" si="415"/>
        <v>1.7521018324418087E-4</v>
      </c>
    </row>
    <row r="2638" spans="1:26" x14ac:dyDescent="0.25">
      <c r="A2638">
        <v>8</v>
      </c>
      <c r="B2638">
        <v>18</v>
      </c>
      <c r="C2638">
        <v>18</v>
      </c>
      <c r="D2638" s="1">
        <v>0</v>
      </c>
      <c r="E2638" s="4">
        <f t="shared" si="416"/>
        <v>0</v>
      </c>
      <c r="F2638" s="2">
        <f t="shared" si="417"/>
        <v>184.88289205809463</v>
      </c>
      <c r="G2638" s="2">
        <f t="shared" si="418"/>
        <v>0</v>
      </c>
      <c r="H2638" s="2">
        <f t="shared" si="412"/>
        <v>1943.8050777920205</v>
      </c>
      <c r="I2638" s="2">
        <f t="shared" si="419"/>
        <v>0</v>
      </c>
      <c r="J2638" s="2">
        <f t="shared" si="420"/>
        <v>370.94551942091971</v>
      </c>
      <c r="K2638" s="2">
        <f t="shared" si="421"/>
        <v>0</v>
      </c>
      <c r="L2638" s="2">
        <f t="shared" si="413"/>
        <v>2761.1046005667476</v>
      </c>
      <c r="U2638" s="11">
        <v>3233699.951171875</v>
      </c>
      <c r="V2638" s="8">
        <f t="shared" si="414"/>
        <v>1.4777283637596724E-4</v>
      </c>
      <c r="Y2638" s="11">
        <v>2067877.9296875</v>
      </c>
      <c r="Z2638" s="8">
        <f t="shared" si="415"/>
        <v>1.6794172129886746E-4</v>
      </c>
    </row>
    <row r="2639" spans="1:26" x14ac:dyDescent="0.25">
      <c r="A2639">
        <v>8</v>
      </c>
      <c r="B2639">
        <v>18</v>
      </c>
      <c r="C2639">
        <v>19</v>
      </c>
      <c r="D2639" s="1">
        <v>0</v>
      </c>
      <c r="E2639" s="4">
        <f t="shared" si="416"/>
        <v>0</v>
      </c>
      <c r="F2639" s="2">
        <f t="shared" si="417"/>
        <v>184.88289205809463</v>
      </c>
      <c r="G2639" s="2">
        <f t="shared" si="418"/>
        <v>0</v>
      </c>
      <c r="H2639" s="2">
        <f t="shared" si="412"/>
        <v>1843.600291804333</v>
      </c>
      <c r="I2639" s="2">
        <f t="shared" si="419"/>
        <v>0</v>
      </c>
      <c r="J2639" s="2">
        <f t="shared" si="420"/>
        <v>370.94551942091971</v>
      </c>
      <c r="K2639" s="2">
        <f t="shared" si="421"/>
        <v>0</v>
      </c>
      <c r="L2639" s="2">
        <f t="shared" si="413"/>
        <v>2625.8425429646995</v>
      </c>
      <c r="U2639" s="11">
        <v>3067000</v>
      </c>
      <c r="V2639" s="8">
        <f t="shared" si="414"/>
        <v>1.4015502242279695E-4</v>
      </c>
      <c r="Y2639" s="11">
        <v>1966575.927734375</v>
      </c>
      <c r="Z2639" s="8">
        <f t="shared" si="415"/>
        <v>1.5971452745208172E-4</v>
      </c>
    </row>
    <row r="2640" spans="1:26" x14ac:dyDescent="0.25">
      <c r="A2640">
        <v>8</v>
      </c>
      <c r="B2640">
        <v>18</v>
      </c>
      <c r="C2640">
        <v>20</v>
      </c>
      <c r="D2640" s="1">
        <v>1</v>
      </c>
      <c r="E2640" s="4">
        <f t="shared" si="416"/>
        <v>28448.211035910332</v>
      </c>
      <c r="F2640" s="2">
        <f t="shared" si="417"/>
        <v>184.88289205809463</v>
      </c>
      <c r="G2640" s="2">
        <f t="shared" si="418"/>
        <v>203.06086142749393</v>
      </c>
      <c r="H2640" s="2">
        <f t="shared" si="412"/>
        <v>1775.6750120606455</v>
      </c>
      <c r="I2640" s="2">
        <f t="shared" si="419"/>
        <v>23447.254975888001</v>
      </c>
      <c r="J2640" s="2">
        <f t="shared" si="420"/>
        <v>370.94551942091971</v>
      </c>
      <c r="K2640" s="2">
        <f t="shared" si="421"/>
        <v>924.74240742964287</v>
      </c>
      <c r="L2640" s="2">
        <f t="shared" si="413"/>
        <v>2527.3035441312109</v>
      </c>
      <c r="U2640" s="11">
        <v>2954000</v>
      </c>
      <c r="V2640" s="8">
        <f t="shared" si="414"/>
        <v>1.3499117581902256E-4</v>
      </c>
      <c r="Y2640" s="11">
        <v>1892776.9775390625</v>
      </c>
      <c r="Z2640" s="8">
        <f t="shared" si="415"/>
        <v>1.5372098085635828E-4</v>
      </c>
    </row>
    <row r="2641" spans="1:26" x14ac:dyDescent="0.25">
      <c r="A2641">
        <v>8</v>
      </c>
      <c r="B2641">
        <v>18</v>
      </c>
      <c r="C2641">
        <v>21</v>
      </c>
      <c r="D2641" s="1">
        <v>1</v>
      </c>
      <c r="E2641" s="4">
        <f t="shared" si="416"/>
        <v>28448.211035910332</v>
      </c>
      <c r="F2641" s="2">
        <f t="shared" si="417"/>
        <v>184.88289205809463</v>
      </c>
      <c r="G2641" s="2">
        <f t="shared" si="418"/>
        <v>203.06086142749393</v>
      </c>
      <c r="H2641" s="2">
        <f t="shared" si="412"/>
        <v>1633.8133658702893</v>
      </c>
      <c r="I2641" s="2">
        <f t="shared" si="419"/>
        <v>23447.254975888001</v>
      </c>
      <c r="J2641" s="2">
        <f t="shared" si="420"/>
        <v>370.94551942091971</v>
      </c>
      <c r="K2641" s="2">
        <f t="shared" si="421"/>
        <v>924.74240742964287</v>
      </c>
      <c r="L2641" s="2">
        <f t="shared" si="413"/>
        <v>2372.1022697995049</v>
      </c>
      <c r="U2641" s="11">
        <v>2718000</v>
      </c>
      <c r="V2641" s="8">
        <f t="shared" si="414"/>
        <v>1.2420650503591852E-4</v>
      </c>
      <c r="Y2641" s="11">
        <v>1776541.8701171875</v>
      </c>
      <c r="Z2641" s="8">
        <f t="shared" si="415"/>
        <v>1.442810019603417E-4</v>
      </c>
    </row>
    <row r="2642" spans="1:26" x14ac:dyDescent="0.25">
      <c r="A2642">
        <v>8</v>
      </c>
      <c r="B2642">
        <v>18</v>
      </c>
      <c r="C2642">
        <v>22</v>
      </c>
      <c r="D2642" s="1">
        <v>1</v>
      </c>
      <c r="E2642" s="4">
        <f t="shared" si="416"/>
        <v>28448.211035910332</v>
      </c>
      <c r="F2642" s="2">
        <f t="shared" si="417"/>
        <v>184.88289205809463</v>
      </c>
      <c r="G2642" s="2">
        <f t="shared" si="418"/>
        <v>203.06086142749393</v>
      </c>
      <c r="H2642" s="2">
        <f t="shared" si="412"/>
        <v>1522.5480922960887</v>
      </c>
      <c r="I2642" s="2">
        <f t="shared" si="419"/>
        <v>23447.254975888001</v>
      </c>
      <c r="J2642" s="2">
        <f t="shared" si="420"/>
        <v>370.94551942091971</v>
      </c>
      <c r="K2642" s="2">
        <f t="shared" si="421"/>
        <v>924.74240742964287</v>
      </c>
      <c r="L2642" s="2">
        <f t="shared" si="413"/>
        <v>2188.5515210456856</v>
      </c>
      <c r="U2642" s="11">
        <v>2532899.90234375</v>
      </c>
      <c r="V2642" s="8">
        <f t="shared" si="414"/>
        <v>1.157478456497191E-4</v>
      </c>
      <c r="Y2642" s="11">
        <v>1639074.951171875</v>
      </c>
      <c r="Z2642" s="8">
        <f t="shared" si="415"/>
        <v>1.3311669160242007E-4</v>
      </c>
    </row>
    <row r="2643" spans="1:26" x14ac:dyDescent="0.25">
      <c r="A2643">
        <v>8</v>
      </c>
      <c r="B2643">
        <v>18</v>
      </c>
      <c r="C2643">
        <v>23</v>
      </c>
      <c r="D2643" s="1">
        <v>1</v>
      </c>
      <c r="E2643" s="4">
        <f t="shared" si="416"/>
        <v>28448.211035910332</v>
      </c>
      <c r="F2643" s="2">
        <f t="shared" si="417"/>
        <v>184.88289205809463</v>
      </c>
      <c r="G2643" s="2">
        <f t="shared" si="418"/>
        <v>203.06086142749393</v>
      </c>
      <c r="H2643" s="2">
        <f t="shared" si="412"/>
        <v>1387.3588110480603</v>
      </c>
      <c r="I2643" s="2">
        <f t="shared" si="419"/>
        <v>23447.254975888001</v>
      </c>
      <c r="J2643" s="2">
        <f t="shared" si="420"/>
        <v>370.94551942091971</v>
      </c>
      <c r="K2643" s="2">
        <f t="shared" si="421"/>
        <v>924.74240742964287</v>
      </c>
      <c r="L2643" s="2">
        <f t="shared" si="413"/>
        <v>2008.0249379002275</v>
      </c>
      <c r="U2643" s="11">
        <v>2308000</v>
      </c>
      <c r="V2643" s="8">
        <f t="shared" si="414"/>
        <v>1.0547042443815303E-4</v>
      </c>
      <c r="Y2643" s="11">
        <v>1503872.9248046875</v>
      </c>
      <c r="Z2643" s="8">
        <f t="shared" si="415"/>
        <v>1.2213632341664824E-4</v>
      </c>
    </row>
    <row r="2644" spans="1:26" x14ac:dyDescent="0.25">
      <c r="A2644">
        <v>8</v>
      </c>
      <c r="B2644">
        <v>19</v>
      </c>
      <c r="C2644">
        <v>0</v>
      </c>
      <c r="D2644" s="1">
        <v>1</v>
      </c>
      <c r="E2644" s="4">
        <f t="shared" si="416"/>
        <v>28448.211035910332</v>
      </c>
      <c r="F2644" s="2">
        <f t="shared" si="417"/>
        <v>184.88289205809463</v>
      </c>
      <c r="G2644" s="2">
        <f t="shared" si="418"/>
        <v>203.06086142749393</v>
      </c>
      <c r="H2644" s="2">
        <f t="shared" si="412"/>
        <v>1282.1647937458893</v>
      </c>
      <c r="I2644" s="2">
        <f t="shared" si="419"/>
        <v>23447.254975888001</v>
      </c>
      <c r="J2644" s="2">
        <f t="shared" si="420"/>
        <v>370.94551942091971</v>
      </c>
      <c r="K2644" s="2">
        <f t="shared" si="421"/>
        <v>924.74240742964287</v>
      </c>
      <c r="L2644" s="2">
        <f t="shared" si="413"/>
        <v>1871.7575416395409</v>
      </c>
      <c r="U2644" s="11">
        <v>2133000</v>
      </c>
      <c r="V2644" s="8">
        <f t="shared" si="414"/>
        <v>9.7473316865936057E-5</v>
      </c>
      <c r="Y2644" s="11">
        <v>1401817.9931640625</v>
      </c>
      <c r="Z2644" s="8">
        <f t="shared" si="415"/>
        <v>1.1384798074385086E-4</v>
      </c>
    </row>
    <row r="2645" spans="1:26" x14ac:dyDescent="0.25">
      <c r="A2645">
        <v>8</v>
      </c>
      <c r="B2645">
        <v>19</v>
      </c>
      <c r="C2645">
        <v>1</v>
      </c>
      <c r="D2645" s="1">
        <v>1</v>
      </c>
      <c r="E2645" s="4">
        <f t="shared" si="416"/>
        <v>28448.211035910332</v>
      </c>
      <c r="F2645" s="2">
        <f t="shared" si="417"/>
        <v>184.88289205809463</v>
      </c>
      <c r="G2645" s="2">
        <f t="shared" si="418"/>
        <v>203.06086142749393</v>
      </c>
      <c r="H2645" s="2">
        <f t="shared" si="412"/>
        <v>1235.8192565638858</v>
      </c>
      <c r="I2645" s="2">
        <f t="shared" si="419"/>
        <v>23447.254975888001</v>
      </c>
      <c r="J2645" s="2">
        <f t="shared" si="420"/>
        <v>370.94551942091971</v>
      </c>
      <c r="K2645" s="2">
        <f t="shared" si="421"/>
        <v>924.74240742964287</v>
      </c>
      <c r="L2645" s="2">
        <f t="shared" si="413"/>
        <v>1795.6318249539113</v>
      </c>
      <c r="U2645" s="11">
        <v>2055899.90234375</v>
      </c>
      <c r="V2645" s="8">
        <f t="shared" si="414"/>
        <v>9.3950015295733396E-5</v>
      </c>
      <c r="Y2645" s="11">
        <v>1344805.0537109375</v>
      </c>
      <c r="Z2645" s="8">
        <f t="shared" si="415"/>
        <v>1.0921770201675362E-4</v>
      </c>
    </row>
    <row r="2646" spans="1:26" x14ac:dyDescent="0.25">
      <c r="A2646">
        <v>8</v>
      </c>
      <c r="B2646">
        <v>19</v>
      </c>
      <c r="C2646">
        <v>2</v>
      </c>
      <c r="D2646" s="1">
        <v>1</v>
      </c>
      <c r="E2646" s="4">
        <f t="shared" si="416"/>
        <v>28448.211035910332</v>
      </c>
      <c r="F2646" s="2">
        <f t="shared" si="417"/>
        <v>184.88289205809463</v>
      </c>
      <c r="G2646" s="2">
        <f t="shared" si="418"/>
        <v>203.06086142749393</v>
      </c>
      <c r="H2646" s="2">
        <f t="shared" si="412"/>
        <v>1182.9818631466994</v>
      </c>
      <c r="I2646" s="2">
        <f t="shared" si="419"/>
        <v>23447.254975888001</v>
      </c>
      <c r="J2646" s="2">
        <f t="shared" si="420"/>
        <v>370.94551942091971</v>
      </c>
      <c r="K2646" s="2">
        <f t="shared" si="421"/>
        <v>924.74240742964287</v>
      </c>
      <c r="L2646" s="2">
        <f t="shared" si="413"/>
        <v>1734.1521387237376</v>
      </c>
      <c r="U2646" s="11">
        <v>1968000</v>
      </c>
      <c r="V2646" s="8">
        <f t="shared" si="414"/>
        <v>8.9933186869274335E-5</v>
      </c>
      <c r="Y2646" s="11">
        <v>1298760.986328125</v>
      </c>
      <c r="Z2646" s="8">
        <f t="shared" si="415"/>
        <v>1.0547825501127243E-4</v>
      </c>
    </row>
    <row r="2647" spans="1:26" x14ac:dyDescent="0.25">
      <c r="A2647">
        <v>8</v>
      </c>
      <c r="B2647">
        <v>19</v>
      </c>
      <c r="C2647">
        <v>3</v>
      </c>
      <c r="D2647" s="1">
        <v>1</v>
      </c>
      <c r="E2647" s="4">
        <f t="shared" si="416"/>
        <v>28448.211035910332</v>
      </c>
      <c r="F2647" s="2">
        <f t="shared" si="417"/>
        <v>184.88289205809463</v>
      </c>
      <c r="G2647" s="2">
        <f t="shared" si="418"/>
        <v>203.06086142749393</v>
      </c>
      <c r="H2647" s="2">
        <f t="shared" si="412"/>
        <v>1160.7408423456691</v>
      </c>
      <c r="I2647" s="2">
        <f t="shared" si="419"/>
        <v>23447.254975888001</v>
      </c>
      <c r="J2647" s="2">
        <f t="shared" si="420"/>
        <v>370.94551942091971</v>
      </c>
      <c r="K2647" s="2">
        <f t="shared" si="421"/>
        <v>924.74240742964287</v>
      </c>
      <c r="L2647" s="2">
        <f t="shared" si="413"/>
        <v>1676.6127997815952</v>
      </c>
      <c r="U2647" s="11">
        <v>1931000</v>
      </c>
      <c r="V2647" s="8">
        <f t="shared" si="414"/>
        <v>8.8242369839719884E-5</v>
      </c>
      <c r="Y2647" s="11">
        <v>1255667.96875</v>
      </c>
      <c r="Z2647" s="8">
        <f t="shared" si="415"/>
        <v>1.0197847611033588E-4</v>
      </c>
    </row>
    <row r="2648" spans="1:26" x14ac:dyDescent="0.25">
      <c r="A2648">
        <v>8</v>
      </c>
      <c r="B2648">
        <v>19</v>
      </c>
      <c r="C2648">
        <v>4</v>
      </c>
      <c r="D2648" s="1">
        <v>1</v>
      </c>
      <c r="E2648" s="4">
        <f t="shared" si="416"/>
        <v>28448.211035910332</v>
      </c>
      <c r="F2648" s="2">
        <f t="shared" si="417"/>
        <v>184.88289205809463</v>
      </c>
      <c r="G2648" s="2">
        <f t="shared" si="418"/>
        <v>203.06086142749393</v>
      </c>
      <c r="H2648" s="2">
        <f t="shared" si="412"/>
        <v>1159.5386250050731</v>
      </c>
      <c r="I2648" s="2">
        <f t="shared" si="419"/>
        <v>23447.254975888001</v>
      </c>
      <c r="J2648" s="2">
        <f t="shared" si="420"/>
        <v>370.94551942091971</v>
      </c>
      <c r="K2648" s="2">
        <f t="shared" si="421"/>
        <v>924.74240742964287</v>
      </c>
      <c r="L2648" s="2">
        <f t="shared" si="413"/>
        <v>1673.9423282214252</v>
      </c>
      <c r="U2648" s="11">
        <v>1929000</v>
      </c>
      <c r="V2648" s="8">
        <f t="shared" si="414"/>
        <v>8.8150974324608842E-5</v>
      </c>
      <c r="Y2648" s="11">
        <v>1253667.96875</v>
      </c>
      <c r="Z2648" s="8">
        <f t="shared" si="415"/>
        <v>1.0181604706277188E-4</v>
      </c>
    </row>
    <row r="2649" spans="1:26" x14ac:dyDescent="0.25">
      <c r="A2649">
        <v>8</v>
      </c>
      <c r="B2649">
        <v>19</v>
      </c>
      <c r="C2649">
        <v>5</v>
      </c>
      <c r="D2649" s="1">
        <v>1</v>
      </c>
      <c r="E2649" s="4">
        <f t="shared" si="416"/>
        <v>28448.211035910332</v>
      </c>
      <c r="F2649" s="2">
        <f t="shared" si="417"/>
        <v>184.88289205809463</v>
      </c>
      <c r="G2649" s="2">
        <f t="shared" si="418"/>
        <v>203.06086142749393</v>
      </c>
      <c r="H2649" s="2">
        <f t="shared" si="412"/>
        <v>1185.927310306665</v>
      </c>
      <c r="I2649" s="2">
        <f t="shared" si="419"/>
        <v>23447.254975888001</v>
      </c>
      <c r="J2649" s="2">
        <f t="shared" si="420"/>
        <v>370.94551942091971</v>
      </c>
      <c r="K2649" s="2">
        <f t="shared" si="421"/>
        <v>924.74240742964287</v>
      </c>
      <c r="L2649" s="2">
        <f t="shared" si="413"/>
        <v>1708.7919494831128</v>
      </c>
      <c r="U2649" s="11">
        <v>1972900.0244140625</v>
      </c>
      <c r="V2649" s="8">
        <f t="shared" si="414"/>
        <v>9.0157106996964319E-5</v>
      </c>
      <c r="Y2649" s="11">
        <v>1279767.9443359375</v>
      </c>
      <c r="Z2649" s="8">
        <f t="shared" si="415"/>
        <v>1.0393574415070549E-4</v>
      </c>
    </row>
    <row r="2650" spans="1:26" x14ac:dyDescent="0.25">
      <c r="A2650">
        <v>8</v>
      </c>
      <c r="B2650">
        <v>19</v>
      </c>
      <c r="C2650">
        <v>6</v>
      </c>
      <c r="D2650" s="1">
        <v>0</v>
      </c>
      <c r="E2650" s="4">
        <f t="shared" si="416"/>
        <v>0</v>
      </c>
      <c r="F2650" s="2">
        <f t="shared" si="417"/>
        <v>184.88289205809463</v>
      </c>
      <c r="G2650" s="2">
        <f t="shared" si="418"/>
        <v>0</v>
      </c>
      <c r="H2650" s="2">
        <f t="shared" si="412"/>
        <v>1187.2497200303114</v>
      </c>
      <c r="I2650" s="2">
        <f t="shared" si="419"/>
        <v>0</v>
      </c>
      <c r="J2650" s="2">
        <f t="shared" si="420"/>
        <v>370.94551942091971</v>
      </c>
      <c r="K2650" s="2">
        <f t="shared" si="421"/>
        <v>0</v>
      </c>
      <c r="L2650" s="2">
        <f t="shared" si="413"/>
        <v>1709.3942073209319</v>
      </c>
      <c r="U2650" s="11">
        <v>1975099.9755859375</v>
      </c>
      <c r="V2650" s="8">
        <f t="shared" si="414"/>
        <v>9.0257639832250658E-5</v>
      </c>
      <c r="Y2650" s="11">
        <v>1280218.994140625</v>
      </c>
      <c r="Z2650" s="8">
        <f t="shared" si="415"/>
        <v>1.0397237594579515E-4</v>
      </c>
    </row>
    <row r="2651" spans="1:26" x14ac:dyDescent="0.25">
      <c r="A2651">
        <v>8</v>
      </c>
      <c r="B2651">
        <v>19</v>
      </c>
      <c r="C2651">
        <v>7</v>
      </c>
      <c r="D2651" s="1">
        <v>0</v>
      </c>
      <c r="E2651" s="4">
        <f t="shared" si="416"/>
        <v>0</v>
      </c>
      <c r="F2651" s="2">
        <f t="shared" si="417"/>
        <v>184.88289205809463</v>
      </c>
      <c r="G2651" s="2">
        <f t="shared" si="418"/>
        <v>0</v>
      </c>
      <c r="H2651" s="2">
        <f t="shared" si="412"/>
        <v>1273.6290799786652</v>
      </c>
      <c r="I2651" s="2">
        <f t="shared" si="419"/>
        <v>0</v>
      </c>
      <c r="J2651" s="2">
        <f t="shared" si="420"/>
        <v>370.94551942091971</v>
      </c>
      <c r="K2651" s="2">
        <f t="shared" si="421"/>
        <v>0</v>
      </c>
      <c r="L2651" s="2">
        <f t="shared" si="413"/>
        <v>1800.3222644123468</v>
      </c>
      <c r="U2651" s="11">
        <v>2118800.048828125</v>
      </c>
      <c r="V2651" s="8">
        <f t="shared" si="414"/>
        <v>9.682441093998341E-5</v>
      </c>
      <c r="Y2651" s="11">
        <v>1348317.87109375</v>
      </c>
      <c r="Z2651" s="8">
        <f t="shared" si="415"/>
        <v>1.0950299380763185E-4</v>
      </c>
    </row>
    <row r="2652" spans="1:26" x14ac:dyDescent="0.25">
      <c r="A2652">
        <v>8</v>
      </c>
      <c r="B2652">
        <v>19</v>
      </c>
      <c r="C2652">
        <v>8</v>
      </c>
      <c r="D2652" s="1">
        <v>0</v>
      </c>
      <c r="E2652" s="4">
        <f t="shared" si="416"/>
        <v>0</v>
      </c>
      <c r="F2652" s="2">
        <f t="shared" si="417"/>
        <v>184.88289205809463</v>
      </c>
      <c r="G2652" s="2">
        <f t="shared" si="418"/>
        <v>0</v>
      </c>
      <c r="H2652" s="2">
        <f t="shared" si="412"/>
        <v>1398.4191518795269</v>
      </c>
      <c r="I2652" s="2">
        <f t="shared" si="419"/>
        <v>0</v>
      </c>
      <c r="J2652" s="2">
        <f t="shared" si="420"/>
        <v>370.94551942091971</v>
      </c>
      <c r="K2652" s="2">
        <f t="shared" si="421"/>
        <v>0</v>
      </c>
      <c r="L2652" s="2">
        <f t="shared" si="413"/>
        <v>1936.1867428448634</v>
      </c>
      <c r="U2652" s="11">
        <v>2326399.90234375</v>
      </c>
      <c r="V2652" s="8">
        <f t="shared" si="414"/>
        <v>1.0631125871450307E-4</v>
      </c>
      <c r="Y2652" s="11">
        <v>1450071.044921875</v>
      </c>
      <c r="Z2652" s="8">
        <f t="shared" si="415"/>
        <v>1.1776682936338955E-4</v>
      </c>
    </row>
    <row r="2653" spans="1:26" x14ac:dyDescent="0.25">
      <c r="A2653">
        <v>8</v>
      </c>
      <c r="B2653">
        <v>19</v>
      </c>
      <c r="C2653">
        <v>9</v>
      </c>
      <c r="D2653" s="1">
        <v>0</v>
      </c>
      <c r="E2653" s="4">
        <f t="shared" si="416"/>
        <v>0</v>
      </c>
      <c r="F2653" s="2">
        <f t="shared" si="417"/>
        <v>184.88289205809463</v>
      </c>
      <c r="G2653" s="2">
        <f t="shared" si="418"/>
        <v>0</v>
      </c>
      <c r="H2653" s="2">
        <f t="shared" si="412"/>
        <v>1530.8434212972122</v>
      </c>
      <c r="I2653" s="2">
        <f t="shared" si="419"/>
        <v>0</v>
      </c>
      <c r="J2653" s="2">
        <f t="shared" si="420"/>
        <v>370.94551942091971</v>
      </c>
      <c r="K2653" s="2">
        <f t="shared" si="421"/>
        <v>0</v>
      </c>
      <c r="L2653" s="2">
        <f t="shared" si="413"/>
        <v>2106.1716134277272</v>
      </c>
      <c r="U2653" s="11">
        <v>2546699.951171875</v>
      </c>
      <c r="V2653" s="8">
        <f t="shared" si="414"/>
        <v>1.1637847693532117E-4</v>
      </c>
      <c r="Y2653" s="11">
        <v>1577378.0517578125</v>
      </c>
      <c r="Z2653" s="8">
        <f t="shared" si="415"/>
        <v>1.2810600729768135E-4</v>
      </c>
    </row>
    <row r="2654" spans="1:26" x14ac:dyDescent="0.25">
      <c r="A2654">
        <v>8</v>
      </c>
      <c r="B2654">
        <v>19</v>
      </c>
      <c r="C2654">
        <v>10</v>
      </c>
      <c r="D2654" s="1">
        <v>0</v>
      </c>
      <c r="E2654" s="4">
        <f t="shared" si="416"/>
        <v>0</v>
      </c>
      <c r="F2654" s="2">
        <f t="shared" si="417"/>
        <v>184.88289205809463</v>
      </c>
      <c r="G2654" s="2">
        <f t="shared" si="418"/>
        <v>0</v>
      </c>
      <c r="H2654" s="2">
        <f t="shared" si="412"/>
        <v>1645.8957088453001</v>
      </c>
      <c r="I2654" s="2">
        <f t="shared" si="419"/>
        <v>0</v>
      </c>
      <c r="J2654" s="2">
        <f t="shared" si="420"/>
        <v>370.94551942091971</v>
      </c>
      <c r="K2654" s="2">
        <f t="shared" si="421"/>
        <v>0</v>
      </c>
      <c r="L2654" s="2">
        <f t="shared" si="413"/>
        <v>2305.252464764832</v>
      </c>
      <c r="U2654" s="11">
        <v>2738100.09765625</v>
      </c>
      <c r="V2654" s="8">
        <f t="shared" si="414"/>
        <v>1.2512503442545621E-4</v>
      </c>
      <c r="Y2654" s="11">
        <v>1726475.9521484375</v>
      </c>
      <c r="Z2654" s="8">
        <f t="shared" si="415"/>
        <v>1.4021492227480126E-4</v>
      </c>
    </row>
    <row r="2655" spans="1:26" x14ac:dyDescent="0.25">
      <c r="A2655">
        <v>8</v>
      </c>
      <c r="B2655">
        <v>19</v>
      </c>
      <c r="C2655">
        <v>11</v>
      </c>
      <c r="D2655" s="1">
        <v>0</v>
      </c>
      <c r="E2655" s="4">
        <f t="shared" si="416"/>
        <v>0</v>
      </c>
      <c r="F2655" s="2">
        <f t="shared" si="417"/>
        <v>184.88289205809463</v>
      </c>
      <c r="G2655" s="2">
        <f t="shared" si="418"/>
        <v>0</v>
      </c>
      <c r="H2655" s="2">
        <f t="shared" si="412"/>
        <v>1744.1168068699942</v>
      </c>
      <c r="I2655" s="2">
        <f t="shared" si="419"/>
        <v>0</v>
      </c>
      <c r="J2655" s="2">
        <f t="shared" si="420"/>
        <v>370.94551942091971</v>
      </c>
      <c r="K2655" s="2">
        <f t="shared" si="421"/>
        <v>0</v>
      </c>
      <c r="L2655" s="2">
        <f t="shared" si="413"/>
        <v>2457.470810628357</v>
      </c>
      <c r="U2655" s="11">
        <v>2901500</v>
      </c>
      <c r="V2655" s="8">
        <f t="shared" si="414"/>
        <v>1.3259204354735746E-4</v>
      </c>
      <c r="Y2655" s="11">
        <v>1840477.05078125</v>
      </c>
      <c r="Z2655" s="8">
        <f t="shared" si="415"/>
        <v>1.4947346721088932E-4</v>
      </c>
    </row>
    <row r="2656" spans="1:26" x14ac:dyDescent="0.25">
      <c r="A2656">
        <v>8</v>
      </c>
      <c r="B2656">
        <v>19</v>
      </c>
      <c r="C2656">
        <v>12</v>
      </c>
      <c r="D2656" s="1">
        <v>0</v>
      </c>
      <c r="E2656" s="4">
        <f t="shared" si="416"/>
        <v>0</v>
      </c>
      <c r="F2656" s="2">
        <f t="shared" si="417"/>
        <v>184.88289205809463</v>
      </c>
      <c r="G2656" s="2">
        <f t="shared" si="418"/>
        <v>0</v>
      </c>
      <c r="H2656" s="2">
        <f t="shared" si="412"/>
        <v>1808.0747106876956</v>
      </c>
      <c r="I2656" s="2">
        <f t="shared" si="419"/>
        <v>0</v>
      </c>
      <c r="J2656" s="2">
        <f t="shared" si="420"/>
        <v>370.94551942091971</v>
      </c>
      <c r="K2656" s="2">
        <f t="shared" si="421"/>
        <v>0</v>
      </c>
      <c r="L2656" s="2">
        <f t="shared" si="413"/>
        <v>2633.1865027478152</v>
      </c>
      <c r="U2656" s="11">
        <v>3007899.90234375</v>
      </c>
      <c r="V2656" s="8">
        <f t="shared" si="414"/>
        <v>1.3745428048859374E-4</v>
      </c>
      <c r="Y2656" s="11">
        <v>1972076.0498046875</v>
      </c>
      <c r="Z2656" s="8">
        <f t="shared" si="415"/>
        <v>1.6016121724676498E-4</v>
      </c>
    </row>
    <row r="2657" spans="1:26" x14ac:dyDescent="0.25">
      <c r="A2657">
        <v>8</v>
      </c>
      <c r="B2657">
        <v>19</v>
      </c>
      <c r="C2657">
        <v>13</v>
      </c>
      <c r="D2657" s="1">
        <v>0</v>
      </c>
      <c r="E2657" s="4">
        <f t="shared" si="416"/>
        <v>0</v>
      </c>
      <c r="F2657" s="2">
        <f t="shared" si="417"/>
        <v>184.88289205809463</v>
      </c>
      <c r="G2657" s="2">
        <f t="shared" si="418"/>
        <v>0</v>
      </c>
      <c r="H2657" s="2">
        <f t="shared" si="412"/>
        <v>1878.2242099155233</v>
      </c>
      <c r="I2657" s="2">
        <f t="shared" si="419"/>
        <v>0</v>
      </c>
      <c r="J2657" s="2">
        <f t="shared" si="420"/>
        <v>370.94551942091971</v>
      </c>
      <c r="K2657" s="2">
        <f t="shared" si="421"/>
        <v>0</v>
      </c>
      <c r="L2657" s="2">
        <f t="shared" si="413"/>
        <v>2741.296755912133</v>
      </c>
      <c r="U2657" s="11">
        <v>3124600.09765625</v>
      </c>
      <c r="V2657" s="8">
        <f t="shared" si="414"/>
        <v>1.4278721772066687E-4</v>
      </c>
      <c r="Y2657" s="11">
        <v>2053043.212890625</v>
      </c>
      <c r="Z2657" s="8">
        <f t="shared" si="415"/>
        <v>1.667369268387685E-4</v>
      </c>
    </row>
    <row r="2658" spans="1:26" x14ac:dyDescent="0.25">
      <c r="A2658">
        <v>8</v>
      </c>
      <c r="B2658">
        <v>19</v>
      </c>
      <c r="C2658">
        <v>14</v>
      </c>
      <c r="D2658" s="1">
        <v>0</v>
      </c>
      <c r="E2658" s="4">
        <f t="shared" si="416"/>
        <v>0</v>
      </c>
      <c r="F2658" s="2">
        <f t="shared" si="417"/>
        <v>184.88289205809463</v>
      </c>
      <c r="G2658" s="2">
        <f t="shared" si="418"/>
        <v>0</v>
      </c>
      <c r="H2658" s="2">
        <f t="shared" si="412"/>
        <v>1925.8920100661271</v>
      </c>
      <c r="I2658" s="2">
        <f t="shared" si="419"/>
        <v>0</v>
      </c>
      <c r="J2658" s="2">
        <f t="shared" si="420"/>
        <v>370.94551942091971</v>
      </c>
      <c r="K2658" s="2">
        <f t="shared" si="421"/>
        <v>0</v>
      </c>
      <c r="L2658" s="2">
        <f t="shared" si="413"/>
        <v>2822.7898205272299</v>
      </c>
      <c r="U2658" s="11">
        <v>3203899.90234375</v>
      </c>
      <c r="V2658" s="8">
        <f t="shared" si="414"/>
        <v>1.4641104096947677E-4</v>
      </c>
      <c r="Y2658" s="11">
        <v>2114075.927734375</v>
      </c>
      <c r="Z2658" s="8">
        <f t="shared" si="415"/>
        <v>1.7169366970992594E-4</v>
      </c>
    </row>
    <row r="2659" spans="1:26" x14ac:dyDescent="0.25">
      <c r="A2659">
        <v>8</v>
      </c>
      <c r="B2659">
        <v>19</v>
      </c>
      <c r="C2659">
        <v>15</v>
      </c>
      <c r="D2659" s="1">
        <v>0</v>
      </c>
      <c r="E2659" s="4">
        <f t="shared" si="416"/>
        <v>0</v>
      </c>
      <c r="F2659" s="2">
        <f t="shared" si="417"/>
        <v>184.88289205809463</v>
      </c>
      <c r="G2659" s="2">
        <f t="shared" si="418"/>
        <v>0</v>
      </c>
      <c r="H2659" s="2">
        <f t="shared" si="412"/>
        <v>1943.3241615047725</v>
      </c>
      <c r="I2659" s="2">
        <f t="shared" si="419"/>
        <v>0</v>
      </c>
      <c r="J2659" s="2">
        <f t="shared" si="420"/>
        <v>370.94551942091971</v>
      </c>
      <c r="K2659" s="2">
        <f t="shared" si="421"/>
        <v>0</v>
      </c>
      <c r="L2659" s="2">
        <f t="shared" si="413"/>
        <v>2881.8766116783722</v>
      </c>
      <c r="U2659" s="11">
        <v>3232899.90234375</v>
      </c>
      <c r="V2659" s="8">
        <f t="shared" si="414"/>
        <v>1.4773627593858701E-4</v>
      </c>
      <c r="Y2659" s="11">
        <v>2158327.880859375</v>
      </c>
      <c r="Z2659" s="8">
        <f t="shared" si="415"/>
        <v>1.7528757100939598E-4</v>
      </c>
    </row>
    <row r="2660" spans="1:26" x14ac:dyDescent="0.25">
      <c r="A2660">
        <v>8</v>
      </c>
      <c r="B2660">
        <v>19</v>
      </c>
      <c r="C2660">
        <v>16</v>
      </c>
      <c r="D2660" s="1">
        <v>0</v>
      </c>
      <c r="E2660" s="4">
        <f t="shared" si="416"/>
        <v>0</v>
      </c>
      <c r="F2660" s="2">
        <f t="shared" si="417"/>
        <v>184.88289205809463</v>
      </c>
      <c r="G2660" s="2">
        <f t="shared" si="418"/>
        <v>0</v>
      </c>
      <c r="H2660" s="2">
        <f t="shared" si="412"/>
        <v>1963.8220258639569</v>
      </c>
      <c r="I2660" s="2">
        <f t="shared" si="419"/>
        <v>0</v>
      </c>
      <c r="J2660" s="2">
        <f t="shared" si="420"/>
        <v>370.94551942091971</v>
      </c>
      <c r="K2660" s="2">
        <f t="shared" si="421"/>
        <v>0</v>
      </c>
      <c r="L2660" s="2">
        <f t="shared" si="413"/>
        <v>2879.0689003077978</v>
      </c>
      <c r="U2660" s="11">
        <v>3267000</v>
      </c>
      <c r="V2660" s="8">
        <f t="shared" si="414"/>
        <v>1.4929457393390207E-4</v>
      </c>
      <c r="Y2660" s="11">
        <v>2156225.09765625</v>
      </c>
      <c r="Z2660" s="8">
        <f t="shared" si="415"/>
        <v>1.751167944729374E-4</v>
      </c>
    </row>
    <row r="2661" spans="1:26" x14ac:dyDescent="0.25">
      <c r="A2661">
        <v>8</v>
      </c>
      <c r="B2661">
        <v>19</v>
      </c>
      <c r="C2661">
        <v>17</v>
      </c>
      <c r="D2661" s="1">
        <v>0</v>
      </c>
      <c r="E2661" s="4">
        <f t="shared" si="416"/>
        <v>0</v>
      </c>
      <c r="F2661" s="2">
        <f t="shared" si="417"/>
        <v>184.88289205809463</v>
      </c>
      <c r="G2661" s="2">
        <f t="shared" si="418"/>
        <v>0</v>
      </c>
      <c r="H2661" s="2">
        <f t="shared" si="412"/>
        <v>1937.6136291369403</v>
      </c>
      <c r="I2661" s="2">
        <f t="shared" si="419"/>
        <v>0</v>
      </c>
      <c r="J2661" s="2">
        <f t="shared" si="420"/>
        <v>370.94551942091971</v>
      </c>
      <c r="K2661" s="2">
        <f t="shared" si="421"/>
        <v>0</v>
      </c>
      <c r="L2661" s="2">
        <f t="shared" si="413"/>
        <v>2835.076858374633</v>
      </c>
      <c r="U2661" s="11">
        <v>3223399.90234375</v>
      </c>
      <c r="V2661" s="8">
        <f t="shared" si="414"/>
        <v>1.4730214724180952E-4</v>
      </c>
      <c r="Y2661" s="11">
        <v>2123278.076171875</v>
      </c>
      <c r="Z2661" s="8">
        <f t="shared" si="415"/>
        <v>1.7244101781304874E-4</v>
      </c>
    </row>
    <row r="2662" spans="1:26" x14ac:dyDescent="0.25">
      <c r="A2662">
        <v>8</v>
      </c>
      <c r="B2662">
        <v>19</v>
      </c>
      <c r="C2662">
        <v>18</v>
      </c>
      <c r="D2662" s="1">
        <v>0</v>
      </c>
      <c r="E2662" s="4">
        <f t="shared" si="416"/>
        <v>0</v>
      </c>
      <c r="F2662" s="2">
        <f t="shared" si="417"/>
        <v>184.88289205809463</v>
      </c>
      <c r="G2662" s="2">
        <f t="shared" si="418"/>
        <v>0</v>
      </c>
      <c r="H2662" s="2">
        <f t="shared" si="412"/>
        <v>1852.436559906706</v>
      </c>
      <c r="I2662" s="2">
        <f t="shared" si="419"/>
        <v>0</v>
      </c>
      <c r="J2662" s="2">
        <f t="shared" si="420"/>
        <v>370.94551942091971</v>
      </c>
      <c r="K2662" s="2">
        <f t="shared" si="421"/>
        <v>0</v>
      </c>
      <c r="L2662" s="2">
        <f t="shared" si="413"/>
        <v>2750.6870884026425</v>
      </c>
      <c r="U2662" s="11">
        <v>3081699.951171875</v>
      </c>
      <c r="V2662" s="8">
        <f t="shared" si="414"/>
        <v>1.4082677722752736E-4</v>
      </c>
      <c r="Y2662" s="11">
        <v>2060075.927734375</v>
      </c>
      <c r="Z2662" s="8">
        <f t="shared" si="415"/>
        <v>1.6730808542569822E-4</v>
      </c>
    </row>
    <row r="2663" spans="1:26" x14ac:dyDescent="0.25">
      <c r="A2663">
        <v>8</v>
      </c>
      <c r="B2663">
        <v>19</v>
      </c>
      <c r="C2663">
        <v>19</v>
      </c>
      <c r="D2663" s="1">
        <v>0</v>
      </c>
      <c r="E2663" s="4">
        <f t="shared" si="416"/>
        <v>0</v>
      </c>
      <c r="F2663" s="2">
        <f t="shared" si="417"/>
        <v>184.88289205809463</v>
      </c>
      <c r="G2663" s="2">
        <f t="shared" si="418"/>
        <v>0</v>
      </c>
      <c r="H2663" s="2">
        <f t="shared" si="412"/>
        <v>1758.9041388613466</v>
      </c>
      <c r="I2663" s="2">
        <f t="shared" si="419"/>
        <v>0</v>
      </c>
      <c r="J2663" s="2">
        <f t="shared" si="420"/>
        <v>370.94551942091971</v>
      </c>
      <c r="K2663" s="2">
        <f t="shared" si="421"/>
        <v>0</v>
      </c>
      <c r="L2663" s="2">
        <f t="shared" si="413"/>
        <v>2628.6478094455397</v>
      </c>
      <c r="U2663" s="11">
        <v>2926100.09765625</v>
      </c>
      <c r="V2663" s="8">
        <f t="shared" si="414"/>
        <v>1.3371621284589502E-4</v>
      </c>
      <c r="Y2663" s="11">
        <v>1968676.8798828125</v>
      </c>
      <c r="Z2663" s="8">
        <f t="shared" si="415"/>
        <v>1.5988515528030583E-4</v>
      </c>
    </row>
    <row r="2664" spans="1:26" x14ac:dyDescent="0.25">
      <c r="A2664">
        <v>8</v>
      </c>
      <c r="B2664">
        <v>19</v>
      </c>
      <c r="C2664">
        <v>20</v>
      </c>
      <c r="D2664" s="1">
        <v>1</v>
      </c>
      <c r="E2664" s="4">
        <f t="shared" si="416"/>
        <v>28448.211035910332</v>
      </c>
      <c r="F2664" s="2">
        <f t="shared" si="417"/>
        <v>184.88289205809463</v>
      </c>
      <c r="G2664" s="2">
        <f t="shared" si="418"/>
        <v>203.06086142749393</v>
      </c>
      <c r="H2664" s="2">
        <f t="shared" si="412"/>
        <v>1712.4984321102947</v>
      </c>
      <c r="I2664" s="2">
        <f t="shared" si="419"/>
        <v>23447.254975888001</v>
      </c>
      <c r="J2664" s="2">
        <f t="shared" si="420"/>
        <v>370.94551942091971</v>
      </c>
      <c r="K2664" s="2">
        <f t="shared" si="421"/>
        <v>924.74240742964287</v>
      </c>
      <c r="L2664" s="2">
        <f t="shared" si="413"/>
        <v>2531.7098874025505</v>
      </c>
      <c r="U2664" s="11">
        <v>2848899.90234375</v>
      </c>
      <c r="V2664" s="8">
        <f t="shared" si="414"/>
        <v>1.3018833703726517E-4</v>
      </c>
      <c r="Y2664" s="11">
        <v>1896077.0263671875</v>
      </c>
      <c r="Z2664" s="8">
        <f t="shared" si="415"/>
        <v>1.5398899275039177E-4</v>
      </c>
    </row>
    <row r="2665" spans="1:26" x14ac:dyDescent="0.25">
      <c r="A2665">
        <v>8</v>
      </c>
      <c r="B2665">
        <v>19</v>
      </c>
      <c r="C2665">
        <v>21</v>
      </c>
      <c r="D2665" s="1">
        <v>1</v>
      </c>
      <c r="E2665" s="4">
        <f t="shared" si="416"/>
        <v>28448.211035910332</v>
      </c>
      <c r="F2665" s="2">
        <f t="shared" si="417"/>
        <v>184.88289205809463</v>
      </c>
      <c r="G2665" s="2">
        <f t="shared" si="418"/>
        <v>203.06086142749393</v>
      </c>
      <c r="H2665" s="2">
        <f t="shared" si="412"/>
        <v>1590.5335416088249</v>
      </c>
      <c r="I2665" s="2">
        <f t="shared" si="419"/>
        <v>23447.254975888001</v>
      </c>
      <c r="J2665" s="2">
        <f t="shared" si="420"/>
        <v>370.94551942091971</v>
      </c>
      <c r="K2665" s="2">
        <f t="shared" si="421"/>
        <v>924.74240742964287</v>
      </c>
      <c r="L2665" s="2">
        <f t="shared" si="413"/>
        <v>2354.1289074086667</v>
      </c>
      <c r="U2665" s="11">
        <v>2646000</v>
      </c>
      <c r="V2665" s="8">
        <f t="shared" si="414"/>
        <v>1.2091626649192067E-4</v>
      </c>
      <c r="Y2665" s="11">
        <v>1763081.0546875</v>
      </c>
      <c r="Z2665" s="8">
        <f t="shared" si="415"/>
        <v>1.4318778824550229E-4</v>
      </c>
    </row>
    <row r="2666" spans="1:26" x14ac:dyDescent="0.25">
      <c r="A2666">
        <v>8</v>
      </c>
      <c r="B2666">
        <v>19</v>
      </c>
      <c r="C2666">
        <v>22</v>
      </c>
      <c r="D2666" s="1">
        <v>1</v>
      </c>
      <c r="E2666" s="4">
        <f t="shared" si="416"/>
        <v>28448.211035910332</v>
      </c>
      <c r="F2666" s="2">
        <f t="shared" si="417"/>
        <v>184.88289205809463</v>
      </c>
      <c r="G2666" s="2">
        <f t="shared" si="418"/>
        <v>203.06086142749393</v>
      </c>
      <c r="H2666" s="2">
        <f t="shared" si="412"/>
        <v>1461.2951774947289</v>
      </c>
      <c r="I2666" s="2">
        <f t="shared" si="419"/>
        <v>23447.254975888001</v>
      </c>
      <c r="J2666" s="2">
        <f t="shared" si="420"/>
        <v>370.94551942091971</v>
      </c>
      <c r="K2666" s="2">
        <f t="shared" si="421"/>
        <v>924.74240742964287</v>
      </c>
      <c r="L2666" s="2">
        <f t="shared" si="413"/>
        <v>2182.4775999830799</v>
      </c>
      <c r="U2666" s="11">
        <v>2431000</v>
      </c>
      <c r="V2666" s="8">
        <f t="shared" si="414"/>
        <v>1.1109124861748268E-4</v>
      </c>
      <c r="Y2666" s="11">
        <v>1634526.0009765625</v>
      </c>
      <c r="Z2666" s="8">
        <f t="shared" si="415"/>
        <v>1.3274725077859974E-4</v>
      </c>
    </row>
    <row r="2667" spans="1:26" x14ac:dyDescent="0.25">
      <c r="A2667">
        <v>8</v>
      </c>
      <c r="B2667">
        <v>19</v>
      </c>
      <c r="C2667">
        <v>23</v>
      </c>
      <c r="D2667" s="1">
        <v>1</v>
      </c>
      <c r="E2667" s="4">
        <f t="shared" si="416"/>
        <v>28448.211035910332</v>
      </c>
      <c r="F2667" s="2">
        <f t="shared" si="417"/>
        <v>184.88289205809463</v>
      </c>
      <c r="G2667" s="2">
        <f t="shared" si="418"/>
        <v>203.06086142749393</v>
      </c>
      <c r="H2667" s="2">
        <f t="shared" si="412"/>
        <v>1348.8276865799323</v>
      </c>
      <c r="I2667" s="2">
        <f t="shared" si="419"/>
        <v>23447.254975888001</v>
      </c>
      <c r="J2667" s="2">
        <f t="shared" si="420"/>
        <v>370.94551942091971</v>
      </c>
      <c r="K2667" s="2">
        <f t="shared" si="421"/>
        <v>924.74240742964287</v>
      </c>
      <c r="L2667" s="2">
        <f t="shared" si="413"/>
        <v>2009.698057441557</v>
      </c>
      <c r="U2667" s="11">
        <v>2243899.90234375</v>
      </c>
      <c r="V2667" s="8">
        <f t="shared" si="414"/>
        <v>1.0254119371617221E-4</v>
      </c>
      <c r="Y2667" s="11">
        <v>1505125.9765625</v>
      </c>
      <c r="Z2667" s="8">
        <f t="shared" si="415"/>
        <v>1.2223808941843318E-4</v>
      </c>
    </row>
    <row r="2668" spans="1:26" x14ac:dyDescent="0.25">
      <c r="A2668">
        <v>8</v>
      </c>
      <c r="B2668">
        <v>20</v>
      </c>
      <c r="C2668">
        <v>0</v>
      </c>
      <c r="D2668" s="1">
        <v>1</v>
      </c>
      <c r="E2668" s="4">
        <f t="shared" si="416"/>
        <v>28448.211035910332</v>
      </c>
      <c r="F2668" s="2">
        <f t="shared" si="417"/>
        <v>184.88289205809463</v>
      </c>
      <c r="G2668" s="2">
        <f t="shared" si="418"/>
        <v>203.06086142749393</v>
      </c>
      <c r="H2668" s="2">
        <f t="shared" si="412"/>
        <v>1273.1481636914175</v>
      </c>
      <c r="I2668" s="2">
        <f t="shared" si="419"/>
        <v>23447.254975888001</v>
      </c>
      <c r="J2668" s="2">
        <f t="shared" si="420"/>
        <v>370.94551942091971</v>
      </c>
      <c r="K2668" s="2">
        <f t="shared" si="421"/>
        <v>924.74240742964287</v>
      </c>
      <c r="L2668" s="2">
        <f t="shared" si="413"/>
        <v>1880.3792007976674</v>
      </c>
      <c r="U2668" s="11">
        <v>2118000</v>
      </c>
      <c r="V2668" s="8">
        <f t="shared" si="414"/>
        <v>9.678785050260318E-5</v>
      </c>
      <c r="Y2668" s="11">
        <v>1408275.0244140625</v>
      </c>
      <c r="Z2668" s="8">
        <f t="shared" si="415"/>
        <v>1.1437238546186507E-4</v>
      </c>
    </row>
    <row r="2669" spans="1:26" x14ac:dyDescent="0.25">
      <c r="A2669">
        <v>8</v>
      </c>
      <c r="B2669">
        <v>20</v>
      </c>
      <c r="C2669">
        <v>1</v>
      </c>
      <c r="D2669" s="1">
        <v>1</v>
      </c>
      <c r="E2669" s="4">
        <f t="shared" si="416"/>
        <v>28448.211035910332</v>
      </c>
      <c r="F2669" s="2">
        <f t="shared" si="417"/>
        <v>184.88289205809463</v>
      </c>
      <c r="G2669" s="2">
        <f t="shared" si="418"/>
        <v>203.06086142749393</v>
      </c>
      <c r="H2669" s="2">
        <f t="shared" si="412"/>
        <v>1211.7749831294841</v>
      </c>
      <c r="I2669" s="2">
        <f t="shared" si="419"/>
        <v>23447.254975888001</v>
      </c>
      <c r="J2669" s="2">
        <f t="shared" si="420"/>
        <v>370.94551942091971</v>
      </c>
      <c r="K2669" s="2">
        <f t="shared" si="421"/>
        <v>924.74240742964287</v>
      </c>
      <c r="L2669" s="2">
        <f t="shared" si="413"/>
        <v>1774.3321085835842</v>
      </c>
      <c r="U2669" s="11">
        <v>2015900.0244140625</v>
      </c>
      <c r="V2669" s="8">
        <f t="shared" si="414"/>
        <v>9.2122110571851923E-5</v>
      </c>
      <c r="Y2669" s="11">
        <v>1328853.02734375</v>
      </c>
      <c r="Z2669" s="8">
        <f t="shared" si="415"/>
        <v>1.0792216579198466E-4</v>
      </c>
    </row>
    <row r="2670" spans="1:26" x14ac:dyDescent="0.25">
      <c r="A2670">
        <v>8</v>
      </c>
      <c r="B2670">
        <v>20</v>
      </c>
      <c r="C2670">
        <v>2</v>
      </c>
      <c r="D2670" s="1">
        <v>1</v>
      </c>
      <c r="E2670" s="4">
        <f t="shared" si="416"/>
        <v>28448.211035910332</v>
      </c>
      <c r="F2670" s="2">
        <f t="shared" si="417"/>
        <v>184.88289205809463</v>
      </c>
      <c r="G2670" s="2">
        <f t="shared" si="418"/>
        <v>203.06086142749393</v>
      </c>
      <c r="H2670" s="2">
        <f t="shared" si="412"/>
        <v>1141.5053648961291</v>
      </c>
      <c r="I2670" s="2">
        <f t="shared" si="419"/>
        <v>23447.254975888001</v>
      </c>
      <c r="J2670" s="2">
        <f t="shared" si="420"/>
        <v>370.94551942091971</v>
      </c>
      <c r="K2670" s="2">
        <f t="shared" si="421"/>
        <v>924.74240742964287</v>
      </c>
      <c r="L2670" s="2">
        <f t="shared" si="413"/>
        <v>1689.5580019454021</v>
      </c>
      <c r="U2670" s="11">
        <v>1899000</v>
      </c>
      <c r="V2670" s="8">
        <f t="shared" si="414"/>
        <v>8.6780041597943073E-5</v>
      </c>
      <c r="Y2670" s="11">
        <v>1265363.037109375</v>
      </c>
      <c r="Z2670" s="8">
        <f t="shared" si="415"/>
        <v>1.0276585647017641E-4</v>
      </c>
    </row>
    <row r="2671" spans="1:26" x14ac:dyDescent="0.25">
      <c r="A2671">
        <v>8</v>
      </c>
      <c r="B2671">
        <v>20</v>
      </c>
      <c r="C2671">
        <v>3</v>
      </c>
      <c r="D2671" s="1">
        <v>1</v>
      </c>
      <c r="E2671" s="4">
        <f t="shared" si="416"/>
        <v>28448.211035910332</v>
      </c>
      <c r="F2671" s="2">
        <f t="shared" si="417"/>
        <v>184.88289205809463</v>
      </c>
      <c r="G2671" s="2">
        <f t="shared" si="418"/>
        <v>203.06086142749393</v>
      </c>
      <c r="H2671" s="2">
        <f t="shared" si="412"/>
        <v>1098.8266493049628</v>
      </c>
      <c r="I2671" s="2">
        <f t="shared" si="419"/>
        <v>23447.254975888001</v>
      </c>
      <c r="J2671" s="2">
        <f t="shared" si="420"/>
        <v>370.94551942091971</v>
      </c>
      <c r="K2671" s="2">
        <f t="shared" si="421"/>
        <v>924.74240742964287</v>
      </c>
      <c r="L2671" s="2">
        <f t="shared" si="413"/>
        <v>1652.581489607747</v>
      </c>
      <c r="U2671" s="11">
        <v>1828000</v>
      </c>
      <c r="V2671" s="8">
        <f t="shared" si="414"/>
        <v>8.3535500811500755E-5</v>
      </c>
      <c r="Y2671" s="11">
        <v>1237670.166015625</v>
      </c>
      <c r="Z2671" s="8">
        <f t="shared" si="415"/>
        <v>1.0051679313214133E-4</v>
      </c>
    </row>
    <row r="2672" spans="1:26" x14ac:dyDescent="0.25">
      <c r="A2672">
        <v>8</v>
      </c>
      <c r="B2672">
        <v>20</v>
      </c>
      <c r="C2672">
        <v>4</v>
      </c>
      <c r="D2672" s="1">
        <v>1</v>
      </c>
      <c r="E2672" s="4">
        <f t="shared" si="416"/>
        <v>28448.211035910332</v>
      </c>
      <c r="F2672" s="2">
        <f t="shared" si="417"/>
        <v>184.88289205809463</v>
      </c>
      <c r="G2672" s="2">
        <f t="shared" si="418"/>
        <v>203.06086142749393</v>
      </c>
      <c r="H2672" s="2">
        <f t="shared" si="412"/>
        <v>1101.7720964649282</v>
      </c>
      <c r="I2672" s="2">
        <f t="shared" si="419"/>
        <v>23447.254975888001</v>
      </c>
      <c r="J2672" s="2">
        <f t="shared" si="420"/>
        <v>370.94551942091971</v>
      </c>
      <c r="K2672" s="2">
        <f t="shared" si="421"/>
        <v>924.74240742964287</v>
      </c>
      <c r="L2672" s="2">
        <f t="shared" si="413"/>
        <v>1636.1645440215998</v>
      </c>
      <c r="U2672" s="11">
        <v>1832900.0244140625</v>
      </c>
      <c r="V2672" s="8">
        <f t="shared" si="414"/>
        <v>8.375942093919074E-5</v>
      </c>
      <c r="Y2672" s="11">
        <v>1225375</v>
      </c>
      <c r="Z2672" s="8">
        <f t="shared" si="415"/>
        <v>9.9518247079361777E-5</v>
      </c>
    </row>
    <row r="2673" spans="1:26" x14ac:dyDescent="0.25">
      <c r="A2673">
        <v>8</v>
      </c>
      <c r="B2673">
        <v>20</v>
      </c>
      <c r="C2673">
        <v>5</v>
      </c>
      <c r="D2673" s="1">
        <v>1</v>
      </c>
      <c r="E2673" s="4">
        <f t="shared" si="416"/>
        <v>28448.211035910332</v>
      </c>
      <c r="F2673" s="2">
        <f t="shared" si="417"/>
        <v>184.88289205809463</v>
      </c>
      <c r="G2673" s="2">
        <f t="shared" si="418"/>
        <v>203.06086142749393</v>
      </c>
      <c r="H2673" s="2">
        <f t="shared" si="412"/>
        <v>1128.2809741495705</v>
      </c>
      <c r="I2673" s="2">
        <f t="shared" si="419"/>
        <v>23447.254975888001</v>
      </c>
      <c r="J2673" s="2">
        <f t="shared" si="420"/>
        <v>370.94551942091971</v>
      </c>
      <c r="K2673" s="2">
        <f t="shared" si="421"/>
        <v>924.74240742964287</v>
      </c>
      <c r="L2673" s="2">
        <f t="shared" si="413"/>
        <v>1635.7544545168764</v>
      </c>
      <c r="U2673" s="11">
        <v>1877000</v>
      </c>
      <c r="V2673" s="8">
        <f t="shared" si="414"/>
        <v>8.5774690931721514E-5</v>
      </c>
      <c r="Y2673" s="11">
        <v>1225067.87109375</v>
      </c>
      <c r="Z2673" s="8">
        <f t="shared" si="415"/>
        <v>9.9493303751500993E-5</v>
      </c>
    </row>
    <row r="2674" spans="1:26" x14ac:dyDescent="0.25">
      <c r="A2674">
        <v>8</v>
      </c>
      <c r="B2674">
        <v>20</v>
      </c>
      <c r="C2674">
        <v>6</v>
      </c>
      <c r="D2674" s="1">
        <v>0</v>
      </c>
      <c r="E2674" s="4">
        <f t="shared" si="416"/>
        <v>0</v>
      </c>
      <c r="F2674" s="2">
        <f t="shared" si="417"/>
        <v>184.88289205809463</v>
      </c>
      <c r="G2674" s="2">
        <f t="shared" si="418"/>
        <v>0</v>
      </c>
      <c r="H2674" s="2">
        <f t="shared" si="412"/>
        <v>1135.1336276664738</v>
      </c>
      <c r="I2674" s="2">
        <f t="shared" si="419"/>
        <v>0</v>
      </c>
      <c r="J2674" s="2">
        <f t="shared" si="420"/>
        <v>370.94551942091971</v>
      </c>
      <c r="K2674" s="2">
        <f t="shared" si="421"/>
        <v>0</v>
      </c>
      <c r="L2674" s="2">
        <f t="shared" si="413"/>
        <v>1650.5743981287471</v>
      </c>
      <c r="U2674" s="11">
        <v>1888400.0244140625</v>
      </c>
      <c r="V2674" s="8">
        <f t="shared" si="414"/>
        <v>8.6295646483522409E-5</v>
      </c>
      <c r="Y2674" s="11">
        <v>1236166.9921875</v>
      </c>
      <c r="Z2674" s="8">
        <f t="shared" si="415"/>
        <v>1.003947135855286E-4</v>
      </c>
    </row>
    <row r="2675" spans="1:26" x14ac:dyDescent="0.25">
      <c r="A2675">
        <v>8</v>
      </c>
      <c r="B2675">
        <v>20</v>
      </c>
      <c r="C2675">
        <v>7</v>
      </c>
      <c r="D2675" s="1">
        <v>0</v>
      </c>
      <c r="E2675" s="4">
        <f t="shared" si="416"/>
        <v>0</v>
      </c>
      <c r="F2675" s="2">
        <f t="shared" si="417"/>
        <v>184.88289205809463</v>
      </c>
      <c r="G2675" s="2">
        <f t="shared" si="418"/>
        <v>0</v>
      </c>
      <c r="H2675" s="2">
        <f t="shared" si="412"/>
        <v>1238.5844151492756</v>
      </c>
      <c r="I2675" s="2">
        <f t="shared" si="419"/>
        <v>0</v>
      </c>
      <c r="J2675" s="2">
        <f t="shared" si="420"/>
        <v>370.94551942091971</v>
      </c>
      <c r="K2675" s="2">
        <f t="shared" si="421"/>
        <v>0</v>
      </c>
      <c r="L2675" s="2">
        <f t="shared" si="413"/>
        <v>1774.0903904852116</v>
      </c>
      <c r="U2675" s="11">
        <v>2060500</v>
      </c>
      <c r="V2675" s="8">
        <f t="shared" si="414"/>
        <v>9.4160229443160455E-5</v>
      </c>
      <c r="Y2675" s="11">
        <v>1328671.9970703125</v>
      </c>
      <c r="Z2675" s="8">
        <f t="shared" si="415"/>
        <v>1.079074635045373E-4</v>
      </c>
    </row>
    <row r="2676" spans="1:26" x14ac:dyDescent="0.25">
      <c r="A2676">
        <v>8</v>
      </c>
      <c r="B2676">
        <v>20</v>
      </c>
      <c r="C2676">
        <v>8</v>
      </c>
      <c r="D2676" s="1">
        <v>0</v>
      </c>
      <c r="E2676" s="4">
        <f t="shared" si="416"/>
        <v>0</v>
      </c>
      <c r="F2676" s="2">
        <f t="shared" si="417"/>
        <v>184.88289205809463</v>
      </c>
      <c r="G2676" s="2">
        <f t="shared" si="418"/>
        <v>0</v>
      </c>
      <c r="H2676" s="2">
        <f t="shared" si="412"/>
        <v>1382.7903264517761</v>
      </c>
      <c r="I2676" s="2">
        <f t="shared" si="419"/>
        <v>0</v>
      </c>
      <c r="J2676" s="2">
        <f t="shared" si="420"/>
        <v>370.94551942091971</v>
      </c>
      <c r="K2676" s="2">
        <f t="shared" si="421"/>
        <v>0</v>
      </c>
      <c r="L2676" s="2">
        <f t="shared" si="413"/>
        <v>1982.5260419153581</v>
      </c>
      <c r="U2676" s="11">
        <v>2300399.90234375</v>
      </c>
      <c r="V2676" s="8">
        <f t="shared" si="414"/>
        <v>1.051231170180594E-4</v>
      </c>
      <c r="Y2676" s="11">
        <v>1484776.0009765625</v>
      </c>
      <c r="Z2676" s="8">
        <f t="shared" si="415"/>
        <v>1.2058537584224605E-4</v>
      </c>
    </row>
    <row r="2677" spans="1:26" x14ac:dyDescent="0.25">
      <c r="A2677">
        <v>8</v>
      </c>
      <c r="B2677">
        <v>20</v>
      </c>
      <c r="C2677">
        <v>9</v>
      </c>
      <c r="D2677" s="1">
        <v>0</v>
      </c>
      <c r="E2677" s="4">
        <f t="shared" si="416"/>
        <v>0</v>
      </c>
      <c r="F2677" s="2">
        <f t="shared" si="417"/>
        <v>184.88289205809463</v>
      </c>
      <c r="G2677" s="2">
        <f t="shared" si="418"/>
        <v>0</v>
      </c>
      <c r="H2677" s="2">
        <f t="shared" si="412"/>
        <v>1542.2044632188745</v>
      </c>
      <c r="I2677" s="2">
        <f t="shared" si="419"/>
        <v>0</v>
      </c>
      <c r="J2677" s="2">
        <f t="shared" si="420"/>
        <v>370.94551942091971</v>
      </c>
      <c r="K2677" s="2">
        <f t="shared" si="421"/>
        <v>0</v>
      </c>
      <c r="L2677" s="2">
        <f t="shared" si="413"/>
        <v>2217.729161117044</v>
      </c>
      <c r="U2677" s="11">
        <v>2565600.09765625</v>
      </c>
      <c r="V2677" s="8">
        <f t="shared" si="414"/>
        <v>1.1724217124712806E-4</v>
      </c>
      <c r="Y2677" s="11">
        <v>1660927.001953125</v>
      </c>
      <c r="Z2677" s="8">
        <f t="shared" si="415"/>
        <v>1.3489139550027925E-4</v>
      </c>
    </row>
    <row r="2678" spans="1:26" x14ac:dyDescent="0.25">
      <c r="A2678">
        <v>8</v>
      </c>
      <c r="B2678">
        <v>20</v>
      </c>
      <c r="C2678">
        <v>10</v>
      </c>
      <c r="D2678" s="1">
        <v>0</v>
      </c>
      <c r="E2678" s="4">
        <f t="shared" si="416"/>
        <v>0</v>
      </c>
      <c r="F2678" s="2">
        <f t="shared" si="417"/>
        <v>184.88289205809463</v>
      </c>
      <c r="G2678" s="2">
        <f t="shared" si="418"/>
        <v>0</v>
      </c>
      <c r="H2678" s="2">
        <f t="shared" si="412"/>
        <v>1660.502532129507</v>
      </c>
      <c r="I2678" s="2">
        <f t="shared" si="419"/>
        <v>0</v>
      </c>
      <c r="J2678" s="2">
        <f t="shared" si="420"/>
        <v>370.94551942091971</v>
      </c>
      <c r="K2678" s="2">
        <f t="shared" si="421"/>
        <v>0</v>
      </c>
      <c r="L2678" s="2">
        <f t="shared" si="413"/>
        <v>2437.1084649820614</v>
      </c>
      <c r="U2678" s="11">
        <v>2762399.90234375</v>
      </c>
      <c r="V2678" s="8">
        <f t="shared" si="414"/>
        <v>1.2623548100871223E-4</v>
      </c>
      <c r="Y2678" s="11">
        <v>1825227.05078125</v>
      </c>
      <c r="Z2678" s="8">
        <f t="shared" si="415"/>
        <v>1.482349457232139E-4</v>
      </c>
    </row>
    <row r="2679" spans="1:26" x14ac:dyDescent="0.25">
      <c r="A2679">
        <v>8</v>
      </c>
      <c r="B2679">
        <v>20</v>
      </c>
      <c r="C2679">
        <v>11</v>
      </c>
      <c r="D2679" s="1">
        <v>0</v>
      </c>
      <c r="E2679" s="4">
        <f t="shared" si="416"/>
        <v>0</v>
      </c>
      <c r="F2679" s="2">
        <f t="shared" si="417"/>
        <v>184.88289205809463</v>
      </c>
      <c r="G2679" s="2">
        <f t="shared" si="418"/>
        <v>0</v>
      </c>
      <c r="H2679" s="2">
        <f t="shared" si="412"/>
        <v>1781.7462683326751</v>
      </c>
      <c r="I2679" s="2">
        <f t="shared" si="419"/>
        <v>0</v>
      </c>
      <c r="J2679" s="2">
        <f t="shared" si="420"/>
        <v>370.94551942091971</v>
      </c>
      <c r="K2679" s="2">
        <f t="shared" si="421"/>
        <v>0</v>
      </c>
      <c r="L2679" s="2">
        <f t="shared" si="413"/>
        <v>2634.790024428049</v>
      </c>
      <c r="U2679" s="11">
        <v>2964100.09765625</v>
      </c>
      <c r="V2679" s="8">
        <f t="shared" si="414"/>
        <v>1.35452727633005E-4</v>
      </c>
      <c r="Y2679" s="11">
        <v>1973276.9775390625</v>
      </c>
      <c r="Z2679" s="8">
        <f t="shared" si="415"/>
        <v>1.6025875002080884E-4</v>
      </c>
    </row>
    <row r="2680" spans="1:26" x14ac:dyDescent="0.25">
      <c r="A2680">
        <v>8</v>
      </c>
      <c r="B2680">
        <v>20</v>
      </c>
      <c r="C2680">
        <v>12</v>
      </c>
      <c r="D2680" s="1">
        <v>0</v>
      </c>
      <c r="E2680" s="4">
        <f t="shared" si="416"/>
        <v>0</v>
      </c>
      <c r="F2680" s="2">
        <f t="shared" si="417"/>
        <v>184.88289205809463</v>
      </c>
      <c r="G2680" s="2">
        <f t="shared" si="418"/>
        <v>0</v>
      </c>
      <c r="H2680" s="2">
        <f t="shared" si="412"/>
        <v>1875.6394132822322</v>
      </c>
      <c r="I2680" s="2">
        <f t="shared" si="419"/>
        <v>0</v>
      </c>
      <c r="J2680" s="2">
        <f t="shared" si="420"/>
        <v>370.94551942091971</v>
      </c>
      <c r="K2680" s="2">
        <f t="shared" si="421"/>
        <v>0</v>
      </c>
      <c r="L2680" s="2">
        <f t="shared" si="413"/>
        <v>2722.9142819724648</v>
      </c>
      <c r="U2680" s="11">
        <v>3120300.048828125</v>
      </c>
      <c r="V2680" s="8">
        <f t="shared" si="414"/>
        <v>1.4259071513184228E-4</v>
      </c>
      <c r="Y2680" s="11">
        <v>2039276.0009765625</v>
      </c>
      <c r="Z2680" s="8">
        <f t="shared" si="415"/>
        <v>1.6561882927936211E-4</v>
      </c>
    </row>
    <row r="2681" spans="1:26" x14ac:dyDescent="0.25">
      <c r="A2681">
        <v>8</v>
      </c>
      <c r="B2681">
        <v>20</v>
      </c>
      <c r="C2681">
        <v>13</v>
      </c>
      <c r="D2681" s="1">
        <v>0</v>
      </c>
      <c r="E2681" s="4">
        <f t="shared" si="416"/>
        <v>0</v>
      </c>
      <c r="F2681" s="2">
        <f t="shared" si="417"/>
        <v>184.88289205809463</v>
      </c>
      <c r="G2681" s="2">
        <f t="shared" si="418"/>
        <v>0</v>
      </c>
      <c r="H2681" s="2">
        <f t="shared" si="412"/>
        <v>1910.0829694413237</v>
      </c>
      <c r="I2681" s="2">
        <f t="shared" si="419"/>
        <v>0</v>
      </c>
      <c r="J2681" s="2">
        <f t="shared" si="420"/>
        <v>370.94551942091971</v>
      </c>
      <c r="K2681" s="2">
        <f t="shared" si="421"/>
        <v>0</v>
      </c>
      <c r="L2681" s="2">
        <f t="shared" si="413"/>
        <v>2772.5874326842995</v>
      </c>
      <c r="U2681" s="11">
        <v>3177600.09765625</v>
      </c>
      <c r="V2681" s="8">
        <f t="shared" si="414"/>
        <v>1.4520919887110972E-4</v>
      </c>
      <c r="Y2681" s="11">
        <v>2076477.783203125</v>
      </c>
      <c r="Z2681" s="8">
        <f t="shared" si="415"/>
        <v>1.6864015430673388E-4</v>
      </c>
    </row>
    <row r="2682" spans="1:26" x14ac:dyDescent="0.25">
      <c r="A2682">
        <v>8</v>
      </c>
      <c r="B2682">
        <v>20</v>
      </c>
      <c r="C2682">
        <v>14</v>
      </c>
      <c r="D2682" s="1">
        <v>0</v>
      </c>
      <c r="E2682" s="4">
        <f t="shared" si="416"/>
        <v>0</v>
      </c>
      <c r="F2682" s="2">
        <f t="shared" si="417"/>
        <v>184.88289205809463</v>
      </c>
      <c r="G2682" s="2">
        <f t="shared" si="418"/>
        <v>0</v>
      </c>
      <c r="H2682" s="2">
        <f t="shared" si="412"/>
        <v>1971.6966081468809</v>
      </c>
      <c r="I2682" s="2">
        <f t="shared" si="419"/>
        <v>0</v>
      </c>
      <c r="J2682" s="2">
        <f t="shared" si="420"/>
        <v>370.94551942091971</v>
      </c>
      <c r="K2682" s="2">
        <f t="shared" si="421"/>
        <v>0</v>
      </c>
      <c r="L2682" s="2">
        <f t="shared" si="413"/>
        <v>2861.6453121218215</v>
      </c>
      <c r="U2682" s="11">
        <v>3280100.09765625</v>
      </c>
      <c r="V2682" s="8">
        <f t="shared" si="414"/>
        <v>1.4989321902055108E-4</v>
      </c>
      <c r="Y2682" s="11">
        <v>2143176.025390625</v>
      </c>
      <c r="Z2682" s="8">
        <f t="shared" si="415"/>
        <v>1.7405702028308782E-4</v>
      </c>
    </row>
    <row r="2683" spans="1:26" x14ac:dyDescent="0.25">
      <c r="A2683">
        <v>8</v>
      </c>
      <c r="B2683">
        <v>20</v>
      </c>
      <c r="C2683">
        <v>15</v>
      </c>
      <c r="D2683" s="1">
        <v>0</v>
      </c>
      <c r="E2683" s="4">
        <f t="shared" si="416"/>
        <v>0</v>
      </c>
      <c r="F2683" s="2">
        <f t="shared" si="417"/>
        <v>184.88289205809463</v>
      </c>
      <c r="G2683" s="2">
        <f t="shared" si="418"/>
        <v>0</v>
      </c>
      <c r="H2683" s="2">
        <f t="shared" si="412"/>
        <v>2014.4955161210976</v>
      </c>
      <c r="I2683" s="2">
        <f t="shared" si="419"/>
        <v>0</v>
      </c>
      <c r="J2683" s="2">
        <f t="shared" si="420"/>
        <v>370.94551942091971</v>
      </c>
      <c r="K2683" s="2">
        <f t="shared" si="421"/>
        <v>0</v>
      </c>
      <c r="L2683" s="2">
        <f t="shared" si="413"/>
        <v>2948.1699598095774</v>
      </c>
      <c r="U2683" s="11">
        <v>3351300.048828125</v>
      </c>
      <c r="V2683" s="8">
        <f t="shared" si="414"/>
        <v>1.531468971271687E-4</v>
      </c>
      <c r="Y2683" s="11">
        <v>2207977.05078125</v>
      </c>
      <c r="Z2683" s="8">
        <f t="shared" si="415"/>
        <v>1.7931980470077237E-4</v>
      </c>
    </row>
    <row r="2684" spans="1:26" x14ac:dyDescent="0.25">
      <c r="A2684">
        <v>8</v>
      </c>
      <c r="B2684">
        <v>20</v>
      </c>
      <c r="C2684">
        <v>16</v>
      </c>
      <c r="D2684" s="1">
        <v>0</v>
      </c>
      <c r="E2684" s="4">
        <f t="shared" si="416"/>
        <v>0</v>
      </c>
      <c r="F2684" s="2">
        <f t="shared" si="417"/>
        <v>184.88289205809463</v>
      </c>
      <c r="G2684" s="2">
        <f t="shared" si="418"/>
        <v>0</v>
      </c>
      <c r="H2684" s="2">
        <f t="shared" si="412"/>
        <v>2011.3697803865568</v>
      </c>
      <c r="I2684" s="2">
        <f t="shared" si="419"/>
        <v>0</v>
      </c>
      <c r="J2684" s="2">
        <f t="shared" si="420"/>
        <v>370.94551942091971</v>
      </c>
      <c r="K2684" s="2">
        <f t="shared" si="421"/>
        <v>0</v>
      </c>
      <c r="L2684" s="2">
        <f t="shared" si="413"/>
        <v>2988.3590572577641</v>
      </c>
      <c r="U2684" s="11">
        <v>3346100.09765625</v>
      </c>
      <c r="V2684" s="8">
        <f t="shared" si="414"/>
        <v>1.5290927101921576E-4</v>
      </c>
      <c r="Y2684" s="11">
        <v>2238075.927734375</v>
      </c>
      <c r="Z2684" s="8">
        <f t="shared" si="415"/>
        <v>1.8176427065889328E-4</v>
      </c>
    </row>
    <row r="2685" spans="1:26" x14ac:dyDescent="0.25">
      <c r="A2685">
        <v>8</v>
      </c>
      <c r="B2685">
        <v>20</v>
      </c>
      <c r="C2685">
        <v>17</v>
      </c>
      <c r="D2685" s="1">
        <v>0</v>
      </c>
      <c r="E2685" s="4">
        <f t="shared" si="416"/>
        <v>0</v>
      </c>
      <c r="F2685" s="2">
        <f t="shared" si="417"/>
        <v>184.88289205809463</v>
      </c>
      <c r="G2685" s="2">
        <f t="shared" si="418"/>
        <v>0</v>
      </c>
      <c r="H2685" s="2">
        <f t="shared" si="412"/>
        <v>1998.5661363581976</v>
      </c>
      <c r="I2685" s="2">
        <f t="shared" si="419"/>
        <v>0</v>
      </c>
      <c r="J2685" s="2">
        <f t="shared" si="420"/>
        <v>370.94551942091971</v>
      </c>
      <c r="K2685" s="2">
        <f t="shared" si="421"/>
        <v>0</v>
      </c>
      <c r="L2685" s="2">
        <f t="shared" si="413"/>
        <v>2966.8629347454689</v>
      </c>
      <c r="U2685" s="11">
        <v>3324800.048828125</v>
      </c>
      <c r="V2685" s="8">
        <f t="shared" si="414"/>
        <v>1.5193590655194727E-4</v>
      </c>
      <c r="Y2685" s="11">
        <v>2221976.806640625</v>
      </c>
      <c r="Z2685" s="8">
        <f t="shared" si="415"/>
        <v>1.8045678820595573E-4</v>
      </c>
    </row>
    <row r="2686" spans="1:26" x14ac:dyDescent="0.25">
      <c r="A2686">
        <v>8</v>
      </c>
      <c r="B2686">
        <v>20</v>
      </c>
      <c r="C2686">
        <v>18</v>
      </c>
      <c r="D2686" s="1">
        <v>0</v>
      </c>
      <c r="E2686" s="4">
        <f t="shared" si="416"/>
        <v>0</v>
      </c>
      <c r="F2686" s="2">
        <f t="shared" si="417"/>
        <v>184.88289205809463</v>
      </c>
      <c r="G2686" s="2">
        <f t="shared" si="418"/>
        <v>0</v>
      </c>
      <c r="H2686" s="2">
        <f t="shared" si="412"/>
        <v>1926.914012209671</v>
      </c>
      <c r="I2686" s="2">
        <f t="shared" si="419"/>
        <v>0</v>
      </c>
      <c r="J2686" s="2">
        <f t="shared" si="420"/>
        <v>370.94551942091971</v>
      </c>
      <c r="K2686" s="2">
        <f t="shared" si="421"/>
        <v>0</v>
      </c>
      <c r="L2686" s="2">
        <f t="shared" si="413"/>
        <v>2866.852927255331</v>
      </c>
      <c r="U2686" s="11">
        <v>3205600.09765625</v>
      </c>
      <c r="V2686" s="8">
        <f t="shared" si="414"/>
        <v>1.4648873608266442E-4</v>
      </c>
      <c r="Y2686" s="11">
        <v>2147076.171875</v>
      </c>
      <c r="Z2686" s="8">
        <f t="shared" si="415"/>
        <v>1.7437376882249635E-4</v>
      </c>
    </row>
    <row r="2687" spans="1:26" x14ac:dyDescent="0.25">
      <c r="A2687">
        <v>8</v>
      </c>
      <c r="B2687">
        <v>20</v>
      </c>
      <c r="C2687">
        <v>19</v>
      </c>
      <c r="D2687" s="1">
        <v>0</v>
      </c>
      <c r="E2687" s="4">
        <f t="shared" si="416"/>
        <v>0</v>
      </c>
      <c r="F2687" s="2">
        <f t="shared" si="417"/>
        <v>184.88289205809463</v>
      </c>
      <c r="G2687" s="2">
        <f t="shared" si="418"/>
        <v>0</v>
      </c>
      <c r="H2687" s="2">
        <f t="shared" si="412"/>
        <v>1878.464594681624</v>
      </c>
      <c r="I2687" s="2">
        <f t="shared" si="419"/>
        <v>0</v>
      </c>
      <c r="J2687" s="2">
        <f t="shared" si="420"/>
        <v>370.94551942091971</v>
      </c>
      <c r="K2687" s="2">
        <f t="shared" si="421"/>
        <v>0</v>
      </c>
      <c r="L2687" s="2">
        <f t="shared" si="413"/>
        <v>2769.5166511783423</v>
      </c>
      <c r="U2687" s="11">
        <v>3125000</v>
      </c>
      <c r="V2687" s="8">
        <f t="shared" si="414"/>
        <v>1.4280549236101743E-4</v>
      </c>
      <c r="Y2687" s="11">
        <v>2074177.978515625</v>
      </c>
      <c r="Z2687" s="8">
        <f t="shared" si="415"/>
        <v>1.6845337676424697E-4</v>
      </c>
    </row>
    <row r="2688" spans="1:26" x14ac:dyDescent="0.25">
      <c r="A2688">
        <v>8</v>
      </c>
      <c r="B2688">
        <v>20</v>
      </c>
      <c r="C2688">
        <v>20</v>
      </c>
      <c r="D2688" s="1">
        <v>1</v>
      </c>
      <c r="E2688" s="4">
        <f t="shared" si="416"/>
        <v>28448.211035910332</v>
      </c>
      <c r="F2688" s="2">
        <f t="shared" si="417"/>
        <v>184.88289205809463</v>
      </c>
      <c r="G2688" s="2">
        <f t="shared" si="418"/>
        <v>203.06086142749393</v>
      </c>
      <c r="H2688" s="2">
        <f t="shared" si="412"/>
        <v>1812.2824713797825</v>
      </c>
      <c r="I2688" s="2">
        <f t="shared" si="419"/>
        <v>23447.254975888001</v>
      </c>
      <c r="J2688" s="2">
        <f t="shared" si="420"/>
        <v>370.94551942091971</v>
      </c>
      <c r="K2688" s="2">
        <f t="shared" si="421"/>
        <v>924.74240742964287</v>
      </c>
      <c r="L2688" s="2">
        <f t="shared" si="413"/>
        <v>2713.5676315118703</v>
      </c>
      <c r="U2688" s="11">
        <v>3014899.90234375</v>
      </c>
      <c r="V2688" s="8">
        <f t="shared" si="414"/>
        <v>1.3777416479148242E-4</v>
      </c>
      <c r="Y2688" s="11">
        <v>2032276.0009765625</v>
      </c>
      <c r="Z2688" s="8">
        <f t="shared" si="415"/>
        <v>1.6505032761288815E-4</v>
      </c>
    </row>
    <row r="2689" spans="1:26" x14ac:dyDescent="0.25">
      <c r="A2689">
        <v>8</v>
      </c>
      <c r="B2689">
        <v>20</v>
      </c>
      <c r="C2689">
        <v>21</v>
      </c>
      <c r="D2689" s="1">
        <v>1</v>
      </c>
      <c r="E2689" s="4">
        <f t="shared" si="416"/>
        <v>28448.211035910332</v>
      </c>
      <c r="F2689" s="2">
        <f t="shared" si="417"/>
        <v>184.88289205809463</v>
      </c>
      <c r="G2689" s="2">
        <f t="shared" si="418"/>
        <v>203.06086142749393</v>
      </c>
      <c r="H2689" s="2">
        <f t="shared" si="412"/>
        <v>1685.5087115159274</v>
      </c>
      <c r="I2689" s="2">
        <f t="shared" si="419"/>
        <v>23447.254975888001</v>
      </c>
      <c r="J2689" s="2">
        <f t="shared" si="420"/>
        <v>370.94551942091971</v>
      </c>
      <c r="K2689" s="2">
        <f t="shared" si="421"/>
        <v>924.74240742964287</v>
      </c>
      <c r="L2689" s="2">
        <f t="shared" si="413"/>
        <v>2527.169890159083</v>
      </c>
      <c r="U2689" s="11">
        <v>2804000</v>
      </c>
      <c r="V2689" s="8">
        <f t="shared" si="414"/>
        <v>1.2813651218569373E-4</v>
      </c>
      <c r="Y2689" s="11">
        <v>1892676.8798828125</v>
      </c>
      <c r="Z2689" s="8">
        <f t="shared" si="415"/>
        <v>1.5371285147287424E-4</v>
      </c>
    </row>
    <row r="2690" spans="1:26" x14ac:dyDescent="0.25">
      <c r="A2690">
        <v>8</v>
      </c>
      <c r="B2690">
        <v>20</v>
      </c>
      <c r="C2690">
        <v>22</v>
      </c>
      <c r="D2690" s="1">
        <v>1</v>
      </c>
      <c r="E2690" s="4">
        <f t="shared" si="416"/>
        <v>28448.211035910332</v>
      </c>
      <c r="F2690" s="2">
        <f t="shared" si="417"/>
        <v>184.88289205809463</v>
      </c>
      <c r="G2690" s="2">
        <f t="shared" si="418"/>
        <v>203.06086142749393</v>
      </c>
      <c r="H2690" s="2">
        <f t="shared" si="412"/>
        <v>1538.7780263941381</v>
      </c>
      <c r="I2690" s="2">
        <f t="shared" si="419"/>
        <v>23447.254975888001</v>
      </c>
      <c r="J2690" s="2">
        <f t="shared" si="420"/>
        <v>370.94551942091971</v>
      </c>
      <c r="K2690" s="2">
        <f t="shared" si="421"/>
        <v>924.74240742964287</v>
      </c>
      <c r="L2690" s="2">
        <f t="shared" si="413"/>
        <v>2335.8975276545621</v>
      </c>
      <c r="U2690" s="11">
        <v>2559899.90234375</v>
      </c>
      <c r="V2690" s="8">
        <f t="shared" si="414"/>
        <v>1.1698168510371829E-4</v>
      </c>
      <c r="Y2690" s="11">
        <v>1749427.001953125</v>
      </c>
      <c r="Z2690" s="8">
        <f t="shared" si="415"/>
        <v>1.4207888085498578E-4</v>
      </c>
    </row>
    <row r="2691" spans="1:26" x14ac:dyDescent="0.25">
      <c r="A2691">
        <v>8</v>
      </c>
      <c r="B2691">
        <v>20</v>
      </c>
      <c r="C2691">
        <v>23</v>
      </c>
      <c r="D2691" s="1">
        <v>1</v>
      </c>
      <c r="E2691" s="4">
        <f t="shared" si="416"/>
        <v>28448.211035910332</v>
      </c>
      <c r="F2691" s="2">
        <f t="shared" si="417"/>
        <v>184.88289205809463</v>
      </c>
      <c r="G2691" s="2">
        <f t="shared" si="418"/>
        <v>203.06086142749393</v>
      </c>
      <c r="H2691" s="2">
        <f t="shared" si="412"/>
        <v>1441.4585913748908</v>
      </c>
      <c r="I2691" s="2">
        <f t="shared" si="419"/>
        <v>23447.254975888001</v>
      </c>
      <c r="J2691" s="2">
        <f t="shared" si="420"/>
        <v>370.94551942091971</v>
      </c>
      <c r="K2691" s="2">
        <f t="shared" si="421"/>
        <v>924.74240742964287</v>
      </c>
      <c r="L2691" s="2">
        <f t="shared" si="413"/>
        <v>2145.3579800996586</v>
      </c>
      <c r="U2691" s="11">
        <v>2398000</v>
      </c>
      <c r="V2691" s="8">
        <f t="shared" si="414"/>
        <v>1.0958322261815034E-4</v>
      </c>
      <c r="Y2691" s="11">
        <v>1606725.9521484375</v>
      </c>
      <c r="Z2691" s="8">
        <f t="shared" si="415"/>
        <v>1.3048948305190738E-4</v>
      </c>
    </row>
    <row r="2692" spans="1:26" x14ac:dyDescent="0.25">
      <c r="A2692">
        <v>8</v>
      </c>
      <c r="B2692">
        <v>21</v>
      </c>
      <c r="C2692">
        <v>0</v>
      </c>
      <c r="D2692" s="1">
        <v>1</v>
      </c>
      <c r="E2692" s="4">
        <f t="shared" si="416"/>
        <v>28448.211035910332</v>
      </c>
      <c r="F2692" s="2">
        <f t="shared" si="417"/>
        <v>184.88289205809463</v>
      </c>
      <c r="G2692" s="2">
        <f t="shared" si="418"/>
        <v>203.06086142749393</v>
      </c>
      <c r="H2692" s="2">
        <f t="shared" ref="H2692:H2755" si="422">(U2692/VLOOKUP(A2692,$AC$3:$AE$14,3,FALSE))*VLOOKUP(A2692,$AC$3:$AD$14,2,FALSE)</f>
        <v>1343.417708547249</v>
      </c>
      <c r="I2692" s="2">
        <f t="shared" si="419"/>
        <v>23447.254975888001</v>
      </c>
      <c r="J2692" s="2">
        <f t="shared" si="420"/>
        <v>370.94551942091971</v>
      </c>
      <c r="K2692" s="2">
        <f t="shared" si="421"/>
        <v>924.74240742964287</v>
      </c>
      <c r="L2692" s="2">
        <f t="shared" ref="L2692:L2755" si="423">(Y2692/VLOOKUP(A2692,$AH$3:$AJ$14,3,FALSE))*VLOOKUP(A2692,$AH$3:$AI$14,2,FALSE)</f>
        <v>2034.800555304214</v>
      </c>
      <c r="U2692" s="11">
        <v>2234899.90234375</v>
      </c>
      <c r="V2692" s="8">
        <f t="shared" ref="V2692:V2755" si="424">U2692/SUM($U$4:$U$8739)</f>
        <v>1.0212991389817248E-4</v>
      </c>
      <c r="Y2692" s="11">
        <v>1523926.025390625</v>
      </c>
      <c r="Z2692" s="8">
        <f t="shared" ref="Z2692:Z2755" si="425">Y2692/SUM($Y$4:$Y$8739)</f>
        <v>1.2376492643108761E-4</v>
      </c>
    </row>
    <row r="2693" spans="1:26" x14ac:dyDescent="0.25">
      <c r="A2693">
        <v>8</v>
      </c>
      <c r="B2693">
        <v>21</v>
      </c>
      <c r="C2693">
        <v>1</v>
      </c>
      <c r="D2693" s="1">
        <v>1</v>
      </c>
      <c r="E2693" s="4">
        <f t="shared" ref="E2693:E2756" si="426">($P$2/4312)*D2693</f>
        <v>28448.211035910332</v>
      </c>
      <c r="F2693" s="2">
        <f t="shared" ref="F2693:F2756" si="427">$P$3/8760</f>
        <v>184.88289205809463</v>
      </c>
      <c r="G2693" s="2">
        <f t="shared" ref="G2693:G2756" si="428">($P$4/4312)*D2693</f>
        <v>203.06086142749393</v>
      </c>
      <c r="H2693" s="2">
        <f t="shared" si="422"/>
        <v>1292.9847498112554</v>
      </c>
      <c r="I2693" s="2">
        <f t="shared" ref="I2693:I2756" si="429">($R$2/4312)*D2693</f>
        <v>23447.254975888001</v>
      </c>
      <c r="J2693" s="2">
        <f t="shared" ref="J2693:J2756" si="430">$R$3/8760</f>
        <v>370.94551942091971</v>
      </c>
      <c r="K2693" s="2">
        <f t="shared" ref="K2693:K2756" si="431">($R$4/4312)*D2693</f>
        <v>924.74240742964287</v>
      </c>
      <c r="L2693" s="2">
        <f t="shared" si="423"/>
        <v>1924.1109434704817</v>
      </c>
      <c r="U2693" s="11">
        <v>2151000</v>
      </c>
      <c r="V2693" s="8">
        <f t="shared" si="424"/>
        <v>9.8295876501935519E-5</v>
      </c>
      <c r="Y2693" s="11">
        <v>1441027.099609375</v>
      </c>
      <c r="Z2693" s="8">
        <f t="shared" si="425"/>
        <v>1.1703232965172446E-4</v>
      </c>
    </row>
    <row r="2694" spans="1:26" x14ac:dyDescent="0.25">
      <c r="A2694">
        <v>8</v>
      </c>
      <c r="B2694">
        <v>21</v>
      </c>
      <c r="C2694">
        <v>2</v>
      </c>
      <c r="D2694" s="1">
        <v>1</v>
      </c>
      <c r="E2694" s="4">
        <f t="shared" si="426"/>
        <v>28448.211035910332</v>
      </c>
      <c r="F2694" s="2">
        <f t="shared" si="427"/>
        <v>184.88289205809463</v>
      </c>
      <c r="G2694" s="2">
        <f t="shared" si="428"/>
        <v>203.06086142749393</v>
      </c>
      <c r="H2694" s="2">
        <f t="shared" si="422"/>
        <v>1255.7160122527719</v>
      </c>
      <c r="I2694" s="2">
        <f t="shared" si="429"/>
        <v>23447.254975888001</v>
      </c>
      <c r="J2694" s="2">
        <f t="shared" si="430"/>
        <v>370.94551942091971</v>
      </c>
      <c r="K2694" s="2">
        <f t="shared" si="431"/>
        <v>924.74240742964287</v>
      </c>
      <c r="L2694" s="2">
        <f t="shared" si="423"/>
        <v>1854.6090850449684</v>
      </c>
      <c r="U2694" s="11">
        <v>2089000</v>
      </c>
      <c r="V2694" s="8">
        <f t="shared" si="424"/>
        <v>9.5462615533492939E-5</v>
      </c>
      <c r="Y2694" s="11">
        <v>1388974.9755859375</v>
      </c>
      <c r="Z2694" s="8">
        <f t="shared" si="425"/>
        <v>1.1280494118731965E-4</v>
      </c>
    </row>
    <row r="2695" spans="1:26" x14ac:dyDescent="0.25">
      <c r="A2695">
        <v>8</v>
      </c>
      <c r="B2695">
        <v>21</v>
      </c>
      <c r="C2695">
        <v>3</v>
      </c>
      <c r="D2695" s="1">
        <v>1</v>
      </c>
      <c r="E2695" s="4">
        <f t="shared" si="426"/>
        <v>28448.211035910332</v>
      </c>
      <c r="F2695" s="2">
        <f t="shared" si="427"/>
        <v>184.88289205809463</v>
      </c>
      <c r="G2695" s="2">
        <f t="shared" si="428"/>
        <v>203.06086142749393</v>
      </c>
      <c r="H2695" s="2">
        <f t="shared" si="422"/>
        <v>1224.9993738760427</v>
      </c>
      <c r="I2695" s="2">
        <f t="shared" si="429"/>
        <v>23447.254975888001</v>
      </c>
      <c r="J2695" s="2">
        <f t="shared" si="430"/>
        <v>370.94551942091971</v>
      </c>
      <c r="K2695" s="2">
        <f t="shared" si="431"/>
        <v>924.74240742964287</v>
      </c>
      <c r="L2695" s="2">
        <f t="shared" si="423"/>
        <v>1843.5039068950016</v>
      </c>
      <c r="U2695" s="11">
        <v>2037900.0244140625</v>
      </c>
      <c r="V2695" s="8">
        <f t="shared" si="424"/>
        <v>9.3127461238073483E-5</v>
      </c>
      <c r="Y2695" s="11">
        <v>1380657.958984375</v>
      </c>
      <c r="Z2695" s="8">
        <f t="shared" si="425"/>
        <v>1.1212947864473681E-4</v>
      </c>
    </row>
    <row r="2696" spans="1:26" x14ac:dyDescent="0.25">
      <c r="A2696">
        <v>8</v>
      </c>
      <c r="B2696">
        <v>21</v>
      </c>
      <c r="C2696">
        <v>4</v>
      </c>
      <c r="D2696" s="1">
        <v>1</v>
      </c>
      <c r="E2696" s="4">
        <f t="shared" si="426"/>
        <v>28448.211035910332</v>
      </c>
      <c r="F2696" s="2">
        <f t="shared" si="427"/>
        <v>184.88289205809463</v>
      </c>
      <c r="G2696" s="2">
        <f t="shared" si="428"/>
        <v>203.06086142749393</v>
      </c>
      <c r="H2696" s="2">
        <f t="shared" si="422"/>
        <v>1283.9681197567836</v>
      </c>
      <c r="I2696" s="2">
        <f t="shared" si="429"/>
        <v>23447.254975888001</v>
      </c>
      <c r="J2696" s="2">
        <f t="shared" si="430"/>
        <v>370.94551942091971</v>
      </c>
      <c r="K2696" s="2">
        <f t="shared" si="431"/>
        <v>924.74240742964287</v>
      </c>
      <c r="L2696" s="2">
        <f t="shared" si="423"/>
        <v>1890.17049520456</v>
      </c>
      <c r="U2696" s="11">
        <v>2136000</v>
      </c>
      <c r="V2696" s="8">
        <f t="shared" si="424"/>
        <v>9.7610410138602641E-5</v>
      </c>
      <c r="Y2696" s="11">
        <v>1415608.0322265625</v>
      </c>
      <c r="Z2696" s="8">
        <f t="shared" si="425"/>
        <v>1.1496793219924691E-4</v>
      </c>
    </row>
    <row r="2697" spans="1:26" x14ac:dyDescent="0.25">
      <c r="A2697">
        <v>8</v>
      </c>
      <c r="B2697">
        <v>21</v>
      </c>
      <c r="C2697">
        <v>5</v>
      </c>
      <c r="D2697" s="1">
        <v>1</v>
      </c>
      <c r="E2697" s="4">
        <f t="shared" si="426"/>
        <v>28448.211035910332</v>
      </c>
      <c r="F2697" s="2">
        <f t="shared" si="427"/>
        <v>184.88289205809463</v>
      </c>
      <c r="G2697" s="2">
        <f t="shared" si="428"/>
        <v>203.06086142749393</v>
      </c>
      <c r="H2697" s="2">
        <f t="shared" si="422"/>
        <v>1381.9488330153772</v>
      </c>
      <c r="I2697" s="2">
        <f t="shared" si="429"/>
        <v>23447.254975888001</v>
      </c>
      <c r="J2697" s="2">
        <f t="shared" si="430"/>
        <v>370.94551942091971</v>
      </c>
      <c r="K2697" s="2">
        <f t="shared" si="431"/>
        <v>924.74240742964287</v>
      </c>
      <c r="L2697" s="2">
        <f t="shared" si="423"/>
        <v>2024.9756844116405</v>
      </c>
      <c r="U2697" s="11">
        <v>2299000</v>
      </c>
      <c r="V2697" s="8">
        <f t="shared" si="424"/>
        <v>1.0505914462015331E-4</v>
      </c>
      <c r="Y2697" s="11">
        <v>1516567.87109375</v>
      </c>
      <c r="Z2697" s="8">
        <f t="shared" si="425"/>
        <v>1.2316733743395245E-4</v>
      </c>
    </row>
    <row r="2698" spans="1:26" x14ac:dyDescent="0.25">
      <c r="A2698">
        <v>8</v>
      </c>
      <c r="B2698">
        <v>21</v>
      </c>
      <c r="C2698">
        <v>6</v>
      </c>
      <c r="D2698" s="1">
        <v>0</v>
      </c>
      <c r="E2698" s="4">
        <f t="shared" si="426"/>
        <v>0</v>
      </c>
      <c r="F2698" s="2">
        <f t="shared" si="427"/>
        <v>184.88289205809463</v>
      </c>
      <c r="G2698" s="2">
        <f t="shared" si="428"/>
        <v>0</v>
      </c>
      <c r="H2698" s="2">
        <f t="shared" si="422"/>
        <v>1475.3610616776864</v>
      </c>
      <c r="I2698" s="2">
        <f t="shared" si="429"/>
        <v>0</v>
      </c>
      <c r="J2698" s="2">
        <f t="shared" si="430"/>
        <v>370.94551942091971</v>
      </c>
      <c r="K2698" s="2">
        <f t="shared" si="431"/>
        <v>0</v>
      </c>
      <c r="L2698" s="2">
        <f t="shared" si="423"/>
        <v>2070.1748499028267</v>
      </c>
      <c r="U2698" s="11">
        <v>2454399.90234375</v>
      </c>
      <c r="V2698" s="8">
        <f t="shared" si="424"/>
        <v>1.1216057168161035E-4</v>
      </c>
      <c r="Y2698" s="11">
        <v>1550418.9453125</v>
      </c>
      <c r="Z2698" s="8">
        <f t="shared" si="425"/>
        <v>1.259165363061372E-4</v>
      </c>
    </row>
    <row r="2699" spans="1:26" x14ac:dyDescent="0.25">
      <c r="A2699">
        <v>8</v>
      </c>
      <c r="B2699">
        <v>21</v>
      </c>
      <c r="C2699">
        <v>7</v>
      </c>
      <c r="D2699" s="1">
        <v>0</v>
      </c>
      <c r="E2699" s="4">
        <f t="shared" si="426"/>
        <v>0</v>
      </c>
      <c r="F2699" s="2">
        <f t="shared" si="427"/>
        <v>184.88289205809463</v>
      </c>
      <c r="G2699" s="2">
        <f t="shared" si="428"/>
        <v>0</v>
      </c>
      <c r="H2699" s="2">
        <f t="shared" si="422"/>
        <v>1585.4241179112905</v>
      </c>
      <c r="I2699" s="2">
        <f t="shared" si="429"/>
        <v>0</v>
      </c>
      <c r="J2699" s="2">
        <f t="shared" si="430"/>
        <v>370.94551942091971</v>
      </c>
      <c r="K2699" s="2">
        <f t="shared" si="431"/>
        <v>0</v>
      </c>
      <c r="L2699" s="2">
        <f t="shared" si="423"/>
        <v>2171.3284138179006</v>
      </c>
      <c r="U2699" s="11">
        <v>2637500</v>
      </c>
      <c r="V2699" s="8">
        <f t="shared" si="424"/>
        <v>1.2052783555269871E-4</v>
      </c>
      <c r="Y2699" s="11">
        <v>1626176.025390625</v>
      </c>
      <c r="Z2699" s="8">
        <f t="shared" si="425"/>
        <v>1.3206911148779657E-4</v>
      </c>
    </row>
    <row r="2700" spans="1:26" x14ac:dyDescent="0.25">
      <c r="A2700">
        <v>8</v>
      </c>
      <c r="B2700">
        <v>21</v>
      </c>
      <c r="C2700">
        <v>8</v>
      </c>
      <c r="D2700" s="1">
        <v>0</v>
      </c>
      <c r="E2700" s="4">
        <f t="shared" si="426"/>
        <v>0</v>
      </c>
      <c r="F2700" s="2">
        <f t="shared" si="427"/>
        <v>184.88289205809463</v>
      </c>
      <c r="G2700" s="2">
        <f t="shared" si="428"/>
        <v>0</v>
      </c>
      <c r="H2700" s="2">
        <f t="shared" si="422"/>
        <v>1731.9744410809815</v>
      </c>
      <c r="I2700" s="2">
        <f t="shared" si="429"/>
        <v>0</v>
      </c>
      <c r="J2700" s="2">
        <f t="shared" si="430"/>
        <v>370.94551942091971</v>
      </c>
      <c r="K2700" s="2">
        <f t="shared" si="431"/>
        <v>0</v>
      </c>
      <c r="L2700" s="2">
        <f t="shared" si="423"/>
        <v>2359.4770222055595</v>
      </c>
      <c r="U2700" s="11">
        <v>2881300.048828125</v>
      </c>
      <c r="V2700" s="8">
        <f t="shared" si="424"/>
        <v>1.3166895107607167E-4</v>
      </c>
      <c r="Y2700" s="11">
        <v>1767086.42578125</v>
      </c>
      <c r="Z2700" s="8">
        <f t="shared" si="425"/>
        <v>1.4351308255145139E-4</v>
      </c>
    </row>
    <row r="2701" spans="1:26" x14ac:dyDescent="0.25">
      <c r="A2701">
        <v>8</v>
      </c>
      <c r="B2701">
        <v>21</v>
      </c>
      <c r="C2701">
        <v>9</v>
      </c>
      <c r="D2701" s="1">
        <v>0</v>
      </c>
      <c r="E2701" s="4">
        <f t="shared" si="426"/>
        <v>0</v>
      </c>
      <c r="F2701" s="2">
        <f t="shared" si="427"/>
        <v>184.88289205809463</v>
      </c>
      <c r="G2701" s="2">
        <f t="shared" si="428"/>
        <v>0</v>
      </c>
      <c r="H2701" s="2">
        <f t="shared" si="422"/>
        <v>1881.7706923682638</v>
      </c>
      <c r="I2701" s="2">
        <f t="shared" si="429"/>
        <v>0</v>
      </c>
      <c r="J2701" s="2">
        <f t="shared" si="430"/>
        <v>370.94551942091971</v>
      </c>
      <c r="K2701" s="2">
        <f t="shared" si="431"/>
        <v>0</v>
      </c>
      <c r="L2701" s="2">
        <f t="shared" si="423"/>
        <v>2560.2824987610579</v>
      </c>
      <c r="U2701" s="11">
        <v>3130500</v>
      </c>
      <c r="V2701" s="8">
        <f t="shared" si="424"/>
        <v>1.4305683002757282E-4</v>
      </c>
      <c r="Y2701" s="11">
        <v>1917475.9521484375</v>
      </c>
      <c r="Z2701" s="8">
        <f t="shared" si="425"/>
        <v>1.5572689631716225E-4</v>
      </c>
    </row>
    <row r="2702" spans="1:26" x14ac:dyDescent="0.25">
      <c r="A2702">
        <v>8</v>
      </c>
      <c r="B2702">
        <v>21</v>
      </c>
      <c r="C2702">
        <v>10</v>
      </c>
      <c r="D2702" s="1">
        <v>0</v>
      </c>
      <c r="E2702" s="4">
        <f t="shared" si="426"/>
        <v>0</v>
      </c>
      <c r="F2702" s="2">
        <f t="shared" si="427"/>
        <v>184.88289205809463</v>
      </c>
      <c r="G2702" s="2">
        <f t="shared" si="428"/>
        <v>0</v>
      </c>
      <c r="H2702" s="2">
        <f t="shared" si="422"/>
        <v>2012.4516585890563</v>
      </c>
      <c r="I2702" s="2">
        <f t="shared" si="429"/>
        <v>0</v>
      </c>
      <c r="J2702" s="2">
        <f t="shared" si="430"/>
        <v>370.94551942091971</v>
      </c>
      <c r="K2702" s="2">
        <f t="shared" si="431"/>
        <v>0</v>
      </c>
      <c r="L2702" s="2">
        <f t="shared" si="423"/>
        <v>2768.0477614261299</v>
      </c>
      <c r="U2702" s="11">
        <v>3347899.90234375</v>
      </c>
      <c r="V2702" s="8">
        <f t="shared" si="424"/>
        <v>1.5299151805747244E-4</v>
      </c>
      <c r="Y2702" s="11">
        <v>2073077.880859375</v>
      </c>
      <c r="Z2702" s="8">
        <f t="shared" si="425"/>
        <v>1.6836403285698092E-4</v>
      </c>
    </row>
    <row r="2703" spans="1:26" x14ac:dyDescent="0.25">
      <c r="A2703">
        <v>8</v>
      </c>
      <c r="B2703">
        <v>21</v>
      </c>
      <c r="C2703">
        <v>11</v>
      </c>
      <c r="D2703" s="1">
        <v>0</v>
      </c>
      <c r="E2703" s="4">
        <f t="shared" si="426"/>
        <v>0</v>
      </c>
      <c r="F2703" s="2">
        <f t="shared" si="427"/>
        <v>184.88289205809463</v>
      </c>
      <c r="G2703" s="2">
        <f t="shared" si="428"/>
        <v>0</v>
      </c>
      <c r="H2703" s="2">
        <f t="shared" si="422"/>
        <v>2136.1598522874187</v>
      </c>
      <c r="I2703" s="2">
        <f t="shared" si="429"/>
        <v>0</v>
      </c>
      <c r="J2703" s="2">
        <f t="shared" si="430"/>
        <v>370.94551942091971</v>
      </c>
      <c r="K2703" s="2">
        <f t="shared" si="431"/>
        <v>0</v>
      </c>
      <c r="L2703" s="2">
        <f t="shared" si="423"/>
        <v>2922.3985401156865</v>
      </c>
      <c r="U2703" s="11">
        <v>3553699.951171875</v>
      </c>
      <c r="V2703" s="8">
        <f t="shared" si="424"/>
        <v>1.6239611879373544E-4</v>
      </c>
      <c r="Y2703" s="11">
        <v>2188676.025390625</v>
      </c>
      <c r="Z2703" s="8">
        <f t="shared" si="425"/>
        <v>1.7775228111516859E-4</v>
      </c>
    </row>
    <row r="2704" spans="1:26" x14ac:dyDescent="0.25">
      <c r="A2704">
        <v>8</v>
      </c>
      <c r="B2704">
        <v>21</v>
      </c>
      <c r="C2704">
        <v>12</v>
      </c>
      <c r="D2704" s="1">
        <v>0</v>
      </c>
      <c r="E2704" s="4">
        <f t="shared" si="426"/>
        <v>0</v>
      </c>
      <c r="F2704" s="2">
        <f t="shared" si="427"/>
        <v>184.88289205809463</v>
      </c>
      <c r="G2704" s="2">
        <f t="shared" si="428"/>
        <v>0</v>
      </c>
      <c r="H2704" s="2">
        <f t="shared" si="422"/>
        <v>2200.1779256741684</v>
      </c>
      <c r="I2704" s="2">
        <f t="shared" si="429"/>
        <v>0</v>
      </c>
      <c r="J2704" s="2">
        <f t="shared" si="430"/>
        <v>370.94551942091971</v>
      </c>
      <c r="K2704" s="2">
        <f t="shared" si="431"/>
        <v>0</v>
      </c>
      <c r="L2704" s="2">
        <f t="shared" si="423"/>
        <v>3048.1793153291192</v>
      </c>
      <c r="U2704" s="11">
        <v>3660199.951171875</v>
      </c>
      <c r="V2704" s="8">
        <f t="shared" si="424"/>
        <v>1.6726292997339891E-4</v>
      </c>
      <c r="Y2704" s="11">
        <v>2282877.197265625</v>
      </c>
      <c r="Z2704" s="8">
        <f t="shared" si="425"/>
        <v>1.8540278442870256E-4</v>
      </c>
    </row>
    <row r="2705" spans="1:26" x14ac:dyDescent="0.25">
      <c r="A2705">
        <v>8</v>
      </c>
      <c r="B2705">
        <v>21</v>
      </c>
      <c r="C2705">
        <v>13</v>
      </c>
      <c r="D2705" s="1">
        <v>0</v>
      </c>
      <c r="E2705" s="4">
        <f t="shared" si="426"/>
        <v>0</v>
      </c>
      <c r="F2705" s="2">
        <f t="shared" si="427"/>
        <v>184.88289205809463</v>
      </c>
      <c r="G2705" s="2">
        <f t="shared" si="428"/>
        <v>0</v>
      </c>
      <c r="H2705" s="2">
        <f t="shared" si="422"/>
        <v>2091.1968943981101</v>
      </c>
      <c r="I2705" s="2">
        <f t="shared" si="429"/>
        <v>0</v>
      </c>
      <c r="J2705" s="2">
        <f t="shared" si="430"/>
        <v>370.94551942091971</v>
      </c>
      <c r="K2705" s="2">
        <f t="shared" si="431"/>
        <v>0</v>
      </c>
      <c r="L2705" s="2">
        <f t="shared" si="423"/>
        <v>2970.1328932684255</v>
      </c>
      <c r="U2705" s="11">
        <v>3478899.90234375</v>
      </c>
      <c r="V2705" s="8">
        <f t="shared" si="424"/>
        <v>1.589779242972463E-4</v>
      </c>
      <c r="Y2705" s="11">
        <v>2224425.78125</v>
      </c>
      <c r="Z2705" s="8">
        <f t="shared" si="425"/>
        <v>1.8065568051261032E-4</v>
      </c>
    </row>
    <row r="2706" spans="1:26" x14ac:dyDescent="0.25">
      <c r="A2706">
        <v>8</v>
      </c>
      <c r="B2706">
        <v>21</v>
      </c>
      <c r="C2706">
        <v>14</v>
      </c>
      <c r="D2706" s="1">
        <v>0</v>
      </c>
      <c r="E2706" s="4">
        <f t="shared" si="426"/>
        <v>0</v>
      </c>
      <c r="F2706" s="2">
        <f t="shared" si="427"/>
        <v>184.88289205809463</v>
      </c>
      <c r="G2706" s="2">
        <f t="shared" si="428"/>
        <v>0</v>
      </c>
      <c r="H2706" s="2">
        <f t="shared" si="422"/>
        <v>2142.6518552776479</v>
      </c>
      <c r="I2706" s="2">
        <f t="shared" si="429"/>
        <v>0</v>
      </c>
      <c r="J2706" s="2">
        <f t="shared" si="430"/>
        <v>370.94551942091971</v>
      </c>
      <c r="K2706" s="2">
        <f t="shared" si="431"/>
        <v>0</v>
      </c>
      <c r="L2706" s="2">
        <f t="shared" si="423"/>
        <v>3044.2414129308218</v>
      </c>
      <c r="U2706" s="11">
        <v>3564500</v>
      </c>
      <c r="V2706" s="8">
        <f t="shared" si="424"/>
        <v>1.6288965680667092E-4</v>
      </c>
      <c r="Y2706" s="11">
        <v>2279927.978515625</v>
      </c>
      <c r="Z2706" s="8">
        <f t="shared" si="425"/>
        <v>1.8516326503239237E-4</v>
      </c>
    </row>
    <row r="2707" spans="1:26" x14ac:dyDescent="0.25">
      <c r="A2707">
        <v>8</v>
      </c>
      <c r="B2707">
        <v>21</v>
      </c>
      <c r="C2707">
        <v>15</v>
      </c>
      <c r="D2707" s="1">
        <v>0</v>
      </c>
      <c r="E2707" s="4">
        <f t="shared" si="426"/>
        <v>0</v>
      </c>
      <c r="F2707" s="2">
        <f t="shared" si="427"/>
        <v>184.88289205809463</v>
      </c>
      <c r="G2707" s="2">
        <f t="shared" si="428"/>
        <v>0</v>
      </c>
      <c r="H2707" s="2">
        <f t="shared" si="422"/>
        <v>2202.1014440681133</v>
      </c>
      <c r="I2707" s="2">
        <f t="shared" si="429"/>
        <v>0</v>
      </c>
      <c r="J2707" s="2">
        <f t="shared" si="430"/>
        <v>370.94551942091971</v>
      </c>
      <c r="K2707" s="2">
        <f t="shared" si="431"/>
        <v>0</v>
      </c>
      <c r="L2707" s="2">
        <f t="shared" si="423"/>
        <v>3141.5108620217466</v>
      </c>
      <c r="U2707" s="11">
        <v>3663399.90234375</v>
      </c>
      <c r="V2707" s="8">
        <f t="shared" si="424"/>
        <v>1.6740916056624076E-4</v>
      </c>
      <c r="Y2707" s="11">
        <v>2352776.123046875</v>
      </c>
      <c r="Z2707" s="8">
        <f t="shared" si="425"/>
        <v>1.9107959239889977E-4</v>
      </c>
    </row>
    <row r="2708" spans="1:26" x14ac:dyDescent="0.25">
      <c r="A2708">
        <v>8</v>
      </c>
      <c r="B2708">
        <v>21</v>
      </c>
      <c r="C2708">
        <v>16</v>
      </c>
      <c r="D2708" s="1">
        <v>0</v>
      </c>
      <c r="E2708" s="4">
        <f t="shared" si="426"/>
        <v>0</v>
      </c>
      <c r="F2708" s="2">
        <f t="shared" si="427"/>
        <v>184.88289205809463</v>
      </c>
      <c r="G2708" s="2">
        <f t="shared" si="428"/>
        <v>0</v>
      </c>
      <c r="H2708" s="2">
        <f t="shared" si="422"/>
        <v>2218.7522716394083</v>
      </c>
      <c r="I2708" s="2">
        <f t="shared" si="429"/>
        <v>0</v>
      </c>
      <c r="J2708" s="2">
        <f t="shared" si="430"/>
        <v>370.94551942091971</v>
      </c>
      <c r="K2708" s="2">
        <f t="shared" si="431"/>
        <v>0</v>
      </c>
      <c r="L2708" s="2">
        <f t="shared" si="423"/>
        <v>3144.851559354342</v>
      </c>
      <c r="U2708" s="11">
        <v>3691100.09765625</v>
      </c>
      <c r="V2708" s="8">
        <f t="shared" si="424"/>
        <v>1.6867499737587211E-4</v>
      </c>
      <c r="Y2708" s="11">
        <v>2355278.076171875</v>
      </c>
      <c r="Z2708" s="8">
        <f t="shared" si="425"/>
        <v>1.9128278733047152E-4</v>
      </c>
    </row>
    <row r="2709" spans="1:26" x14ac:dyDescent="0.25">
      <c r="A2709">
        <v>8</v>
      </c>
      <c r="B2709">
        <v>21</v>
      </c>
      <c r="C2709">
        <v>17</v>
      </c>
      <c r="D2709" s="1">
        <v>0</v>
      </c>
      <c r="E2709" s="4">
        <f t="shared" si="426"/>
        <v>0</v>
      </c>
      <c r="F2709" s="2">
        <f t="shared" si="427"/>
        <v>184.88289205809463</v>
      </c>
      <c r="G2709" s="2">
        <f t="shared" si="428"/>
        <v>0</v>
      </c>
      <c r="H2709" s="2">
        <f t="shared" si="422"/>
        <v>2189.7787163270013</v>
      </c>
      <c r="I2709" s="2">
        <f t="shared" si="429"/>
        <v>0</v>
      </c>
      <c r="J2709" s="2">
        <f t="shared" si="430"/>
        <v>370.94551942091971</v>
      </c>
      <c r="K2709" s="2">
        <f t="shared" si="431"/>
        <v>0</v>
      </c>
      <c r="L2709" s="2">
        <f t="shared" si="423"/>
        <v>3027.5470538561854</v>
      </c>
      <c r="U2709" s="11">
        <v>3642899.90234375</v>
      </c>
      <c r="V2709" s="8">
        <f t="shared" si="424"/>
        <v>1.664723565363525E-4</v>
      </c>
      <c r="Y2709" s="11">
        <v>2267425.048828125</v>
      </c>
      <c r="Z2709" s="8">
        <f t="shared" si="425"/>
        <v>1.841478455519423E-4</v>
      </c>
    </row>
    <row r="2710" spans="1:26" x14ac:dyDescent="0.25">
      <c r="A2710">
        <v>8</v>
      </c>
      <c r="B2710">
        <v>21</v>
      </c>
      <c r="C2710">
        <v>18</v>
      </c>
      <c r="D2710" s="1">
        <v>0</v>
      </c>
      <c r="E2710" s="4">
        <f t="shared" si="426"/>
        <v>0</v>
      </c>
      <c r="F2710" s="2">
        <f t="shared" si="427"/>
        <v>184.88289205809463</v>
      </c>
      <c r="G2710" s="2">
        <f t="shared" si="428"/>
        <v>0</v>
      </c>
      <c r="H2710" s="2">
        <f t="shared" si="422"/>
        <v>2100.0933320695312</v>
      </c>
      <c r="I2710" s="2">
        <f t="shared" si="429"/>
        <v>0</v>
      </c>
      <c r="J2710" s="2">
        <f t="shared" si="430"/>
        <v>370.94551942091971</v>
      </c>
      <c r="K2710" s="2">
        <f t="shared" si="431"/>
        <v>0</v>
      </c>
      <c r="L2710" s="2">
        <f t="shared" si="423"/>
        <v>2955.0475976240868</v>
      </c>
      <c r="U2710" s="11">
        <v>3493699.951171875</v>
      </c>
      <c r="V2710" s="8">
        <f t="shared" si="424"/>
        <v>1.596542533404039E-4</v>
      </c>
      <c r="Y2710" s="11">
        <v>2213127.9296875</v>
      </c>
      <c r="Z2710" s="8">
        <f t="shared" si="425"/>
        <v>1.7973813087820222E-4</v>
      </c>
    </row>
    <row r="2711" spans="1:26" x14ac:dyDescent="0.25">
      <c r="A2711">
        <v>8</v>
      </c>
      <c r="B2711">
        <v>21</v>
      </c>
      <c r="C2711">
        <v>19</v>
      </c>
      <c r="D2711" s="1">
        <v>1</v>
      </c>
      <c r="E2711" s="4">
        <f t="shared" si="426"/>
        <v>28448.211035910332</v>
      </c>
      <c r="F2711" s="2">
        <f t="shared" si="427"/>
        <v>184.88289205809463</v>
      </c>
      <c r="G2711" s="2">
        <f t="shared" si="428"/>
        <v>203.06086142749393</v>
      </c>
      <c r="H2711" s="2">
        <f t="shared" si="422"/>
        <v>2066.551438915887</v>
      </c>
      <c r="I2711" s="2">
        <f t="shared" si="429"/>
        <v>23447.254975888001</v>
      </c>
      <c r="J2711" s="2">
        <f t="shared" si="430"/>
        <v>370.94551942091971</v>
      </c>
      <c r="K2711" s="2">
        <f t="shared" si="431"/>
        <v>924.74240742964287</v>
      </c>
      <c r="L2711" s="2">
        <f t="shared" si="423"/>
        <v>2926.6712294148988</v>
      </c>
      <c r="U2711" s="11">
        <v>3437899.90234375</v>
      </c>
      <c r="V2711" s="8">
        <f t="shared" si="424"/>
        <v>1.5710431623746976E-4</v>
      </c>
      <c r="Y2711" s="11">
        <v>2191875.9765625</v>
      </c>
      <c r="Z2711" s="8">
        <f t="shared" si="425"/>
        <v>1.7801216362571805E-4</v>
      </c>
    </row>
    <row r="2712" spans="1:26" x14ac:dyDescent="0.25">
      <c r="A2712">
        <v>8</v>
      </c>
      <c r="B2712">
        <v>21</v>
      </c>
      <c r="C2712">
        <v>20</v>
      </c>
      <c r="D2712" s="1">
        <v>1</v>
      </c>
      <c r="E2712" s="4">
        <f t="shared" si="426"/>
        <v>28448.211035910332</v>
      </c>
      <c r="F2712" s="2">
        <f t="shared" si="427"/>
        <v>184.88289205809463</v>
      </c>
      <c r="G2712" s="2">
        <f t="shared" si="428"/>
        <v>203.06086142749393</v>
      </c>
      <c r="H2712" s="2">
        <f t="shared" si="422"/>
        <v>1977.0464166105157</v>
      </c>
      <c r="I2712" s="2">
        <f t="shared" si="429"/>
        <v>23447.254975888001</v>
      </c>
      <c r="J2712" s="2">
        <f t="shared" si="430"/>
        <v>370.94551942091971</v>
      </c>
      <c r="K2712" s="2">
        <f t="shared" si="431"/>
        <v>924.74240742964287</v>
      </c>
      <c r="L2712" s="2">
        <f t="shared" si="423"/>
        <v>2846.2262075324611</v>
      </c>
      <c r="U2712" s="11">
        <v>3289000</v>
      </c>
      <c r="V2712" s="8">
        <f t="shared" si="424"/>
        <v>1.5029992460012363E-4</v>
      </c>
      <c r="Y2712" s="11">
        <v>2131628.173828125</v>
      </c>
      <c r="Z2712" s="8">
        <f t="shared" si="425"/>
        <v>1.7311916701773423E-4</v>
      </c>
    </row>
    <row r="2713" spans="1:26" x14ac:dyDescent="0.25">
      <c r="A2713">
        <v>8</v>
      </c>
      <c r="B2713">
        <v>21</v>
      </c>
      <c r="C2713">
        <v>21</v>
      </c>
      <c r="D2713" s="1">
        <v>1</v>
      </c>
      <c r="E2713" s="4">
        <f t="shared" si="426"/>
        <v>28448.211035910332</v>
      </c>
      <c r="F2713" s="2">
        <f t="shared" si="427"/>
        <v>184.88289205809463</v>
      </c>
      <c r="G2713" s="2">
        <f t="shared" si="428"/>
        <v>203.06086142749393</v>
      </c>
      <c r="H2713" s="2">
        <f t="shared" si="422"/>
        <v>1803.2658413253107</v>
      </c>
      <c r="I2713" s="2">
        <f t="shared" si="429"/>
        <v>23447.254975888001</v>
      </c>
      <c r="J2713" s="2">
        <f t="shared" si="430"/>
        <v>370.94551942091971</v>
      </c>
      <c r="K2713" s="2">
        <f t="shared" si="431"/>
        <v>924.74240742964287</v>
      </c>
      <c r="L2713" s="2">
        <f t="shared" si="423"/>
        <v>2646.4720335626012</v>
      </c>
      <c r="U2713" s="11">
        <v>2999899.90234375</v>
      </c>
      <c r="V2713" s="8">
        <f t="shared" si="424"/>
        <v>1.3708869842814954E-4</v>
      </c>
      <c r="Y2713" s="11">
        <v>1982026.0009765625</v>
      </c>
      <c r="Z2713" s="8">
        <f t="shared" si="425"/>
        <v>1.6096929779284291E-4</v>
      </c>
    </row>
    <row r="2714" spans="1:26" x14ac:dyDescent="0.25">
      <c r="A2714">
        <v>8</v>
      </c>
      <c r="B2714">
        <v>21</v>
      </c>
      <c r="C2714">
        <v>22</v>
      </c>
      <c r="D2714" s="1">
        <v>1</v>
      </c>
      <c r="E2714" s="4">
        <f t="shared" si="426"/>
        <v>28448.211035910332</v>
      </c>
      <c r="F2714" s="2">
        <f t="shared" si="427"/>
        <v>184.88289205809463</v>
      </c>
      <c r="G2714" s="2">
        <f t="shared" si="428"/>
        <v>203.06086142749393</v>
      </c>
      <c r="H2714" s="2">
        <f t="shared" si="422"/>
        <v>1672.2843207693691</v>
      </c>
      <c r="I2714" s="2">
        <f t="shared" si="429"/>
        <v>23447.254975888001</v>
      </c>
      <c r="J2714" s="2">
        <f t="shared" si="430"/>
        <v>370.94551942091971</v>
      </c>
      <c r="K2714" s="2">
        <f t="shared" si="431"/>
        <v>924.74240742964287</v>
      </c>
      <c r="L2714" s="2">
        <f t="shared" si="423"/>
        <v>2465.6144123471536</v>
      </c>
      <c r="U2714" s="11">
        <v>2782000</v>
      </c>
      <c r="V2714" s="8">
        <f t="shared" si="424"/>
        <v>1.2713116151947217E-4</v>
      </c>
      <c r="Y2714" s="11">
        <v>1846576.0498046875</v>
      </c>
      <c r="Z2714" s="8">
        <f t="shared" si="425"/>
        <v>1.4996879451212465E-4</v>
      </c>
    </row>
    <row r="2715" spans="1:26" x14ac:dyDescent="0.25">
      <c r="A2715">
        <v>8</v>
      </c>
      <c r="B2715">
        <v>21</v>
      </c>
      <c r="C2715">
        <v>23</v>
      </c>
      <c r="D2715" s="1">
        <v>1</v>
      </c>
      <c r="E2715" s="4">
        <f t="shared" si="426"/>
        <v>28448.211035910332</v>
      </c>
      <c r="F2715" s="2">
        <f t="shared" si="427"/>
        <v>184.88289205809463</v>
      </c>
      <c r="G2715" s="2">
        <f t="shared" si="428"/>
        <v>203.06086142749393</v>
      </c>
      <c r="H2715" s="2">
        <f t="shared" si="422"/>
        <v>1544.188004426821</v>
      </c>
      <c r="I2715" s="2">
        <f t="shared" si="429"/>
        <v>23447.254975888001</v>
      </c>
      <c r="J2715" s="2">
        <f t="shared" si="430"/>
        <v>370.94551942091971</v>
      </c>
      <c r="K2715" s="2">
        <f t="shared" si="431"/>
        <v>924.74240742964287</v>
      </c>
      <c r="L2715" s="2">
        <f t="shared" si="423"/>
        <v>2291.0338010348864</v>
      </c>
      <c r="U2715" s="11">
        <v>2568899.90234375</v>
      </c>
      <c r="V2715" s="8">
        <f t="shared" si="424"/>
        <v>1.1739296492171802E-4</v>
      </c>
      <c r="Y2715" s="11">
        <v>1715827.1484375</v>
      </c>
      <c r="Z2715" s="8">
        <f t="shared" si="425"/>
        <v>1.3935008475256952E-4</v>
      </c>
    </row>
    <row r="2716" spans="1:26" x14ac:dyDescent="0.25">
      <c r="A2716">
        <v>8</v>
      </c>
      <c r="B2716">
        <v>22</v>
      </c>
      <c r="C2716">
        <v>0</v>
      </c>
      <c r="D2716" s="1">
        <v>1</v>
      </c>
      <c r="E2716" s="4">
        <f t="shared" si="426"/>
        <v>28448.211035910332</v>
      </c>
      <c r="F2716" s="2">
        <f t="shared" si="427"/>
        <v>184.88289205809463</v>
      </c>
      <c r="G2716" s="2">
        <f t="shared" si="428"/>
        <v>203.06086142749393</v>
      </c>
      <c r="H2716" s="2">
        <f t="shared" si="422"/>
        <v>1458.8907428135365</v>
      </c>
      <c r="I2716" s="2">
        <f t="shared" si="429"/>
        <v>23447.254975888001</v>
      </c>
      <c r="J2716" s="2">
        <f t="shared" si="430"/>
        <v>370.94551942091971</v>
      </c>
      <c r="K2716" s="2">
        <f t="shared" si="431"/>
        <v>924.74240742964287</v>
      </c>
      <c r="L2716" s="2">
        <f t="shared" si="423"/>
        <v>2163.1179851130396</v>
      </c>
      <c r="U2716" s="11">
        <v>2427000</v>
      </c>
      <c r="V2716" s="8">
        <f t="shared" si="424"/>
        <v>1.1090845758726058E-4</v>
      </c>
      <c r="Y2716" s="11">
        <v>1620026.9775390625</v>
      </c>
      <c r="Z2716" s="8">
        <f t="shared" si="425"/>
        <v>1.3156971949481922E-4</v>
      </c>
    </row>
    <row r="2717" spans="1:26" x14ac:dyDescent="0.25">
      <c r="A2717">
        <v>8</v>
      </c>
      <c r="B2717">
        <v>22</v>
      </c>
      <c r="C2717">
        <v>1</v>
      </c>
      <c r="D2717" s="1">
        <v>1</v>
      </c>
      <c r="E2717" s="4">
        <f t="shared" si="426"/>
        <v>28448.211035910332</v>
      </c>
      <c r="F2717" s="2">
        <f t="shared" si="427"/>
        <v>184.88289205809463</v>
      </c>
      <c r="G2717" s="2">
        <f t="shared" si="428"/>
        <v>203.06086142749393</v>
      </c>
      <c r="H2717" s="2">
        <f t="shared" si="422"/>
        <v>1404.1296842473591</v>
      </c>
      <c r="I2717" s="2">
        <f t="shared" si="429"/>
        <v>23447.254975888001</v>
      </c>
      <c r="J2717" s="2">
        <f t="shared" si="430"/>
        <v>370.94551942091971</v>
      </c>
      <c r="K2717" s="2">
        <f t="shared" si="431"/>
        <v>924.74240742964287</v>
      </c>
      <c r="L2717" s="2">
        <f t="shared" si="423"/>
        <v>2055.6984947949136</v>
      </c>
      <c r="U2717" s="11">
        <v>2335899.90234375</v>
      </c>
      <c r="V2717" s="8">
        <f t="shared" si="424"/>
        <v>1.0674538741128055E-4</v>
      </c>
      <c r="Y2717" s="11">
        <v>1539577.1484375</v>
      </c>
      <c r="Z2717" s="8">
        <f t="shared" si="425"/>
        <v>1.2503602493599297E-4</v>
      </c>
    </row>
    <row r="2718" spans="1:26" x14ac:dyDescent="0.25">
      <c r="A2718">
        <v>8</v>
      </c>
      <c r="B2718">
        <v>22</v>
      </c>
      <c r="C2718">
        <v>2</v>
      </c>
      <c r="D2718" s="1">
        <v>1</v>
      </c>
      <c r="E2718" s="4">
        <f t="shared" si="426"/>
        <v>28448.211035910332</v>
      </c>
      <c r="F2718" s="2">
        <f t="shared" si="427"/>
        <v>184.88289205809463</v>
      </c>
      <c r="G2718" s="2">
        <f t="shared" si="428"/>
        <v>203.06086142749393</v>
      </c>
      <c r="H2718" s="2">
        <f t="shared" si="422"/>
        <v>1341.6745521054031</v>
      </c>
      <c r="I2718" s="2">
        <f t="shared" si="429"/>
        <v>23447.254975888001</v>
      </c>
      <c r="J2718" s="2">
        <f t="shared" si="430"/>
        <v>370.94551942091971</v>
      </c>
      <c r="K2718" s="2">
        <f t="shared" si="431"/>
        <v>924.74240742964287</v>
      </c>
      <c r="L2718" s="2">
        <f t="shared" si="423"/>
        <v>1992.2746322482292</v>
      </c>
      <c r="U2718" s="11">
        <v>2232000</v>
      </c>
      <c r="V2718" s="8">
        <f t="shared" si="424"/>
        <v>1.0199739486393309E-4</v>
      </c>
      <c r="Y2718" s="11">
        <v>1492077.0263671875</v>
      </c>
      <c r="Z2718" s="8">
        <f t="shared" si="425"/>
        <v>1.2117832514246591E-4</v>
      </c>
    </row>
    <row r="2719" spans="1:26" x14ac:dyDescent="0.25">
      <c r="A2719">
        <v>8</v>
      </c>
      <c r="B2719">
        <v>22</v>
      </c>
      <c r="C2719">
        <v>3</v>
      </c>
      <c r="D2719" s="1">
        <v>1</v>
      </c>
      <c r="E2719" s="4">
        <f t="shared" si="426"/>
        <v>28448.211035910332</v>
      </c>
      <c r="F2719" s="2">
        <f t="shared" si="427"/>
        <v>184.88289205809463</v>
      </c>
      <c r="G2719" s="2">
        <f t="shared" si="428"/>
        <v>203.06086142749393</v>
      </c>
      <c r="H2719" s="2">
        <f t="shared" si="422"/>
        <v>1332.6579220509313</v>
      </c>
      <c r="I2719" s="2">
        <f t="shared" si="429"/>
        <v>23447.254975888001</v>
      </c>
      <c r="J2719" s="2">
        <f t="shared" si="430"/>
        <v>370.94551942091971</v>
      </c>
      <c r="K2719" s="2">
        <f t="shared" si="431"/>
        <v>924.74240742964287</v>
      </c>
      <c r="L2719" s="2">
        <f t="shared" si="423"/>
        <v>1960.3611605644776</v>
      </c>
      <c r="U2719" s="11">
        <v>2217000</v>
      </c>
      <c r="V2719" s="8">
        <f t="shared" si="424"/>
        <v>1.0131192850060021E-4</v>
      </c>
      <c r="Y2719" s="11">
        <v>1468176.025390625</v>
      </c>
      <c r="Z2719" s="8">
        <f t="shared" si="425"/>
        <v>1.1923721673024139E-4</v>
      </c>
    </row>
    <row r="2720" spans="1:26" x14ac:dyDescent="0.25">
      <c r="A2720">
        <v>8</v>
      </c>
      <c r="B2720">
        <v>22</v>
      </c>
      <c r="C2720">
        <v>4</v>
      </c>
      <c r="D2720" s="1">
        <v>1</v>
      </c>
      <c r="E2720" s="4">
        <f t="shared" si="426"/>
        <v>28448.211035910332</v>
      </c>
      <c r="F2720" s="2">
        <f t="shared" si="427"/>
        <v>184.88289205809463</v>
      </c>
      <c r="G2720" s="2">
        <f t="shared" si="428"/>
        <v>203.06086142749393</v>
      </c>
      <c r="H2720" s="2">
        <f t="shared" si="422"/>
        <v>1393.309728181993</v>
      </c>
      <c r="I2720" s="2">
        <f t="shared" si="429"/>
        <v>23447.254975888001</v>
      </c>
      <c r="J2720" s="2">
        <f t="shared" si="430"/>
        <v>370.94551942091971</v>
      </c>
      <c r="K2720" s="2">
        <f t="shared" si="431"/>
        <v>924.74240742964287</v>
      </c>
      <c r="L2720" s="2">
        <f t="shared" si="423"/>
        <v>2001.3541377572178</v>
      </c>
      <c r="U2720" s="11">
        <v>2317899.90234375</v>
      </c>
      <c r="V2720" s="8">
        <f t="shared" si="424"/>
        <v>1.0592282777528111E-4</v>
      </c>
      <c r="Y2720" s="11">
        <v>1498876.953125</v>
      </c>
      <c r="Z2720" s="8">
        <f t="shared" si="425"/>
        <v>1.2173057795585409E-4</v>
      </c>
    </row>
    <row r="2721" spans="1:26" x14ac:dyDescent="0.25">
      <c r="A2721">
        <v>8</v>
      </c>
      <c r="B2721">
        <v>22</v>
      </c>
      <c r="C2721">
        <v>5</v>
      </c>
      <c r="D2721" s="1">
        <v>1</v>
      </c>
      <c r="E2721" s="4">
        <f t="shared" si="426"/>
        <v>28448.211035910332</v>
      </c>
      <c r="F2721" s="2">
        <f t="shared" si="427"/>
        <v>184.88289205809463</v>
      </c>
      <c r="G2721" s="2">
        <f t="shared" si="428"/>
        <v>203.06086142749393</v>
      </c>
      <c r="H2721" s="2">
        <f t="shared" si="422"/>
        <v>1484.1373069660574</v>
      </c>
      <c r="I2721" s="2">
        <f t="shared" si="429"/>
        <v>23447.254975888001</v>
      </c>
      <c r="J2721" s="2">
        <f t="shared" si="430"/>
        <v>370.94551942091971</v>
      </c>
      <c r="K2721" s="2">
        <f t="shared" si="431"/>
        <v>924.74240742964287</v>
      </c>
      <c r="L2721" s="2">
        <f t="shared" si="423"/>
        <v>2153.5697127457111</v>
      </c>
      <c r="U2721" s="11">
        <v>2469000</v>
      </c>
      <c r="V2721" s="8">
        <f t="shared" si="424"/>
        <v>1.1282776340459266E-4</v>
      </c>
      <c r="Y2721" s="11">
        <v>1612875.9765625</v>
      </c>
      <c r="Z2721" s="8">
        <f t="shared" si="425"/>
        <v>1.3098895435594311E-4</v>
      </c>
    </row>
    <row r="2722" spans="1:26" x14ac:dyDescent="0.25">
      <c r="A2722">
        <v>8</v>
      </c>
      <c r="B2722">
        <v>22</v>
      </c>
      <c r="C2722">
        <v>6</v>
      </c>
      <c r="D2722" s="1">
        <v>0</v>
      </c>
      <c r="E2722" s="4">
        <f t="shared" si="426"/>
        <v>0</v>
      </c>
      <c r="F2722" s="2">
        <f t="shared" si="427"/>
        <v>184.88289205809463</v>
      </c>
      <c r="G2722" s="2">
        <f t="shared" si="428"/>
        <v>0</v>
      </c>
      <c r="H2722" s="2">
        <f t="shared" si="422"/>
        <v>1570.8773174410856</v>
      </c>
      <c r="I2722" s="2">
        <f t="shared" si="429"/>
        <v>0</v>
      </c>
      <c r="J2722" s="2">
        <f t="shared" si="430"/>
        <v>370.94551942091971</v>
      </c>
      <c r="K2722" s="2">
        <f t="shared" si="431"/>
        <v>0</v>
      </c>
      <c r="L2722" s="2">
        <f t="shared" si="423"/>
        <v>2216.1924664228736</v>
      </c>
      <c r="U2722" s="11">
        <v>2613300.048828125</v>
      </c>
      <c r="V2722" s="8">
        <f t="shared" si="424"/>
        <v>1.1942195205119081E-4</v>
      </c>
      <c r="Y2722" s="11">
        <v>1659776.123046875</v>
      </c>
      <c r="Z2722" s="8">
        <f t="shared" si="425"/>
        <v>1.3479792741797743E-4</v>
      </c>
    </row>
    <row r="2723" spans="1:26" x14ac:dyDescent="0.25">
      <c r="A2723">
        <v>8</v>
      </c>
      <c r="B2723">
        <v>22</v>
      </c>
      <c r="C2723">
        <v>7</v>
      </c>
      <c r="D2723" s="1">
        <v>0</v>
      </c>
      <c r="E2723" s="4">
        <f t="shared" si="426"/>
        <v>0</v>
      </c>
      <c r="F2723" s="2">
        <f t="shared" si="427"/>
        <v>184.88289205809463</v>
      </c>
      <c r="G2723" s="2">
        <f t="shared" si="428"/>
        <v>0</v>
      </c>
      <c r="H2723" s="2">
        <f t="shared" si="422"/>
        <v>1681.4813127759394</v>
      </c>
      <c r="I2723" s="2">
        <f t="shared" si="429"/>
        <v>0</v>
      </c>
      <c r="J2723" s="2">
        <f t="shared" si="430"/>
        <v>370.94551942091971</v>
      </c>
      <c r="K2723" s="2">
        <f t="shared" si="431"/>
        <v>0</v>
      </c>
      <c r="L2723" s="2">
        <f t="shared" si="423"/>
        <v>2303.7850419464594</v>
      </c>
      <c r="U2723" s="11">
        <v>2797300.048828125</v>
      </c>
      <c r="V2723" s="8">
        <f t="shared" si="424"/>
        <v>1.2783033944140752E-4</v>
      </c>
      <c r="Y2723" s="11">
        <v>1725376.953125</v>
      </c>
      <c r="Z2723" s="8">
        <f t="shared" si="425"/>
        <v>1.4012566759247591E-4</v>
      </c>
    </row>
    <row r="2724" spans="1:26" x14ac:dyDescent="0.25">
      <c r="A2724">
        <v>8</v>
      </c>
      <c r="B2724">
        <v>22</v>
      </c>
      <c r="C2724">
        <v>8</v>
      </c>
      <c r="D2724" s="1">
        <v>0</v>
      </c>
      <c r="E2724" s="4">
        <f t="shared" si="426"/>
        <v>0</v>
      </c>
      <c r="F2724" s="2">
        <f t="shared" si="427"/>
        <v>184.88289205809463</v>
      </c>
      <c r="G2724" s="2">
        <f t="shared" si="428"/>
        <v>0</v>
      </c>
      <c r="H2724" s="2">
        <f t="shared" si="422"/>
        <v>1813.9055821936245</v>
      </c>
      <c r="I2724" s="2">
        <f t="shared" si="429"/>
        <v>0</v>
      </c>
      <c r="J2724" s="2">
        <f t="shared" si="430"/>
        <v>370.94551942091971</v>
      </c>
      <c r="K2724" s="2">
        <f t="shared" si="431"/>
        <v>0</v>
      </c>
      <c r="L2724" s="2">
        <f t="shared" si="423"/>
        <v>2502.5350182062239</v>
      </c>
      <c r="U2724" s="11">
        <v>3017600.09765625</v>
      </c>
      <c r="V2724" s="8">
        <f t="shared" si="424"/>
        <v>1.3789755766222561E-4</v>
      </c>
      <c r="Y2724" s="11">
        <v>1874227.05078125</v>
      </c>
      <c r="Z2724" s="8">
        <f t="shared" si="425"/>
        <v>1.5221445738853166E-4</v>
      </c>
    </row>
    <row r="2725" spans="1:26" x14ac:dyDescent="0.25">
      <c r="A2725">
        <v>8</v>
      </c>
      <c r="B2725">
        <v>22</v>
      </c>
      <c r="C2725">
        <v>9</v>
      </c>
      <c r="D2725" s="1">
        <v>0</v>
      </c>
      <c r="E2725" s="4">
        <f t="shared" si="426"/>
        <v>0</v>
      </c>
      <c r="F2725" s="2">
        <f t="shared" si="427"/>
        <v>184.88289205809463</v>
      </c>
      <c r="G2725" s="2">
        <f t="shared" si="428"/>
        <v>0</v>
      </c>
      <c r="H2725" s="2">
        <f t="shared" si="422"/>
        <v>1963.8821954330053</v>
      </c>
      <c r="I2725" s="2">
        <f t="shared" si="429"/>
        <v>0</v>
      </c>
      <c r="J2725" s="2">
        <f t="shared" si="430"/>
        <v>370.94551942091971</v>
      </c>
      <c r="K2725" s="2">
        <f t="shared" si="431"/>
        <v>0</v>
      </c>
      <c r="L2725" s="2">
        <f t="shared" si="423"/>
        <v>2684.7947021878203</v>
      </c>
      <c r="U2725" s="11">
        <v>3267100.09765625</v>
      </c>
      <c r="V2725" s="8">
        <f t="shared" si="424"/>
        <v>1.4929914817232926E-4</v>
      </c>
      <c r="Y2725" s="11">
        <v>2010727.05078125</v>
      </c>
      <c r="Z2725" s="8">
        <f t="shared" si="425"/>
        <v>1.6330023988477392E-4</v>
      </c>
    </row>
    <row r="2726" spans="1:26" x14ac:dyDescent="0.25">
      <c r="A2726">
        <v>8</v>
      </c>
      <c r="B2726">
        <v>22</v>
      </c>
      <c r="C2726">
        <v>10</v>
      </c>
      <c r="D2726" s="1">
        <v>0</v>
      </c>
      <c r="E2726" s="4">
        <f t="shared" si="426"/>
        <v>0</v>
      </c>
      <c r="F2726" s="2">
        <f t="shared" si="427"/>
        <v>184.88289205809463</v>
      </c>
      <c r="G2726" s="2">
        <f t="shared" si="428"/>
        <v>0</v>
      </c>
      <c r="H2726" s="2">
        <f t="shared" si="422"/>
        <v>2065.8301378625383</v>
      </c>
      <c r="I2726" s="2">
        <f t="shared" si="429"/>
        <v>0</v>
      </c>
      <c r="J2726" s="2">
        <f t="shared" si="430"/>
        <v>370.94551942091971</v>
      </c>
      <c r="K2726" s="2">
        <f t="shared" si="431"/>
        <v>0</v>
      </c>
      <c r="L2726" s="2">
        <f t="shared" si="423"/>
        <v>2879.1367052497553</v>
      </c>
      <c r="U2726" s="11">
        <v>3436699.951171875</v>
      </c>
      <c r="V2726" s="8">
        <f t="shared" si="424"/>
        <v>1.5704948115973893E-4</v>
      </c>
      <c r="Y2726" s="11">
        <v>2156275.87890625</v>
      </c>
      <c r="Z2726" s="8">
        <f t="shared" si="425"/>
        <v>1.7512091864797319E-4</v>
      </c>
    </row>
    <row r="2727" spans="1:26" x14ac:dyDescent="0.25">
      <c r="A2727">
        <v>8</v>
      </c>
      <c r="B2727">
        <v>22</v>
      </c>
      <c r="C2727">
        <v>11</v>
      </c>
      <c r="D2727" s="1">
        <v>0</v>
      </c>
      <c r="E2727" s="4">
        <f t="shared" si="426"/>
        <v>0</v>
      </c>
      <c r="F2727" s="2">
        <f t="shared" si="427"/>
        <v>184.88289205809463</v>
      </c>
      <c r="G2727" s="2">
        <f t="shared" si="428"/>
        <v>0</v>
      </c>
      <c r="H2727" s="2">
        <f t="shared" si="422"/>
        <v>2141.2692759849524</v>
      </c>
      <c r="I2727" s="2">
        <f t="shared" si="429"/>
        <v>0</v>
      </c>
      <c r="J2727" s="2">
        <f t="shared" si="430"/>
        <v>370.94551942091971</v>
      </c>
      <c r="K2727" s="2">
        <f t="shared" si="431"/>
        <v>0</v>
      </c>
      <c r="L2727" s="2">
        <f t="shared" si="423"/>
        <v>3017.6022203739949</v>
      </c>
      <c r="U2727" s="11">
        <v>3562199.951171875</v>
      </c>
      <c r="V2727" s="8">
        <f t="shared" si="424"/>
        <v>1.6278454973295739E-4</v>
      </c>
      <c r="Y2727" s="11">
        <v>2259977.05078125</v>
      </c>
      <c r="Z2727" s="8">
        <f t="shared" si="425"/>
        <v>1.8354295993743613E-4</v>
      </c>
    </row>
    <row r="2728" spans="1:26" x14ac:dyDescent="0.25">
      <c r="A2728">
        <v>8</v>
      </c>
      <c r="B2728">
        <v>22</v>
      </c>
      <c r="C2728">
        <v>12</v>
      </c>
      <c r="D2728" s="1">
        <v>0</v>
      </c>
      <c r="E2728" s="4">
        <f t="shared" si="426"/>
        <v>0</v>
      </c>
      <c r="F2728" s="2">
        <f t="shared" si="427"/>
        <v>184.88289205809463</v>
      </c>
      <c r="G2728" s="2">
        <f t="shared" si="428"/>
        <v>0</v>
      </c>
      <c r="H2728" s="2">
        <f t="shared" si="422"/>
        <v>2180.7020634585278</v>
      </c>
      <c r="I2728" s="2">
        <f t="shared" si="429"/>
        <v>0</v>
      </c>
      <c r="J2728" s="2">
        <f t="shared" si="430"/>
        <v>370.94551942091971</v>
      </c>
      <c r="K2728" s="2">
        <f t="shared" si="431"/>
        <v>0</v>
      </c>
      <c r="L2728" s="2">
        <f t="shared" si="423"/>
        <v>2984.0876718997433</v>
      </c>
      <c r="U2728" s="11">
        <v>3627800.048828125</v>
      </c>
      <c r="V2728" s="8">
        <f t="shared" si="424"/>
        <v>1.657823270912715E-4</v>
      </c>
      <c r="Y2728" s="11">
        <v>2234876.953125</v>
      </c>
      <c r="Z2728" s="8">
        <f t="shared" si="425"/>
        <v>1.8150446745940222E-4</v>
      </c>
    </row>
    <row r="2729" spans="1:26" x14ac:dyDescent="0.25">
      <c r="A2729">
        <v>8</v>
      </c>
      <c r="B2729">
        <v>22</v>
      </c>
      <c r="C2729">
        <v>13</v>
      </c>
      <c r="D2729" s="1">
        <v>0</v>
      </c>
      <c r="E2729" s="4">
        <f t="shared" si="426"/>
        <v>0</v>
      </c>
      <c r="F2729" s="2">
        <f t="shared" si="427"/>
        <v>184.88289205809463</v>
      </c>
      <c r="G2729" s="2">
        <f t="shared" si="428"/>
        <v>0</v>
      </c>
      <c r="H2729" s="2">
        <f t="shared" si="422"/>
        <v>2177.5763277239867</v>
      </c>
      <c r="I2729" s="2">
        <f t="shared" si="429"/>
        <v>0</v>
      </c>
      <c r="J2729" s="2">
        <f t="shared" si="430"/>
        <v>370.94551942091971</v>
      </c>
      <c r="K2729" s="2">
        <f t="shared" si="431"/>
        <v>0</v>
      </c>
      <c r="L2729" s="2">
        <f t="shared" si="423"/>
        <v>2868.0545090632886</v>
      </c>
      <c r="U2729" s="11">
        <v>3622600.09765625</v>
      </c>
      <c r="V2729" s="8">
        <f t="shared" si="424"/>
        <v>1.6554470098331859E-4</v>
      </c>
      <c r="Y2729" s="11">
        <v>2147976.07421875</v>
      </c>
      <c r="Z2729" s="8">
        <f t="shared" si="425"/>
        <v>1.7444685396279433E-4</v>
      </c>
    </row>
    <row r="2730" spans="1:26" x14ac:dyDescent="0.25">
      <c r="A2730">
        <v>8</v>
      </c>
      <c r="B2730">
        <v>22</v>
      </c>
      <c r="C2730">
        <v>14</v>
      </c>
      <c r="D2730" s="1">
        <v>0</v>
      </c>
      <c r="E2730" s="4">
        <f t="shared" si="426"/>
        <v>0</v>
      </c>
      <c r="F2730" s="2">
        <f t="shared" si="427"/>
        <v>184.88289205809463</v>
      </c>
      <c r="G2730" s="2">
        <f t="shared" si="428"/>
        <v>0</v>
      </c>
      <c r="H2730" s="2">
        <f t="shared" si="422"/>
        <v>2148.8433039327274</v>
      </c>
      <c r="I2730" s="2">
        <f t="shared" si="429"/>
        <v>0</v>
      </c>
      <c r="J2730" s="2">
        <f t="shared" si="430"/>
        <v>370.94551942091971</v>
      </c>
      <c r="K2730" s="2">
        <f t="shared" si="431"/>
        <v>0</v>
      </c>
      <c r="L2730" s="2">
        <f t="shared" si="423"/>
        <v>2903.0402291868377</v>
      </c>
      <c r="U2730" s="11">
        <v>3574800.048828125</v>
      </c>
      <c r="V2730" s="8">
        <f t="shared" si="424"/>
        <v>1.6336034594082864E-4</v>
      </c>
      <c r="Y2730" s="11">
        <v>2174177.978515625</v>
      </c>
      <c r="Z2730" s="8">
        <f t="shared" si="425"/>
        <v>1.7657482914244644E-4</v>
      </c>
    </row>
    <row r="2731" spans="1:26" x14ac:dyDescent="0.25">
      <c r="A2731">
        <v>8</v>
      </c>
      <c r="B2731">
        <v>22</v>
      </c>
      <c r="C2731">
        <v>15</v>
      </c>
      <c r="D2731" s="1">
        <v>0</v>
      </c>
      <c r="E2731" s="4">
        <f t="shared" si="426"/>
        <v>0</v>
      </c>
      <c r="F2731" s="2">
        <f t="shared" si="427"/>
        <v>184.88289205809463</v>
      </c>
      <c r="G2731" s="2">
        <f t="shared" si="428"/>
        <v>0</v>
      </c>
      <c r="H2731" s="2">
        <f t="shared" si="422"/>
        <v>2137.9031554843109</v>
      </c>
      <c r="I2731" s="2">
        <f t="shared" si="429"/>
        <v>0</v>
      </c>
      <c r="J2731" s="2">
        <f t="shared" si="430"/>
        <v>370.94551942091971</v>
      </c>
      <c r="K2731" s="2">
        <f t="shared" si="431"/>
        <v>0</v>
      </c>
      <c r="L2731" s="2">
        <f t="shared" si="423"/>
        <v>2843.4863011038447</v>
      </c>
      <c r="U2731" s="11">
        <v>3556600.09765625</v>
      </c>
      <c r="V2731" s="8">
        <f t="shared" si="424"/>
        <v>1.6252864898465391E-4</v>
      </c>
      <c r="Y2731" s="11">
        <v>2129576.171875</v>
      </c>
      <c r="Z2731" s="8">
        <f t="shared" si="425"/>
        <v>1.7295251465631147E-4</v>
      </c>
    </row>
    <row r="2732" spans="1:26" x14ac:dyDescent="0.25">
      <c r="A2732">
        <v>8</v>
      </c>
      <c r="B2732">
        <v>22</v>
      </c>
      <c r="C2732">
        <v>16</v>
      </c>
      <c r="D2732" s="1">
        <v>0</v>
      </c>
      <c r="E2732" s="4">
        <f t="shared" si="426"/>
        <v>0</v>
      </c>
      <c r="F2732" s="2">
        <f t="shared" si="427"/>
        <v>184.88289205809463</v>
      </c>
      <c r="G2732" s="2">
        <f t="shared" si="428"/>
        <v>0</v>
      </c>
      <c r="H2732" s="2">
        <f t="shared" si="422"/>
        <v>2090.8363172489589</v>
      </c>
      <c r="I2732" s="2">
        <f t="shared" si="429"/>
        <v>0</v>
      </c>
      <c r="J2732" s="2">
        <f t="shared" si="430"/>
        <v>370.94551942091971</v>
      </c>
      <c r="K2732" s="2">
        <f t="shared" si="431"/>
        <v>0</v>
      </c>
      <c r="L2732" s="2">
        <f t="shared" si="423"/>
        <v>2620.3641970413064</v>
      </c>
      <c r="U2732" s="11">
        <v>3478300.048828125</v>
      </c>
      <c r="V2732" s="8">
        <f t="shared" si="424"/>
        <v>1.5895051233672043E-4</v>
      </c>
      <c r="Y2732" s="11">
        <v>1962473.0224609375</v>
      </c>
      <c r="Z2732" s="8">
        <f t="shared" si="425"/>
        <v>1.5938131195417687E-4</v>
      </c>
    </row>
    <row r="2733" spans="1:26" x14ac:dyDescent="0.25">
      <c r="A2733">
        <v>8</v>
      </c>
      <c r="B2733">
        <v>22</v>
      </c>
      <c r="C2733">
        <v>17</v>
      </c>
      <c r="D2733" s="1">
        <v>0</v>
      </c>
      <c r="E2733" s="4">
        <f t="shared" si="426"/>
        <v>0</v>
      </c>
      <c r="F2733" s="2">
        <f t="shared" si="427"/>
        <v>184.88289205809463</v>
      </c>
      <c r="G2733" s="2">
        <f t="shared" si="428"/>
        <v>0</v>
      </c>
      <c r="H2733" s="2">
        <f t="shared" si="422"/>
        <v>1998.686328741248</v>
      </c>
      <c r="I2733" s="2">
        <f t="shared" si="429"/>
        <v>0</v>
      </c>
      <c r="J2733" s="2">
        <f t="shared" si="430"/>
        <v>370.94551942091971</v>
      </c>
      <c r="K2733" s="2">
        <f t="shared" si="431"/>
        <v>0</v>
      </c>
      <c r="L2733" s="2">
        <f t="shared" si="423"/>
        <v>2520.6034053113922</v>
      </c>
      <c r="U2733" s="11">
        <v>3325000</v>
      </c>
      <c r="V2733" s="8">
        <f t="shared" si="424"/>
        <v>1.5194504387212255E-4</v>
      </c>
      <c r="Y2733" s="11">
        <v>1887759.033203125</v>
      </c>
      <c r="Z2733" s="8">
        <f t="shared" si="425"/>
        <v>1.5331345089675055E-4</v>
      </c>
    </row>
    <row r="2734" spans="1:26" x14ac:dyDescent="0.25">
      <c r="A2734">
        <v>8</v>
      </c>
      <c r="B2734">
        <v>22</v>
      </c>
      <c r="C2734">
        <v>18</v>
      </c>
      <c r="D2734" s="1">
        <v>0</v>
      </c>
      <c r="E2734" s="4">
        <f t="shared" si="426"/>
        <v>0</v>
      </c>
      <c r="F2734" s="2">
        <f t="shared" si="427"/>
        <v>184.88289205809463</v>
      </c>
      <c r="G2734" s="2">
        <f t="shared" si="428"/>
        <v>0</v>
      </c>
      <c r="H2734" s="2">
        <f t="shared" si="422"/>
        <v>1886.2790073954995</v>
      </c>
      <c r="I2734" s="2">
        <f t="shared" si="429"/>
        <v>0</v>
      </c>
      <c r="J2734" s="2">
        <f t="shared" si="430"/>
        <v>370.94551942091971</v>
      </c>
      <c r="K2734" s="2">
        <f t="shared" si="431"/>
        <v>0</v>
      </c>
      <c r="L2734" s="2">
        <f t="shared" si="423"/>
        <v>2445.3148188706987</v>
      </c>
      <c r="U2734" s="11">
        <v>3138000</v>
      </c>
      <c r="V2734" s="8">
        <f t="shared" si="424"/>
        <v>1.4339956320923926E-4</v>
      </c>
      <c r="Y2734" s="11">
        <v>1831373.046875</v>
      </c>
      <c r="Z2734" s="8">
        <f t="shared" si="425"/>
        <v>1.4873408986913381E-4</v>
      </c>
    </row>
    <row r="2735" spans="1:26" x14ac:dyDescent="0.25">
      <c r="A2735">
        <v>8</v>
      </c>
      <c r="B2735">
        <v>22</v>
      </c>
      <c r="C2735">
        <v>19</v>
      </c>
      <c r="D2735" s="1">
        <v>1</v>
      </c>
      <c r="E2735" s="4">
        <f t="shared" si="426"/>
        <v>28448.211035910332</v>
      </c>
      <c r="F2735" s="2">
        <f t="shared" si="427"/>
        <v>184.88289205809463</v>
      </c>
      <c r="G2735" s="2">
        <f t="shared" si="428"/>
        <v>203.06086142749393</v>
      </c>
      <c r="H2735" s="2">
        <f t="shared" si="422"/>
        <v>1871.2512906380464</v>
      </c>
      <c r="I2735" s="2">
        <f t="shared" si="429"/>
        <v>23447.254975888001</v>
      </c>
      <c r="J2735" s="2">
        <f t="shared" si="430"/>
        <v>370.94551942091971</v>
      </c>
      <c r="K2735" s="2">
        <f t="shared" si="431"/>
        <v>924.74240742964287</v>
      </c>
      <c r="L2735" s="2">
        <f t="shared" si="423"/>
        <v>2411.5345923786813</v>
      </c>
      <c r="U2735" s="11">
        <v>3113000</v>
      </c>
      <c r="V2735" s="8">
        <f t="shared" si="424"/>
        <v>1.4225711927035113E-4</v>
      </c>
      <c r="Y2735" s="11">
        <v>1806073.974609375</v>
      </c>
      <c r="Z2735" s="8">
        <f t="shared" si="425"/>
        <v>1.466794377629548E-4</v>
      </c>
    </row>
    <row r="2736" spans="1:26" x14ac:dyDescent="0.25">
      <c r="A2736">
        <v>8</v>
      </c>
      <c r="B2736">
        <v>22</v>
      </c>
      <c r="C2736">
        <v>20</v>
      </c>
      <c r="D2736" s="1">
        <v>1</v>
      </c>
      <c r="E2736" s="4">
        <f t="shared" si="426"/>
        <v>28448.211035910332</v>
      </c>
      <c r="F2736" s="2">
        <f t="shared" si="427"/>
        <v>184.88289205809463</v>
      </c>
      <c r="G2736" s="2">
        <f t="shared" si="428"/>
        <v>203.06086142749393</v>
      </c>
      <c r="H2736" s="2">
        <f t="shared" si="422"/>
        <v>1779.2816640824344</v>
      </c>
      <c r="I2736" s="2">
        <f t="shared" si="429"/>
        <v>23447.254975888001</v>
      </c>
      <c r="J2736" s="2">
        <f t="shared" si="430"/>
        <v>370.94551942091971</v>
      </c>
      <c r="K2736" s="2">
        <f t="shared" si="431"/>
        <v>924.74240742964287</v>
      </c>
      <c r="L2736" s="2">
        <f t="shared" si="423"/>
        <v>2375.0760706793449</v>
      </c>
      <c r="U2736" s="11">
        <v>2960000</v>
      </c>
      <c r="V2736" s="8">
        <f t="shared" si="424"/>
        <v>1.352653623643557E-4</v>
      </c>
      <c r="Y2736" s="11">
        <v>1778769.04296875</v>
      </c>
      <c r="Z2736" s="8">
        <f t="shared" si="425"/>
        <v>1.4446188074286153E-4</v>
      </c>
    </row>
    <row r="2737" spans="1:26" x14ac:dyDescent="0.25">
      <c r="A2737">
        <v>8</v>
      </c>
      <c r="B2737">
        <v>22</v>
      </c>
      <c r="C2737">
        <v>21</v>
      </c>
      <c r="D2737" s="1">
        <v>1</v>
      </c>
      <c r="E2737" s="4">
        <f t="shared" si="426"/>
        <v>28448.211035910332</v>
      </c>
      <c r="F2737" s="2">
        <f t="shared" si="427"/>
        <v>184.88289205809463</v>
      </c>
      <c r="G2737" s="2">
        <f t="shared" si="428"/>
        <v>203.06086142749393</v>
      </c>
      <c r="H2737" s="2">
        <f t="shared" si="422"/>
        <v>1647.638865287146</v>
      </c>
      <c r="I2737" s="2">
        <f t="shared" si="429"/>
        <v>23447.254975888001</v>
      </c>
      <c r="J2737" s="2">
        <f t="shared" si="430"/>
        <v>370.94551942091971</v>
      </c>
      <c r="K2737" s="2">
        <f t="shared" si="431"/>
        <v>924.74240742964287</v>
      </c>
      <c r="L2737" s="2">
        <f t="shared" si="423"/>
        <v>2226.6645811243725</v>
      </c>
      <c r="U2737" s="11">
        <v>2741000</v>
      </c>
      <c r="V2737" s="8">
        <f t="shared" si="424"/>
        <v>1.2525755345969562E-4</v>
      </c>
      <c r="Y2737" s="11">
        <v>1667619.0185546875</v>
      </c>
      <c r="Z2737" s="8">
        <f t="shared" si="425"/>
        <v>1.3543488444171635E-4</v>
      </c>
    </row>
    <row r="2738" spans="1:26" x14ac:dyDescent="0.25">
      <c r="A2738">
        <v>8</v>
      </c>
      <c r="B2738">
        <v>22</v>
      </c>
      <c r="C2738">
        <v>22</v>
      </c>
      <c r="D2738" s="1">
        <v>1</v>
      </c>
      <c r="E2738" s="4">
        <f t="shared" si="426"/>
        <v>28448.211035910332</v>
      </c>
      <c r="F2738" s="2">
        <f t="shared" si="427"/>
        <v>184.88289205809463</v>
      </c>
      <c r="G2738" s="2">
        <f t="shared" si="428"/>
        <v>203.06086142749393</v>
      </c>
      <c r="H2738" s="2">
        <f t="shared" si="422"/>
        <v>1530.4226745790127</v>
      </c>
      <c r="I2738" s="2">
        <f t="shared" si="429"/>
        <v>23447.254975888001</v>
      </c>
      <c r="J2738" s="2">
        <f t="shared" si="430"/>
        <v>370.94551942091971</v>
      </c>
      <c r="K2738" s="2">
        <f t="shared" si="431"/>
        <v>924.74240742964287</v>
      </c>
      <c r="L2738" s="2">
        <f t="shared" si="423"/>
        <v>2071.9107216139969</v>
      </c>
      <c r="U2738" s="11">
        <v>2546000</v>
      </c>
      <c r="V2738" s="8">
        <f t="shared" si="424"/>
        <v>1.1634649073636813E-4</v>
      </c>
      <c r="Y2738" s="11">
        <v>1551718.994140625</v>
      </c>
      <c r="Z2738" s="8">
        <f t="shared" si="425"/>
        <v>1.2602211915260672E-4</v>
      </c>
    </row>
    <row r="2739" spans="1:26" x14ac:dyDescent="0.25">
      <c r="A2739">
        <v>8</v>
      </c>
      <c r="B2739">
        <v>22</v>
      </c>
      <c r="C2739">
        <v>23</v>
      </c>
      <c r="D2739" s="1">
        <v>1</v>
      </c>
      <c r="E2739" s="4">
        <f t="shared" si="426"/>
        <v>28448.211035910332</v>
      </c>
      <c r="F2739" s="2">
        <f t="shared" si="427"/>
        <v>184.88289205809463</v>
      </c>
      <c r="G2739" s="2">
        <f t="shared" si="428"/>
        <v>203.06086142749393</v>
      </c>
      <c r="H2739" s="2">
        <f t="shared" si="422"/>
        <v>1427.6330919580344</v>
      </c>
      <c r="I2739" s="2">
        <f t="shared" si="429"/>
        <v>23447.254975888001</v>
      </c>
      <c r="J2739" s="2">
        <f t="shared" si="430"/>
        <v>370.94551942091971</v>
      </c>
      <c r="K2739" s="2">
        <f t="shared" si="431"/>
        <v>924.74240742964287</v>
      </c>
      <c r="L2739" s="2">
        <f t="shared" si="423"/>
        <v>1921.6953924132481</v>
      </c>
      <c r="U2739" s="11">
        <v>2375000</v>
      </c>
      <c r="V2739" s="8">
        <f t="shared" si="424"/>
        <v>1.0853217419437325E-4</v>
      </c>
      <c r="Y2739" s="11">
        <v>1439218.017578125</v>
      </c>
      <c r="Z2739" s="8">
        <f t="shared" si="425"/>
        <v>1.1688540591607392E-4</v>
      </c>
    </row>
    <row r="2740" spans="1:26" x14ac:dyDescent="0.25">
      <c r="A2740">
        <v>8</v>
      </c>
      <c r="B2740">
        <v>23</v>
      </c>
      <c r="C2740">
        <v>0</v>
      </c>
      <c r="D2740" s="1">
        <v>1</v>
      </c>
      <c r="E2740" s="4">
        <f t="shared" si="426"/>
        <v>28448.211035910332</v>
      </c>
      <c r="F2740" s="2">
        <f t="shared" si="427"/>
        <v>184.88289205809463</v>
      </c>
      <c r="G2740" s="2">
        <f t="shared" si="428"/>
        <v>203.06086142749393</v>
      </c>
      <c r="H2740" s="2">
        <f t="shared" si="422"/>
        <v>1359.7078122143466</v>
      </c>
      <c r="I2740" s="2">
        <f t="shared" si="429"/>
        <v>23447.254975888001</v>
      </c>
      <c r="J2740" s="2">
        <f t="shared" si="430"/>
        <v>370.94551942091971</v>
      </c>
      <c r="K2740" s="2">
        <f t="shared" si="431"/>
        <v>924.74240742964287</v>
      </c>
      <c r="L2740" s="2">
        <f t="shared" si="423"/>
        <v>1829.4320995417479</v>
      </c>
      <c r="U2740" s="11">
        <v>2262000</v>
      </c>
      <c r="V2740" s="8">
        <f t="shared" si="424"/>
        <v>1.0336832759059886E-4</v>
      </c>
      <c r="Y2740" s="11">
        <v>1370119.140625</v>
      </c>
      <c r="Z2740" s="8">
        <f t="shared" si="425"/>
        <v>1.1127357353045523E-4</v>
      </c>
    </row>
    <row r="2741" spans="1:26" x14ac:dyDescent="0.25">
      <c r="A2741">
        <v>8</v>
      </c>
      <c r="B2741">
        <v>23</v>
      </c>
      <c r="C2741">
        <v>1</v>
      </c>
      <c r="D2741" s="1">
        <v>1</v>
      </c>
      <c r="E2741" s="4">
        <f t="shared" si="426"/>
        <v>28448.211035910332</v>
      </c>
      <c r="F2741" s="2">
        <f t="shared" si="427"/>
        <v>184.88289205809463</v>
      </c>
      <c r="G2741" s="2">
        <f t="shared" si="428"/>
        <v>203.06086142749393</v>
      </c>
      <c r="H2741" s="2">
        <f t="shared" si="422"/>
        <v>1297.1925105033422</v>
      </c>
      <c r="I2741" s="2">
        <f t="shared" si="429"/>
        <v>23447.254975888001</v>
      </c>
      <c r="J2741" s="2">
        <f t="shared" si="430"/>
        <v>370.94551942091971</v>
      </c>
      <c r="K2741" s="2">
        <f t="shared" si="431"/>
        <v>924.74240742964287</v>
      </c>
      <c r="L2741" s="2">
        <f t="shared" si="423"/>
        <v>1741.5132127349921</v>
      </c>
      <c r="U2741" s="11">
        <v>2158000</v>
      </c>
      <c r="V2741" s="8">
        <f t="shared" si="424"/>
        <v>9.86157608048242E-5</v>
      </c>
      <c r="Y2741" s="11">
        <v>1304273.92578125</v>
      </c>
      <c r="Z2741" s="8">
        <f t="shared" si="425"/>
        <v>1.0592598576359694E-4</v>
      </c>
    </row>
    <row r="2742" spans="1:26" x14ac:dyDescent="0.25">
      <c r="A2742">
        <v>8</v>
      </c>
      <c r="B2742">
        <v>23</v>
      </c>
      <c r="C2742">
        <v>2</v>
      </c>
      <c r="D2742" s="1">
        <v>1</v>
      </c>
      <c r="E2742" s="4">
        <f t="shared" si="426"/>
        <v>28448.211035910332</v>
      </c>
      <c r="F2742" s="2">
        <f t="shared" si="427"/>
        <v>184.88289205809463</v>
      </c>
      <c r="G2742" s="2">
        <f t="shared" si="428"/>
        <v>203.06086142749393</v>
      </c>
      <c r="H2742" s="2">
        <f t="shared" si="422"/>
        <v>1238.2838608141265</v>
      </c>
      <c r="I2742" s="2">
        <f t="shared" si="429"/>
        <v>23447.254975888001</v>
      </c>
      <c r="J2742" s="2">
        <f t="shared" si="430"/>
        <v>370.94551942091971</v>
      </c>
      <c r="K2742" s="2">
        <f t="shared" si="431"/>
        <v>924.74240742964287</v>
      </c>
      <c r="L2742" s="2">
        <f t="shared" si="423"/>
        <v>1696.3808742298697</v>
      </c>
      <c r="U2742" s="11">
        <v>2060000</v>
      </c>
      <c r="V2742" s="8">
        <f t="shared" si="424"/>
        <v>9.4137380564382684E-5</v>
      </c>
      <c r="Y2742" s="11">
        <v>1270472.900390625</v>
      </c>
      <c r="Z2742" s="8">
        <f t="shared" si="425"/>
        <v>1.0318085158315422E-4</v>
      </c>
    </row>
    <row r="2743" spans="1:26" x14ac:dyDescent="0.25">
      <c r="A2743">
        <v>8</v>
      </c>
      <c r="B2743">
        <v>23</v>
      </c>
      <c r="C2743">
        <v>3</v>
      </c>
      <c r="D2743" s="1">
        <v>1</v>
      </c>
      <c r="E2743" s="4">
        <f t="shared" si="426"/>
        <v>28448.211035910332</v>
      </c>
      <c r="F2743" s="2">
        <f t="shared" si="427"/>
        <v>184.88289205809463</v>
      </c>
      <c r="G2743" s="2">
        <f t="shared" si="428"/>
        <v>203.06086142749393</v>
      </c>
      <c r="H2743" s="2">
        <f t="shared" si="422"/>
        <v>1232.8738827814434</v>
      </c>
      <c r="I2743" s="2">
        <f t="shared" si="429"/>
        <v>23447.254975888001</v>
      </c>
      <c r="J2743" s="2">
        <f t="shared" si="430"/>
        <v>370.94551942091971</v>
      </c>
      <c r="K2743" s="2">
        <f t="shared" si="431"/>
        <v>924.74240742964287</v>
      </c>
      <c r="L2743" s="2">
        <f t="shared" si="423"/>
        <v>1647.1119452873963</v>
      </c>
      <c r="U2743" s="11">
        <v>2051000</v>
      </c>
      <c r="V2743" s="8">
        <f t="shared" si="424"/>
        <v>9.372610074638296E-5</v>
      </c>
      <c r="Y2743" s="11">
        <v>1233573.8525390625</v>
      </c>
      <c r="Z2743" s="8">
        <f t="shared" si="425"/>
        <v>1.0018411298388054E-4</v>
      </c>
    </row>
    <row r="2744" spans="1:26" x14ac:dyDescent="0.25">
      <c r="A2744">
        <v>8</v>
      </c>
      <c r="B2744">
        <v>23</v>
      </c>
      <c r="C2744">
        <v>4</v>
      </c>
      <c r="D2744" s="1">
        <v>1</v>
      </c>
      <c r="E2744" s="4">
        <f t="shared" si="426"/>
        <v>28448.211035910332</v>
      </c>
      <c r="F2744" s="2">
        <f t="shared" si="427"/>
        <v>184.88289205809463</v>
      </c>
      <c r="G2744" s="2">
        <f t="shared" si="428"/>
        <v>203.06086142749393</v>
      </c>
      <c r="H2744" s="2">
        <f t="shared" si="422"/>
        <v>1300.7991625251311</v>
      </c>
      <c r="I2744" s="2">
        <f t="shared" si="429"/>
        <v>23447.254975888001</v>
      </c>
      <c r="J2744" s="2">
        <f t="shared" si="430"/>
        <v>370.94551942091971</v>
      </c>
      <c r="K2744" s="2">
        <f t="shared" si="431"/>
        <v>924.74240742964287</v>
      </c>
      <c r="L2744" s="2">
        <f t="shared" si="423"/>
        <v>1708.9348940362297</v>
      </c>
      <c r="U2744" s="11">
        <v>2164000</v>
      </c>
      <c r="V2744" s="8">
        <f t="shared" si="424"/>
        <v>9.8889947350157354E-5</v>
      </c>
      <c r="Y2744" s="11">
        <v>1279875</v>
      </c>
      <c r="Z2744" s="8">
        <f t="shared" si="425"/>
        <v>1.0394443862548049E-4</v>
      </c>
    </row>
    <row r="2745" spans="1:26" x14ac:dyDescent="0.25">
      <c r="A2745">
        <v>8</v>
      </c>
      <c r="B2745">
        <v>23</v>
      </c>
      <c r="C2745">
        <v>5</v>
      </c>
      <c r="D2745" s="1">
        <v>1</v>
      </c>
      <c r="E2745" s="4">
        <f t="shared" si="426"/>
        <v>28448.211035910332</v>
      </c>
      <c r="F2745" s="2">
        <f t="shared" si="427"/>
        <v>184.88289205809463</v>
      </c>
      <c r="G2745" s="2">
        <f t="shared" si="428"/>
        <v>203.06086142749393</v>
      </c>
      <c r="H2745" s="2">
        <f t="shared" si="422"/>
        <v>1393.3698977510414</v>
      </c>
      <c r="I2745" s="2">
        <f t="shared" si="429"/>
        <v>23447.254975888001</v>
      </c>
      <c r="J2745" s="2">
        <f t="shared" si="430"/>
        <v>370.94551942091971</v>
      </c>
      <c r="K2745" s="2">
        <f t="shared" si="431"/>
        <v>924.74240742964287</v>
      </c>
      <c r="L2745" s="2">
        <f t="shared" si="423"/>
        <v>1830.5694622460246</v>
      </c>
      <c r="U2745" s="11">
        <v>2318000</v>
      </c>
      <c r="V2745" s="8">
        <f t="shared" si="424"/>
        <v>1.0592740201370828E-4</v>
      </c>
      <c r="Y2745" s="11">
        <v>1370970.947265625</v>
      </c>
      <c r="Z2745" s="8">
        <f t="shared" si="425"/>
        <v>1.1134275260112792E-4</v>
      </c>
    </row>
    <row r="2746" spans="1:26" x14ac:dyDescent="0.25">
      <c r="A2746">
        <v>8</v>
      </c>
      <c r="B2746">
        <v>23</v>
      </c>
      <c r="C2746">
        <v>6</v>
      </c>
      <c r="D2746" s="1">
        <v>0</v>
      </c>
      <c r="E2746" s="4">
        <f t="shared" si="426"/>
        <v>0</v>
      </c>
      <c r="F2746" s="2">
        <f t="shared" si="427"/>
        <v>184.88289205809463</v>
      </c>
      <c r="G2746" s="2">
        <f t="shared" si="428"/>
        <v>0</v>
      </c>
      <c r="H2746" s="2">
        <f t="shared" si="422"/>
        <v>1458.8907428135365</v>
      </c>
      <c r="I2746" s="2">
        <f t="shared" si="429"/>
        <v>0</v>
      </c>
      <c r="J2746" s="2">
        <f t="shared" si="430"/>
        <v>370.94551942091971</v>
      </c>
      <c r="K2746" s="2">
        <f t="shared" si="431"/>
        <v>0</v>
      </c>
      <c r="L2746" s="2">
        <f t="shared" si="423"/>
        <v>1885.0417685131354</v>
      </c>
      <c r="U2746" s="11">
        <v>2427000</v>
      </c>
      <c r="V2746" s="8">
        <f t="shared" si="424"/>
        <v>1.1090845758726058E-4</v>
      </c>
      <c r="Y2746" s="11">
        <v>1411766.9677734375</v>
      </c>
      <c r="Z2746" s="8">
        <f t="shared" si="425"/>
        <v>1.1465598197887042E-4</v>
      </c>
    </row>
    <row r="2747" spans="1:26" x14ac:dyDescent="0.25">
      <c r="A2747">
        <v>8</v>
      </c>
      <c r="B2747">
        <v>23</v>
      </c>
      <c r="C2747">
        <v>7</v>
      </c>
      <c r="D2747" s="1">
        <v>0</v>
      </c>
      <c r="E2747" s="4">
        <f t="shared" si="426"/>
        <v>0</v>
      </c>
      <c r="F2747" s="2">
        <f t="shared" si="427"/>
        <v>184.88289205809463</v>
      </c>
      <c r="G2747" s="2">
        <f t="shared" si="428"/>
        <v>0</v>
      </c>
      <c r="H2747" s="2">
        <f t="shared" si="422"/>
        <v>1550.2592606988505</v>
      </c>
      <c r="I2747" s="2">
        <f t="shared" si="429"/>
        <v>0</v>
      </c>
      <c r="J2747" s="2">
        <f t="shared" si="430"/>
        <v>370.94551942091971</v>
      </c>
      <c r="K2747" s="2">
        <f t="shared" si="431"/>
        <v>0</v>
      </c>
      <c r="L2747" s="2">
        <f t="shared" si="423"/>
        <v>1957.1405888141483</v>
      </c>
      <c r="U2747" s="11">
        <v>2579000</v>
      </c>
      <c r="V2747" s="8">
        <f t="shared" si="424"/>
        <v>1.1785451673570047E-4</v>
      </c>
      <c r="Y2747" s="11">
        <v>1465764.0380859375</v>
      </c>
      <c r="Z2747" s="8">
        <f t="shared" si="425"/>
        <v>1.1904132832992298E-4</v>
      </c>
    </row>
    <row r="2748" spans="1:26" x14ac:dyDescent="0.25">
      <c r="A2748">
        <v>8</v>
      </c>
      <c r="B2748">
        <v>23</v>
      </c>
      <c r="C2748">
        <v>8</v>
      </c>
      <c r="D2748" s="1">
        <v>0</v>
      </c>
      <c r="E2748" s="4">
        <f t="shared" si="426"/>
        <v>0</v>
      </c>
      <c r="F2748" s="2">
        <f t="shared" si="427"/>
        <v>184.88289205809463</v>
      </c>
      <c r="G2748" s="2">
        <f t="shared" si="428"/>
        <v>0</v>
      </c>
      <c r="H2748" s="2">
        <f t="shared" si="422"/>
        <v>1597.746845652402</v>
      </c>
      <c r="I2748" s="2">
        <f t="shared" si="429"/>
        <v>0</v>
      </c>
      <c r="J2748" s="2">
        <f t="shared" si="430"/>
        <v>370.94551942091971</v>
      </c>
      <c r="K2748" s="2">
        <f t="shared" si="431"/>
        <v>0</v>
      </c>
      <c r="L2748" s="2">
        <f t="shared" si="423"/>
        <v>2046.2048249649783</v>
      </c>
      <c r="U2748" s="11">
        <v>2658000</v>
      </c>
      <c r="V2748" s="8">
        <f t="shared" si="424"/>
        <v>1.2146463958258698E-4</v>
      </c>
      <c r="Y2748" s="11">
        <v>1532467.041015625</v>
      </c>
      <c r="Z2748" s="8">
        <f t="shared" si="425"/>
        <v>1.2445858094768656E-4</v>
      </c>
    </row>
    <row r="2749" spans="1:26" x14ac:dyDescent="0.25">
      <c r="A2749">
        <v>8</v>
      </c>
      <c r="B2749">
        <v>23</v>
      </c>
      <c r="C2749">
        <v>9</v>
      </c>
      <c r="D2749" s="1">
        <v>0</v>
      </c>
      <c r="E2749" s="4">
        <f t="shared" si="426"/>
        <v>0</v>
      </c>
      <c r="F2749" s="2">
        <f t="shared" si="427"/>
        <v>184.88289205809463</v>
      </c>
      <c r="G2749" s="2">
        <f t="shared" si="428"/>
        <v>0</v>
      </c>
      <c r="H2749" s="2">
        <f t="shared" si="422"/>
        <v>1688.514254867418</v>
      </c>
      <c r="I2749" s="2">
        <f t="shared" si="429"/>
        <v>0</v>
      </c>
      <c r="J2749" s="2">
        <f t="shared" si="430"/>
        <v>370.94551942091971</v>
      </c>
      <c r="K2749" s="2">
        <f t="shared" si="431"/>
        <v>0</v>
      </c>
      <c r="L2749" s="2">
        <f t="shared" si="423"/>
        <v>2164.3865568997094</v>
      </c>
      <c r="U2749" s="11">
        <v>2809000</v>
      </c>
      <c r="V2749" s="8">
        <f t="shared" si="424"/>
        <v>1.2836500097347135E-4</v>
      </c>
      <c r="Y2749" s="11">
        <v>1620977.05078125</v>
      </c>
      <c r="Z2749" s="8">
        <f t="shared" si="425"/>
        <v>1.3164687924074149E-4</v>
      </c>
    </row>
    <row r="2750" spans="1:26" x14ac:dyDescent="0.25">
      <c r="A2750">
        <v>8</v>
      </c>
      <c r="B2750">
        <v>23</v>
      </c>
      <c r="C2750">
        <v>10</v>
      </c>
      <c r="D2750" s="1">
        <v>0</v>
      </c>
      <c r="E2750" s="4">
        <f t="shared" si="426"/>
        <v>0</v>
      </c>
      <c r="F2750" s="2">
        <f t="shared" si="427"/>
        <v>184.88289205809463</v>
      </c>
      <c r="G2750" s="2">
        <f t="shared" si="428"/>
        <v>0</v>
      </c>
      <c r="H2750" s="2">
        <f t="shared" si="422"/>
        <v>1749.8273392378264</v>
      </c>
      <c r="I2750" s="2">
        <f t="shared" si="429"/>
        <v>0</v>
      </c>
      <c r="J2750" s="2">
        <f t="shared" si="430"/>
        <v>370.94551942091971</v>
      </c>
      <c r="K2750" s="2">
        <f t="shared" si="431"/>
        <v>0</v>
      </c>
      <c r="L2750" s="2">
        <f t="shared" si="423"/>
        <v>2280.0192467977281</v>
      </c>
      <c r="U2750" s="11">
        <v>2911000</v>
      </c>
      <c r="V2750" s="8">
        <f t="shared" si="424"/>
        <v>1.3302617224413495E-4</v>
      </c>
      <c r="Y2750" s="11">
        <v>1707578.0029296875</v>
      </c>
      <c r="Z2750" s="8">
        <f t="shared" si="425"/>
        <v>1.3868013432854416E-4</v>
      </c>
    </row>
    <row r="2751" spans="1:26" x14ac:dyDescent="0.25">
      <c r="A2751">
        <v>8</v>
      </c>
      <c r="B2751">
        <v>23</v>
      </c>
      <c r="C2751">
        <v>11</v>
      </c>
      <c r="D2751" s="1">
        <v>0</v>
      </c>
      <c r="E2751" s="4">
        <f t="shared" si="426"/>
        <v>0</v>
      </c>
      <c r="F2751" s="2">
        <f t="shared" si="427"/>
        <v>184.88289205809463</v>
      </c>
      <c r="G2751" s="2">
        <f t="shared" si="428"/>
        <v>0</v>
      </c>
      <c r="H2751" s="2">
        <f t="shared" si="422"/>
        <v>1824.3648143547932</v>
      </c>
      <c r="I2751" s="2">
        <f t="shared" si="429"/>
        <v>0</v>
      </c>
      <c r="J2751" s="2">
        <f t="shared" si="430"/>
        <v>370.94551942091971</v>
      </c>
      <c r="K2751" s="2">
        <f t="shared" si="431"/>
        <v>0</v>
      </c>
      <c r="L2751" s="2">
        <f t="shared" si="423"/>
        <v>2375.4512797571961</v>
      </c>
      <c r="U2751" s="11">
        <v>3035000</v>
      </c>
      <c r="V2751" s="8">
        <f t="shared" si="424"/>
        <v>1.3869269418102014E-4</v>
      </c>
      <c r="Y2751" s="11">
        <v>1779050.048828125</v>
      </c>
      <c r="Z2751" s="8">
        <f t="shared" si="425"/>
        <v>1.4448470249991063E-4</v>
      </c>
    </row>
    <row r="2752" spans="1:26" x14ac:dyDescent="0.25">
      <c r="A2752">
        <v>8</v>
      </c>
      <c r="B2752">
        <v>23</v>
      </c>
      <c r="C2752">
        <v>12</v>
      </c>
      <c r="D2752" s="1">
        <v>0</v>
      </c>
      <c r="E2752" s="4">
        <f t="shared" si="426"/>
        <v>0</v>
      </c>
      <c r="F2752" s="2">
        <f t="shared" si="427"/>
        <v>184.88289205809463</v>
      </c>
      <c r="G2752" s="2">
        <f t="shared" si="428"/>
        <v>0</v>
      </c>
      <c r="H2752" s="2">
        <f t="shared" si="422"/>
        <v>1835.7858790904577</v>
      </c>
      <c r="I2752" s="2">
        <f t="shared" si="429"/>
        <v>0</v>
      </c>
      <c r="J2752" s="2">
        <f t="shared" si="430"/>
        <v>370.94551942091971</v>
      </c>
      <c r="K2752" s="2">
        <f t="shared" si="431"/>
        <v>0</v>
      </c>
      <c r="L2752" s="2">
        <f t="shared" si="423"/>
        <v>2474.8955397628765</v>
      </c>
      <c r="U2752" s="11">
        <v>3054000</v>
      </c>
      <c r="V2752" s="8">
        <f t="shared" si="424"/>
        <v>1.395609515745751E-4</v>
      </c>
      <c r="Y2752" s="11">
        <v>1853526.9775390625</v>
      </c>
      <c r="Z2752" s="8">
        <f t="shared" si="425"/>
        <v>1.5053331079791497E-4</v>
      </c>
    </row>
    <row r="2753" spans="1:26" x14ac:dyDescent="0.25">
      <c r="A2753">
        <v>8</v>
      </c>
      <c r="B2753">
        <v>23</v>
      </c>
      <c r="C2753">
        <v>13</v>
      </c>
      <c r="D2753" s="1">
        <v>0</v>
      </c>
      <c r="E2753" s="4">
        <f t="shared" si="426"/>
        <v>0</v>
      </c>
      <c r="F2753" s="2">
        <f t="shared" si="427"/>
        <v>184.88289205809463</v>
      </c>
      <c r="G2753" s="2">
        <f t="shared" si="428"/>
        <v>0</v>
      </c>
      <c r="H2753" s="2">
        <f t="shared" si="422"/>
        <v>1881.4701380331146</v>
      </c>
      <c r="I2753" s="2">
        <f t="shared" si="429"/>
        <v>0</v>
      </c>
      <c r="J2753" s="2">
        <f t="shared" si="430"/>
        <v>370.94551942091971</v>
      </c>
      <c r="K2753" s="2">
        <f t="shared" si="431"/>
        <v>0</v>
      </c>
      <c r="L2753" s="2">
        <f t="shared" si="423"/>
        <v>2544.1261784205599</v>
      </c>
      <c r="U2753" s="11">
        <v>3130000</v>
      </c>
      <c r="V2753" s="8">
        <f t="shared" si="424"/>
        <v>1.4303398114879506E-4</v>
      </c>
      <c r="Y2753" s="11">
        <v>1905375.9765625</v>
      </c>
      <c r="Z2753" s="8">
        <f t="shared" si="425"/>
        <v>1.5474420256217657E-4</v>
      </c>
    </row>
    <row r="2754" spans="1:26" x14ac:dyDescent="0.25">
      <c r="A2754">
        <v>8</v>
      </c>
      <c r="B2754">
        <v>23</v>
      </c>
      <c r="C2754">
        <v>14</v>
      </c>
      <c r="D2754" s="1">
        <v>0</v>
      </c>
      <c r="E2754" s="4">
        <f t="shared" si="426"/>
        <v>0</v>
      </c>
      <c r="F2754" s="2">
        <f t="shared" si="427"/>
        <v>184.88289205809463</v>
      </c>
      <c r="G2754" s="2">
        <f t="shared" si="428"/>
        <v>0</v>
      </c>
      <c r="H2754" s="2">
        <f t="shared" si="422"/>
        <v>1910.3233542074245</v>
      </c>
      <c r="I2754" s="2">
        <f t="shared" si="429"/>
        <v>0</v>
      </c>
      <c r="J2754" s="2">
        <f t="shared" si="430"/>
        <v>370.94551942091971</v>
      </c>
      <c r="K2754" s="2">
        <f t="shared" si="431"/>
        <v>0</v>
      </c>
      <c r="L2754" s="2">
        <f t="shared" si="423"/>
        <v>2601.5426209054044</v>
      </c>
      <c r="U2754" s="11">
        <v>3178000</v>
      </c>
      <c r="V2754" s="8">
        <f t="shared" si="424"/>
        <v>1.4522747351146029E-4</v>
      </c>
      <c r="Y2754" s="11">
        <v>1948376.953125</v>
      </c>
      <c r="Z2754" s="8">
        <f t="shared" si="425"/>
        <v>1.5823650639586073E-4</v>
      </c>
    </row>
    <row r="2755" spans="1:26" x14ac:dyDescent="0.25">
      <c r="A2755">
        <v>8</v>
      </c>
      <c r="B2755">
        <v>23</v>
      </c>
      <c r="C2755">
        <v>15</v>
      </c>
      <c r="D2755" s="1">
        <v>0</v>
      </c>
      <c r="E2755" s="4">
        <f t="shared" si="426"/>
        <v>0</v>
      </c>
      <c r="F2755" s="2">
        <f t="shared" si="427"/>
        <v>184.88289205809463</v>
      </c>
      <c r="G2755" s="2">
        <f t="shared" si="428"/>
        <v>0</v>
      </c>
      <c r="H2755" s="2">
        <f t="shared" si="422"/>
        <v>1921.7444189430885</v>
      </c>
      <c r="I2755" s="2">
        <f t="shared" si="429"/>
        <v>0</v>
      </c>
      <c r="J2755" s="2">
        <f t="shared" si="430"/>
        <v>370.94551942091971</v>
      </c>
      <c r="K2755" s="2">
        <f t="shared" si="431"/>
        <v>0</v>
      </c>
      <c r="L2755" s="2">
        <f t="shared" si="423"/>
        <v>2635.7246242770493</v>
      </c>
      <c r="U2755" s="11">
        <v>3197000</v>
      </c>
      <c r="V2755" s="8">
        <f t="shared" si="424"/>
        <v>1.4609573090501528E-4</v>
      </c>
      <c r="Y2755" s="11">
        <v>1973976.9287109375</v>
      </c>
      <c r="Z2755" s="8">
        <f t="shared" si="425"/>
        <v>1.6031559622190332E-4</v>
      </c>
    </row>
    <row r="2756" spans="1:26" x14ac:dyDescent="0.25">
      <c r="A2756">
        <v>8</v>
      </c>
      <c r="B2756">
        <v>23</v>
      </c>
      <c r="C2756">
        <v>16</v>
      </c>
      <c r="D2756" s="1">
        <v>0</v>
      </c>
      <c r="E2756" s="4">
        <f t="shared" si="426"/>
        <v>0</v>
      </c>
      <c r="F2756" s="2">
        <f t="shared" si="427"/>
        <v>184.88289205809463</v>
      </c>
      <c r="G2756" s="2">
        <f t="shared" si="428"/>
        <v>0</v>
      </c>
      <c r="H2756" s="2">
        <f t="shared" ref="H2756:H2819" si="432">(U2756/VLOOKUP(A2756,$AC$3:$AE$14,3,FALSE))*VLOOKUP(A2756,$AC$3:$AD$14,2,FALSE)</f>
        <v>1916.3344409104056</v>
      </c>
      <c r="I2756" s="2">
        <f t="shared" si="429"/>
        <v>0</v>
      </c>
      <c r="J2756" s="2">
        <f t="shared" si="430"/>
        <v>370.94551942091971</v>
      </c>
      <c r="K2756" s="2">
        <f t="shared" si="431"/>
        <v>0</v>
      </c>
      <c r="L2756" s="2">
        <f t="shared" ref="L2756:L2819" si="433">(Y2756/VLOOKUP(A2756,$AH$3:$AJ$14,3,FALSE))*VLOOKUP(A2756,$AH$3:$AI$14,2,FALSE)</f>
        <v>2627.5115876898053</v>
      </c>
      <c r="U2756" s="11">
        <v>3188000</v>
      </c>
      <c r="V2756" s="8">
        <f t="shared" ref="V2756:V2819" si="434">U2756/SUM($U$4:$U$8739)</f>
        <v>1.4568445108701554E-4</v>
      </c>
      <c r="Y2756" s="11">
        <v>1967825.927734375</v>
      </c>
      <c r="Z2756" s="8">
        <f t="shared" ref="Z2756:Z2819" si="435">Y2756/SUM($Y$4:$Y$8739)</f>
        <v>1.5981604560680923E-4</v>
      </c>
    </row>
    <row r="2757" spans="1:26" x14ac:dyDescent="0.25">
      <c r="A2757">
        <v>8</v>
      </c>
      <c r="B2757">
        <v>23</v>
      </c>
      <c r="C2757">
        <v>17</v>
      </c>
      <c r="D2757" s="1">
        <v>0</v>
      </c>
      <c r="E2757" s="4">
        <f t="shared" ref="E2757:E2820" si="436">($P$2/4312)*D2757</f>
        <v>0</v>
      </c>
      <c r="F2757" s="2">
        <f t="shared" ref="F2757:F2820" si="437">$P$3/8760</f>
        <v>184.88289205809463</v>
      </c>
      <c r="G2757" s="2">
        <f t="shared" ref="G2757:G2820" si="438">($P$4/4312)*D2757</f>
        <v>0</v>
      </c>
      <c r="H2757" s="2">
        <f t="shared" si="432"/>
        <v>1852.616921858805</v>
      </c>
      <c r="I2757" s="2">
        <f t="shared" ref="I2757:I2820" si="439">($R$2/4312)*D2757</f>
        <v>0</v>
      </c>
      <c r="J2757" s="2">
        <f t="shared" ref="J2757:J2820" si="440">$R$3/8760</f>
        <v>370.94551942091971</v>
      </c>
      <c r="K2757" s="2">
        <f t="shared" ref="K2757:K2820" si="441">($R$4/4312)*D2757</f>
        <v>0</v>
      </c>
      <c r="L2757" s="2">
        <f t="shared" si="433"/>
        <v>2580.5126573690663</v>
      </c>
      <c r="U2757" s="11">
        <v>3082000</v>
      </c>
      <c r="V2757" s="8">
        <f t="shared" si="434"/>
        <v>1.4084048878612983E-4</v>
      </c>
      <c r="Y2757" s="11">
        <v>1932626.953125</v>
      </c>
      <c r="Z2757" s="8">
        <f t="shared" si="435"/>
        <v>1.569573776462943E-4</v>
      </c>
    </row>
    <row r="2758" spans="1:26" x14ac:dyDescent="0.25">
      <c r="A2758">
        <v>8</v>
      </c>
      <c r="B2758">
        <v>23</v>
      </c>
      <c r="C2758">
        <v>18</v>
      </c>
      <c r="D2758" s="1">
        <v>0</v>
      </c>
      <c r="E2758" s="4">
        <f t="shared" si="436"/>
        <v>0</v>
      </c>
      <c r="F2758" s="2">
        <f t="shared" si="437"/>
        <v>184.88289205809463</v>
      </c>
      <c r="G2758" s="2">
        <f t="shared" si="438"/>
        <v>0</v>
      </c>
      <c r="H2758" s="2">
        <f t="shared" si="432"/>
        <v>1808.7359889270419</v>
      </c>
      <c r="I2758" s="2">
        <f t="shared" si="439"/>
        <v>0</v>
      </c>
      <c r="J2758" s="2">
        <f t="shared" si="440"/>
        <v>370.94551942091971</v>
      </c>
      <c r="K2758" s="2">
        <f t="shared" si="441"/>
        <v>0</v>
      </c>
      <c r="L2758" s="2">
        <f t="shared" si="433"/>
        <v>2473.0261770722277</v>
      </c>
      <c r="U2758" s="11">
        <v>3009000</v>
      </c>
      <c r="V2758" s="8">
        <f t="shared" si="434"/>
        <v>1.3750455248457647E-4</v>
      </c>
      <c r="Y2758" s="11">
        <v>1852126.953125</v>
      </c>
      <c r="Z2758" s="8">
        <f t="shared" si="435"/>
        <v>1.5041960848184374E-4</v>
      </c>
    </row>
    <row r="2759" spans="1:26" x14ac:dyDescent="0.25">
      <c r="A2759">
        <v>8</v>
      </c>
      <c r="B2759">
        <v>23</v>
      </c>
      <c r="C2759">
        <v>19</v>
      </c>
      <c r="D2759" s="1">
        <v>1</v>
      </c>
      <c r="E2759" s="4">
        <f t="shared" si="436"/>
        <v>28448.211035910332</v>
      </c>
      <c r="F2759" s="2">
        <f t="shared" si="437"/>
        <v>184.88289205809463</v>
      </c>
      <c r="G2759" s="2">
        <f t="shared" si="438"/>
        <v>203.06086142749393</v>
      </c>
      <c r="H2759" s="2">
        <f t="shared" si="432"/>
        <v>1745.6195785457396</v>
      </c>
      <c r="I2759" s="2">
        <f t="shared" si="439"/>
        <v>23447.254975888001</v>
      </c>
      <c r="J2759" s="2">
        <f t="shared" si="440"/>
        <v>370.94551942091971</v>
      </c>
      <c r="K2759" s="2">
        <f t="shared" si="441"/>
        <v>924.74240742964287</v>
      </c>
      <c r="L2759" s="2">
        <f t="shared" si="433"/>
        <v>2363.8026841156761</v>
      </c>
      <c r="U2759" s="11">
        <v>2904000</v>
      </c>
      <c r="V2759" s="8">
        <f t="shared" si="434"/>
        <v>1.3270628794124627E-4</v>
      </c>
      <c r="Y2759" s="11">
        <v>1770326.0498046875</v>
      </c>
      <c r="Z2759" s="8">
        <f t="shared" si="435"/>
        <v>1.4377618707374755E-4</v>
      </c>
    </row>
    <row r="2760" spans="1:26" x14ac:dyDescent="0.25">
      <c r="A2760">
        <v>8</v>
      </c>
      <c r="B2760">
        <v>23</v>
      </c>
      <c r="C2760">
        <v>20</v>
      </c>
      <c r="D2760" s="1">
        <v>1</v>
      </c>
      <c r="E2760" s="4">
        <f t="shared" si="436"/>
        <v>28448.211035910332</v>
      </c>
      <c r="F2760" s="2">
        <f t="shared" si="437"/>
        <v>184.88289205809463</v>
      </c>
      <c r="G2760" s="2">
        <f t="shared" si="438"/>
        <v>203.06086142749393</v>
      </c>
      <c r="H2760" s="2">
        <f t="shared" si="432"/>
        <v>1665.6721253960895</v>
      </c>
      <c r="I2760" s="2">
        <f t="shared" si="439"/>
        <v>23447.254975888001</v>
      </c>
      <c r="J2760" s="2">
        <f t="shared" si="440"/>
        <v>370.94551942091971</v>
      </c>
      <c r="K2760" s="2">
        <f t="shared" si="441"/>
        <v>924.74240742964287</v>
      </c>
      <c r="L2760" s="2">
        <f t="shared" si="433"/>
        <v>2329.6832699212227</v>
      </c>
      <c r="U2760" s="11">
        <v>2771000</v>
      </c>
      <c r="V2760" s="8">
        <f t="shared" si="434"/>
        <v>1.2662848618636137E-4</v>
      </c>
      <c r="Y2760" s="11">
        <v>1744772.94921875</v>
      </c>
      <c r="Z2760" s="8">
        <f t="shared" si="435"/>
        <v>1.4170090417850724E-4</v>
      </c>
    </row>
    <row r="2761" spans="1:26" x14ac:dyDescent="0.25">
      <c r="A2761">
        <v>8</v>
      </c>
      <c r="B2761">
        <v>23</v>
      </c>
      <c r="C2761">
        <v>21</v>
      </c>
      <c r="D2761" s="1">
        <v>1</v>
      </c>
      <c r="E2761" s="4">
        <f t="shared" si="436"/>
        <v>28448.211035910332</v>
      </c>
      <c r="F2761" s="2">
        <f t="shared" si="437"/>
        <v>184.88289205809463</v>
      </c>
      <c r="G2761" s="2">
        <f t="shared" si="438"/>
        <v>203.06086142749393</v>
      </c>
      <c r="H2761" s="2">
        <f t="shared" si="432"/>
        <v>1517.7993925027522</v>
      </c>
      <c r="I2761" s="2">
        <f t="shared" si="439"/>
        <v>23447.254975888001</v>
      </c>
      <c r="J2761" s="2">
        <f t="shared" si="440"/>
        <v>370.94551942091971</v>
      </c>
      <c r="K2761" s="2">
        <f t="shared" si="441"/>
        <v>924.74240742964287</v>
      </c>
      <c r="L2761" s="2">
        <f t="shared" si="433"/>
        <v>2144.7478986146903</v>
      </c>
      <c r="U2761" s="11">
        <v>2525000</v>
      </c>
      <c r="V2761" s="8">
        <f t="shared" si="434"/>
        <v>1.1538683782770208E-4</v>
      </c>
      <c r="Y2761" s="11">
        <v>1606269.04296875</v>
      </c>
      <c r="Z2761" s="8">
        <f t="shared" si="435"/>
        <v>1.3045237539046744E-4</v>
      </c>
    </row>
    <row r="2762" spans="1:26" x14ac:dyDescent="0.25">
      <c r="A2762">
        <v>8</v>
      </c>
      <c r="B2762">
        <v>23</v>
      </c>
      <c r="C2762">
        <v>22</v>
      </c>
      <c r="D2762" s="1">
        <v>1</v>
      </c>
      <c r="E2762" s="4">
        <f t="shared" si="436"/>
        <v>28448.211035910332</v>
      </c>
      <c r="F2762" s="2">
        <f t="shared" si="437"/>
        <v>184.88289205809463</v>
      </c>
      <c r="G2762" s="2">
        <f t="shared" si="438"/>
        <v>203.06086142749393</v>
      </c>
      <c r="H2762" s="2">
        <f t="shared" si="432"/>
        <v>1335.0623567321238</v>
      </c>
      <c r="I2762" s="2">
        <f t="shared" si="439"/>
        <v>23447.254975888001</v>
      </c>
      <c r="J2762" s="2">
        <f t="shared" si="440"/>
        <v>370.94551942091971</v>
      </c>
      <c r="K2762" s="2">
        <f t="shared" si="441"/>
        <v>924.74240742964287</v>
      </c>
      <c r="L2762" s="2">
        <f t="shared" si="433"/>
        <v>1957.6919929454994</v>
      </c>
      <c r="U2762" s="11">
        <v>2221000</v>
      </c>
      <c r="V2762" s="8">
        <f t="shared" si="434"/>
        <v>1.0149471953082231E-4</v>
      </c>
      <c r="Y2762" s="11">
        <v>1466177.001953125</v>
      </c>
      <c r="Z2762" s="8">
        <f t="shared" si="435"/>
        <v>1.1907486699373579E-4</v>
      </c>
    </row>
    <row r="2763" spans="1:26" x14ac:dyDescent="0.25">
      <c r="A2763">
        <v>8</v>
      </c>
      <c r="B2763">
        <v>23</v>
      </c>
      <c r="C2763">
        <v>23</v>
      </c>
      <c r="D2763" s="1">
        <v>1</v>
      </c>
      <c r="E2763" s="4">
        <f t="shared" si="436"/>
        <v>28448.211035910332</v>
      </c>
      <c r="F2763" s="2">
        <f t="shared" si="437"/>
        <v>184.88289205809463</v>
      </c>
      <c r="G2763" s="2">
        <f t="shared" si="438"/>
        <v>203.06086142749393</v>
      </c>
      <c r="H2763" s="2">
        <f t="shared" si="432"/>
        <v>1262.3282076260514</v>
      </c>
      <c r="I2763" s="2">
        <f t="shared" si="439"/>
        <v>23447.254975888001</v>
      </c>
      <c r="J2763" s="2">
        <f t="shared" si="440"/>
        <v>370.94551942091971</v>
      </c>
      <c r="K2763" s="2">
        <f t="shared" si="441"/>
        <v>924.74240742964287</v>
      </c>
      <c r="L2763" s="2">
        <f t="shared" si="433"/>
        <v>1775.0290651504351</v>
      </c>
      <c r="U2763" s="11">
        <v>2100000</v>
      </c>
      <c r="V2763" s="8">
        <f t="shared" si="434"/>
        <v>9.5965290866603718E-5</v>
      </c>
      <c r="Y2763" s="11">
        <v>1329375</v>
      </c>
      <c r="Z2763" s="8">
        <f t="shared" si="435"/>
        <v>1.0796455755268922E-4</v>
      </c>
    </row>
    <row r="2764" spans="1:26" x14ac:dyDescent="0.25">
      <c r="A2764">
        <v>8</v>
      </c>
      <c r="B2764">
        <v>24</v>
      </c>
      <c r="C2764">
        <v>0</v>
      </c>
      <c r="D2764" s="1">
        <v>1</v>
      </c>
      <c r="E2764" s="4">
        <f t="shared" si="436"/>
        <v>28448.211035910332</v>
      </c>
      <c r="F2764" s="2">
        <f t="shared" si="437"/>
        <v>184.88289205809463</v>
      </c>
      <c r="G2764" s="2">
        <f t="shared" si="438"/>
        <v>203.06086142749393</v>
      </c>
      <c r="H2764" s="2">
        <f t="shared" si="432"/>
        <v>1207.6273186289225</v>
      </c>
      <c r="I2764" s="2">
        <f t="shared" si="439"/>
        <v>23447.254975888001</v>
      </c>
      <c r="J2764" s="2">
        <f t="shared" si="440"/>
        <v>370.94551942091971</v>
      </c>
      <c r="K2764" s="2">
        <f t="shared" si="441"/>
        <v>924.74240742964287</v>
      </c>
      <c r="L2764" s="2">
        <f t="shared" si="433"/>
        <v>1667.8080998787134</v>
      </c>
      <c r="U2764" s="11">
        <v>2009000</v>
      </c>
      <c r="V2764" s="8">
        <f t="shared" si="434"/>
        <v>9.1806794929050883E-5</v>
      </c>
      <c r="Y2764" s="11">
        <v>1249073.8525390625</v>
      </c>
      <c r="Z2764" s="8">
        <f t="shared" si="435"/>
        <v>1.0144293810250145E-4</v>
      </c>
    </row>
    <row r="2765" spans="1:26" x14ac:dyDescent="0.25">
      <c r="A2765">
        <v>8</v>
      </c>
      <c r="B2765">
        <v>24</v>
      </c>
      <c r="C2765">
        <v>1</v>
      </c>
      <c r="D2765" s="1">
        <v>1</v>
      </c>
      <c r="E2765" s="4">
        <f t="shared" si="436"/>
        <v>28448.211035910332</v>
      </c>
      <c r="F2765" s="2">
        <f t="shared" si="437"/>
        <v>184.88289205809463</v>
      </c>
      <c r="G2765" s="2">
        <f t="shared" si="438"/>
        <v>203.06086142749393</v>
      </c>
      <c r="H2765" s="2">
        <f t="shared" si="432"/>
        <v>1139.702038885235</v>
      </c>
      <c r="I2765" s="2">
        <f t="shared" si="439"/>
        <v>23447.254975888001</v>
      </c>
      <c r="J2765" s="2">
        <f t="shared" si="440"/>
        <v>370.94551942091971</v>
      </c>
      <c r="K2765" s="2">
        <f t="shared" si="441"/>
        <v>924.74240742964287</v>
      </c>
      <c r="L2765" s="2">
        <f t="shared" si="433"/>
        <v>1583.7130206159995</v>
      </c>
      <c r="U2765" s="11">
        <v>1896000</v>
      </c>
      <c r="V2765" s="8">
        <f t="shared" si="434"/>
        <v>8.6642948325276489E-5</v>
      </c>
      <c r="Y2765" s="11">
        <v>1186092.4072265625</v>
      </c>
      <c r="Z2765" s="8">
        <f t="shared" si="435"/>
        <v>9.6327930014345023E-5</v>
      </c>
    </row>
    <row r="2766" spans="1:26" x14ac:dyDescent="0.25">
      <c r="A2766">
        <v>8</v>
      </c>
      <c r="B2766">
        <v>24</v>
      </c>
      <c r="C2766">
        <v>2</v>
      </c>
      <c r="D2766" s="1">
        <v>1</v>
      </c>
      <c r="E2766" s="4">
        <f t="shared" si="436"/>
        <v>28448.211035910332</v>
      </c>
      <c r="F2766" s="2">
        <f t="shared" si="437"/>
        <v>184.88289205809463</v>
      </c>
      <c r="G2766" s="2">
        <f t="shared" si="438"/>
        <v>203.06086142749393</v>
      </c>
      <c r="H2766" s="2">
        <f t="shared" si="432"/>
        <v>1127.0787568089745</v>
      </c>
      <c r="I2766" s="2">
        <f t="shared" si="439"/>
        <v>23447.254975888001</v>
      </c>
      <c r="J2766" s="2">
        <f t="shared" si="440"/>
        <v>370.94551942091971</v>
      </c>
      <c r="K2766" s="2">
        <f t="shared" si="441"/>
        <v>924.74240742964287</v>
      </c>
      <c r="L2766" s="2">
        <f t="shared" si="433"/>
        <v>1540.1985471442172</v>
      </c>
      <c r="U2766" s="11">
        <v>1875000</v>
      </c>
      <c r="V2766" s="8">
        <f t="shared" si="434"/>
        <v>8.5683295416610458E-5</v>
      </c>
      <c r="Y2766" s="11">
        <v>1153503.0517578125</v>
      </c>
      <c r="Z2766" s="8">
        <f t="shared" si="435"/>
        <v>9.3681201029588348E-5</v>
      </c>
    </row>
    <row r="2767" spans="1:26" x14ac:dyDescent="0.25">
      <c r="A2767">
        <v>8</v>
      </c>
      <c r="B2767">
        <v>24</v>
      </c>
      <c r="C2767">
        <v>3</v>
      </c>
      <c r="D2767" s="1">
        <v>1</v>
      </c>
      <c r="E2767" s="4">
        <f t="shared" si="436"/>
        <v>28448.211035910332</v>
      </c>
      <c r="F2767" s="2">
        <f t="shared" si="437"/>
        <v>184.88289205809463</v>
      </c>
      <c r="G2767" s="2">
        <f t="shared" si="438"/>
        <v>203.06086142749393</v>
      </c>
      <c r="H2767" s="2">
        <f t="shared" si="432"/>
        <v>1105.438844678242</v>
      </c>
      <c r="I2767" s="2">
        <f t="shared" si="439"/>
        <v>23447.254975888001</v>
      </c>
      <c r="J2767" s="2">
        <f t="shared" si="440"/>
        <v>370.94551942091971</v>
      </c>
      <c r="K2767" s="2">
        <f t="shared" si="441"/>
        <v>924.74240742964287</v>
      </c>
      <c r="L2767" s="2">
        <f t="shared" si="433"/>
        <v>1521.7668494245704</v>
      </c>
      <c r="U2767" s="11">
        <v>1839000</v>
      </c>
      <c r="V2767" s="8">
        <f t="shared" si="434"/>
        <v>8.4038176144611535E-5</v>
      </c>
      <c r="Y2767" s="11">
        <v>1139698.974609375</v>
      </c>
      <c r="Z2767" s="8">
        <f t="shared" si="435"/>
        <v>9.2560109477728079E-5</v>
      </c>
    </row>
    <row r="2768" spans="1:26" x14ac:dyDescent="0.25">
      <c r="A2768">
        <v>8</v>
      </c>
      <c r="B2768">
        <v>24</v>
      </c>
      <c r="C2768">
        <v>4</v>
      </c>
      <c r="D2768" s="1">
        <v>1</v>
      </c>
      <c r="E2768" s="4">
        <f t="shared" si="436"/>
        <v>28448.211035910332</v>
      </c>
      <c r="F2768" s="2">
        <f t="shared" si="437"/>
        <v>184.88289205809463</v>
      </c>
      <c r="G2768" s="2">
        <f t="shared" si="438"/>
        <v>203.06086142749393</v>
      </c>
      <c r="H2768" s="2">
        <f t="shared" si="432"/>
        <v>1140.9042562258312</v>
      </c>
      <c r="I2768" s="2">
        <f t="shared" si="439"/>
        <v>23447.254975888001</v>
      </c>
      <c r="J2768" s="2">
        <f t="shared" si="440"/>
        <v>370.94551942091971</v>
      </c>
      <c r="K2768" s="2">
        <f t="shared" si="441"/>
        <v>924.74240742964287</v>
      </c>
      <c r="L2768" s="2">
        <f t="shared" si="433"/>
        <v>1566.3143703053099</v>
      </c>
      <c r="U2768" s="11">
        <v>1898000</v>
      </c>
      <c r="V2768" s="8">
        <f t="shared" si="434"/>
        <v>8.6734343840387545E-5</v>
      </c>
      <c r="Y2768" s="11">
        <v>1173062.01171875</v>
      </c>
      <c r="Z2768" s="8">
        <f t="shared" si="435"/>
        <v>9.5269672648486985E-5</v>
      </c>
    </row>
    <row r="2769" spans="1:26" x14ac:dyDescent="0.25">
      <c r="A2769">
        <v>8</v>
      </c>
      <c r="B2769">
        <v>24</v>
      </c>
      <c r="C2769">
        <v>5</v>
      </c>
      <c r="D2769" s="1">
        <v>1</v>
      </c>
      <c r="E2769" s="4">
        <f t="shared" si="436"/>
        <v>28448.211035910332</v>
      </c>
      <c r="F2769" s="2">
        <f t="shared" si="437"/>
        <v>184.88289205809463</v>
      </c>
      <c r="G2769" s="2">
        <f t="shared" si="438"/>
        <v>203.06086142749393</v>
      </c>
      <c r="H2769" s="2">
        <f t="shared" si="432"/>
        <v>1305.0069232172177</v>
      </c>
      <c r="I2769" s="2">
        <f t="shared" si="439"/>
        <v>23447.254975888001</v>
      </c>
      <c r="J2769" s="2">
        <f t="shared" si="440"/>
        <v>370.94551942091971</v>
      </c>
      <c r="K2769" s="2">
        <f t="shared" si="441"/>
        <v>924.74240742964287</v>
      </c>
      <c r="L2769" s="2">
        <f t="shared" si="433"/>
        <v>1707.3126282013684</v>
      </c>
      <c r="U2769" s="11">
        <v>2171000</v>
      </c>
      <c r="V2769" s="8">
        <f t="shared" si="434"/>
        <v>9.9209831653046036E-5</v>
      </c>
      <c r="Y2769" s="11">
        <v>1278660.0341796875</v>
      </c>
      <c r="Z2769" s="8">
        <f t="shared" si="435"/>
        <v>1.038457657549724E-4</v>
      </c>
    </row>
    <row r="2770" spans="1:26" x14ac:dyDescent="0.25">
      <c r="A2770">
        <v>8</v>
      </c>
      <c r="B2770">
        <v>24</v>
      </c>
      <c r="C2770">
        <v>6</v>
      </c>
      <c r="D2770" s="1">
        <v>0</v>
      </c>
      <c r="E2770" s="4">
        <f t="shared" si="436"/>
        <v>0</v>
      </c>
      <c r="F2770" s="2">
        <f t="shared" si="437"/>
        <v>184.88289205809463</v>
      </c>
      <c r="G2770" s="2">
        <f t="shared" si="438"/>
        <v>0</v>
      </c>
      <c r="H2770" s="2">
        <f t="shared" si="432"/>
        <v>1321.8379659855652</v>
      </c>
      <c r="I2770" s="2">
        <f t="shared" si="439"/>
        <v>0</v>
      </c>
      <c r="J2770" s="2">
        <f t="shared" si="440"/>
        <v>370.94551942091971</v>
      </c>
      <c r="K2770" s="2">
        <f t="shared" si="441"/>
        <v>0</v>
      </c>
      <c r="L2770" s="2">
        <f t="shared" si="433"/>
        <v>1745.3666849411406</v>
      </c>
      <c r="U2770" s="11">
        <v>2199000</v>
      </c>
      <c r="V2770" s="8">
        <f t="shared" si="434"/>
        <v>1.0048936886460075E-4</v>
      </c>
      <c r="Y2770" s="11">
        <v>1307159.912109375</v>
      </c>
      <c r="Z2770" s="8">
        <f t="shared" si="435"/>
        <v>1.0616036976887696E-4</v>
      </c>
    </row>
    <row r="2771" spans="1:26" x14ac:dyDescent="0.25">
      <c r="A2771">
        <v>8</v>
      </c>
      <c r="B2771">
        <v>24</v>
      </c>
      <c r="C2771">
        <v>7</v>
      </c>
      <c r="D2771" s="1">
        <v>0</v>
      </c>
      <c r="E2771" s="4">
        <f t="shared" si="436"/>
        <v>0</v>
      </c>
      <c r="F2771" s="2">
        <f t="shared" si="437"/>
        <v>184.88289205809463</v>
      </c>
      <c r="G2771" s="2">
        <f t="shared" si="438"/>
        <v>0</v>
      </c>
      <c r="H2771" s="2">
        <f t="shared" si="432"/>
        <v>1378.9432896638866</v>
      </c>
      <c r="I2771" s="2">
        <f t="shared" si="439"/>
        <v>0</v>
      </c>
      <c r="J2771" s="2">
        <f t="shared" si="440"/>
        <v>370.94551942091971</v>
      </c>
      <c r="K2771" s="2">
        <f t="shared" si="441"/>
        <v>0</v>
      </c>
      <c r="L2771" s="2">
        <f t="shared" si="433"/>
        <v>1784.2327710579127</v>
      </c>
      <c r="U2771" s="11">
        <v>2294000</v>
      </c>
      <c r="V2771" s="8">
        <f t="shared" si="434"/>
        <v>1.0483065583237568E-4</v>
      </c>
      <c r="Y2771" s="11">
        <v>1336267.9443359375</v>
      </c>
      <c r="Z2771" s="8">
        <f t="shared" si="435"/>
        <v>1.085243647443882E-4</v>
      </c>
    </row>
    <row r="2772" spans="1:26" x14ac:dyDescent="0.25">
      <c r="A2772">
        <v>8</v>
      </c>
      <c r="B2772">
        <v>24</v>
      </c>
      <c r="C2772">
        <v>8</v>
      </c>
      <c r="D2772" s="1">
        <v>0</v>
      </c>
      <c r="E2772" s="4">
        <f t="shared" si="436"/>
        <v>0</v>
      </c>
      <c r="F2772" s="2">
        <f t="shared" si="437"/>
        <v>184.88289205809463</v>
      </c>
      <c r="G2772" s="2">
        <f t="shared" si="438"/>
        <v>0</v>
      </c>
      <c r="H2772" s="2">
        <f t="shared" si="432"/>
        <v>1470.9129162194988</v>
      </c>
      <c r="I2772" s="2">
        <f t="shared" si="439"/>
        <v>0</v>
      </c>
      <c r="J2772" s="2">
        <f t="shared" si="440"/>
        <v>370.94551942091971</v>
      </c>
      <c r="K2772" s="2">
        <f t="shared" si="441"/>
        <v>0</v>
      </c>
      <c r="L2772" s="2">
        <f t="shared" si="433"/>
        <v>1865.1615551223927</v>
      </c>
      <c r="U2772" s="11">
        <v>2447000</v>
      </c>
      <c r="V2772" s="8">
        <f t="shared" si="434"/>
        <v>1.1182241273837108E-4</v>
      </c>
      <c r="Y2772" s="11">
        <v>1396878.0517578125</v>
      </c>
      <c r="Z2772" s="8">
        <f t="shared" si="435"/>
        <v>1.1344678575503131E-4</v>
      </c>
    </row>
    <row r="2773" spans="1:26" x14ac:dyDescent="0.25">
      <c r="A2773">
        <v>8</v>
      </c>
      <c r="B2773">
        <v>24</v>
      </c>
      <c r="C2773">
        <v>9</v>
      </c>
      <c r="D2773" s="1">
        <v>0</v>
      </c>
      <c r="E2773" s="4">
        <f t="shared" si="436"/>
        <v>0</v>
      </c>
      <c r="F2773" s="2">
        <f t="shared" si="437"/>
        <v>184.88289205809463</v>
      </c>
      <c r="G2773" s="2">
        <f t="shared" si="438"/>
        <v>0</v>
      </c>
      <c r="H2773" s="2">
        <f t="shared" si="432"/>
        <v>1549.0570433582545</v>
      </c>
      <c r="I2773" s="2">
        <f t="shared" si="439"/>
        <v>0</v>
      </c>
      <c r="J2773" s="2">
        <f t="shared" si="440"/>
        <v>370.94551942091971</v>
      </c>
      <c r="K2773" s="2">
        <f t="shared" si="441"/>
        <v>0</v>
      </c>
      <c r="L2773" s="2">
        <f t="shared" si="433"/>
        <v>1979.5871214623905</v>
      </c>
      <c r="U2773" s="11">
        <v>2577000</v>
      </c>
      <c r="V2773" s="8">
        <f t="shared" si="434"/>
        <v>1.1776312122058941E-4</v>
      </c>
      <c r="Y2773" s="11">
        <v>1482574.951171875</v>
      </c>
      <c r="Z2773" s="8">
        <f t="shared" si="435"/>
        <v>1.2040661863053789E-4</v>
      </c>
    </row>
    <row r="2774" spans="1:26" x14ac:dyDescent="0.25">
      <c r="A2774">
        <v>8</v>
      </c>
      <c r="B2774">
        <v>24</v>
      </c>
      <c r="C2774">
        <v>10</v>
      </c>
      <c r="D2774" s="1">
        <v>0</v>
      </c>
      <c r="E2774" s="4">
        <f t="shared" si="436"/>
        <v>0</v>
      </c>
      <c r="F2774" s="2">
        <f t="shared" si="437"/>
        <v>184.88289205809463</v>
      </c>
      <c r="G2774" s="2">
        <f t="shared" si="438"/>
        <v>0</v>
      </c>
      <c r="H2774" s="2">
        <f t="shared" si="432"/>
        <v>1622.3923011346251</v>
      </c>
      <c r="I2774" s="2">
        <f t="shared" si="439"/>
        <v>0</v>
      </c>
      <c r="J2774" s="2">
        <f t="shared" si="440"/>
        <v>370.94551942091971</v>
      </c>
      <c r="K2774" s="2">
        <f t="shared" si="441"/>
        <v>0</v>
      </c>
      <c r="L2774" s="2">
        <f t="shared" si="433"/>
        <v>2088.5504781512395</v>
      </c>
      <c r="U2774" s="11">
        <v>2699000</v>
      </c>
      <c r="V2774" s="8">
        <f t="shared" si="434"/>
        <v>1.2333824764236353E-4</v>
      </c>
      <c r="Y2774" s="11">
        <v>1564181.0302734375</v>
      </c>
      <c r="Z2774" s="8">
        <f t="shared" si="435"/>
        <v>1.2703421748248709E-4</v>
      </c>
    </row>
    <row r="2775" spans="1:26" x14ac:dyDescent="0.25">
      <c r="A2775">
        <v>8</v>
      </c>
      <c r="B2775">
        <v>24</v>
      </c>
      <c r="C2775">
        <v>11</v>
      </c>
      <c r="D2775" s="1">
        <v>0</v>
      </c>
      <c r="E2775" s="4">
        <f t="shared" si="436"/>
        <v>0</v>
      </c>
      <c r="F2775" s="2">
        <f t="shared" si="437"/>
        <v>184.88289205809463</v>
      </c>
      <c r="G2775" s="2">
        <f t="shared" si="438"/>
        <v>0</v>
      </c>
      <c r="H2775" s="2">
        <f t="shared" si="432"/>
        <v>1662.666582044599</v>
      </c>
      <c r="I2775" s="2">
        <f t="shared" si="439"/>
        <v>0</v>
      </c>
      <c r="J2775" s="2">
        <f t="shared" si="440"/>
        <v>370.94551942091971</v>
      </c>
      <c r="K2775" s="2">
        <f t="shared" si="441"/>
        <v>0</v>
      </c>
      <c r="L2775" s="2">
        <f t="shared" si="433"/>
        <v>2189.1990908399089</v>
      </c>
      <c r="U2775" s="11">
        <v>2766000</v>
      </c>
      <c r="V2775" s="8">
        <f t="shared" si="434"/>
        <v>1.2639999739858375E-4</v>
      </c>
      <c r="Y2775" s="11">
        <v>1639559.9365234375</v>
      </c>
      <c r="Z2775" s="8">
        <f t="shared" si="435"/>
        <v>1.3315607945678848E-4</v>
      </c>
    </row>
    <row r="2776" spans="1:26" x14ac:dyDescent="0.25">
      <c r="A2776">
        <v>8</v>
      </c>
      <c r="B2776">
        <v>24</v>
      </c>
      <c r="C2776">
        <v>12</v>
      </c>
      <c r="D2776" s="1">
        <v>0</v>
      </c>
      <c r="E2776" s="4">
        <f t="shared" si="436"/>
        <v>0</v>
      </c>
      <c r="F2776" s="2">
        <f t="shared" si="437"/>
        <v>184.88289205809463</v>
      </c>
      <c r="G2776" s="2">
        <f t="shared" si="438"/>
        <v>0</v>
      </c>
      <c r="H2776" s="2">
        <f t="shared" si="432"/>
        <v>1685.5087115159274</v>
      </c>
      <c r="I2776" s="2">
        <f t="shared" si="439"/>
        <v>0</v>
      </c>
      <c r="J2776" s="2">
        <f t="shared" si="440"/>
        <v>370.94551942091971</v>
      </c>
      <c r="K2776" s="2">
        <f t="shared" si="441"/>
        <v>0</v>
      </c>
      <c r="L2776" s="2">
        <f t="shared" si="433"/>
        <v>2289.699869195993</v>
      </c>
      <c r="U2776" s="11">
        <v>2804000</v>
      </c>
      <c r="V2776" s="8">
        <f t="shared" si="434"/>
        <v>1.2813651218569373E-4</v>
      </c>
      <c r="Y2776" s="11">
        <v>1714828.125</v>
      </c>
      <c r="Z2776" s="8">
        <f t="shared" si="435"/>
        <v>1.392689495398459E-4</v>
      </c>
    </row>
    <row r="2777" spans="1:26" x14ac:dyDescent="0.25">
      <c r="A2777">
        <v>8</v>
      </c>
      <c r="B2777">
        <v>24</v>
      </c>
      <c r="C2777">
        <v>13</v>
      </c>
      <c r="D2777" s="1">
        <v>0</v>
      </c>
      <c r="E2777" s="4">
        <f t="shared" si="436"/>
        <v>0</v>
      </c>
      <c r="F2777" s="2">
        <f t="shared" si="437"/>
        <v>184.88289205809463</v>
      </c>
      <c r="G2777" s="2">
        <f t="shared" si="438"/>
        <v>0</v>
      </c>
      <c r="H2777" s="2">
        <f t="shared" si="432"/>
        <v>1764.2539473249815</v>
      </c>
      <c r="I2777" s="2">
        <f t="shared" si="439"/>
        <v>0</v>
      </c>
      <c r="J2777" s="2">
        <f t="shared" si="440"/>
        <v>370.94551942091971</v>
      </c>
      <c r="K2777" s="2">
        <f t="shared" si="441"/>
        <v>0</v>
      </c>
      <c r="L2777" s="2">
        <f t="shared" si="433"/>
        <v>2401.5230949030761</v>
      </c>
      <c r="U2777" s="11">
        <v>2935000</v>
      </c>
      <c r="V2777" s="8">
        <f t="shared" si="434"/>
        <v>1.3412291842546757E-4</v>
      </c>
      <c r="Y2777" s="11">
        <v>1798576.0498046875</v>
      </c>
      <c r="Z2777" s="8">
        <f t="shared" si="435"/>
        <v>1.460704973705889E-4</v>
      </c>
    </row>
    <row r="2778" spans="1:26" x14ac:dyDescent="0.25">
      <c r="A2778">
        <v>8</v>
      </c>
      <c r="B2778">
        <v>24</v>
      </c>
      <c r="C2778">
        <v>14</v>
      </c>
      <c r="D2778" s="1">
        <v>0</v>
      </c>
      <c r="E2778" s="4">
        <f t="shared" si="436"/>
        <v>0</v>
      </c>
      <c r="F2778" s="2">
        <f t="shared" si="437"/>
        <v>184.88289205809463</v>
      </c>
      <c r="G2778" s="2">
        <f t="shared" si="438"/>
        <v>0</v>
      </c>
      <c r="H2778" s="2">
        <f t="shared" si="432"/>
        <v>1785.8938594557135</v>
      </c>
      <c r="I2778" s="2">
        <f t="shared" si="439"/>
        <v>0</v>
      </c>
      <c r="J2778" s="2">
        <f t="shared" si="440"/>
        <v>370.94551942091971</v>
      </c>
      <c r="K2778" s="2">
        <f t="shared" si="441"/>
        <v>0</v>
      </c>
      <c r="L2778" s="2">
        <f t="shared" si="433"/>
        <v>2493.9215086805443</v>
      </c>
      <c r="U2778" s="11">
        <v>2971000</v>
      </c>
      <c r="V2778" s="8">
        <f t="shared" si="434"/>
        <v>1.3576803769746649E-4</v>
      </c>
      <c r="Y2778" s="11">
        <v>1867776.123046875</v>
      </c>
      <c r="Z2778" s="8">
        <f t="shared" si="435"/>
        <v>1.5169054836463233E-4</v>
      </c>
    </row>
    <row r="2779" spans="1:26" x14ac:dyDescent="0.25">
      <c r="A2779">
        <v>8</v>
      </c>
      <c r="B2779">
        <v>24</v>
      </c>
      <c r="C2779">
        <v>15</v>
      </c>
      <c r="D2779" s="1">
        <v>0</v>
      </c>
      <c r="E2779" s="4">
        <f t="shared" si="436"/>
        <v>0</v>
      </c>
      <c r="F2779" s="2">
        <f t="shared" si="437"/>
        <v>184.88289205809463</v>
      </c>
      <c r="G2779" s="2">
        <f t="shared" si="438"/>
        <v>0</v>
      </c>
      <c r="H2779" s="2">
        <f t="shared" si="432"/>
        <v>1798.5171415319742</v>
      </c>
      <c r="I2779" s="2">
        <f t="shared" si="439"/>
        <v>0</v>
      </c>
      <c r="J2779" s="2">
        <f t="shared" si="440"/>
        <v>370.94551942091971</v>
      </c>
      <c r="K2779" s="2">
        <f t="shared" si="441"/>
        <v>0</v>
      </c>
      <c r="L2779" s="2">
        <f t="shared" si="433"/>
        <v>2522.8972008598707</v>
      </c>
      <c r="U2779" s="11">
        <v>2992000</v>
      </c>
      <c r="V2779" s="8">
        <f t="shared" si="434"/>
        <v>1.3672769060613254E-4</v>
      </c>
      <c r="Y2779" s="11">
        <v>1889476.9287109375</v>
      </c>
      <c r="Z2779" s="8">
        <f t="shared" si="435"/>
        <v>1.5345296896232479E-4</v>
      </c>
    </row>
    <row r="2780" spans="1:26" x14ac:dyDescent="0.25">
      <c r="A2780">
        <v>8</v>
      </c>
      <c r="B2780">
        <v>24</v>
      </c>
      <c r="C2780">
        <v>16</v>
      </c>
      <c r="D2780" s="1">
        <v>0</v>
      </c>
      <c r="E2780" s="4">
        <f t="shared" si="436"/>
        <v>0</v>
      </c>
      <c r="F2780" s="2">
        <f t="shared" si="437"/>
        <v>184.88289205809463</v>
      </c>
      <c r="G2780" s="2">
        <f t="shared" si="438"/>
        <v>0</v>
      </c>
      <c r="H2780" s="2">
        <f t="shared" si="432"/>
        <v>1785.8938594557135</v>
      </c>
      <c r="I2780" s="2">
        <f t="shared" si="439"/>
        <v>0</v>
      </c>
      <c r="J2780" s="2">
        <f t="shared" si="440"/>
        <v>370.94551942091971</v>
      </c>
      <c r="K2780" s="2">
        <f t="shared" si="441"/>
        <v>0</v>
      </c>
      <c r="L2780" s="2">
        <f t="shared" si="433"/>
        <v>2538.9187262796986</v>
      </c>
      <c r="U2780" s="11">
        <v>2971000</v>
      </c>
      <c r="V2780" s="8">
        <f t="shared" si="434"/>
        <v>1.3576803769746649E-4</v>
      </c>
      <c r="Y2780" s="11">
        <v>1901475.9521484375</v>
      </c>
      <c r="Z2780" s="8">
        <f t="shared" si="435"/>
        <v>1.5442746393665033E-4</v>
      </c>
    </row>
    <row r="2781" spans="1:26" x14ac:dyDescent="0.25">
      <c r="A2781">
        <v>8</v>
      </c>
      <c r="B2781">
        <v>24</v>
      </c>
      <c r="C2781">
        <v>17</v>
      </c>
      <c r="D2781" s="1">
        <v>0</v>
      </c>
      <c r="E2781" s="4">
        <f t="shared" si="436"/>
        <v>0</v>
      </c>
      <c r="F2781" s="2">
        <f t="shared" si="437"/>
        <v>184.88289205809463</v>
      </c>
      <c r="G2781" s="2">
        <f t="shared" si="438"/>
        <v>0</v>
      </c>
      <c r="H2781" s="2">
        <f t="shared" si="432"/>
        <v>1776.2761207309438</v>
      </c>
      <c r="I2781" s="2">
        <f t="shared" si="439"/>
        <v>0</v>
      </c>
      <c r="J2781" s="2">
        <f t="shared" si="440"/>
        <v>370.94551942091971</v>
      </c>
      <c r="K2781" s="2">
        <f t="shared" si="441"/>
        <v>0</v>
      </c>
      <c r="L2781" s="2">
        <f t="shared" si="433"/>
        <v>2503.5364450412876</v>
      </c>
      <c r="U2781" s="11">
        <v>2955000</v>
      </c>
      <c r="V2781" s="8">
        <f t="shared" si="434"/>
        <v>1.3503687357657807E-4</v>
      </c>
      <c r="Y2781" s="11">
        <v>1874977.05078125</v>
      </c>
      <c r="Z2781" s="8">
        <f t="shared" si="435"/>
        <v>1.5227536828136816E-4</v>
      </c>
    </row>
    <row r="2782" spans="1:26" x14ac:dyDescent="0.25">
      <c r="A2782">
        <v>8</v>
      </c>
      <c r="B2782">
        <v>24</v>
      </c>
      <c r="C2782">
        <v>18</v>
      </c>
      <c r="D2782" s="1">
        <v>0</v>
      </c>
      <c r="E2782" s="4">
        <f t="shared" si="436"/>
        <v>0</v>
      </c>
      <c r="F2782" s="2">
        <f t="shared" si="437"/>
        <v>184.88289205809463</v>
      </c>
      <c r="G2782" s="2">
        <f t="shared" si="438"/>
        <v>0</v>
      </c>
      <c r="H2782" s="2">
        <f t="shared" si="432"/>
        <v>1683.7053855050331</v>
      </c>
      <c r="I2782" s="2">
        <f t="shared" si="439"/>
        <v>0</v>
      </c>
      <c r="J2782" s="2">
        <f t="shared" si="440"/>
        <v>370.94551942091971</v>
      </c>
      <c r="K2782" s="2">
        <f t="shared" si="441"/>
        <v>0</v>
      </c>
      <c r="L2782" s="2">
        <f t="shared" si="433"/>
        <v>2416.7474232769573</v>
      </c>
      <c r="U2782" s="11">
        <v>2801000</v>
      </c>
      <c r="V2782" s="8">
        <f t="shared" si="434"/>
        <v>1.2799941891302716E-4</v>
      </c>
      <c r="Y2782" s="11">
        <v>1809978.02734375</v>
      </c>
      <c r="Z2782" s="8">
        <f t="shared" si="435"/>
        <v>1.4699650354659688E-4</v>
      </c>
    </row>
    <row r="2783" spans="1:26" x14ac:dyDescent="0.25">
      <c r="A2783">
        <v>8</v>
      </c>
      <c r="B2783">
        <v>24</v>
      </c>
      <c r="C2783">
        <v>19</v>
      </c>
      <c r="D2783" s="1">
        <v>1</v>
      </c>
      <c r="E2783" s="4">
        <f t="shared" si="436"/>
        <v>28448.211035910332</v>
      </c>
      <c r="F2783" s="2">
        <f t="shared" si="437"/>
        <v>184.88289205809463</v>
      </c>
      <c r="G2783" s="2">
        <f t="shared" si="438"/>
        <v>203.06086142749393</v>
      </c>
      <c r="H2783" s="2">
        <f t="shared" si="432"/>
        <v>1653.0488433198293</v>
      </c>
      <c r="I2783" s="2">
        <f t="shared" si="439"/>
        <v>23447.254975888001</v>
      </c>
      <c r="J2783" s="2">
        <f t="shared" si="440"/>
        <v>370.94551942091971</v>
      </c>
      <c r="K2783" s="2">
        <f t="shared" si="441"/>
        <v>924.74240742964287</v>
      </c>
      <c r="L2783" s="2">
        <f t="shared" si="433"/>
        <v>2320.7441010829684</v>
      </c>
      <c r="U2783" s="11">
        <v>2750000</v>
      </c>
      <c r="V2783" s="8">
        <f t="shared" si="434"/>
        <v>1.2566883327769533E-4</v>
      </c>
      <c r="Y2783" s="11">
        <v>1738078.125</v>
      </c>
      <c r="Z2783" s="8">
        <f t="shared" si="435"/>
        <v>1.411571872177773E-4</v>
      </c>
    </row>
    <row r="2784" spans="1:26" x14ac:dyDescent="0.25">
      <c r="A2784">
        <v>8</v>
      </c>
      <c r="B2784">
        <v>24</v>
      </c>
      <c r="C2784">
        <v>20</v>
      </c>
      <c r="D2784" s="1">
        <v>1</v>
      </c>
      <c r="E2784" s="4">
        <f t="shared" si="436"/>
        <v>28448.211035910332</v>
      </c>
      <c r="F2784" s="2">
        <f t="shared" si="437"/>
        <v>184.88289205809463</v>
      </c>
      <c r="G2784" s="2">
        <f t="shared" si="438"/>
        <v>203.06086142749393</v>
      </c>
      <c r="H2784" s="2">
        <f t="shared" si="432"/>
        <v>1581.5169115543531</v>
      </c>
      <c r="I2784" s="2">
        <f t="shared" si="439"/>
        <v>23447.254975888001</v>
      </c>
      <c r="J2784" s="2">
        <f t="shared" si="440"/>
        <v>370.94551942091971</v>
      </c>
      <c r="K2784" s="2">
        <f t="shared" si="441"/>
        <v>924.74240742964287</v>
      </c>
      <c r="L2784" s="2">
        <f t="shared" si="433"/>
        <v>2248.6452807819555</v>
      </c>
      <c r="U2784" s="11">
        <v>2631000</v>
      </c>
      <c r="V2784" s="8">
        <f t="shared" si="434"/>
        <v>1.2023080012858779E-4</v>
      </c>
      <c r="Y2784" s="11">
        <v>1684081.0546875</v>
      </c>
      <c r="Z2784" s="8">
        <f t="shared" si="435"/>
        <v>1.3677184086672471E-4</v>
      </c>
    </row>
    <row r="2785" spans="1:26" x14ac:dyDescent="0.25">
      <c r="A2785">
        <v>8</v>
      </c>
      <c r="B2785">
        <v>24</v>
      </c>
      <c r="C2785">
        <v>21</v>
      </c>
      <c r="D2785" s="1">
        <v>1</v>
      </c>
      <c r="E2785" s="4">
        <f t="shared" si="436"/>
        <v>28448.211035910332</v>
      </c>
      <c r="F2785" s="2">
        <f t="shared" si="437"/>
        <v>184.88289205809463</v>
      </c>
      <c r="G2785" s="2">
        <f t="shared" si="438"/>
        <v>203.06086142749393</v>
      </c>
      <c r="H2785" s="2">
        <f t="shared" si="432"/>
        <v>1463.6996121759214</v>
      </c>
      <c r="I2785" s="2">
        <f t="shared" si="439"/>
        <v>23447.254975888001</v>
      </c>
      <c r="J2785" s="2">
        <f t="shared" si="440"/>
        <v>370.94551942091971</v>
      </c>
      <c r="K2785" s="2">
        <f t="shared" si="441"/>
        <v>924.74240742964287</v>
      </c>
      <c r="L2785" s="2">
        <f t="shared" si="433"/>
        <v>2075.0631624370708</v>
      </c>
      <c r="U2785" s="11">
        <v>2435000</v>
      </c>
      <c r="V2785" s="8">
        <f t="shared" si="434"/>
        <v>1.1127403964770478E-4</v>
      </c>
      <c r="Y2785" s="11">
        <v>1554079.9560546875</v>
      </c>
      <c r="Z2785" s="8">
        <f t="shared" si="435"/>
        <v>1.2621386355012471E-4</v>
      </c>
    </row>
    <row r="2786" spans="1:26" x14ac:dyDescent="0.25">
      <c r="A2786">
        <v>8</v>
      </c>
      <c r="B2786">
        <v>24</v>
      </c>
      <c r="C2786">
        <v>22</v>
      </c>
      <c r="D2786" s="1">
        <v>1</v>
      </c>
      <c r="E2786" s="4">
        <f t="shared" si="436"/>
        <v>28448.211035910332</v>
      </c>
      <c r="F2786" s="2">
        <f t="shared" si="437"/>
        <v>184.88289205809463</v>
      </c>
      <c r="G2786" s="2">
        <f t="shared" si="438"/>
        <v>203.06086142749393</v>
      </c>
      <c r="H2786" s="2">
        <f t="shared" si="432"/>
        <v>1325.4446180073539</v>
      </c>
      <c r="I2786" s="2">
        <f t="shared" si="439"/>
        <v>23447.254975888001</v>
      </c>
      <c r="J2786" s="2">
        <f t="shared" si="440"/>
        <v>370.94551942091971</v>
      </c>
      <c r="K2786" s="2">
        <f t="shared" si="441"/>
        <v>924.74240742964287</v>
      </c>
      <c r="L2786" s="2">
        <f t="shared" si="433"/>
        <v>1887.9979661868902</v>
      </c>
      <c r="U2786" s="11">
        <v>2205000</v>
      </c>
      <c r="V2786" s="8">
        <f t="shared" si="434"/>
        <v>1.007635554099339E-4</v>
      </c>
      <c r="Y2786" s="11">
        <v>1413980.95703125</v>
      </c>
      <c r="Z2786" s="8">
        <f t="shared" si="435"/>
        <v>1.1483579006210211E-4</v>
      </c>
    </row>
    <row r="2787" spans="1:26" x14ac:dyDescent="0.25">
      <c r="A2787">
        <v>8</v>
      </c>
      <c r="B2787">
        <v>24</v>
      </c>
      <c r="C2787">
        <v>23</v>
      </c>
      <c r="D2787" s="1">
        <v>1</v>
      </c>
      <c r="E2787" s="4">
        <f t="shared" si="436"/>
        <v>28448.211035910332</v>
      </c>
      <c r="F2787" s="2">
        <f t="shared" si="437"/>
        <v>184.88289205809463</v>
      </c>
      <c r="G2787" s="2">
        <f t="shared" si="438"/>
        <v>203.06086142749393</v>
      </c>
      <c r="H2787" s="2">
        <f t="shared" si="432"/>
        <v>1243.6938388468095</v>
      </c>
      <c r="I2787" s="2">
        <f t="shared" si="439"/>
        <v>23447.254975888001</v>
      </c>
      <c r="J2787" s="2">
        <f t="shared" si="440"/>
        <v>370.94551942091971</v>
      </c>
      <c r="K2787" s="2">
        <f t="shared" si="441"/>
        <v>924.74240742964287</v>
      </c>
      <c r="L2787" s="2">
        <f t="shared" si="433"/>
        <v>1722.9613894330794</v>
      </c>
      <c r="U2787" s="11">
        <v>2069000</v>
      </c>
      <c r="V2787" s="8">
        <f t="shared" si="434"/>
        <v>9.4548660382382421E-5</v>
      </c>
      <c r="Y2787" s="11">
        <v>1290379.8828125</v>
      </c>
      <c r="Z2787" s="8">
        <f t="shared" si="435"/>
        <v>1.0479758768048334E-4</v>
      </c>
    </row>
    <row r="2788" spans="1:26" x14ac:dyDescent="0.25">
      <c r="A2788">
        <v>8</v>
      </c>
      <c r="B2788">
        <v>25</v>
      </c>
      <c r="C2788">
        <v>0</v>
      </c>
      <c r="D2788" s="1">
        <v>1</v>
      </c>
      <c r="E2788" s="4">
        <f t="shared" si="436"/>
        <v>28448.211035910332</v>
      </c>
      <c r="F2788" s="2">
        <f t="shared" si="437"/>
        <v>184.88289205809463</v>
      </c>
      <c r="G2788" s="2">
        <f t="shared" si="438"/>
        <v>203.06086142749393</v>
      </c>
      <c r="H2788" s="2">
        <f t="shared" si="432"/>
        <v>1151.1231036208992</v>
      </c>
      <c r="I2788" s="2">
        <f t="shared" si="439"/>
        <v>23447.254975888001</v>
      </c>
      <c r="J2788" s="2">
        <f t="shared" si="440"/>
        <v>370.94551942091971</v>
      </c>
      <c r="K2788" s="2">
        <f t="shared" si="441"/>
        <v>924.74240742964287</v>
      </c>
      <c r="L2788" s="2">
        <f t="shared" si="433"/>
        <v>1625.4906444207181</v>
      </c>
      <c r="U2788" s="11">
        <v>1915000</v>
      </c>
      <c r="V2788" s="8">
        <f t="shared" si="434"/>
        <v>8.7511205718831479E-5</v>
      </c>
      <c r="Y2788" s="11">
        <v>1217380.9814453125</v>
      </c>
      <c r="Z2788" s="8">
        <f t="shared" si="435"/>
        <v>9.88690166693384E-5</v>
      </c>
    </row>
    <row r="2789" spans="1:26" x14ac:dyDescent="0.25">
      <c r="A2789">
        <v>8</v>
      </c>
      <c r="B2789">
        <v>25</v>
      </c>
      <c r="C2789">
        <v>1</v>
      </c>
      <c r="D2789" s="1">
        <v>1</v>
      </c>
      <c r="E2789" s="4">
        <f t="shared" si="436"/>
        <v>28448.211035910332</v>
      </c>
      <c r="F2789" s="2">
        <f t="shared" si="437"/>
        <v>184.88289205809463</v>
      </c>
      <c r="G2789" s="2">
        <f t="shared" si="438"/>
        <v>203.06086142749393</v>
      </c>
      <c r="H2789" s="2">
        <f t="shared" si="432"/>
        <v>1108.4443880297326</v>
      </c>
      <c r="I2789" s="2">
        <f t="shared" si="439"/>
        <v>23447.254975888001</v>
      </c>
      <c r="J2789" s="2">
        <f t="shared" si="440"/>
        <v>370.94551942091971</v>
      </c>
      <c r="K2789" s="2">
        <f t="shared" si="441"/>
        <v>924.74240742964287</v>
      </c>
      <c r="L2789" s="2">
        <f t="shared" si="433"/>
        <v>1563.2660817849062</v>
      </c>
      <c r="U2789" s="11">
        <v>1844000</v>
      </c>
      <c r="V2789" s="8">
        <f t="shared" si="434"/>
        <v>8.4266664932389161E-5</v>
      </c>
      <c r="Y2789" s="11">
        <v>1170779.052734375</v>
      </c>
      <c r="Z2789" s="8">
        <f t="shared" si="435"/>
        <v>9.5084263221757148E-5</v>
      </c>
    </row>
    <row r="2790" spans="1:26" x14ac:dyDescent="0.25">
      <c r="A2790">
        <v>8</v>
      </c>
      <c r="B2790">
        <v>25</v>
      </c>
      <c r="C2790">
        <v>2</v>
      </c>
      <c r="D2790" s="1">
        <v>1</v>
      </c>
      <c r="E2790" s="4">
        <f t="shared" si="436"/>
        <v>28448.211035910332</v>
      </c>
      <c r="F2790" s="2">
        <f t="shared" si="437"/>
        <v>184.88289205809463</v>
      </c>
      <c r="G2790" s="2">
        <f t="shared" si="438"/>
        <v>203.06086142749393</v>
      </c>
      <c r="H2790" s="2">
        <f t="shared" si="432"/>
        <v>1045.9290863187282</v>
      </c>
      <c r="I2790" s="2">
        <f t="shared" si="439"/>
        <v>23447.254975888001</v>
      </c>
      <c r="J2790" s="2">
        <f t="shared" si="440"/>
        <v>370.94551942091971</v>
      </c>
      <c r="K2790" s="2">
        <f t="shared" si="441"/>
        <v>924.74240742964287</v>
      </c>
      <c r="L2790" s="2">
        <f t="shared" si="433"/>
        <v>1515.6008375153158</v>
      </c>
      <c r="U2790" s="11">
        <v>1740000</v>
      </c>
      <c r="V2790" s="8">
        <f t="shared" si="434"/>
        <v>7.9514098146614504E-5</v>
      </c>
      <c r="Y2790" s="11">
        <v>1135081.0546875</v>
      </c>
      <c r="Z2790" s="8">
        <f t="shared" si="435"/>
        <v>9.2185067310409619E-5</v>
      </c>
    </row>
    <row r="2791" spans="1:26" x14ac:dyDescent="0.25">
      <c r="A2791">
        <v>8</v>
      </c>
      <c r="B2791">
        <v>25</v>
      </c>
      <c r="C2791">
        <v>3</v>
      </c>
      <c r="D2791" s="1">
        <v>1</v>
      </c>
      <c r="E2791" s="4">
        <f t="shared" si="436"/>
        <v>28448.211035910332</v>
      </c>
      <c r="F2791" s="2">
        <f t="shared" si="437"/>
        <v>184.88289205809463</v>
      </c>
      <c r="G2791" s="2">
        <f t="shared" si="438"/>
        <v>203.06086142749393</v>
      </c>
      <c r="H2791" s="2">
        <f t="shared" si="432"/>
        <v>1097.6244319643665</v>
      </c>
      <c r="I2791" s="2">
        <f t="shared" si="439"/>
        <v>23447.254975888001</v>
      </c>
      <c r="J2791" s="2">
        <f t="shared" si="440"/>
        <v>370.94551942091971</v>
      </c>
      <c r="K2791" s="2">
        <f t="shared" si="441"/>
        <v>924.74240742964287</v>
      </c>
      <c r="L2791" s="2">
        <f t="shared" si="433"/>
        <v>1499.576541220456</v>
      </c>
      <c r="U2791" s="11">
        <v>1826000</v>
      </c>
      <c r="V2791" s="8">
        <f t="shared" si="434"/>
        <v>8.34441052963897E-5</v>
      </c>
      <c r="Y2791" s="11">
        <v>1123079.9560546875</v>
      </c>
      <c r="Z2791" s="8">
        <f t="shared" si="435"/>
        <v>9.1210403800085006E-5</v>
      </c>
    </row>
    <row r="2792" spans="1:26" x14ac:dyDescent="0.25">
      <c r="A2792">
        <v>8</v>
      </c>
      <c r="B2792">
        <v>25</v>
      </c>
      <c r="C2792">
        <v>4</v>
      </c>
      <c r="D2792" s="1">
        <v>1</v>
      </c>
      <c r="E2792" s="4">
        <f t="shared" si="436"/>
        <v>28448.211035910332</v>
      </c>
      <c r="F2792" s="2">
        <f t="shared" si="437"/>
        <v>184.88289205809463</v>
      </c>
      <c r="G2792" s="2">
        <f t="shared" si="438"/>
        <v>203.06086142749393</v>
      </c>
      <c r="H2792" s="2">
        <f t="shared" si="432"/>
        <v>1114.4554747327138</v>
      </c>
      <c r="I2792" s="2">
        <f t="shared" si="439"/>
        <v>23447.254975888001</v>
      </c>
      <c r="J2792" s="2">
        <f t="shared" si="440"/>
        <v>370.94551942091971</v>
      </c>
      <c r="K2792" s="2">
        <f t="shared" si="441"/>
        <v>924.74240742964287</v>
      </c>
      <c r="L2792" s="2">
        <f t="shared" si="433"/>
        <v>1551.648291754035</v>
      </c>
      <c r="U2792" s="11">
        <v>1854000</v>
      </c>
      <c r="V2792" s="8">
        <f t="shared" si="434"/>
        <v>8.4723642507944426E-5</v>
      </c>
      <c r="Y2792" s="11">
        <v>1162078.125</v>
      </c>
      <c r="Z2792" s="8">
        <f t="shared" si="435"/>
        <v>9.4377621519348324E-5</v>
      </c>
    </row>
    <row r="2793" spans="1:26" x14ac:dyDescent="0.25">
      <c r="A2793">
        <v>8</v>
      </c>
      <c r="B2793">
        <v>25</v>
      </c>
      <c r="C2793">
        <v>5</v>
      </c>
      <c r="D2793" s="1">
        <v>1</v>
      </c>
      <c r="E2793" s="4">
        <f t="shared" si="436"/>
        <v>28448.211035910332</v>
      </c>
      <c r="F2793" s="2">
        <f t="shared" si="437"/>
        <v>184.88289205809463</v>
      </c>
      <c r="G2793" s="2">
        <f t="shared" si="438"/>
        <v>203.06086142749393</v>
      </c>
      <c r="H2793" s="2">
        <f t="shared" si="432"/>
        <v>1228.6661220893566</v>
      </c>
      <c r="I2793" s="2">
        <f t="shared" si="439"/>
        <v>23447.254975888001</v>
      </c>
      <c r="J2793" s="2">
        <f t="shared" si="440"/>
        <v>370.94551942091971</v>
      </c>
      <c r="K2793" s="2">
        <f t="shared" si="441"/>
        <v>924.74240742964287</v>
      </c>
      <c r="L2793" s="2">
        <f t="shared" si="433"/>
        <v>1663.921377172182</v>
      </c>
      <c r="U2793" s="11">
        <v>2044000</v>
      </c>
      <c r="V2793" s="8">
        <f t="shared" si="434"/>
        <v>9.3406216443494278E-5</v>
      </c>
      <c r="Y2793" s="11">
        <v>1246162.9638671875</v>
      </c>
      <c r="Z2793" s="8">
        <f t="shared" si="435"/>
        <v>1.0120653166523272E-4</v>
      </c>
    </row>
    <row r="2794" spans="1:26" x14ac:dyDescent="0.25">
      <c r="A2794">
        <v>8</v>
      </c>
      <c r="B2794">
        <v>25</v>
      </c>
      <c r="C2794">
        <v>6</v>
      </c>
      <c r="D2794" s="1">
        <v>0</v>
      </c>
      <c r="E2794" s="4">
        <f t="shared" si="436"/>
        <v>0</v>
      </c>
      <c r="F2794" s="2">
        <f t="shared" si="437"/>
        <v>184.88289205809463</v>
      </c>
      <c r="G2794" s="2">
        <f t="shared" si="438"/>
        <v>0</v>
      </c>
      <c r="H2794" s="2">
        <f t="shared" si="432"/>
        <v>1274.3503810320137</v>
      </c>
      <c r="I2794" s="2">
        <f t="shared" si="439"/>
        <v>0</v>
      </c>
      <c r="J2794" s="2">
        <f t="shared" si="440"/>
        <v>370.94551942091971</v>
      </c>
      <c r="K2794" s="2">
        <f t="shared" si="441"/>
        <v>0</v>
      </c>
      <c r="L2794" s="2">
        <f t="shared" si="433"/>
        <v>1734.3084486740674</v>
      </c>
      <c r="U2794" s="11">
        <v>2120000</v>
      </c>
      <c r="V2794" s="8">
        <f t="shared" si="434"/>
        <v>9.6879246017714222E-5</v>
      </c>
      <c r="Y2794" s="11">
        <v>1298878.0517578125</v>
      </c>
      <c r="Z2794" s="8">
        <f t="shared" si="435"/>
        <v>1.0548776242439584E-4</v>
      </c>
    </row>
    <row r="2795" spans="1:26" x14ac:dyDescent="0.25">
      <c r="A2795">
        <v>8</v>
      </c>
      <c r="B2795">
        <v>25</v>
      </c>
      <c r="C2795">
        <v>7</v>
      </c>
      <c r="D2795" s="1">
        <v>0</v>
      </c>
      <c r="E2795" s="4">
        <f t="shared" si="436"/>
        <v>0</v>
      </c>
      <c r="F2795" s="2">
        <f t="shared" si="437"/>
        <v>184.88289205809463</v>
      </c>
      <c r="G2795" s="2">
        <f t="shared" si="438"/>
        <v>0</v>
      </c>
      <c r="H2795" s="2">
        <f t="shared" si="432"/>
        <v>1312.8213359310935</v>
      </c>
      <c r="I2795" s="2">
        <f t="shared" si="439"/>
        <v>0</v>
      </c>
      <c r="J2795" s="2">
        <f t="shared" si="440"/>
        <v>370.94551942091971</v>
      </c>
      <c r="K2795" s="2">
        <f t="shared" si="441"/>
        <v>0</v>
      </c>
      <c r="L2795" s="2">
        <f t="shared" si="433"/>
        <v>1777.7075233504027</v>
      </c>
      <c r="U2795" s="11">
        <v>2184000</v>
      </c>
      <c r="V2795" s="8">
        <f t="shared" si="434"/>
        <v>9.9803902501267858E-5</v>
      </c>
      <c r="Y2795" s="11">
        <v>1331380.9814453125</v>
      </c>
      <c r="Z2795" s="8">
        <f t="shared" si="435"/>
        <v>1.0812747238048581E-4</v>
      </c>
    </row>
    <row r="2796" spans="1:26" x14ac:dyDescent="0.25">
      <c r="A2796">
        <v>8</v>
      </c>
      <c r="B2796">
        <v>25</v>
      </c>
      <c r="C2796">
        <v>8</v>
      </c>
      <c r="D2796" s="1">
        <v>0</v>
      </c>
      <c r="E2796" s="4">
        <f t="shared" si="436"/>
        <v>0</v>
      </c>
      <c r="F2796" s="2">
        <f t="shared" si="437"/>
        <v>184.88289205809463</v>
      </c>
      <c r="G2796" s="2">
        <f t="shared" si="438"/>
        <v>0</v>
      </c>
      <c r="H2796" s="2">
        <f t="shared" si="432"/>
        <v>1386.156593707464</v>
      </c>
      <c r="I2796" s="2">
        <f t="shared" si="439"/>
        <v>0</v>
      </c>
      <c r="J2796" s="2">
        <f t="shared" si="440"/>
        <v>370.94551942091971</v>
      </c>
      <c r="K2796" s="2">
        <f t="shared" si="441"/>
        <v>0</v>
      </c>
      <c r="L2796" s="2">
        <f t="shared" si="433"/>
        <v>1859.8219159432447</v>
      </c>
      <c r="U2796" s="11">
        <v>2306000</v>
      </c>
      <c r="V2796" s="8">
        <f t="shared" si="434"/>
        <v>1.0537902892304199E-4</v>
      </c>
      <c r="Y2796" s="11">
        <v>1392879.0283203125</v>
      </c>
      <c r="Z2796" s="8">
        <f t="shared" si="435"/>
        <v>1.1312200697096171E-4</v>
      </c>
    </row>
    <row r="2797" spans="1:26" x14ac:dyDescent="0.25">
      <c r="A2797">
        <v>8</v>
      </c>
      <c r="B2797">
        <v>25</v>
      </c>
      <c r="C2797">
        <v>9</v>
      </c>
      <c r="D2797" s="1">
        <v>0</v>
      </c>
      <c r="E2797" s="4">
        <f t="shared" si="436"/>
        <v>0</v>
      </c>
      <c r="F2797" s="2">
        <f t="shared" si="437"/>
        <v>184.88289205809463</v>
      </c>
      <c r="G2797" s="2">
        <f t="shared" si="438"/>
        <v>0</v>
      </c>
      <c r="H2797" s="2">
        <f t="shared" si="432"/>
        <v>1439.0541566936986</v>
      </c>
      <c r="I2797" s="2">
        <f t="shared" si="439"/>
        <v>0</v>
      </c>
      <c r="J2797" s="2">
        <f t="shared" si="440"/>
        <v>370.94551942091971</v>
      </c>
      <c r="K2797" s="2">
        <f t="shared" si="441"/>
        <v>0</v>
      </c>
      <c r="L2797" s="2">
        <f t="shared" si="433"/>
        <v>1958.8991165035202</v>
      </c>
      <c r="U2797" s="11">
        <v>2394000</v>
      </c>
      <c r="V2797" s="8">
        <f t="shared" si="434"/>
        <v>1.0940043158792823E-4</v>
      </c>
      <c r="Y2797" s="11">
        <v>1467081.0546875</v>
      </c>
      <c r="Z2797" s="8">
        <f t="shared" si="435"/>
        <v>1.1914828920603186E-4</v>
      </c>
    </row>
    <row r="2798" spans="1:26" x14ac:dyDescent="0.25">
      <c r="A2798">
        <v>8</v>
      </c>
      <c r="B2798">
        <v>25</v>
      </c>
      <c r="C2798">
        <v>10</v>
      </c>
      <c r="D2798" s="1">
        <v>0</v>
      </c>
      <c r="E2798" s="4">
        <f t="shared" si="436"/>
        <v>0</v>
      </c>
      <c r="F2798" s="2">
        <f t="shared" si="437"/>
        <v>184.88289205809463</v>
      </c>
      <c r="G2798" s="2">
        <f t="shared" si="438"/>
        <v>0</v>
      </c>
      <c r="H2798" s="2">
        <f t="shared" si="432"/>
        <v>1493.7550456908273</v>
      </c>
      <c r="I2798" s="2">
        <f t="shared" si="439"/>
        <v>0</v>
      </c>
      <c r="J2798" s="2">
        <f t="shared" si="440"/>
        <v>370.94551942091971</v>
      </c>
      <c r="K2798" s="2">
        <f t="shared" si="441"/>
        <v>0</v>
      </c>
      <c r="L2798" s="2">
        <f t="shared" si="433"/>
        <v>2072.3887790533267</v>
      </c>
      <c r="U2798" s="11">
        <v>2485000</v>
      </c>
      <c r="V2798" s="8">
        <f t="shared" si="434"/>
        <v>1.1355892752548106E-4</v>
      </c>
      <c r="Y2798" s="11">
        <v>1552077.0263671875</v>
      </c>
      <c r="Z2798" s="8">
        <f t="shared" si="435"/>
        <v>1.260511965693856E-4</v>
      </c>
    </row>
    <row r="2799" spans="1:26" x14ac:dyDescent="0.25">
      <c r="A2799">
        <v>8</v>
      </c>
      <c r="B2799">
        <v>25</v>
      </c>
      <c r="C2799">
        <v>11</v>
      </c>
      <c r="D2799" s="1">
        <v>0</v>
      </c>
      <c r="E2799" s="4">
        <f t="shared" si="436"/>
        <v>0</v>
      </c>
      <c r="F2799" s="2">
        <f t="shared" si="437"/>
        <v>184.88289205809463</v>
      </c>
      <c r="G2799" s="2">
        <f t="shared" si="438"/>
        <v>0</v>
      </c>
      <c r="H2799" s="2">
        <f t="shared" si="432"/>
        <v>1582.118020224651</v>
      </c>
      <c r="I2799" s="2">
        <f t="shared" si="439"/>
        <v>0</v>
      </c>
      <c r="J2799" s="2">
        <f t="shared" si="440"/>
        <v>370.94551942091971</v>
      </c>
      <c r="K2799" s="2">
        <f t="shared" si="441"/>
        <v>0</v>
      </c>
      <c r="L2799" s="2">
        <f t="shared" si="433"/>
        <v>2163.4545649330926</v>
      </c>
      <c r="U2799" s="11">
        <v>2632000</v>
      </c>
      <c r="V2799" s="8">
        <f t="shared" si="434"/>
        <v>1.2027649788614332E-4</v>
      </c>
      <c r="Y2799" s="11">
        <v>1620279.052734375</v>
      </c>
      <c r="Z2799" s="8">
        <f t="shared" si="435"/>
        <v>1.3159019166176378E-4</v>
      </c>
    </row>
    <row r="2800" spans="1:26" x14ac:dyDescent="0.25">
      <c r="A2800">
        <v>8</v>
      </c>
      <c r="B2800">
        <v>25</v>
      </c>
      <c r="C2800">
        <v>12</v>
      </c>
      <c r="D2800" s="1">
        <v>0</v>
      </c>
      <c r="E2800" s="4">
        <f t="shared" si="436"/>
        <v>0</v>
      </c>
      <c r="F2800" s="2">
        <f t="shared" si="437"/>
        <v>184.88289205809463</v>
      </c>
      <c r="G2800" s="2">
        <f t="shared" si="438"/>
        <v>0</v>
      </c>
      <c r="H2800" s="2">
        <f t="shared" si="432"/>
        <v>1614.5778884207496</v>
      </c>
      <c r="I2800" s="2">
        <f t="shared" si="439"/>
        <v>0</v>
      </c>
      <c r="J2800" s="2">
        <f t="shared" si="440"/>
        <v>370.94551942091971</v>
      </c>
      <c r="K2800" s="2">
        <f t="shared" si="441"/>
        <v>0</v>
      </c>
      <c r="L2800" s="2">
        <f t="shared" si="433"/>
        <v>2267.0660579941232</v>
      </c>
      <c r="U2800" s="11">
        <v>2686000</v>
      </c>
      <c r="V2800" s="8">
        <f t="shared" si="434"/>
        <v>1.2274417679414171E-4</v>
      </c>
      <c r="Y2800" s="11">
        <v>1697876.953125</v>
      </c>
      <c r="Z2800" s="8">
        <f t="shared" si="435"/>
        <v>1.3789226818847105E-4</v>
      </c>
    </row>
    <row r="2801" spans="1:26" x14ac:dyDescent="0.25">
      <c r="A2801">
        <v>8</v>
      </c>
      <c r="B2801">
        <v>25</v>
      </c>
      <c r="C2801">
        <v>13</v>
      </c>
      <c r="D2801" s="1">
        <v>0</v>
      </c>
      <c r="E2801" s="4">
        <f t="shared" si="436"/>
        <v>0</v>
      </c>
      <c r="F2801" s="2">
        <f t="shared" si="437"/>
        <v>184.88289205809463</v>
      </c>
      <c r="G2801" s="2">
        <f t="shared" si="438"/>
        <v>0</v>
      </c>
      <c r="H2801" s="2">
        <f t="shared" si="432"/>
        <v>1678.8965161426484</v>
      </c>
      <c r="I2801" s="2">
        <f t="shared" si="439"/>
        <v>0</v>
      </c>
      <c r="J2801" s="2">
        <f t="shared" si="440"/>
        <v>370.94551942091971</v>
      </c>
      <c r="K2801" s="2">
        <f t="shared" si="441"/>
        <v>0</v>
      </c>
      <c r="L2801" s="2">
        <f t="shared" si="433"/>
        <v>2341.3052977609659</v>
      </c>
      <c r="U2801" s="11">
        <v>2793000</v>
      </c>
      <c r="V2801" s="8">
        <f t="shared" si="434"/>
        <v>1.2763383685258293E-4</v>
      </c>
      <c r="Y2801" s="11">
        <v>1753477.05078125</v>
      </c>
      <c r="Z2801" s="8">
        <f t="shared" si="435"/>
        <v>1.424078036418558E-4</v>
      </c>
    </row>
    <row r="2802" spans="1:26" x14ac:dyDescent="0.25">
      <c r="A2802">
        <v>8</v>
      </c>
      <c r="B2802">
        <v>25</v>
      </c>
      <c r="C2802">
        <v>14</v>
      </c>
      <c r="D2802" s="1">
        <v>0</v>
      </c>
      <c r="E2802" s="4">
        <f t="shared" si="436"/>
        <v>0</v>
      </c>
      <c r="F2802" s="2">
        <f t="shared" si="437"/>
        <v>184.88289205809463</v>
      </c>
      <c r="G2802" s="2">
        <f t="shared" si="438"/>
        <v>0</v>
      </c>
      <c r="H2802" s="2">
        <f t="shared" si="432"/>
        <v>1679.4976248129462</v>
      </c>
      <c r="I2802" s="2">
        <f t="shared" si="439"/>
        <v>0</v>
      </c>
      <c r="J2802" s="2">
        <f t="shared" si="440"/>
        <v>370.94551942091971</v>
      </c>
      <c r="K2802" s="2">
        <f t="shared" si="441"/>
        <v>0</v>
      </c>
      <c r="L2802" s="2">
        <f t="shared" si="433"/>
        <v>2401.7900768620334</v>
      </c>
      <c r="U2802" s="11">
        <v>2794000</v>
      </c>
      <c r="V2802" s="8">
        <f t="shared" si="434"/>
        <v>1.2767953461013848E-4</v>
      </c>
      <c r="Y2802" s="11">
        <v>1798776.0009765625</v>
      </c>
      <c r="Z2802" s="8">
        <f t="shared" si="435"/>
        <v>1.4608673630979238E-4</v>
      </c>
    </row>
    <row r="2803" spans="1:26" x14ac:dyDescent="0.25">
      <c r="A2803">
        <v>8</v>
      </c>
      <c r="B2803">
        <v>25</v>
      </c>
      <c r="C2803">
        <v>15</v>
      </c>
      <c r="D2803" s="1">
        <v>0</v>
      </c>
      <c r="E2803" s="4">
        <f t="shared" si="436"/>
        <v>0</v>
      </c>
      <c r="F2803" s="2">
        <f t="shared" si="437"/>
        <v>184.88289205809463</v>
      </c>
      <c r="G2803" s="2">
        <f t="shared" si="438"/>
        <v>0</v>
      </c>
      <c r="H2803" s="2">
        <f t="shared" si="432"/>
        <v>1704.7441889654674</v>
      </c>
      <c r="I2803" s="2">
        <f t="shared" si="439"/>
        <v>0</v>
      </c>
      <c r="J2803" s="2">
        <f t="shared" si="440"/>
        <v>370.94551942091971</v>
      </c>
      <c r="K2803" s="2">
        <f t="shared" si="441"/>
        <v>0</v>
      </c>
      <c r="L2803" s="2">
        <f t="shared" si="433"/>
        <v>2379.157895586653</v>
      </c>
      <c r="U2803" s="11">
        <v>2836000</v>
      </c>
      <c r="V2803" s="8">
        <f t="shared" si="434"/>
        <v>1.2959884042747054E-4</v>
      </c>
      <c r="Y2803" s="11">
        <v>1781826.0498046875</v>
      </c>
      <c r="Z2803" s="8">
        <f t="shared" si="435"/>
        <v>1.4471015409724049E-4</v>
      </c>
    </row>
    <row r="2804" spans="1:26" x14ac:dyDescent="0.25">
      <c r="A2804">
        <v>8</v>
      </c>
      <c r="B2804">
        <v>25</v>
      </c>
      <c r="C2804">
        <v>16</v>
      </c>
      <c r="D2804" s="1">
        <v>0</v>
      </c>
      <c r="E2804" s="4">
        <f t="shared" si="436"/>
        <v>0</v>
      </c>
      <c r="F2804" s="2">
        <f t="shared" si="437"/>
        <v>184.88289205809463</v>
      </c>
      <c r="G2804" s="2">
        <f t="shared" si="438"/>
        <v>0</v>
      </c>
      <c r="H2804" s="2">
        <f t="shared" si="432"/>
        <v>1681.3009508238408</v>
      </c>
      <c r="I2804" s="2">
        <f t="shared" si="439"/>
        <v>0</v>
      </c>
      <c r="J2804" s="2">
        <f t="shared" si="440"/>
        <v>370.94551942091971</v>
      </c>
      <c r="K2804" s="2">
        <f t="shared" si="441"/>
        <v>0</v>
      </c>
      <c r="L2804" s="2">
        <f t="shared" si="433"/>
        <v>2324.5478605311914</v>
      </c>
      <c r="U2804" s="11">
        <v>2797000</v>
      </c>
      <c r="V2804" s="8">
        <f t="shared" si="434"/>
        <v>1.2781662788280505E-4</v>
      </c>
      <c r="Y2804" s="11">
        <v>1740926.8798828125</v>
      </c>
      <c r="Z2804" s="8">
        <f t="shared" si="435"/>
        <v>1.4138854748895654E-4</v>
      </c>
    </row>
    <row r="2805" spans="1:26" x14ac:dyDescent="0.25">
      <c r="A2805">
        <v>8</v>
      </c>
      <c r="B2805">
        <v>25</v>
      </c>
      <c r="C2805">
        <v>17</v>
      </c>
      <c r="D2805" s="1">
        <v>0</v>
      </c>
      <c r="E2805" s="4">
        <f t="shared" si="436"/>
        <v>0</v>
      </c>
      <c r="F2805" s="2">
        <f t="shared" si="437"/>
        <v>184.88289205809463</v>
      </c>
      <c r="G2805" s="2">
        <f t="shared" si="438"/>
        <v>0</v>
      </c>
      <c r="H2805" s="2">
        <f t="shared" si="432"/>
        <v>1645.2344306059535</v>
      </c>
      <c r="I2805" s="2">
        <f t="shared" si="439"/>
        <v>0</v>
      </c>
      <c r="J2805" s="2">
        <f t="shared" si="440"/>
        <v>370.94551942091971</v>
      </c>
      <c r="K2805" s="2">
        <f t="shared" si="441"/>
        <v>0</v>
      </c>
      <c r="L2805" s="2">
        <f t="shared" si="433"/>
        <v>2296.8407401385352</v>
      </c>
      <c r="U2805" s="11">
        <v>2737000</v>
      </c>
      <c r="V2805" s="8">
        <f t="shared" si="434"/>
        <v>1.2507476242947351E-4</v>
      </c>
      <c r="Y2805" s="11">
        <v>1720176.1474609375</v>
      </c>
      <c r="Z2805" s="8">
        <f t="shared" si="435"/>
        <v>1.3970328663718637E-4</v>
      </c>
    </row>
    <row r="2806" spans="1:26" x14ac:dyDescent="0.25">
      <c r="A2806">
        <v>8</v>
      </c>
      <c r="B2806">
        <v>25</v>
      </c>
      <c r="C2806">
        <v>18</v>
      </c>
      <c r="D2806" s="1">
        <v>0</v>
      </c>
      <c r="E2806" s="4">
        <f t="shared" si="436"/>
        <v>0</v>
      </c>
      <c r="F2806" s="2">
        <f t="shared" si="437"/>
        <v>184.88289205809463</v>
      </c>
      <c r="G2806" s="2">
        <f t="shared" si="438"/>
        <v>0</v>
      </c>
      <c r="H2806" s="2">
        <f t="shared" si="432"/>
        <v>1578.5113682028625</v>
      </c>
      <c r="I2806" s="2">
        <f t="shared" si="439"/>
        <v>0</v>
      </c>
      <c r="J2806" s="2">
        <f t="shared" si="440"/>
        <v>370.94551942091971</v>
      </c>
      <c r="K2806" s="2">
        <f t="shared" si="441"/>
        <v>0</v>
      </c>
      <c r="L2806" s="2">
        <f t="shared" si="433"/>
        <v>2208.183496632098</v>
      </c>
      <c r="U2806" s="11">
        <v>2626000</v>
      </c>
      <c r="V2806" s="8">
        <f t="shared" si="434"/>
        <v>1.2000231134081017E-4</v>
      </c>
      <c r="Y2806" s="11">
        <v>1653777.9541015625</v>
      </c>
      <c r="Z2806" s="8">
        <f t="shared" si="435"/>
        <v>1.3431078898351991E-4</v>
      </c>
    </row>
    <row r="2807" spans="1:26" x14ac:dyDescent="0.25">
      <c r="A2807">
        <v>8</v>
      </c>
      <c r="B2807">
        <v>25</v>
      </c>
      <c r="C2807">
        <v>19</v>
      </c>
      <c r="D2807" s="1">
        <v>1</v>
      </c>
      <c r="E2807" s="4">
        <f t="shared" si="436"/>
        <v>28448.211035910332</v>
      </c>
      <c r="F2807" s="2">
        <f t="shared" si="437"/>
        <v>184.88289205809463</v>
      </c>
      <c r="G2807" s="2">
        <f t="shared" si="438"/>
        <v>203.06086142749393</v>
      </c>
      <c r="H2807" s="2">
        <f t="shared" si="432"/>
        <v>1512.3894144700691</v>
      </c>
      <c r="I2807" s="2">
        <f t="shared" si="439"/>
        <v>23447.254975888001</v>
      </c>
      <c r="J2807" s="2">
        <f t="shared" si="440"/>
        <v>370.94551942091971</v>
      </c>
      <c r="K2807" s="2">
        <f t="shared" si="441"/>
        <v>924.74240742964287</v>
      </c>
      <c r="L2807" s="2">
        <f t="shared" si="433"/>
        <v>2140.2201258198934</v>
      </c>
      <c r="U2807" s="11">
        <v>2516000</v>
      </c>
      <c r="V2807" s="8">
        <f t="shared" si="434"/>
        <v>1.1497555800970236E-4</v>
      </c>
      <c r="Y2807" s="11">
        <v>1602878.0517578125</v>
      </c>
      <c r="Z2807" s="8">
        <f t="shared" si="435"/>
        <v>1.3017697765412223E-4</v>
      </c>
    </row>
    <row r="2808" spans="1:26" x14ac:dyDescent="0.25">
      <c r="A2808">
        <v>8</v>
      </c>
      <c r="B2808">
        <v>25</v>
      </c>
      <c r="C2808">
        <v>20</v>
      </c>
      <c r="D2808" s="1">
        <v>1</v>
      </c>
      <c r="E2808" s="4">
        <f t="shared" si="436"/>
        <v>28448.211035910332</v>
      </c>
      <c r="F2808" s="2">
        <f t="shared" si="437"/>
        <v>184.88289205809463</v>
      </c>
      <c r="G2808" s="2">
        <f t="shared" si="438"/>
        <v>203.06086142749393</v>
      </c>
      <c r="H2808" s="2">
        <f t="shared" si="432"/>
        <v>1491.9517196799329</v>
      </c>
      <c r="I2808" s="2">
        <f t="shared" si="439"/>
        <v>23447.254975888001</v>
      </c>
      <c r="J2808" s="2">
        <f t="shared" si="440"/>
        <v>370.94551942091971</v>
      </c>
      <c r="K2808" s="2">
        <f t="shared" si="441"/>
        <v>924.74240742964287</v>
      </c>
      <c r="L2808" s="2">
        <f t="shared" si="433"/>
        <v>2087.0817513916759</v>
      </c>
      <c r="U2808" s="11">
        <v>2482000</v>
      </c>
      <c r="V2808" s="8">
        <f t="shared" si="434"/>
        <v>1.1342183425281448E-4</v>
      </c>
      <c r="Y2808" s="11">
        <v>1563081.0546875</v>
      </c>
      <c r="Z2808" s="8">
        <f t="shared" si="435"/>
        <v>1.2694488348910336E-4</v>
      </c>
    </row>
    <row r="2809" spans="1:26" x14ac:dyDescent="0.25">
      <c r="A2809">
        <v>8</v>
      </c>
      <c r="B2809">
        <v>25</v>
      </c>
      <c r="C2809">
        <v>21</v>
      </c>
      <c r="D2809" s="1">
        <v>1</v>
      </c>
      <c r="E2809" s="4">
        <f t="shared" si="436"/>
        <v>28448.211035910332</v>
      </c>
      <c r="F2809" s="2">
        <f t="shared" si="437"/>
        <v>184.88289205809463</v>
      </c>
      <c r="G2809" s="2">
        <f t="shared" si="438"/>
        <v>203.06086142749393</v>
      </c>
      <c r="H2809" s="2">
        <f t="shared" si="432"/>
        <v>1366.3200075876262</v>
      </c>
      <c r="I2809" s="2">
        <f t="shared" si="439"/>
        <v>23447.254975888001</v>
      </c>
      <c r="J2809" s="2">
        <f t="shared" si="440"/>
        <v>370.94551942091971</v>
      </c>
      <c r="K2809" s="2">
        <f t="shared" si="441"/>
        <v>924.74240742964287</v>
      </c>
      <c r="L2809" s="2">
        <f t="shared" si="433"/>
        <v>1962.1022480404135</v>
      </c>
      <c r="U2809" s="11">
        <v>2273000</v>
      </c>
      <c r="V2809" s="8">
        <f t="shared" si="434"/>
        <v>1.0387100292370964E-4</v>
      </c>
      <c r="Y2809" s="11">
        <v>1469479.98046875</v>
      </c>
      <c r="Z2809" s="8">
        <f t="shared" si="435"/>
        <v>1.1934311682094444E-4</v>
      </c>
    </row>
    <row r="2810" spans="1:26" x14ac:dyDescent="0.25">
      <c r="A2810">
        <v>8</v>
      </c>
      <c r="B2810">
        <v>25</v>
      </c>
      <c r="C2810">
        <v>22</v>
      </c>
      <c r="D2810" s="1">
        <v>1</v>
      </c>
      <c r="E2810" s="4">
        <f t="shared" si="436"/>
        <v>28448.211035910332</v>
      </c>
      <c r="F2810" s="2">
        <f t="shared" si="437"/>
        <v>184.88289205809463</v>
      </c>
      <c r="G2810" s="2">
        <f t="shared" si="438"/>
        <v>203.06086142749393</v>
      </c>
      <c r="H2810" s="2">
        <f t="shared" si="432"/>
        <v>1266.535968318138</v>
      </c>
      <c r="I2810" s="2">
        <f t="shared" si="439"/>
        <v>23447.254975888001</v>
      </c>
      <c r="J2810" s="2">
        <f t="shared" si="440"/>
        <v>370.94551942091971</v>
      </c>
      <c r="K2810" s="2">
        <f t="shared" si="441"/>
        <v>924.74240742964287</v>
      </c>
      <c r="L2810" s="2">
        <f t="shared" si="433"/>
        <v>1811.8895267220478</v>
      </c>
      <c r="U2810" s="11">
        <v>2107000</v>
      </c>
      <c r="V2810" s="8">
        <f t="shared" si="434"/>
        <v>9.6285175169492386E-5</v>
      </c>
      <c r="Y2810" s="11">
        <v>1356980.95703125</v>
      </c>
      <c r="Z2810" s="8">
        <f t="shared" si="435"/>
        <v>1.1020656220652841E-4</v>
      </c>
    </row>
    <row r="2811" spans="1:26" x14ac:dyDescent="0.25">
      <c r="A2811">
        <v>8</v>
      </c>
      <c r="B2811">
        <v>25</v>
      </c>
      <c r="C2811">
        <v>23</v>
      </c>
      <c r="D2811" s="1">
        <v>1</v>
      </c>
      <c r="E2811" s="4">
        <f t="shared" si="436"/>
        <v>28448.211035910332</v>
      </c>
      <c r="F2811" s="2">
        <f t="shared" si="437"/>
        <v>184.88289205809463</v>
      </c>
      <c r="G2811" s="2">
        <f t="shared" si="438"/>
        <v>203.06086142749393</v>
      </c>
      <c r="H2811" s="2">
        <f t="shared" si="432"/>
        <v>1190.796275860575</v>
      </c>
      <c r="I2811" s="2">
        <f t="shared" si="439"/>
        <v>23447.254975888001</v>
      </c>
      <c r="J2811" s="2">
        <f t="shared" si="440"/>
        <v>370.94551942091971</v>
      </c>
      <c r="K2811" s="2">
        <f t="shared" si="441"/>
        <v>924.74240742964287</v>
      </c>
      <c r="L2811" s="2">
        <f t="shared" si="433"/>
        <v>1677.0294089922761</v>
      </c>
      <c r="U2811" s="11">
        <v>1981000</v>
      </c>
      <c r="V2811" s="8">
        <f t="shared" si="434"/>
        <v>9.052725771749617E-5</v>
      </c>
      <c r="Y2811" s="11">
        <v>1255979.98046875</v>
      </c>
      <c r="Z2811" s="8">
        <f t="shared" si="435"/>
        <v>1.0200381599348856E-4</v>
      </c>
    </row>
    <row r="2812" spans="1:26" x14ac:dyDescent="0.25">
      <c r="A2812">
        <v>8</v>
      </c>
      <c r="B2812">
        <v>26</v>
      </c>
      <c r="C2812">
        <v>0</v>
      </c>
      <c r="D2812" s="1">
        <v>1</v>
      </c>
      <c r="E2812" s="4">
        <f t="shared" si="436"/>
        <v>28448.211035910332</v>
      </c>
      <c r="F2812" s="2">
        <f t="shared" si="437"/>
        <v>184.88289205809463</v>
      </c>
      <c r="G2812" s="2">
        <f t="shared" si="438"/>
        <v>203.06086142749393</v>
      </c>
      <c r="H2812" s="2">
        <f t="shared" si="432"/>
        <v>1106.0400267260634</v>
      </c>
      <c r="I2812" s="2">
        <f t="shared" si="439"/>
        <v>23447.254975888001</v>
      </c>
      <c r="J2812" s="2">
        <f t="shared" si="440"/>
        <v>370.94551942091971</v>
      </c>
      <c r="K2812" s="2">
        <f t="shared" si="441"/>
        <v>924.74240742964287</v>
      </c>
      <c r="L2812" s="2">
        <f t="shared" si="433"/>
        <v>1577.1538704375112</v>
      </c>
      <c r="U2812" s="11">
        <v>1840000.1220703125</v>
      </c>
      <c r="V2812" s="8">
        <f t="shared" si="434"/>
        <v>8.4083879480506611E-5</v>
      </c>
      <c r="Y2812" s="11">
        <v>1181180.0537109375</v>
      </c>
      <c r="Z2812" s="8">
        <f t="shared" si="435"/>
        <v>9.5928975562924735E-5</v>
      </c>
    </row>
    <row r="2813" spans="1:26" x14ac:dyDescent="0.25">
      <c r="A2813">
        <v>8</v>
      </c>
      <c r="B2813">
        <v>26</v>
      </c>
      <c r="C2813">
        <v>1</v>
      </c>
      <c r="D2813" s="1">
        <v>1</v>
      </c>
      <c r="E2813" s="4">
        <f t="shared" si="436"/>
        <v>28448.211035910332</v>
      </c>
      <c r="F2813" s="2">
        <f t="shared" si="437"/>
        <v>184.88289205809463</v>
      </c>
      <c r="G2813" s="2">
        <f t="shared" si="438"/>
        <v>203.06086142749393</v>
      </c>
      <c r="H2813" s="2">
        <f t="shared" si="432"/>
        <v>1041.1202169563433</v>
      </c>
      <c r="I2813" s="2">
        <f t="shared" si="439"/>
        <v>23447.254975888001</v>
      </c>
      <c r="J2813" s="2">
        <f t="shared" si="440"/>
        <v>370.94551942091971</v>
      </c>
      <c r="K2813" s="2">
        <f t="shared" si="441"/>
        <v>924.74240742964287</v>
      </c>
      <c r="L2813" s="2">
        <f t="shared" si="433"/>
        <v>1513.8636618629544</v>
      </c>
      <c r="U2813" s="11">
        <v>1732000</v>
      </c>
      <c r="V2813" s="8">
        <f t="shared" si="434"/>
        <v>7.9148516086170295E-5</v>
      </c>
      <c r="Y2813" s="11">
        <v>1133780.029296875</v>
      </c>
      <c r="Z2813" s="8">
        <f t="shared" si="435"/>
        <v>9.2079405152881727E-5</v>
      </c>
    </row>
    <row r="2814" spans="1:26" x14ac:dyDescent="0.25">
      <c r="A2814">
        <v>8</v>
      </c>
      <c r="B2814">
        <v>26</v>
      </c>
      <c r="C2814">
        <v>2</v>
      </c>
      <c r="D2814" s="1">
        <v>1</v>
      </c>
      <c r="E2814" s="4">
        <f t="shared" si="436"/>
        <v>28448.211035910332</v>
      </c>
      <c r="F2814" s="2">
        <f t="shared" si="437"/>
        <v>184.88289205809463</v>
      </c>
      <c r="G2814" s="2">
        <f t="shared" si="438"/>
        <v>203.06086142749393</v>
      </c>
      <c r="H2814" s="2">
        <f t="shared" si="432"/>
        <v>1031.5024782315734</v>
      </c>
      <c r="I2814" s="2">
        <f t="shared" si="439"/>
        <v>23447.254975888001</v>
      </c>
      <c r="J2814" s="2">
        <f t="shared" si="440"/>
        <v>370.94551942091971</v>
      </c>
      <c r="K2814" s="2">
        <f t="shared" si="441"/>
        <v>924.74240742964287</v>
      </c>
      <c r="L2814" s="2">
        <f t="shared" si="433"/>
        <v>1452.5763069585253</v>
      </c>
      <c r="U2814" s="11">
        <v>1716000</v>
      </c>
      <c r="V2814" s="8">
        <f t="shared" si="434"/>
        <v>7.8417351965281889E-5</v>
      </c>
      <c r="Y2814" s="11">
        <v>1087880.0048828125</v>
      </c>
      <c r="Z2814" s="8">
        <f t="shared" si="435"/>
        <v>8.8351656528511713E-5</v>
      </c>
    </row>
    <row r="2815" spans="1:26" x14ac:dyDescent="0.25">
      <c r="A2815">
        <v>8</v>
      </c>
      <c r="B2815">
        <v>26</v>
      </c>
      <c r="C2815">
        <v>3</v>
      </c>
      <c r="D2815" s="1">
        <v>1</v>
      </c>
      <c r="E2815" s="4">
        <f t="shared" si="436"/>
        <v>28448.211035910332</v>
      </c>
      <c r="F2815" s="2">
        <f t="shared" si="437"/>
        <v>184.88289205809463</v>
      </c>
      <c r="G2815" s="2">
        <f t="shared" si="438"/>
        <v>203.06086142749393</v>
      </c>
      <c r="H2815" s="2">
        <f t="shared" si="432"/>
        <v>993.03152333249375</v>
      </c>
      <c r="I2815" s="2">
        <f t="shared" si="439"/>
        <v>23447.254975888001</v>
      </c>
      <c r="J2815" s="2">
        <f t="shared" si="440"/>
        <v>370.94551942091971</v>
      </c>
      <c r="K2815" s="2">
        <f t="shared" si="441"/>
        <v>924.74240742964287</v>
      </c>
      <c r="L2815" s="2">
        <f t="shared" si="433"/>
        <v>1416.7265628029654</v>
      </c>
      <c r="U2815" s="11">
        <v>1652000</v>
      </c>
      <c r="V2815" s="8">
        <f t="shared" si="434"/>
        <v>7.5492695481728253E-5</v>
      </c>
      <c r="Y2815" s="11">
        <v>1061031.005859375</v>
      </c>
      <c r="Z2815" s="8">
        <f t="shared" si="435"/>
        <v>8.6171127858799989E-5</v>
      </c>
    </row>
    <row r="2816" spans="1:26" x14ac:dyDescent="0.25">
      <c r="A2816">
        <v>8</v>
      </c>
      <c r="B2816">
        <v>26</v>
      </c>
      <c r="C2816">
        <v>4</v>
      </c>
      <c r="D2816" s="1">
        <v>1</v>
      </c>
      <c r="E2816" s="4">
        <f t="shared" si="436"/>
        <v>28448.211035910332</v>
      </c>
      <c r="F2816" s="2">
        <f t="shared" si="437"/>
        <v>184.88289205809463</v>
      </c>
      <c r="G2816" s="2">
        <f t="shared" si="438"/>
        <v>203.06086142749393</v>
      </c>
      <c r="H2816" s="2">
        <f t="shared" si="432"/>
        <v>999.04261003547492</v>
      </c>
      <c r="I2816" s="2">
        <f t="shared" si="439"/>
        <v>23447.254975888001</v>
      </c>
      <c r="J2816" s="2">
        <f t="shared" si="440"/>
        <v>370.94551942091971</v>
      </c>
      <c r="K2816" s="2">
        <f t="shared" si="441"/>
        <v>924.74240742964287</v>
      </c>
      <c r="L2816" s="2">
        <f t="shared" si="433"/>
        <v>1411.9184426519978</v>
      </c>
      <c r="U2816" s="11">
        <v>1662000</v>
      </c>
      <c r="V2816" s="8">
        <f t="shared" si="434"/>
        <v>7.5949673057283505E-5</v>
      </c>
      <c r="Y2816" s="11">
        <v>1057430.0537109375</v>
      </c>
      <c r="Z2816" s="8">
        <f t="shared" si="435"/>
        <v>8.5878678244902888E-5</v>
      </c>
    </row>
    <row r="2817" spans="1:26" x14ac:dyDescent="0.25">
      <c r="A2817">
        <v>8</v>
      </c>
      <c r="B2817">
        <v>26</v>
      </c>
      <c r="C2817">
        <v>5</v>
      </c>
      <c r="D2817" s="1">
        <v>1</v>
      </c>
      <c r="E2817" s="4">
        <f t="shared" si="436"/>
        <v>28448.211035910332</v>
      </c>
      <c r="F2817" s="2">
        <f t="shared" si="437"/>
        <v>184.88289205809463</v>
      </c>
      <c r="G2817" s="2">
        <f t="shared" si="438"/>
        <v>203.06086142749393</v>
      </c>
      <c r="H2817" s="2">
        <f t="shared" si="432"/>
        <v>1056.7490423840943</v>
      </c>
      <c r="I2817" s="2">
        <f t="shared" si="439"/>
        <v>23447.254975888001</v>
      </c>
      <c r="J2817" s="2">
        <f t="shared" si="440"/>
        <v>370.94551942091971</v>
      </c>
      <c r="K2817" s="2">
        <f t="shared" si="441"/>
        <v>924.74240742964287</v>
      </c>
      <c r="L2817" s="2">
        <f t="shared" si="433"/>
        <v>1455.9158633425779</v>
      </c>
      <c r="U2817" s="11">
        <v>1758000</v>
      </c>
      <c r="V2817" s="8">
        <f t="shared" si="434"/>
        <v>8.0336657782613966E-5</v>
      </c>
      <c r="Y2817" s="11">
        <v>1090381.103515625</v>
      </c>
      <c r="Z2817" s="8">
        <f t="shared" si="435"/>
        <v>8.8554782062907374E-5</v>
      </c>
    </row>
    <row r="2818" spans="1:26" x14ac:dyDescent="0.25">
      <c r="A2818">
        <v>8</v>
      </c>
      <c r="B2818">
        <v>26</v>
      </c>
      <c r="C2818">
        <v>6</v>
      </c>
      <c r="D2818" s="1">
        <v>0</v>
      </c>
      <c r="E2818" s="4">
        <f t="shared" si="436"/>
        <v>0</v>
      </c>
      <c r="F2818" s="2">
        <f t="shared" si="437"/>
        <v>184.88289205809463</v>
      </c>
      <c r="G2818" s="2">
        <f t="shared" si="438"/>
        <v>0</v>
      </c>
      <c r="H2818" s="2">
        <f t="shared" si="432"/>
        <v>1062.7601290870755</v>
      </c>
      <c r="I2818" s="2">
        <f t="shared" si="439"/>
        <v>0</v>
      </c>
      <c r="J2818" s="2">
        <f t="shared" si="440"/>
        <v>370.94551942091971</v>
      </c>
      <c r="K2818" s="2">
        <f t="shared" si="441"/>
        <v>0</v>
      </c>
      <c r="L2818" s="2">
        <f t="shared" si="433"/>
        <v>1456.4485233193013</v>
      </c>
      <c r="U2818" s="11">
        <v>1768000</v>
      </c>
      <c r="V2818" s="8">
        <f t="shared" si="434"/>
        <v>8.0793635358169218E-5</v>
      </c>
      <c r="Y2818" s="11">
        <v>1090780.029296875</v>
      </c>
      <c r="Z2818" s="8">
        <f t="shared" si="435"/>
        <v>8.8587180630255949E-5</v>
      </c>
    </row>
    <row r="2819" spans="1:26" x14ac:dyDescent="0.25">
      <c r="A2819">
        <v>8</v>
      </c>
      <c r="B2819">
        <v>26</v>
      </c>
      <c r="C2819">
        <v>7</v>
      </c>
      <c r="D2819" s="1">
        <v>0</v>
      </c>
      <c r="E2819" s="4">
        <f t="shared" si="436"/>
        <v>0</v>
      </c>
      <c r="F2819" s="2">
        <f t="shared" si="437"/>
        <v>184.88289205809463</v>
      </c>
      <c r="G2819" s="2">
        <f t="shared" si="438"/>
        <v>0</v>
      </c>
      <c r="H2819" s="2">
        <f t="shared" si="432"/>
        <v>1139.702038885235</v>
      </c>
      <c r="I2819" s="2">
        <f t="shared" si="439"/>
        <v>0</v>
      </c>
      <c r="J2819" s="2">
        <f t="shared" si="440"/>
        <v>370.94551942091971</v>
      </c>
      <c r="K2819" s="2">
        <f t="shared" si="441"/>
        <v>0</v>
      </c>
      <c r="L2819" s="2">
        <f t="shared" si="433"/>
        <v>1536.3636561000474</v>
      </c>
      <c r="U2819" s="11">
        <v>1896000</v>
      </c>
      <c r="V2819" s="8">
        <f t="shared" si="434"/>
        <v>8.6642948325276489E-5</v>
      </c>
      <c r="Y2819" s="11">
        <v>1150630.9814453125</v>
      </c>
      <c r="Z2819" s="8">
        <f t="shared" si="435"/>
        <v>9.3447947206890249E-5</v>
      </c>
    </row>
    <row r="2820" spans="1:26" x14ac:dyDescent="0.25">
      <c r="A2820">
        <v>8</v>
      </c>
      <c r="B2820">
        <v>26</v>
      </c>
      <c r="C2820">
        <v>8</v>
      </c>
      <c r="D2820" s="1">
        <v>0</v>
      </c>
      <c r="E2820" s="4">
        <f t="shared" si="436"/>
        <v>0</v>
      </c>
      <c r="F2820" s="2">
        <f t="shared" si="437"/>
        <v>184.88289205809463</v>
      </c>
      <c r="G2820" s="2">
        <f t="shared" si="438"/>
        <v>0</v>
      </c>
      <c r="H2820" s="2">
        <f t="shared" ref="H2820:H2883" si="442">(U2820/VLOOKUP(A2820,$AC$3:$AE$14,3,FALSE))*VLOOKUP(A2820,$AC$3:$AD$14,2,FALSE)</f>
        <v>1214.8406960500231</v>
      </c>
      <c r="I2820" s="2">
        <f t="shared" si="439"/>
        <v>0</v>
      </c>
      <c r="J2820" s="2">
        <f t="shared" si="440"/>
        <v>370.94551942091971</v>
      </c>
      <c r="K2820" s="2">
        <f t="shared" si="441"/>
        <v>0</v>
      </c>
      <c r="L2820" s="2">
        <f t="shared" ref="L2820:L2883" si="443">(Y2820/VLOOKUP(A2820,$AH$3:$AJ$14,3,FALSE))*VLOOKUP(A2820,$AH$3:$AI$14,2,FALSE)</f>
        <v>1633.0321512943449</v>
      </c>
      <c r="U2820" s="11">
        <v>2021000.1220703125</v>
      </c>
      <c r="V2820" s="8">
        <f t="shared" ref="V2820:V2883" si="444">U2820/SUM($U$4:$U$8739)</f>
        <v>9.2355173598056739E-5</v>
      </c>
      <c r="Y2820" s="11">
        <v>1223029.052734375</v>
      </c>
      <c r="Z2820" s="8">
        <f t="shared" ref="Z2820:Z2883" si="445">Y2820/SUM($Y$4:$Y$8739)</f>
        <v>9.9327722089366375E-5</v>
      </c>
    </row>
    <row r="2821" spans="1:26" x14ac:dyDescent="0.25">
      <c r="A2821">
        <v>8</v>
      </c>
      <c r="B2821">
        <v>26</v>
      </c>
      <c r="C2821">
        <v>9</v>
      </c>
      <c r="D2821" s="1">
        <v>0</v>
      </c>
      <c r="E2821" s="4">
        <f t="shared" ref="E2821:E2884" si="446">($P$2/4312)*D2821</f>
        <v>0</v>
      </c>
      <c r="F2821" s="2">
        <f t="shared" ref="F2821:F2884" si="447">$P$3/8760</f>
        <v>184.88289205809463</v>
      </c>
      <c r="G2821" s="2">
        <f t="shared" ref="G2821:G2884" si="448">($P$4/4312)*D2821</f>
        <v>0</v>
      </c>
      <c r="H2821" s="2">
        <f t="shared" si="442"/>
        <v>1289.9792064597648</v>
      </c>
      <c r="I2821" s="2">
        <f t="shared" ref="I2821:I2884" si="449">($R$2/4312)*D2821</f>
        <v>0</v>
      </c>
      <c r="J2821" s="2">
        <f t="shared" ref="J2821:J2884" si="450">$R$3/8760</f>
        <v>370.94551942091971</v>
      </c>
      <c r="K2821" s="2">
        <f t="shared" ref="K2821:K2884" si="451">($R$4/4312)*D2821</f>
        <v>0</v>
      </c>
      <c r="L2821" s="2">
        <f t="shared" si="443"/>
        <v>1743.5256829714069</v>
      </c>
      <c r="U2821" s="11">
        <v>2146000</v>
      </c>
      <c r="V2821" s="8">
        <f t="shared" si="444"/>
        <v>9.8067387714157893E-5</v>
      </c>
      <c r="Y2821" s="11">
        <v>1305781.1279296875</v>
      </c>
      <c r="Z2821" s="8">
        <f t="shared" si="445"/>
        <v>1.060483924683255E-4</v>
      </c>
    </row>
    <row r="2822" spans="1:26" x14ac:dyDescent="0.25">
      <c r="A2822">
        <v>8</v>
      </c>
      <c r="B2822">
        <v>26</v>
      </c>
      <c r="C2822">
        <v>10</v>
      </c>
      <c r="D2822" s="1">
        <v>0</v>
      </c>
      <c r="E2822" s="4">
        <f t="shared" si="446"/>
        <v>0</v>
      </c>
      <c r="F2822" s="2">
        <f t="shared" si="447"/>
        <v>184.88289205809463</v>
      </c>
      <c r="G2822" s="2">
        <f t="shared" si="448"/>
        <v>0</v>
      </c>
      <c r="H2822" s="2">
        <f t="shared" si="442"/>
        <v>1357.9044862034523</v>
      </c>
      <c r="I2822" s="2">
        <f t="shared" si="449"/>
        <v>0</v>
      </c>
      <c r="J2822" s="2">
        <f t="shared" si="450"/>
        <v>370.94551942091971</v>
      </c>
      <c r="K2822" s="2">
        <f t="shared" si="451"/>
        <v>0</v>
      </c>
      <c r="L2822" s="2">
        <f t="shared" si="443"/>
        <v>1847.1344051574056</v>
      </c>
      <c r="U2822" s="11">
        <v>2259000</v>
      </c>
      <c r="V2822" s="8">
        <f t="shared" si="444"/>
        <v>1.0323123431793229E-4</v>
      </c>
      <c r="Y2822" s="11">
        <v>1383376.953125</v>
      </c>
      <c r="Z2822" s="8">
        <f t="shared" si="445"/>
        <v>1.123503004590337E-4</v>
      </c>
    </row>
    <row r="2823" spans="1:26" x14ac:dyDescent="0.25">
      <c r="A2823">
        <v>8</v>
      </c>
      <c r="B2823">
        <v>26</v>
      </c>
      <c r="C2823">
        <v>11</v>
      </c>
      <c r="D2823" s="1">
        <v>0</v>
      </c>
      <c r="E2823" s="4">
        <f t="shared" si="446"/>
        <v>0</v>
      </c>
      <c r="F2823" s="2">
        <f t="shared" si="447"/>
        <v>184.88289205809463</v>
      </c>
      <c r="G2823" s="2">
        <f t="shared" si="448"/>
        <v>0</v>
      </c>
      <c r="H2823" s="2">
        <f t="shared" si="442"/>
        <v>1430.0375266392268</v>
      </c>
      <c r="I2823" s="2">
        <f t="shared" si="449"/>
        <v>0</v>
      </c>
      <c r="J2823" s="2">
        <f t="shared" si="450"/>
        <v>370.94551942091971</v>
      </c>
      <c r="K2823" s="2">
        <f t="shared" si="451"/>
        <v>0</v>
      </c>
      <c r="L2823" s="2">
        <f t="shared" si="443"/>
        <v>1931.3223902300128</v>
      </c>
      <c r="U2823" s="11">
        <v>2379000</v>
      </c>
      <c r="V2823" s="8">
        <f t="shared" si="444"/>
        <v>1.0871496522459535E-4</v>
      </c>
      <c r="Y2823" s="11">
        <v>1446427.978515625</v>
      </c>
      <c r="Z2823" s="8">
        <f t="shared" si="445"/>
        <v>1.1747095946009977E-4</v>
      </c>
    </row>
    <row r="2824" spans="1:26" x14ac:dyDescent="0.25">
      <c r="A2824">
        <v>8</v>
      </c>
      <c r="B2824">
        <v>26</v>
      </c>
      <c r="C2824">
        <v>12</v>
      </c>
      <c r="D2824" s="1">
        <v>0</v>
      </c>
      <c r="E2824" s="4">
        <f t="shared" si="446"/>
        <v>0</v>
      </c>
      <c r="F2824" s="2">
        <f t="shared" si="447"/>
        <v>184.88289205809463</v>
      </c>
      <c r="G2824" s="2">
        <f t="shared" si="448"/>
        <v>0</v>
      </c>
      <c r="H2824" s="2">
        <f t="shared" si="442"/>
        <v>1438.4530480234002</v>
      </c>
      <c r="I2824" s="2">
        <f t="shared" si="449"/>
        <v>0</v>
      </c>
      <c r="J2824" s="2">
        <f t="shared" si="450"/>
        <v>370.94551942091971</v>
      </c>
      <c r="K2824" s="2">
        <f t="shared" si="451"/>
        <v>0</v>
      </c>
      <c r="L2824" s="2">
        <f t="shared" si="443"/>
        <v>2018.1140198767264</v>
      </c>
      <c r="U2824" s="11">
        <v>2393000</v>
      </c>
      <c r="V2824" s="8">
        <f t="shared" si="444"/>
        <v>1.0935473383037271E-4</v>
      </c>
      <c r="Y2824" s="11">
        <v>1511428.955078125</v>
      </c>
      <c r="Z2824" s="8">
        <f t="shared" si="445"/>
        <v>1.227499828169878E-4</v>
      </c>
    </row>
    <row r="2825" spans="1:26" x14ac:dyDescent="0.25">
      <c r="A2825">
        <v>8</v>
      </c>
      <c r="B2825">
        <v>26</v>
      </c>
      <c r="C2825">
        <v>13</v>
      </c>
      <c r="D2825" s="1">
        <v>0</v>
      </c>
      <c r="E2825" s="4">
        <f t="shared" si="446"/>
        <v>0</v>
      </c>
      <c r="F2825" s="2">
        <f t="shared" si="447"/>
        <v>184.88289205809463</v>
      </c>
      <c r="G2825" s="2">
        <f t="shared" si="448"/>
        <v>0</v>
      </c>
      <c r="H2825" s="2">
        <f t="shared" si="442"/>
        <v>1516.597175162156</v>
      </c>
      <c r="I2825" s="2">
        <f t="shared" si="449"/>
        <v>0</v>
      </c>
      <c r="J2825" s="2">
        <f t="shared" si="450"/>
        <v>370.94551942091971</v>
      </c>
      <c r="K2825" s="2">
        <f t="shared" si="451"/>
        <v>0</v>
      </c>
      <c r="L2825" s="2">
        <f t="shared" si="443"/>
        <v>2118.3849785978105</v>
      </c>
      <c r="U2825" s="11">
        <v>2523000</v>
      </c>
      <c r="V2825" s="8">
        <f t="shared" si="444"/>
        <v>1.1529544231259103E-4</v>
      </c>
      <c r="Y2825" s="11">
        <v>1586525.0244140625</v>
      </c>
      <c r="Z2825" s="8">
        <f t="shared" si="445"/>
        <v>1.2884887432600562E-4</v>
      </c>
    </row>
    <row r="2826" spans="1:26" x14ac:dyDescent="0.25">
      <c r="A2826">
        <v>8</v>
      </c>
      <c r="B2826">
        <v>26</v>
      </c>
      <c r="C2826">
        <v>14</v>
      </c>
      <c r="D2826" s="1">
        <v>0</v>
      </c>
      <c r="E2826" s="4">
        <f t="shared" si="446"/>
        <v>0</v>
      </c>
      <c r="F2826" s="2">
        <f t="shared" si="447"/>
        <v>184.88289205809463</v>
      </c>
      <c r="G2826" s="2">
        <f t="shared" si="448"/>
        <v>0</v>
      </c>
      <c r="H2826" s="2">
        <f t="shared" si="442"/>
        <v>1547.25371734736</v>
      </c>
      <c r="I2826" s="2">
        <f t="shared" si="449"/>
        <v>0</v>
      </c>
      <c r="J2826" s="2">
        <f t="shared" si="450"/>
        <v>370.94551942091971</v>
      </c>
      <c r="K2826" s="2">
        <f t="shared" si="451"/>
        <v>0</v>
      </c>
      <c r="L2826" s="2">
        <f t="shared" si="443"/>
        <v>2202.2350799091737</v>
      </c>
      <c r="U2826" s="11">
        <v>2574000</v>
      </c>
      <c r="V2826" s="8">
        <f t="shared" si="444"/>
        <v>1.1762602794792284E-4</v>
      </c>
      <c r="Y2826" s="11">
        <v>1649322.998046875</v>
      </c>
      <c r="Z2826" s="8">
        <f t="shared" si="445"/>
        <v>1.3394898184906876E-4</v>
      </c>
    </row>
    <row r="2827" spans="1:26" x14ac:dyDescent="0.25">
      <c r="A2827">
        <v>8</v>
      </c>
      <c r="B2827">
        <v>26</v>
      </c>
      <c r="C2827">
        <v>15</v>
      </c>
      <c r="D2827" s="1">
        <v>0</v>
      </c>
      <c r="E2827" s="4">
        <f t="shared" si="446"/>
        <v>0</v>
      </c>
      <c r="F2827" s="2">
        <f t="shared" si="447"/>
        <v>184.88289205809463</v>
      </c>
      <c r="G2827" s="2">
        <f t="shared" si="448"/>
        <v>0</v>
      </c>
      <c r="H2827" s="2">
        <f t="shared" si="442"/>
        <v>1562.2814341048131</v>
      </c>
      <c r="I2827" s="2">
        <f t="shared" si="449"/>
        <v>0</v>
      </c>
      <c r="J2827" s="2">
        <f t="shared" si="450"/>
        <v>370.94551942091971</v>
      </c>
      <c r="K2827" s="2">
        <f t="shared" si="451"/>
        <v>0</v>
      </c>
      <c r="L2827" s="2">
        <f t="shared" si="443"/>
        <v>2290.675706185174</v>
      </c>
      <c r="U2827" s="11">
        <v>2599000</v>
      </c>
      <c r="V2827" s="8">
        <f t="shared" si="444"/>
        <v>1.1876847188681098E-4</v>
      </c>
      <c r="Y2827" s="11">
        <v>1715558.9599609375</v>
      </c>
      <c r="Z2827" s="8">
        <f t="shared" si="445"/>
        <v>1.3932830395316169E-4</v>
      </c>
    </row>
    <row r="2828" spans="1:26" x14ac:dyDescent="0.25">
      <c r="A2828">
        <v>8</v>
      </c>
      <c r="B2828">
        <v>26</v>
      </c>
      <c r="C2828">
        <v>16</v>
      </c>
      <c r="D2828" s="1">
        <v>0</v>
      </c>
      <c r="E2828" s="4">
        <f t="shared" si="446"/>
        <v>0</v>
      </c>
      <c r="F2828" s="2">
        <f t="shared" si="447"/>
        <v>184.88289205809463</v>
      </c>
      <c r="G2828" s="2">
        <f t="shared" si="448"/>
        <v>0</v>
      </c>
      <c r="H2828" s="2">
        <f t="shared" si="442"/>
        <v>1555.6692387315338</v>
      </c>
      <c r="I2828" s="2">
        <f t="shared" si="449"/>
        <v>0</v>
      </c>
      <c r="J2828" s="2">
        <f t="shared" si="450"/>
        <v>370.94551942091971</v>
      </c>
      <c r="K2828" s="2">
        <f t="shared" si="451"/>
        <v>0</v>
      </c>
      <c r="L2828" s="2">
        <f t="shared" si="443"/>
        <v>2313.5311873895967</v>
      </c>
      <c r="U2828" s="11">
        <v>2588000</v>
      </c>
      <c r="V2828" s="8">
        <f t="shared" si="444"/>
        <v>1.1826579655370019E-4</v>
      </c>
      <c r="Y2828" s="11">
        <v>1732676.1474609375</v>
      </c>
      <c r="Z2828" s="8">
        <f t="shared" si="445"/>
        <v>1.407184681844613E-4</v>
      </c>
    </row>
    <row r="2829" spans="1:26" x14ac:dyDescent="0.25">
      <c r="A2829">
        <v>8</v>
      </c>
      <c r="B2829">
        <v>26</v>
      </c>
      <c r="C2829">
        <v>17</v>
      </c>
      <c r="D2829" s="1">
        <v>0</v>
      </c>
      <c r="E2829" s="4">
        <f t="shared" si="446"/>
        <v>0</v>
      </c>
      <c r="F2829" s="2">
        <f t="shared" si="447"/>
        <v>184.88289205809463</v>
      </c>
      <c r="G2829" s="2">
        <f t="shared" si="448"/>
        <v>0</v>
      </c>
      <c r="H2829" s="2">
        <f t="shared" si="442"/>
        <v>1552.663695380043</v>
      </c>
      <c r="I2829" s="2">
        <f t="shared" si="449"/>
        <v>0</v>
      </c>
      <c r="J2829" s="2">
        <f t="shared" si="450"/>
        <v>370.94551942091971</v>
      </c>
      <c r="K2829" s="2">
        <f t="shared" si="451"/>
        <v>0</v>
      </c>
      <c r="L2829" s="2">
        <f t="shared" si="443"/>
        <v>2292.5677248540246</v>
      </c>
      <c r="U2829" s="11">
        <v>2583000</v>
      </c>
      <c r="V2829" s="8">
        <f t="shared" si="444"/>
        <v>1.1803730776592256E-4</v>
      </c>
      <c r="Y2829" s="11">
        <v>1716975.9521484375</v>
      </c>
      <c r="Z2829" s="8">
        <f t="shared" si="445"/>
        <v>1.3944338429887229E-4</v>
      </c>
    </row>
    <row r="2830" spans="1:26" x14ac:dyDescent="0.25">
      <c r="A2830">
        <v>8</v>
      </c>
      <c r="B2830">
        <v>26</v>
      </c>
      <c r="C2830">
        <v>18</v>
      </c>
      <c r="D2830" s="1">
        <v>0</v>
      </c>
      <c r="E2830" s="4">
        <f t="shared" si="446"/>
        <v>0</v>
      </c>
      <c r="F2830" s="2">
        <f t="shared" si="447"/>
        <v>184.88289205809463</v>
      </c>
      <c r="G2830" s="2">
        <f t="shared" si="448"/>
        <v>0</v>
      </c>
      <c r="H2830" s="2">
        <f t="shared" si="442"/>
        <v>1489.5472849987407</v>
      </c>
      <c r="I2830" s="2">
        <f t="shared" si="449"/>
        <v>0</v>
      </c>
      <c r="J2830" s="2">
        <f t="shared" si="450"/>
        <v>370.94551942091971</v>
      </c>
      <c r="K2830" s="2">
        <f t="shared" si="451"/>
        <v>0</v>
      </c>
      <c r="L2830" s="2">
        <f t="shared" si="443"/>
        <v>2184.5485845804628</v>
      </c>
      <c r="U2830" s="11">
        <v>2478000</v>
      </c>
      <c r="V2830" s="8">
        <f t="shared" si="444"/>
        <v>1.1323904322259238E-4</v>
      </c>
      <c r="Y2830" s="11">
        <v>1636077.0263671875</v>
      </c>
      <c r="Z2830" s="8">
        <f t="shared" si="445"/>
        <v>1.3287321656707315E-4</v>
      </c>
    </row>
    <row r="2831" spans="1:26" x14ac:dyDescent="0.25">
      <c r="A2831">
        <v>8</v>
      </c>
      <c r="B2831">
        <v>26</v>
      </c>
      <c r="C2831">
        <v>19</v>
      </c>
      <c r="D2831" s="1">
        <v>1</v>
      </c>
      <c r="E2831" s="4">
        <f t="shared" si="446"/>
        <v>28448.211035910332</v>
      </c>
      <c r="F2831" s="2">
        <f t="shared" si="447"/>
        <v>184.88289205809463</v>
      </c>
      <c r="G2831" s="2">
        <f t="shared" si="448"/>
        <v>203.06086142749393</v>
      </c>
      <c r="H2831" s="2">
        <f t="shared" si="442"/>
        <v>1450.4752214293628</v>
      </c>
      <c r="I2831" s="2">
        <f t="shared" si="449"/>
        <v>23447.254975888001</v>
      </c>
      <c r="J2831" s="2">
        <f t="shared" si="450"/>
        <v>370.94551942091971</v>
      </c>
      <c r="K2831" s="2">
        <f t="shared" si="451"/>
        <v>924.74240742964287</v>
      </c>
      <c r="L2831" s="2">
        <f t="shared" si="443"/>
        <v>2099.8957444730891</v>
      </c>
      <c r="U2831" s="11">
        <v>2413000</v>
      </c>
      <c r="V2831" s="8">
        <f t="shared" si="444"/>
        <v>1.1026868898148322E-4</v>
      </c>
      <c r="Y2831" s="11">
        <v>1572677.8564453125</v>
      </c>
      <c r="Z2831" s="8">
        <f t="shared" si="445"/>
        <v>1.277242831736943E-4</v>
      </c>
    </row>
    <row r="2832" spans="1:26" x14ac:dyDescent="0.25">
      <c r="A2832">
        <v>8</v>
      </c>
      <c r="B2832">
        <v>26</v>
      </c>
      <c r="C2832">
        <v>20</v>
      </c>
      <c r="D2832" s="1">
        <v>1</v>
      </c>
      <c r="E2832" s="4">
        <f t="shared" si="446"/>
        <v>28448.211035910332</v>
      </c>
      <c r="F2832" s="2">
        <f t="shared" si="447"/>
        <v>184.88289205809463</v>
      </c>
      <c r="G2832" s="2">
        <f t="shared" si="448"/>
        <v>203.06086142749393</v>
      </c>
      <c r="H2832" s="2">
        <f t="shared" si="442"/>
        <v>1374.1344203015017</v>
      </c>
      <c r="I2832" s="2">
        <f t="shared" si="449"/>
        <v>23447.254975888001</v>
      </c>
      <c r="J2832" s="2">
        <f t="shared" si="450"/>
        <v>370.94551942091971</v>
      </c>
      <c r="K2832" s="2">
        <f t="shared" si="451"/>
        <v>924.74240742964287</v>
      </c>
      <c r="L2832" s="2">
        <f t="shared" si="443"/>
        <v>2007.5002645633022</v>
      </c>
      <c r="U2832" s="11">
        <v>2286000</v>
      </c>
      <c r="V2832" s="8">
        <f t="shared" si="444"/>
        <v>1.0446507377193147E-4</v>
      </c>
      <c r="Y2832" s="11">
        <v>1503479.98046875</v>
      </c>
      <c r="Z2832" s="8">
        <f t="shared" si="445"/>
        <v>1.2210441062953224E-4</v>
      </c>
    </row>
    <row r="2833" spans="1:26" x14ac:dyDescent="0.25">
      <c r="A2833">
        <v>8</v>
      </c>
      <c r="B2833">
        <v>26</v>
      </c>
      <c r="C2833">
        <v>21</v>
      </c>
      <c r="D2833" s="1">
        <v>1</v>
      </c>
      <c r="E2833" s="4">
        <f t="shared" si="446"/>
        <v>28448.211035910332</v>
      </c>
      <c r="F2833" s="2">
        <f t="shared" si="447"/>
        <v>184.88289205809463</v>
      </c>
      <c r="G2833" s="2">
        <f t="shared" si="448"/>
        <v>203.06086142749393</v>
      </c>
      <c r="H2833" s="2">
        <f t="shared" si="442"/>
        <v>1289.9792064597648</v>
      </c>
      <c r="I2833" s="2">
        <f t="shared" si="449"/>
        <v>23447.254975888001</v>
      </c>
      <c r="J2833" s="2">
        <f t="shared" si="450"/>
        <v>370.94551942091971</v>
      </c>
      <c r="K2833" s="2">
        <f t="shared" si="451"/>
        <v>924.74240742964287</v>
      </c>
      <c r="L2833" s="2">
        <f t="shared" si="443"/>
        <v>1876.3133491699552</v>
      </c>
      <c r="U2833" s="11">
        <v>2146000</v>
      </c>
      <c r="V2833" s="8">
        <f t="shared" si="444"/>
        <v>9.8067387714157893E-5</v>
      </c>
      <c r="Y2833" s="11">
        <v>1405229.98046875</v>
      </c>
      <c r="Z2833" s="8">
        <f t="shared" si="445"/>
        <v>1.1412508366795127E-4</v>
      </c>
    </row>
    <row r="2834" spans="1:26" x14ac:dyDescent="0.25">
      <c r="A2834">
        <v>8</v>
      </c>
      <c r="B2834">
        <v>26</v>
      </c>
      <c r="C2834">
        <v>22</v>
      </c>
      <c r="D2834" s="1">
        <v>1</v>
      </c>
      <c r="E2834" s="4">
        <f t="shared" si="446"/>
        <v>28448.211035910332</v>
      </c>
      <c r="F2834" s="2">
        <f t="shared" si="447"/>
        <v>184.88289205809463</v>
      </c>
      <c r="G2834" s="2">
        <f t="shared" si="448"/>
        <v>203.06086142749393</v>
      </c>
      <c r="H2834" s="2">
        <f t="shared" si="442"/>
        <v>1209.4306446398168</v>
      </c>
      <c r="I2834" s="2">
        <f t="shared" si="449"/>
        <v>23447.254975888001</v>
      </c>
      <c r="J2834" s="2">
        <f t="shared" si="450"/>
        <v>370.94551942091971</v>
      </c>
      <c r="K2834" s="2">
        <f t="shared" si="451"/>
        <v>924.74240742964287</v>
      </c>
      <c r="L2834" s="2">
        <f t="shared" si="443"/>
        <v>1740.7202534979178</v>
      </c>
      <c r="U2834" s="11">
        <v>2012000</v>
      </c>
      <c r="V2834" s="8">
        <f t="shared" si="444"/>
        <v>9.1943888201717467E-5</v>
      </c>
      <c r="Y2834" s="11">
        <v>1303680.0537109375</v>
      </c>
      <c r="Z2834" s="8">
        <f t="shared" si="445"/>
        <v>1.0587775472621909E-4</v>
      </c>
    </row>
    <row r="2835" spans="1:26" x14ac:dyDescent="0.25">
      <c r="A2835">
        <v>8</v>
      </c>
      <c r="B2835">
        <v>26</v>
      </c>
      <c r="C2835">
        <v>23</v>
      </c>
      <c r="D2835" s="1">
        <v>1</v>
      </c>
      <c r="E2835" s="4">
        <f t="shared" si="446"/>
        <v>28448.211035910332</v>
      </c>
      <c r="F2835" s="2">
        <f t="shared" si="447"/>
        <v>184.88289205809463</v>
      </c>
      <c r="G2835" s="2">
        <f t="shared" si="448"/>
        <v>203.06086142749393</v>
      </c>
      <c r="H2835" s="2">
        <f t="shared" si="442"/>
        <v>1107.2421706891364</v>
      </c>
      <c r="I2835" s="2">
        <f t="shared" si="449"/>
        <v>23447.254975888001</v>
      </c>
      <c r="J2835" s="2">
        <f t="shared" si="450"/>
        <v>370.94551942091971</v>
      </c>
      <c r="K2835" s="2">
        <f t="shared" si="451"/>
        <v>924.74240742964287</v>
      </c>
      <c r="L2835" s="2">
        <f t="shared" si="443"/>
        <v>1598.9849428433702</v>
      </c>
      <c r="U2835" s="11">
        <v>1842000</v>
      </c>
      <c r="V2835" s="8">
        <f t="shared" si="444"/>
        <v>8.4175269417278119E-5</v>
      </c>
      <c r="Y2835" s="11">
        <v>1197530.029296875</v>
      </c>
      <c r="Z2835" s="8">
        <f t="shared" si="445"/>
        <v>9.7256831043983892E-5</v>
      </c>
    </row>
    <row r="2836" spans="1:26" x14ac:dyDescent="0.25">
      <c r="A2836">
        <v>8</v>
      </c>
      <c r="B2836">
        <v>27</v>
      </c>
      <c r="C2836">
        <v>0</v>
      </c>
      <c r="D2836" s="1">
        <v>1</v>
      </c>
      <c r="E2836" s="4">
        <f t="shared" si="446"/>
        <v>28448.211035910332</v>
      </c>
      <c r="F2836" s="2">
        <f t="shared" si="447"/>
        <v>184.88289205809463</v>
      </c>
      <c r="G2836" s="2">
        <f t="shared" si="448"/>
        <v>203.06086142749393</v>
      </c>
      <c r="H2836" s="2">
        <f t="shared" si="442"/>
        <v>1042.9235429672376</v>
      </c>
      <c r="I2836" s="2">
        <f t="shared" si="449"/>
        <v>23447.254975888001</v>
      </c>
      <c r="J2836" s="2">
        <f t="shared" si="450"/>
        <v>370.94551942091971</v>
      </c>
      <c r="K2836" s="2">
        <f t="shared" si="451"/>
        <v>924.74240742964287</v>
      </c>
      <c r="L2836" s="2">
        <f t="shared" si="443"/>
        <v>1514.1319477631032</v>
      </c>
      <c r="U2836" s="11">
        <v>1735000</v>
      </c>
      <c r="V2836" s="8">
        <f t="shared" si="444"/>
        <v>7.9285609358836878E-5</v>
      </c>
      <c r="Y2836" s="11">
        <v>1133980.95703125</v>
      </c>
      <c r="Z2836" s="8">
        <f t="shared" si="445"/>
        <v>9.2095723403143586E-5</v>
      </c>
    </row>
    <row r="2837" spans="1:26" x14ac:dyDescent="0.25">
      <c r="A2837">
        <v>8</v>
      </c>
      <c r="B2837">
        <v>27</v>
      </c>
      <c r="C2837">
        <v>1</v>
      </c>
      <c r="D2837" s="1">
        <v>1</v>
      </c>
      <c r="E2837" s="4">
        <f t="shared" si="446"/>
        <v>28448.211035910332</v>
      </c>
      <c r="F2837" s="2">
        <f t="shared" si="447"/>
        <v>184.88289205809463</v>
      </c>
      <c r="G2837" s="2">
        <f t="shared" si="448"/>
        <v>203.06086142749393</v>
      </c>
      <c r="H2837" s="2">
        <f t="shared" si="442"/>
        <v>1017.0759435219418</v>
      </c>
      <c r="I2837" s="2">
        <f t="shared" si="449"/>
        <v>23447.254975888001</v>
      </c>
      <c r="J2837" s="2">
        <f t="shared" si="450"/>
        <v>370.94551942091971</v>
      </c>
      <c r="K2837" s="2">
        <f t="shared" si="451"/>
        <v>924.74240742964287</v>
      </c>
      <c r="L2837" s="2">
        <f t="shared" si="443"/>
        <v>1441.3588268734413</v>
      </c>
      <c r="U2837" s="11">
        <v>1692000.1220703125</v>
      </c>
      <c r="V2837" s="8">
        <f t="shared" si="444"/>
        <v>7.7320611362288822E-5</v>
      </c>
      <c r="Y2837" s="11">
        <v>1079478.8818359375</v>
      </c>
      <c r="Z2837" s="8">
        <f t="shared" si="445"/>
        <v>8.7669363321025816E-5</v>
      </c>
    </row>
    <row r="2838" spans="1:26" x14ac:dyDescent="0.25">
      <c r="A2838">
        <v>8</v>
      </c>
      <c r="B2838">
        <v>27</v>
      </c>
      <c r="C2838">
        <v>2</v>
      </c>
      <c r="D2838" s="1">
        <v>1</v>
      </c>
      <c r="E2838" s="4">
        <f t="shared" si="446"/>
        <v>28448.211035910332</v>
      </c>
      <c r="F2838" s="2">
        <f t="shared" si="447"/>
        <v>184.88289205809463</v>
      </c>
      <c r="G2838" s="2">
        <f t="shared" si="448"/>
        <v>203.06086142749393</v>
      </c>
      <c r="H2838" s="2">
        <f t="shared" si="442"/>
        <v>989.42487131070504</v>
      </c>
      <c r="I2838" s="2">
        <f t="shared" si="449"/>
        <v>23447.254975888001</v>
      </c>
      <c r="J2838" s="2">
        <f t="shared" si="450"/>
        <v>370.94551942091971</v>
      </c>
      <c r="K2838" s="2">
        <f t="shared" si="451"/>
        <v>924.74240742964287</v>
      </c>
      <c r="L2838" s="2">
        <f t="shared" si="443"/>
        <v>1380.7433276679269</v>
      </c>
      <c r="U2838" s="11">
        <v>1646000</v>
      </c>
      <c r="V2838" s="8">
        <f t="shared" si="444"/>
        <v>7.5218508936395099E-5</v>
      </c>
      <c r="Y2838" s="11">
        <v>1034082.03125</v>
      </c>
      <c r="Z2838" s="8">
        <f t="shared" si="445"/>
        <v>8.398247971948653E-5</v>
      </c>
    </row>
    <row r="2839" spans="1:26" x14ac:dyDescent="0.25">
      <c r="A2839">
        <v>8</v>
      </c>
      <c r="B2839">
        <v>27</v>
      </c>
      <c r="C2839">
        <v>3</v>
      </c>
      <c r="D2839" s="1">
        <v>1</v>
      </c>
      <c r="E2839" s="4">
        <f t="shared" si="446"/>
        <v>28448.211035910332</v>
      </c>
      <c r="F2839" s="2">
        <f t="shared" si="447"/>
        <v>184.88289205809463</v>
      </c>
      <c r="G2839" s="2">
        <f t="shared" si="448"/>
        <v>203.06086142749393</v>
      </c>
      <c r="H2839" s="2">
        <f t="shared" si="442"/>
        <v>934.1228736432779</v>
      </c>
      <c r="I2839" s="2">
        <f t="shared" si="449"/>
        <v>23447.254975888001</v>
      </c>
      <c r="J2839" s="2">
        <f t="shared" si="450"/>
        <v>370.94551942091971</v>
      </c>
      <c r="K2839" s="2">
        <f t="shared" si="451"/>
        <v>924.74240742964287</v>
      </c>
      <c r="L2839" s="2">
        <f t="shared" si="443"/>
        <v>1346.4237585005799</v>
      </c>
      <c r="U2839" s="11">
        <v>1554000</v>
      </c>
      <c r="V2839" s="8">
        <f t="shared" si="444"/>
        <v>7.101431524128675E-5</v>
      </c>
      <c r="Y2839" s="11">
        <v>1008379.0283203125</v>
      </c>
      <c r="Z2839" s="8">
        <f t="shared" si="445"/>
        <v>8.1895022576784749E-5</v>
      </c>
    </row>
    <row r="2840" spans="1:26" x14ac:dyDescent="0.25">
      <c r="A2840">
        <v>8</v>
      </c>
      <c r="B2840">
        <v>27</v>
      </c>
      <c r="C2840">
        <v>4</v>
      </c>
      <c r="D2840" s="1">
        <v>1</v>
      </c>
      <c r="E2840" s="4">
        <f t="shared" si="446"/>
        <v>28448.211035910332</v>
      </c>
      <c r="F2840" s="2">
        <f t="shared" si="447"/>
        <v>184.88289205809463</v>
      </c>
      <c r="G2840" s="2">
        <f t="shared" si="448"/>
        <v>203.06086142749393</v>
      </c>
      <c r="H2840" s="2">
        <f t="shared" si="442"/>
        <v>977.40269790474258</v>
      </c>
      <c r="I2840" s="2">
        <f t="shared" si="449"/>
        <v>23447.254975888001</v>
      </c>
      <c r="J2840" s="2">
        <f t="shared" si="450"/>
        <v>370.94551942091971</v>
      </c>
      <c r="K2840" s="2">
        <f t="shared" si="451"/>
        <v>924.74240742964287</v>
      </c>
      <c r="L2840" s="2">
        <f t="shared" si="443"/>
        <v>1342.8212949737931</v>
      </c>
      <c r="U2840" s="11">
        <v>1626000</v>
      </c>
      <c r="V2840" s="8">
        <f t="shared" si="444"/>
        <v>7.4304553785284596E-5</v>
      </c>
      <c r="Y2840" s="11">
        <v>1005681.0302734375</v>
      </c>
      <c r="Z2840" s="8">
        <f t="shared" si="445"/>
        <v>8.167590595024304E-5</v>
      </c>
    </row>
    <row r="2841" spans="1:26" x14ac:dyDescent="0.25">
      <c r="A2841">
        <v>8</v>
      </c>
      <c r="B2841">
        <v>27</v>
      </c>
      <c r="C2841">
        <v>5</v>
      </c>
      <c r="D2841" s="1">
        <v>1</v>
      </c>
      <c r="E2841" s="4">
        <f t="shared" si="446"/>
        <v>28448.211035910332</v>
      </c>
      <c r="F2841" s="2">
        <f t="shared" si="447"/>
        <v>184.88289205809463</v>
      </c>
      <c r="G2841" s="2">
        <f t="shared" si="448"/>
        <v>203.06086142749393</v>
      </c>
      <c r="H2841" s="2">
        <f t="shared" si="442"/>
        <v>972.59382854235764</v>
      </c>
      <c r="I2841" s="2">
        <f t="shared" si="449"/>
        <v>23447.254975888001</v>
      </c>
      <c r="J2841" s="2">
        <f t="shared" si="450"/>
        <v>370.94551942091971</v>
      </c>
      <c r="K2841" s="2">
        <f t="shared" si="451"/>
        <v>924.74240742964287</v>
      </c>
      <c r="L2841" s="2">
        <f t="shared" si="443"/>
        <v>1362.9253787678492</v>
      </c>
      <c r="U2841" s="11">
        <v>1618000</v>
      </c>
      <c r="V2841" s="8">
        <f t="shared" si="444"/>
        <v>7.3938971724840386E-5</v>
      </c>
      <c r="Y2841" s="11">
        <v>1020737.6098632813</v>
      </c>
      <c r="Z2841" s="8">
        <f t="shared" si="445"/>
        <v>8.2898718891417903E-5</v>
      </c>
    </row>
    <row r="2842" spans="1:26" x14ac:dyDescent="0.25">
      <c r="A2842">
        <v>8</v>
      </c>
      <c r="B2842">
        <v>27</v>
      </c>
      <c r="C2842">
        <v>6</v>
      </c>
      <c r="D2842" s="1">
        <v>0</v>
      </c>
      <c r="E2842" s="4">
        <f t="shared" si="446"/>
        <v>0</v>
      </c>
      <c r="F2842" s="2">
        <f t="shared" si="447"/>
        <v>184.88289205809463</v>
      </c>
      <c r="G2842" s="2">
        <f t="shared" si="448"/>
        <v>0</v>
      </c>
      <c r="H2842" s="2">
        <f t="shared" si="442"/>
        <v>967.7849591799727</v>
      </c>
      <c r="I2842" s="2">
        <f t="shared" si="449"/>
        <v>0</v>
      </c>
      <c r="J2842" s="2">
        <f t="shared" si="450"/>
        <v>370.94551942091971</v>
      </c>
      <c r="K2842" s="2">
        <f t="shared" si="451"/>
        <v>0</v>
      </c>
      <c r="L2842" s="2">
        <f t="shared" si="443"/>
        <v>1361.1807869499612</v>
      </c>
      <c r="U2842" s="11">
        <v>1610000</v>
      </c>
      <c r="V2842" s="8">
        <f t="shared" si="444"/>
        <v>7.3573389664396177E-5</v>
      </c>
      <c r="Y2842" s="11">
        <v>1019431.0302734375</v>
      </c>
      <c r="Z2842" s="8">
        <f t="shared" si="445"/>
        <v>8.2792605652245467E-5</v>
      </c>
    </row>
    <row r="2843" spans="1:26" x14ac:dyDescent="0.25">
      <c r="A2843">
        <v>8</v>
      </c>
      <c r="B2843">
        <v>27</v>
      </c>
      <c r="C2843">
        <v>7</v>
      </c>
      <c r="D2843" s="1">
        <v>0</v>
      </c>
      <c r="E2843" s="4">
        <f t="shared" si="446"/>
        <v>0</v>
      </c>
      <c r="F2843" s="2">
        <f t="shared" si="447"/>
        <v>184.88289205809463</v>
      </c>
      <c r="G2843" s="2">
        <f t="shared" si="448"/>
        <v>0</v>
      </c>
      <c r="H2843" s="2">
        <f t="shared" si="442"/>
        <v>1040.5191082860451</v>
      </c>
      <c r="I2843" s="2">
        <f t="shared" si="449"/>
        <v>0</v>
      </c>
      <c r="J2843" s="2">
        <f t="shared" si="450"/>
        <v>370.94551942091971</v>
      </c>
      <c r="K2843" s="2">
        <f t="shared" si="451"/>
        <v>0</v>
      </c>
      <c r="L2843" s="2">
        <f t="shared" si="443"/>
        <v>1433.3475751855806</v>
      </c>
      <c r="U2843" s="11">
        <v>1731000</v>
      </c>
      <c r="V2843" s="8">
        <f t="shared" si="444"/>
        <v>7.910281832861478E-5</v>
      </c>
      <c r="Y2843" s="11">
        <v>1073479.00390625</v>
      </c>
      <c r="Z2843" s="8">
        <f t="shared" si="445"/>
        <v>8.718208609221614E-5</v>
      </c>
    </row>
    <row r="2844" spans="1:26" x14ac:dyDescent="0.25">
      <c r="A2844">
        <v>8</v>
      </c>
      <c r="B2844">
        <v>27</v>
      </c>
      <c r="C2844">
        <v>8</v>
      </c>
      <c r="D2844" s="1">
        <v>0</v>
      </c>
      <c r="E2844" s="4">
        <f t="shared" si="446"/>
        <v>0</v>
      </c>
      <c r="F2844" s="2">
        <f t="shared" si="447"/>
        <v>184.88289205809463</v>
      </c>
      <c r="G2844" s="2">
        <f t="shared" si="448"/>
        <v>0</v>
      </c>
      <c r="H2844" s="2">
        <f t="shared" si="442"/>
        <v>1127.0787568089745</v>
      </c>
      <c r="I2844" s="2">
        <f t="shared" si="449"/>
        <v>0</v>
      </c>
      <c r="J2844" s="2">
        <f t="shared" si="450"/>
        <v>370.94551942091971</v>
      </c>
      <c r="K2844" s="2">
        <f t="shared" si="451"/>
        <v>0</v>
      </c>
      <c r="L2844" s="2">
        <f t="shared" si="443"/>
        <v>1547.5128422652272</v>
      </c>
      <c r="U2844" s="11">
        <v>1875000</v>
      </c>
      <c r="V2844" s="8">
        <f t="shared" si="444"/>
        <v>8.5683295416610458E-5</v>
      </c>
      <c r="Y2844" s="11">
        <v>1158980.95703125</v>
      </c>
      <c r="Z2844" s="8">
        <f t="shared" si="445"/>
        <v>9.4126086497693448E-5</v>
      </c>
    </row>
    <row r="2845" spans="1:26" x14ac:dyDescent="0.25">
      <c r="A2845">
        <v>8</v>
      </c>
      <c r="B2845">
        <v>27</v>
      </c>
      <c r="C2845">
        <v>9</v>
      </c>
      <c r="D2845" s="1">
        <v>0</v>
      </c>
      <c r="E2845" s="4">
        <f t="shared" si="446"/>
        <v>0</v>
      </c>
      <c r="F2845" s="2">
        <f t="shared" si="447"/>
        <v>184.88289205809463</v>
      </c>
      <c r="G2845" s="2">
        <f t="shared" si="448"/>
        <v>0</v>
      </c>
      <c r="H2845" s="2">
        <f t="shared" si="442"/>
        <v>1164.3475677449812</v>
      </c>
      <c r="I2845" s="2">
        <f t="shared" si="449"/>
        <v>0</v>
      </c>
      <c r="J2845" s="2">
        <f t="shared" si="450"/>
        <v>370.94551942091971</v>
      </c>
      <c r="K2845" s="2">
        <f t="shared" si="451"/>
        <v>0</v>
      </c>
      <c r="L2845" s="2">
        <f t="shared" si="443"/>
        <v>1669.2823683883405</v>
      </c>
      <c r="U2845" s="11">
        <v>1937000.1220703125</v>
      </c>
      <c r="V2845" s="8">
        <f t="shared" si="444"/>
        <v>8.8516561963392586E-5</v>
      </c>
      <c r="Y2845" s="11">
        <v>1250177.978515625</v>
      </c>
      <c r="Z2845" s="8">
        <f t="shared" si="445"/>
        <v>1.0153260916788331E-4</v>
      </c>
    </row>
    <row r="2846" spans="1:26" x14ac:dyDescent="0.25">
      <c r="A2846">
        <v>8</v>
      </c>
      <c r="B2846">
        <v>27</v>
      </c>
      <c r="C2846">
        <v>10</v>
      </c>
      <c r="D2846" s="1">
        <v>0</v>
      </c>
      <c r="E2846" s="4">
        <f t="shared" si="446"/>
        <v>0</v>
      </c>
      <c r="F2846" s="2">
        <f t="shared" si="447"/>
        <v>184.88289205809463</v>
      </c>
      <c r="G2846" s="2">
        <f t="shared" si="448"/>
        <v>0</v>
      </c>
      <c r="H2846" s="2">
        <f t="shared" si="442"/>
        <v>1267.7381856587344</v>
      </c>
      <c r="I2846" s="2">
        <f t="shared" si="449"/>
        <v>0</v>
      </c>
      <c r="J2846" s="2">
        <f t="shared" si="450"/>
        <v>370.94551942091971</v>
      </c>
      <c r="K2846" s="2">
        <f t="shared" si="451"/>
        <v>0</v>
      </c>
      <c r="L2846" s="2">
        <f t="shared" si="443"/>
        <v>1808.6811794203886</v>
      </c>
      <c r="U2846" s="11">
        <v>2109000</v>
      </c>
      <c r="V2846" s="8">
        <f t="shared" si="444"/>
        <v>9.6376570684603442E-5</v>
      </c>
      <c r="Y2846" s="11">
        <v>1354578.125</v>
      </c>
      <c r="Z2846" s="8">
        <f t="shared" si="445"/>
        <v>1.1001141734738231E-4</v>
      </c>
    </row>
    <row r="2847" spans="1:26" x14ac:dyDescent="0.25">
      <c r="A2847">
        <v>8</v>
      </c>
      <c r="B2847">
        <v>27</v>
      </c>
      <c r="C2847">
        <v>11</v>
      </c>
      <c r="D2847" s="1">
        <v>0</v>
      </c>
      <c r="E2847" s="4">
        <f t="shared" si="446"/>
        <v>0</v>
      </c>
      <c r="F2847" s="2">
        <f t="shared" si="447"/>
        <v>184.88289205809463</v>
      </c>
      <c r="G2847" s="2">
        <f t="shared" si="448"/>
        <v>0</v>
      </c>
      <c r="H2847" s="2">
        <f t="shared" si="442"/>
        <v>1381.9488330153772</v>
      </c>
      <c r="I2847" s="2">
        <f t="shared" si="449"/>
        <v>0</v>
      </c>
      <c r="J2847" s="2">
        <f t="shared" si="450"/>
        <v>370.94551942091971</v>
      </c>
      <c r="K2847" s="2">
        <f t="shared" si="451"/>
        <v>0</v>
      </c>
      <c r="L2847" s="2">
        <f t="shared" si="443"/>
        <v>1960.2304404600309</v>
      </c>
      <c r="U2847" s="11">
        <v>2299000</v>
      </c>
      <c r="V2847" s="8">
        <f t="shared" si="444"/>
        <v>1.0505914462015331E-4</v>
      </c>
      <c r="Y2847" s="11">
        <v>1468078.125</v>
      </c>
      <c r="Z2847" s="8">
        <f t="shared" si="445"/>
        <v>1.1922926579663872E-4</v>
      </c>
    </row>
    <row r="2848" spans="1:26" x14ac:dyDescent="0.25">
      <c r="A2848">
        <v>8</v>
      </c>
      <c r="B2848">
        <v>27</v>
      </c>
      <c r="C2848">
        <v>12</v>
      </c>
      <c r="D2848" s="1">
        <v>0</v>
      </c>
      <c r="E2848" s="4">
        <f t="shared" si="446"/>
        <v>0</v>
      </c>
      <c r="F2848" s="2">
        <f t="shared" si="447"/>
        <v>184.88289205809463</v>
      </c>
      <c r="G2848" s="2">
        <f t="shared" si="448"/>
        <v>0</v>
      </c>
      <c r="H2848" s="2">
        <f t="shared" si="442"/>
        <v>1467.1259022456115</v>
      </c>
      <c r="I2848" s="2">
        <f t="shared" si="449"/>
        <v>0</v>
      </c>
      <c r="J2848" s="2">
        <f t="shared" si="450"/>
        <v>370.94551942091971</v>
      </c>
      <c r="K2848" s="2">
        <f t="shared" si="451"/>
        <v>0</v>
      </c>
      <c r="L2848" s="2">
        <f t="shared" si="443"/>
        <v>2102.1631352124405</v>
      </c>
      <c r="U2848" s="11">
        <v>2440699.951171875</v>
      </c>
      <c r="V2848" s="8">
        <f t="shared" si="444"/>
        <v>1.1153451463443546E-4</v>
      </c>
      <c r="Y2848" s="11">
        <v>1574375.9765625</v>
      </c>
      <c r="Z2848" s="8">
        <f t="shared" si="445"/>
        <v>1.2786219519033632E-4</v>
      </c>
    </row>
    <row r="2849" spans="1:26" x14ac:dyDescent="0.25">
      <c r="A2849">
        <v>8</v>
      </c>
      <c r="B2849">
        <v>27</v>
      </c>
      <c r="C2849">
        <v>13</v>
      </c>
      <c r="D2849" s="1">
        <v>0</v>
      </c>
      <c r="E2849" s="4">
        <f t="shared" si="446"/>
        <v>0</v>
      </c>
      <c r="F2849" s="2">
        <f t="shared" si="447"/>
        <v>184.88289205809463</v>
      </c>
      <c r="G2849" s="2">
        <f t="shared" si="448"/>
        <v>0</v>
      </c>
      <c r="H2849" s="2">
        <f t="shared" si="442"/>
        <v>1520.1436576148963</v>
      </c>
      <c r="I2849" s="2">
        <f t="shared" si="449"/>
        <v>0</v>
      </c>
      <c r="J2849" s="2">
        <f t="shared" si="450"/>
        <v>370.94551942091971</v>
      </c>
      <c r="K2849" s="2">
        <f t="shared" si="451"/>
        <v>0</v>
      </c>
      <c r="L2849" s="2">
        <f t="shared" si="443"/>
        <v>2230.3457701005959</v>
      </c>
      <c r="U2849" s="11">
        <v>2528899.90234375</v>
      </c>
      <c r="V2849" s="8">
        <f t="shared" si="444"/>
        <v>1.15565054619497E-4</v>
      </c>
      <c r="Y2849" s="11">
        <v>1670375.9765625</v>
      </c>
      <c r="Z2849" s="8">
        <f t="shared" si="445"/>
        <v>1.356587894734078E-4</v>
      </c>
    </row>
    <row r="2850" spans="1:26" x14ac:dyDescent="0.25">
      <c r="A2850">
        <v>8</v>
      </c>
      <c r="B2850">
        <v>27</v>
      </c>
      <c r="C2850">
        <v>14</v>
      </c>
      <c r="D2850" s="1">
        <v>0</v>
      </c>
      <c r="E2850" s="4">
        <f t="shared" si="446"/>
        <v>0</v>
      </c>
      <c r="F2850" s="2">
        <f t="shared" si="447"/>
        <v>184.88289205809463</v>
      </c>
      <c r="G2850" s="2">
        <f t="shared" si="448"/>
        <v>0</v>
      </c>
      <c r="H2850" s="2">
        <f t="shared" si="442"/>
        <v>1611.091428782011</v>
      </c>
      <c r="I2850" s="2">
        <f t="shared" si="449"/>
        <v>0</v>
      </c>
      <c r="J2850" s="2">
        <f t="shared" si="450"/>
        <v>370.94551942091971</v>
      </c>
      <c r="K2850" s="2">
        <f t="shared" si="451"/>
        <v>0</v>
      </c>
      <c r="L2850" s="2">
        <f t="shared" si="443"/>
        <v>2350.9855941739329</v>
      </c>
      <c r="U2850" s="11">
        <v>2680199.951171875</v>
      </c>
      <c r="V2850" s="8">
        <f t="shared" si="444"/>
        <v>1.2247912756898382E-4</v>
      </c>
      <c r="Y2850" s="11">
        <v>1760726.9287109375</v>
      </c>
      <c r="Z2850" s="8">
        <f t="shared" si="445"/>
        <v>1.4299659902539295E-4</v>
      </c>
    </row>
    <row r="2851" spans="1:26" x14ac:dyDescent="0.25">
      <c r="A2851">
        <v>8</v>
      </c>
      <c r="B2851">
        <v>27</v>
      </c>
      <c r="C2851">
        <v>15</v>
      </c>
      <c r="D2851" s="1">
        <v>0</v>
      </c>
      <c r="E2851" s="4">
        <f t="shared" si="446"/>
        <v>0</v>
      </c>
      <c r="F2851" s="2">
        <f t="shared" si="447"/>
        <v>184.88289205809463</v>
      </c>
      <c r="G2851" s="2">
        <f t="shared" si="448"/>
        <v>0</v>
      </c>
      <c r="H2851" s="2">
        <f t="shared" si="442"/>
        <v>1662.5463896615488</v>
      </c>
      <c r="I2851" s="2">
        <f t="shared" si="449"/>
        <v>0</v>
      </c>
      <c r="J2851" s="2">
        <f t="shared" si="450"/>
        <v>370.94551942091971</v>
      </c>
      <c r="K2851" s="2">
        <f t="shared" si="451"/>
        <v>0</v>
      </c>
      <c r="L2851" s="2">
        <f t="shared" si="443"/>
        <v>2466.4821852100899</v>
      </c>
      <c r="U2851" s="11">
        <v>2765800.048828125</v>
      </c>
      <c r="V2851" s="8">
        <f t="shared" si="444"/>
        <v>1.2639086007840846E-4</v>
      </c>
      <c r="Y2851" s="11">
        <v>1847225.9521484375</v>
      </c>
      <c r="Z2851" s="8">
        <f t="shared" si="445"/>
        <v>1.5002157602147712E-4</v>
      </c>
    </row>
    <row r="2852" spans="1:26" x14ac:dyDescent="0.25">
      <c r="A2852">
        <v>8</v>
      </c>
      <c r="B2852">
        <v>27</v>
      </c>
      <c r="C2852">
        <v>16</v>
      </c>
      <c r="D2852" s="1">
        <v>0</v>
      </c>
      <c r="E2852" s="4">
        <f t="shared" si="446"/>
        <v>0</v>
      </c>
      <c r="F2852" s="2">
        <f t="shared" si="447"/>
        <v>184.88289205809463</v>
      </c>
      <c r="G2852" s="2">
        <f t="shared" si="448"/>
        <v>0</v>
      </c>
      <c r="H2852" s="2">
        <f t="shared" si="442"/>
        <v>1710.9956604345491</v>
      </c>
      <c r="I2852" s="2">
        <f t="shared" si="449"/>
        <v>0</v>
      </c>
      <c r="J2852" s="2">
        <f t="shared" si="450"/>
        <v>370.94551942091971</v>
      </c>
      <c r="K2852" s="2">
        <f t="shared" si="451"/>
        <v>0</v>
      </c>
      <c r="L2852" s="2">
        <f t="shared" si="443"/>
        <v>2499.397246721554</v>
      </c>
      <c r="U2852" s="11">
        <v>2846399.90234375</v>
      </c>
      <c r="V2852" s="8">
        <f t="shared" si="444"/>
        <v>1.3007409264337636E-4</v>
      </c>
      <c r="Y2852" s="11">
        <v>1871877.0751953125</v>
      </c>
      <c r="Z2852" s="8">
        <f t="shared" si="445"/>
        <v>1.5202360524042044E-4</v>
      </c>
    </row>
    <row r="2853" spans="1:26" x14ac:dyDescent="0.25">
      <c r="A2853">
        <v>8</v>
      </c>
      <c r="B2853">
        <v>27</v>
      </c>
      <c r="C2853">
        <v>17</v>
      </c>
      <c r="D2853" s="1">
        <v>0</v>
      </c>
      <c r="E2853" s="4">
        <f t="shared" si="446"/>
        <v>0</v>
      </c>
      <c r="F2853" s="2">
        <f t="shared" si="447"/>
        <v>184.88289205809463</v>
      </c>
      <c r="G2853" s="2">
        <f t="shared" si="448"/>
        <v>0</v>
      </c>
      <c r="H2853" s="2">
        <f t="shared" si="442"/>
        <v>1675.650588025057</v>
      </c>
      <c r="I2853" s="2">
        <f t="shared" si="449"/>
        <v>0</v>
      </c>
      <c r="J2853" s="2">
        <f t="shared" si="450"/>
        <v>370.94551942091971</v>
      </c>
      <c r="K2853" s="2">
        <f t="shared" si="451"/>
        <v>0</v>
      </c>
      <c r="L2853" s="2">
        <f t="shared" si="443"/>
        <v>2513.5492464580843</v>
      </c>
      <c r="U2853" s="11">
        <v>2787600.09765625</v>
      </c>
      <c r="V2853" s="8">
        <f t="shared" si="444"/>
        <v>1.2738707342445474E-4</v>
      </c>
      <c r="Y2853" s="11">
        <v>1882475.9521484375</v>
      </c>
      <c r="Z2853" s="8">
        <f t="shared" si="445"/>
        <v>1.5288438798479243E-4</v>
      </c>
    </row>
    <row r="2854" spans="1:26" x14ac:dyDescent="0.25">
      <c r="A2854">
        <v>8</v>
      </c>
      <c r="B2854">
        <v>27</v>
      </c>
      <c r="C2854">
        <v>18</v>
      </c>
      <c r="D2854" s="1">
        <v>0</v>
      </c>
      <c r="E2854" s="4">
        <f t="shared" si="446"/>
        <v>0</v>
      </c>
      <c r="F2854" s="2">
        <f t="shared" si="447"/>
        <v>184.88289205809463</v>
      </c>
      <c r="G2854" s="2">
        <f t="shared" si="448"/>
        <v>0</v>
      </c>
      <c r="H2854" s="2">
        <f t="shared" si="442"/>
        <v>1633.5729811041888</v>
      </c>
      <c r="I2854" s="2">
        <f t="shared" si="449"/>
        <v>0</v>
      </c>
      <c r="J2854" s="2">
        <f t="shared" si="450"/>
        <v>370.94551942091971</v>
      </c>
      <c r="K2854" s="2">
        <f t="shared" si="451"/>
        <v>0</v>
      </c>
      <c r="L2854" s="2">
        <f t="shared" si="443"/>
        <v>2444.3867387276564</v>
      </c>
      <c r="U2854" s="11">
        <v>2717600.09765625</v>
      </c>
      <c r="V2854" s="8">
        <f t="shared" si="444"/>
        <v>1.2418823039556795E-4</v>
      </c>
      <c r="Y2854" s="11">
        <v>1830677.978515625</v>
      </c>
      <c r="Z2854" s="8">
        <f t="shared" si="445"/>
        <v>1.4867764022333125E-4</v>
      </c>
    </row>
    <row r="2855" spans="1:26" x14ac:dyDescent="0.25">
      <c r="A2855">
        <v>8</v>
      </c>
      <c r="B2855">
        <v>27</v>
      </c>
      <c r="C2855">
        <v>19</v>
      </c>
      <c r="D2855" s="1">
        <v>1</v>
      </c>
      <c r="E2855" s="4">
        <f t="shared" si="446"/>
        <v>28448.211035910332</v>
      </c>
      <c r="F2855" s="2">
        <f t="shared" si="447"/>
        <v>184.88289205809463</v>
      </c>
      <c r="G2855" s="2">
        <f t="shared" si="448"/>
        <v>203.06086142749393</v>
      </c>
      <c r="H2855" s="2">
        <f t="shared" si="442"/>
        <v>1610.9712363989606</v>
      </c>
      <c r="I2855" s="2">
        <f t="shared" si="449"/>
        <v>23447.254975888001</v>
      </c>
      <c r="J2855" s="2">
        <f t="shared" si="450"/>
        <v>370.94551942091971</v>
      </c>
      <c r="K2855" s="2">
        <f t="shared" si="451"/>
        <v>924.74240742964287</v>
      </c>
      <c r="L2855" s="2">
        <f t="shared" si="443"/>
        <v>2368.5426733393883</v>
      </c>
      <c r="U2855" s="11">
        <v>2680000</v>
      </c>
      <c r="V2855" s="8">
        <f t="shared" si="444"/>
        <v>1.2246999024880854E-4</v>
      </c>
      <c r="Y2855" s="11">
        <v>1773875.9765625</v>
      </c>
      <c r="Z2855" s="8">
        <f t="shared" si="445"/>
        <v>1.4406449268484427E-4</v>
      </c>
    </row>
    <row r="2856" spans="1:26" x14ac:dyDescent="0.25">
      <c r="A2856">
        <v>8</v>
      </c>
      <c r="B2856">
        <v>27</v>
      </c>
      <c r="C2856">
        <v>20</v>
      </c>
      <c r="D2856" s="1">
        <v>1</v>
      </c>
      <c r="E2856" s="4">
        <f t="shared" si="446"/>
        <v>28448.211035910332</v>
      </c>
      <c r="F2856" s="2">
        <f t="shared" si="447"/>
        <v>184.88289205809463</v>
      </c>
      <c r="G2856" s="2">
        <f t="shared" si="448"/>
        <v>203.06086142749393</v>
      </c>
      <c r="H2856" s="2">
        <f t="shared" si="442"/>
        <v>1541.1824610753304</v>
      </c>
      <c r="I2856" s="2">
        <f t="shared" si="449"/>
        <v>23447.254975888001</v>
      </c>
      <c r="J2856" s="2">
        <f t="shared" si="450"/>
        <v>370.94551942091971</v>
      </c>
      <c r="K2856" s="2">
        <f t="shared" si="451"/>
        <v>924.74240742964287</v>
      </c>
      <c r="L2856" s="2">
        <f t="shared" si="443"/>
        <v>2279.2181379282069</v>
      </c>
      <c r="U2856" s="11">
        <v>2563899.90234375</v>
      </c>
      <c r="V2856" s="8">
        <f t="shared" si="444"/>
        <v>1.171644761339404E-4</v>
      </c>
      <c r="Y2856" s="11">
        <v>1706978.02734375</v>
      </c>
      <c r="Z2856" s="8">
        <f t="shared" si="445"/>
        <v>1.3863140759705141E-4</v>
      </c>
    </row>
    <row r="2857" spans="1:26" x14ac:dyDescent="0.25">
      <c r="A2857">
        <v>8</v>
      </c>
      <c r="B2857">
        <v>27</v>
      </c>
      <c r="C2857">
        <v>21</v>
      </c>
      <c r="D2857" s="1">
        <v>1</v>
      </c>
      <c r="E2857" s="4">
        <f t="shared" si="446"/>
        <v>28448.211035910332</v>
      </c>
      <c r="F2857" s="2">
        <f t="shared" si="447"/>
        <v>184.88289205809463</v>
      </c>
      <c r="G2857" s="2">
        <f t="shared" si="448"/>
        <v>203.06086142749393</v>
      </c>
      <c r="H2857" s="2">
        <f t="shared" si="442"/>
        <v>1417.4142445629661</v>
      </c>
      <c r="I2857" s="2">
        <f t="shared" si="449"/>
        <v>23447.254975888001</v>
      </c>
      <c r="J2857" s="2">
        <f t="shared" si="450"/>
        <v>370.94551942091971</v>
      </c>
      <c r="K2857" s="2">
        <f t="shared" si="451"/>
        <v>924.74240742964287</v>
      </c>
      <c r="L2857" s="2">
        <f t="shared" si="443"/>
        <v>2068.519170574933</v>
      </c>
      <c r="U2857" s="11">
        <v>2358000</v>
      </c>
      <c r="V2857" s="8">
        <f t="shared" si="444"/>
        <v>1.0775531231592932E-4</v>
      </c>
      <c r="Y2857" s="11">
        <v>1549178.955078125</v>
      </c>
      <c r="Z2857" s="8">
        <f t="shared" si="445"/>
        <v>1.2581583108975812E-4</v>
      </c>
    </row>
    <row r="2858" spans="1:26" x14ac:dyDescent="0.25">
      <c r="A2858">
        <v>8</v>
      </c>
      <c r="B2858">
        <v>27</v>
      </c>
      <c r="C2858">
        <v>22</v>
      </c>
      <c r="D2858" s="1">
        <v>1</v>
      </c>
      <c r="E2858" s="4">
        <f t="shared" si="446"/>
        <v>28448.211035910332</v>
      </c>
      <c r="F2858" s="2">
        <f t="shared" si="447"/>
        <v>184.88289205809463</v>
      </c>
      <c r="G2858" s="2">
        <f t="shared" si="448"/>
        <v>203.06086142749393</v>
      </c>
      <c r="H2858" s="2">
        <f t="shared" si="442"/>
        <v>1282.7659024161874</v>
      </c>
      <c r="I2858" s="2">
        <f t="shared" si="449"/>
        <v>23447.254975888001</v>
      </c>
      <c r="J2858" s="2">
        <f t="shared" si="450"/>
        <v>370.94551942091971</v>
      </c>
      <c r="K2858" s="2">
        <f t="shared" si="451"/>
        <v>924.74240742964287</v>
      </c>
      <c r="L2858" s="2">
        <f t="shared" si="443"/>
        <v>1910.4968194754408</v>
      </c>
      <c r="U2858" s="11">
        <v>2134000</v>
      </c>
      <c r="V2858" s="8">
        <f t="shared" si="444"/>
        <v>9.7519014623491585E-5</v>
      </c>
      <c r="Y2858" s="11">
        <v>1430831.0546875</v>
      </c>
      <c r="Z2858" s="8">
        <f t="shared" si="445"/>
        <v>1.1620426271893455E-4</v>
      </c>
    </row>
    <row r="2859" spans="1:26" x14ac:dyDescent="0.25">
      <c r="A2859">
        <v>8</v>
      </c>
      <c r="B2859">
        <v>27</v>
      </c>
      <c r="C2859">
        <v>23</v>
      </c>
      <c r="D2859" s="1">
        <v>1</v>
      </c>
      <c r="E2859" s="4">
        <f t="shared" si="446"/>
        <v>28448.211035910332</v>
      </c>
      <c r="F2859" s="2">
        <f t="shared" si="447"/>
        <v>184.88289205809463</v>
      </c>
      <c r="G2859" s="2">
        <f t="shared" si="448"/>
        <v>203.06086142749393</v>
      </c>
      <c r="H2859" s="2">
        <f t="shared" si="442"/>
        <v>1206.4251012883262</v>
      </c>
      <c r="I2859" s="2">
        <f t="shared" si="449"/>
        <v>23447.254975888001</v>
      </c>
      <c r="J2859" s="2">
        <f t="shared" si="450"/>
        <v>370.94551942091971</v>
      </c>
      <c r="K2859" s="2">
        <f t="shared" si="451"/>
        <v>924.74240742964287</v>
      </c>
      <c r="L2859" s="2">
        <f t="shared" si="443"/>
        <v>1754.0044803715118</v>
      </c>
      <c r="U2859" s="11">
        <v>2007000</v>
      </c>
      <c r="V2859" s="8">
        <f t="shared" si="444"/>
        <v>9.1715399413939841E-5</v>
      </c>
      <c r="Y2859" s="11">
        <v>1313629.0283203125</v>
      </c>
      <c r="Z2859" s="8">
        <f t="shared" si="445"/>
        <v>1.0668575596123863E-4</v>
      </c>
    </row>
    <row r="2860" spans="1:26" x14ac:dyDescent="0.25">
      <c r="A2860">
        <v>8</v>
      </c>
      <c r="B2860">
        <v>28</v>
      </c>
      <c r="C2860">
        <v>0</v>
      </c>
      <c r="D2860" s="1">
        <v>1</v>
      </c>
      <c r="E2860" s="4">
        <f t="shared" si="446"/>
        <v>28448.211035910332</v>
      </c>
      <c r="F2860" s="2">
        <f t="shared" si="447"/>
        <v>184.88289205809463</v>
      </c>
      <c r="G2860" s="2">
        <f t="shared" si="448"/>
        <v>203.06086142749393</v>
      </c>
      <c r="H2860" s="2">
        <f t="shared" si="442"/>
        <v>1150.4618987590759</v>
      </c>
      <c r="I2860" s="2">
        <f t="shared" si="449"/>
        <v>23447.254975888001</v>
      </c>
      <c r="J2860" s="2">
        <f t="shared" si="450"/>
        <v>370.94551942091971</v>
      </c>
      <c r="K2860" s="2">
        <f t="shared" si="451"/>
        <v>924.74240742964287</v>
      </c>
      <c r="L2860" s="2">
        <f t="shared" si="443"/>
        <v>1636.3047176996849</v>
      </c>
      <c r="U2860" s="11">
        <v>1913900.0244140625</v>
      </c>
      <c r="V2860" s="8">
        <f t="shared" si="444"/>
        <v>8.7460939301188309E-5</v>
      </c>
      <c r="Y2860" s="11">
        <v>1225479.98046875</v>
      </c>
      <c r="Z2860" s="8">
        <f t="shared" si="445"/>
        <v>9.9526773018137723E-5</v>
      </c>
    </row>
    <row r="2861" spans="1:26" x14ac:dyDescent="0.25">
      <c r="A2861">
        <v>8</v>
      </c>
      <c r="B2861">
        <v>28</v>
      </c>
      <c r="C2861">
        <v>1</v>
      </c>
      <c r="D2861" s="1">
        <v>1</v>
      </c>
      <c r="E2861" s="4">
        <f t="shared" si="446"/>
        <v>28448.211035910332</v>
      </c>
      <c r="F2861" s="2">
        <f t="shared" si="447"/>
        <v>184.88289205809463</v>
      </c>
      <c r="G2861" s="2">
        <f t="shared" si="448"/>
        <v>203.06086142749393</v>
      </c>
      <c r="H2861" s="2">
        <f t="shared" si="442"/>
        <v>1120.4666348132184</v>
      </c>
      <c r="I2861" s="2">
        <f t="shared" si="449"/>
        <v>23447.254975888001</v>
      </c>
      <c r="J2861" s="2">
        <f t="shared" si="450"/>
        <v>370.94551942091971</v>
      </c>
      <c r="K2861" s="2">
        <f t="shared" si="451"/>
        <v>924.74240742964287</v>
      </c>
      <c r="L2861" s="2">
        <f t="shared" si="443"/>
        <v>1561.599481949534</v>
      </c>
      <c r="U2861" s="11">
        <v>1864000.1220703125</v>
      </c>
      <c r="V2861" s="8">
        <f t="shared" si="444"/>
        <v>8.5180625661839226E-5</v>
      </c>
      <c r="Y2861" s="11">
        <v>1169530.8837890625</v>
      </c>
      <c r="Z2861" s="8">
        <f t="shared" si="445"/>
        <v>9.4982893775264119E-5</v>
      </c>
    </row>
    <row r="2862" spans="1:26" x14ac:dyDescent="0.25">
      <c r="A2862">
        <v>8</v>
      </c>
      <c r="B2862">
        <v>28</v>
      </c>
      <c r="C2862">
        <v>2</v>
      </c>
      <c r="D2862" s="1">
        <v>1</v>
      </c>
      <c r="E2862" s="4">
        <f t="shared" si="446"/>
        <v>28448.211035910332</v>
      </c>
      <c r="F2862" s="2">
        <f t="shared" si="447"/>
        <v>184.88289205809463</v>
      </c>
      <c r="G2862" s="2">
        <f t="shared" si="448"/>
        <v>203.06086142749393</v>
      </c>
      <c r="H2862" s="2">
        <f t="shared" si="442"/>
        <v>1086.8044758990004</v>
      </c>
      <c r="I2862" s="2">
        <f t="shared" si="449"/>
        <v>23447.254975888001</v>
      </c>
      <c r="J2862" s="2">
        <f t="shared" si="450"/>
        <v>370.94551942091971</v>
      </c>
      <c r="K2862" s="2">
        <f t="shared" si="451"/>
        <v>924.74240742964287</v>
      </c>
      <c r="L2862" s="2">
        <f t="shared" si="443"/>
        <v>1539.433459650111</v>
      </c>
      <c r="U2862" s="11">
        <v>1808000</v>
      </c>
      <c r="V2862" s="8">
        <f t="shared" si="444"/>
        <v>8.2621545660390238E-5</v>
      </c>
      <c r="Y2862" s="11">
        <v>1152930.0537109375</v>
      </c>
      <c r="Z2862" s="8">
        <f t="shared" si="445"/>
        <v>9.3634665266083383E-5</v>
      </c>
    </row>
    <row r="2863" spans="1:26" x14ac:dyDescent="0.25">
      <c r="A2863">
        <v>8</v>
      </c>
      <c r="B2863">
        <v>28</v>
      </c>
      <c r="C2863">
        <v>3</v>
      </c>
      <c r="D2863" s="1">
        <v>1</v>
      </c>
      <c r="E2863" s="4">
        <f t="shared" si="446"/>
        <v>28448.211035910332</v>
      </c>
      <c r="F2863" s="2">
        <f t="shared" si="447"/>
        <v>184.88289205809463</v>
      </c>
      <c r="G2863" s="2">
        <f t="shared" si="448"/>
        <v>203.06086142749393</v>
      </c>
      <c r="H2863" s="2">
        <f t="shared" si="442"/>
        <v>1069.372324460355</v>
      </c>
      <c r="I2863" s="2">
        <f t="shared" si="449"/>
        <v>23447.254975888001</v>
      </c>
      <c r="J2863" s="2">
        <f t="shared" si="450"/>
        <v>370.94551942091971</v>
      </c>
      <c r="K2863" s="2">
        <f t="shared" si="451"/>
        <v>924.74240742964287</v>
      </c>
      <c r="L2863" s="2">
        <f t="shared" si="443"/>
        <v>1543.6407888970998</v>
      </c>
      <c r="U2863" s="11">
        <v>1779000</v>
      </c>
      <c r="V2863" s="8">
        <f t="shared" si="444"/>
        <v>8.1296310691279997E-5</v>
      </c>
      <c r="Y2863" s="11">
        <v>1156081.0546875</v>
      </c>
      <c r="Z2863" s="8">
        <f t="shared" si="445"/>
        <v>9.3890572309831508E-5</v>
      </c>
    </row>
    <row r="2864" spans="1:26" x14ac:dyDescent="0.25">
      <c r="A2864">
        <v>8</v>
      </c>
      <c r="B2864">
        <v>28</v>
      </c>
      <c r="C2864">
        <v>4</v>
      </c>
      <c r="D2864" s="1">
        <v>1</v>
      </c>
      <c r="E2864" s="4">
        <f t="shared" si="446"/>
        <v>28448.211035910332</v>
      </c>
      <c r="F2864" s="2">
        <f t="shared" si="447"/>
        <v>184.88289205809463</v>
      </c>
      <c r="G2864" s="2">
        <f t="shared" si="448"/>
        <v>203.06086142749393</v>
      </c>
      <c r="H2864" s="2">
        <f t="shared" si="442"/>
        <v>1137.2375080125173</v>
      </c>
      <c r="I2864" s="2">
        <f t="shared" si="449"/>
        <v>23447.254975888001</v>
      </c>
      <c r="J2864" s="2">
        <f t="shared" si="450"/>
        <v>370.94551942091971</v>
      </c>
      <c r="K2864" s="2">
        <f t="shared" si="451"/>
        <v>924.74240742964287</v>
      </c>
      <c r="L2864" s="2">
        <f t="shared" si="443"/>
        <v>1622.4170920397289</v>
      </c>
      <c r="U2864" s="11">
        <v>1891900.0244140625</v>
      </c>
      <c r="V2864" s="8">
        <f t="shared" si="444"/>
        <v>8.645558863496675E-5</v>
      </c>
      <c r="Y2864" s="11">
        <v>1215079.1015625</v>
      </c>
      <c r="Z2864" s="8">
        <f t="shared" si="445"/>
        <v>9.8682070590852433E-5</v>
      </c>
    </row>
    <row r="2865" spans="1:26" x14ac:dyDescent="0.25">
      <c r="A2865">
        <v>8</v>
      </c>
      <c r="B2865">
        <v>28</v>
      </c>
      <c r="C2865">
        <v>5</v>
      </c>
      <c r="D2865" s="1">
        <v>1</v>
      </c>
      <c r="E2865" s="4">
        <f t="shared" si="446"/>
        <v>28448.211035910332</v>
      </c>
      <c r="F2865" s="2">
        <f t="shared" si="447"/>
        <v>184.88289205809463</v>
      </c>
      <c r="G2865" s="2">
        <f t="shared" si="448"/>
        <v>203.06086142749393</v>
      </c>
      <c r="H2865" s="2">
        <f t="shared" si="442"/>
        <v>1259.9237729448589</v>
      </c>
      <c r="I2865" s="2">
        <f t="shared" si="449"/>
        <v>23447.254975888001</v>
      </c>
      <c r="J2865" s="2">
        <f t="shared" si="450"/>
        <v>370.94551942091971</v>
      </c>
      <c r="K2865" s="2">
        <f t="shared" si="451"/>
        <v>924.74240742964287</v>
      </c>
      <c r="L2865" s="2">
        <f t="shared" si="443"/>
        <v>1771.4306764398716</v>
      </c>
      <c r="U2865" s="11">
        <v>2096000</v>
      </c>
      <c r="V2865" s="8">
        <f t="shared" si="444"/>
        <v>9.5782499836381607E-5</v>
      </c>
      <c r="Y2865" s="11">
        <v>1326680.0537109375</v>
      </c>
      <c r="Z2865" s="8">
        <f t="shared" si="445"/>
        <v>1.0774568877320497E-4</v>
      </c>
    </row>
    <row r="2866" spans="1:26" x14ac:dyDescent="0.25">
      <c r="A2866">
        <v>8</v>
      </c>
      <c r="B2866">
        <v>28</v>
      </c>
      <c r="C2866">
        <v>6</v>
      </c>
      <c r="D2866" s="1">
        <v>0</v>
      </c>
      <c r="E2866" s="4">
        <f t="shared" si="446"/>
        <v>0</v>
      </c>
      <c r="F2866" s="2">
        <f t="shared" si="447"/>
        <v>184.88289205809463</v>
      </c>
      <c r="G2866" s="2">
        <f t="shared" si="448"/>
        <v>0</v>
      </c>
      <c r="H2866" s="2">
        <f t="shared" si="442"/>
        <v>1362.1724164645875</v>
      </c>
      <c r="I2866" s="2">
        <f t="shared" si="449"/>
        <v>0</v>
      </c>
      <c r="J2866" s="2">
        <f t="shared" si="450"/>
        <v>370.94551942091971</v>
      </c>
      <c r="K2866" s="2">
        <f t="shared" si="451"/>
        <v>0</v>
      </c>
      <c r="L2866" s="2">
        <f t="shared" si="443"/>
        <v>1823.6381998500146</v>
      </c>
      <c r="U2866" s="11">
        <v>2266100.09765625</v>
      </c>
      <c r="V2866" s="8">
        <f t="shared" si="444"/>
        <v>1.0355569285924814E-4</v>
      </c>
      <c r="Y2866" s="11">
        <v>1365779.9072265625</v>
      </c>
      <c r="Z2866" s="8">
        <f t="shared" si="445"/>
        <v>1.109211647564222E-4</v>
      </c>
    </row>
    <row r="2867" spans="1:26" x14ac:dyDescent="0.25">
      <c r="A2867">
        <v>8</v>
      </c>
      <c r="B2867">
        <v>28</v>
      </c>
      <c r="C2867">
        <v>7</v>
      </c>
      <c r="D2867" s="1">
        <v>0</v>
      </c>
      <c r="E2867" s="4">
        <f t="shared" si="446"/>
        <v>0</v>
      </c>
      <c r="F2867" s="2">
        <f t="shared" si="447"/>
        <v>184.88289205809463</v>
      </c>
      <c r="G2867" s="2">
        <f t="shared" si="448"/>
        <v>0</v>
      </c>
      <c r="H2867" s="2">
        <f t="shared" si="442"/>
        <v>1467.9073728680082</v>
      </c>
      <c r="I2867" s="2">
        <f t="shared" si="449"/>
        <v>0</v>
      </c>
      <c r="J2867" s="2">
        <f t="shared" si="450"/>
        <v>370.94551942091971</v>
      </c>
      <c r="K2867" s="2">
        <f t="shared" si="451"/>
        <v>0</v>
      </c>
      <c r="L2867" s="2">
        <f t="shared" si="443"/>
        <v>1854.7292106272344</v>
      </c>
      <c r="U2867" s="11">
        <v>2442000</v>
      </c>
      <c r="V2867" s="8">
        <f t="shared" si="444"/>
        <v>1.1159392395059346E-4</v>
      </c>
      <c r="Y2867" s="11">
        <v>1389064.94140625</v>
      </c>
      <c r="Z2867" s="8">
        <f t="shared" si="445"/>
        <v>1.1281224771857299E-4</v>
      </c>
    </row>
    <row r="2868" spans="1:26" x14ac:dyDescent="0.25">
      <c r="A2868">
        <v>8</v>
      </c>
      <c r="B2868">
        <v>28</v>
      </c>
      <c r="C2868">
        <v>8</v>
      </c>
      <c r="D2868" s="1">
        <v>0</v>
      </c>
      <c r="E2868" s="4">
        <f t="shared" si="446"/>
        <v>0</v>
      </c>
      <c r="F2868" s="2">
        <f t="shared" si="447"/>
        <v>184.88289205809463</v>
      </c>
      <c r="G2868" s="2">
        <f t="shared" si="448"/>
        <v>0</v>
      </c>
      <c r="H2868" s="2">
        <f t="shared" si="442"/>
        <v>1512.4495840391176</v>
      </c>
      <c r="I2868" s="2">
        <f t="shared" si="449"/>
        <v>0</v>
      </c>
      <c r="J2868" s="2">
        <f t="shared" si="450"/>
        <v>370.94551942091971</v>
      </c>
      <c r="K2868" s="2">
        <f t="shared" si="451"/>
        <v>0</v>
      </c>
      <c r="L2868" s="2">
        <f t="shared" si="443"/>
        <v>1929.3809847885343</v>
      </c>
      <c r="U2868" s="11">
        <v>2516100.09765625</v>
      </c>
      <c r="V2868" s="8">
        <f t="shared" si="444"/>
        <v>1.1498013224812955E-4</v>
      </c>
      <c r="Y2868" s="11">
        <v>1444973.9990234375</v>
      </c>
      <c r="Z2868" s="8">
        <f t="shared" si="445"/>
        <v>1.1735287520805297E-4</v>
      </c>
    </row>
    <row r="2869" spans="1:26" x14ac:dyDescent="0.25">
      <c r="A2869">
        <v>8</v>
      </c>
      <c r="B2869">
        <v>28</v>
      </c>
      <c r="C2869">
        <v>9</v>
      </c>
      <c r="D2869" s="1">
        <v>0</v>
      </c>
      <c r="E2869" s="4">
        <f t="shared" si="446"/>
        <v>0</v>
      </c>
      <c r="F2869" s="2">
        <f t="shared" si="447"/>
        <v>184.88289205809463</v>
      </c>
      <c r="G2869" s="2">
        <f t="shared" si="448"/>
        <v>0</v>
      </c>
      <c r="H2869" s="2">
        <f t="shared" si="442"/>
        <v>1562.5218188709139</v>
      </c>
      <c r="I2869" s="2">
        <f t="shared" si="449"/>
        <v>0</v>
      </c>
      <c r="J2869" s="2">
        <f t="shared" si="450"/>
        <v>370.94551942091971</v>
      </c>
      <c r="K2869" s="2">
        <f t="shared" si="451"/>
        <v>0</v>
      </c>
      <c r="L2869" s="2">
        <f t="shared" si="443"/>
        <v>2031.9990376542992</v>
      </c>
      <c r="U2869" s="11">
        <v>2599399.90234375</v>
      </c>
      <c r="V2869" s="8">
        <f t="shared" si="444"/>
        <v>1.1878674652716155E-4</v>
      </c>
      <c r="Y2869" s="11">
        <v>1521827.880859375</v>
      </c>
      <c r="Z2869" s="8">
        <f t="shared" si="445"/>
        <v>1.2359452662215635E-4</v>
      </c>
    </row>
    <row r="2870" spans="1:26" x14ac:dyDescent="0.25">
      <c r="A2870">
        <v>8</v>
      </c>
      <c r="B2870">
        <v>28</v>
      </c>
      <c r="C2870">
        <v>10</v>
      </c>
      <c r="D2870" s="1">
        <v>0</v>
      </c>
      <c r="E2870" s="4">
        <f t="shared" si="446"/>
        <v>0</v>
      </c>
      <c r="F2870" s="2">
        <f t="shared" si="447"/>
        <v>184.88289205809463</v>
      </c>
      <c r="G2870" s="2">
        <f t="shared" si="448"/>
        <v>0</v>
      </c>
      <c r="H2870" s="2">
        <f t="shared" si="442"/>
        <v>1586.0252265815889</v>
      </c>
      <c r="I2870" s="2">
        <f t="shared" si="449"/>
        <v>0</v>
      </c>
      <c r="J2870" s="2">
        <f t="shared" si="450"/>
        <v>370.94551942091971</v>
      </c>
      <c r="K2870" s="2">
        <f t="shared" si="451"/>
        <v>0</v>
      </c>
      <c r="L2870" s="2">
        <f t="shared" si="443"/>
        <v>2093.4241213470796</v>
      </c>
      <c r="U2870" s="11">
        <v>2638500</v>
      </c>
      <c r="V2870" s="8">
        <f t="shared" si="444"/>
        <v>1.2057353331025423E-4</v>
      </c>
      <c r="Y2870" s="11">
        <v>1567831.0546875</v>
      </c>
      <c r="Z2870" s="8">
        <f t="shared" si="445"/>
        <v>1.2733065247706783E-4</v>
      </c>
    </row>
    <row r="2871" spans="1:26" x14ac:dyDescent="0.25">
      <c r="A2871">
        <v>8</v>
      </c>
      <c r="B2871">
        <v>28</v>
      </c>
      <c r="C2871">
        <v>11</v>
      </c>
      <c r="D2871" s="1">
        <v>0</v>
      </c>
      <c r="E2871" s="4">
        <f t="shared" si="446"/>
        <v>0</v>
      </c>
      <c r="F2871" s="2">
        <f t="shared" si="447"/>
        <v>184.88289205809463</v>
      </c>
      <c r="G2871" s="2">
        <f t="shared" si="448"/>
        <v>0</v>
      </c>
      <c r="H2871" s="2">
        <f t="shared" si="442"/>
        <v>1593.779469726416</v>
      </c>
      <c r="I2871" s="2">
        <f t="shared" si="449"/>
        <v>0</v>
      </c>
      <c r="J2871" s="2">
        <f t="shared" si="450"/>
        <v>370.94551942091971</v>
      </c>
      <c r="K2871" s="2">
        <f t="shared" si="451"/>
        <v>0</v>
      </c>
      <c r="L2871" s="2">
        <f t="shared" si="443"/>
        <v>2179.6110482662398</v>
      </c>
      <c r="U2871" s="11">
        <v>2651399.90234375</v>
      </c>
      <c r="V2871" s="8">
        <f t="shared" si="444"/>
        <v>1.2116302992004888E-4</v>
      </c>
      <c r="Y2871" s="11">
        <v>1632379.150390625</v>
      </c>
      <c r="Z2871" s="8">
        <f t="shared" si="445"/>
        <v>1.3257289533063175E-4</v>
      </c>
    </row>
    <row r="2872" spans="1:26" x14ac:dyDescent="0.25">
      <c r="A2872">
        <v>8</v>
      </c>
      <c r="B2872">
        <v>28</v>
      </c>
      <c r="C2872">
        <v>12</v>
      </c>
      <c r="D2872" s="1">
        <v>0</v>
      </c>
      <c r="E2872" s="4">
        <f t="shared" si="446"/>
        <v>0</v>
      </c>
      <c r="F2872" s="2">
        <f t="shared" si="447"/>
        <v>184.88289205809463</v>
      </c>
      <c r="G2872" s="2">
        <f t="shared" si="448"/>
        <v>0</v>
      </c>
      <c r="H2872" s="2">
        <f t="shared" si="442"/>
        <v>1624.1956271455194</v>
      </c>
      <c r="I2872" s="2">
        <f t="shared" si="449"/>
        <v>0</v>
      </c>
      <c r="J2872" s="2">
        <f t="shared" si="450"/>
        <v>370.94551942091971</v>
      </c>
      <c r="K2872" s="2">
        <f t="shared" si="451"/>
        <v>0</v>
      </c>
      <c r="L2872" s="2">
        <f t="shared" si="443"/>
        <v>2275.8800484779949</v>
      </c>
      <c r="U2872" s="11">
        <v>2702000</v>
      </c>
      <c r="V2872" s="8">
        <f t="shared" si="444"/>
        <v>1.234753409150301E-4</v>
      </c>
      <c r="Y2872" s="11">
        <v>1704478.02734375</v>
      </c>
      <c r="Z2872" s="8">
        <f t="shared" si="445"/>
        <v>1.3842837128759644E-4</v>
      </c>
    </row>
    <row r="2873" spans="1:26" x14ac:dyDescent="0.25">
      <c r="A2873">
        <v>8</v>
      </c>
      <c r="B2873">
        <v>28</v>
      </c>
      <c r="C2873">
        <v>13</v>
      </c>
      <c r="D2873" s="1">
        <v>0</v>
      </c>
      <c r="E2873" s="4">
        <f t="shared" si="446"/>
        <v>0</v>
      </c>
      <c r="F2873" s="2">
        <f t="shared" si="447"/>
        <v>184.88289205809463</v>
      </c>
      <c r="G2873" s="2">
        <f t="shared" si="448"/>
        <v>0</v>
      </c>
      <c r="H2873" s="2">
        <f t="shared" si="442"/>
        <v>1627.9826411194067</v>
      </c>
      <c r="I2873" s="2">
        <f t="shared" si="449"/>
        <v>0</v>
      </c>
      <c r="J2873" s="2">
        <f t="shared" si="450"/>
        <v>370.94551942091971</v>
      </c>
      <c r="K2873" s="2">
        <f t="shared" si="451"/>
        <v>0</v>
      </c>
      <c r="L2873" s="2">
        <f t="shared" si="443"/>
        <v>2330.0879806685311</v>
      </c>
      <c r="U2873" s="11">
        <v>2708300.048828125</v>
      </c>
      <c r="V2873" s="8">
        <f t="shared" si="444"/>
        <v>1.2376323901896574E-4</v>
      </c>
      <c r="Y2873" s="11">
        <v>1745076.0498046875</v>
      </c>
      <c r="Z2873" s="8">
        <f t="shared" si="445"/>
        <v>1.4172552034825219E-4</v>
      </c>
    </row>
    <row r="2874" spans="1:26" x14ac:dyDescent="0.25">
      <c r="A2874">
        <v>8</v>
      </c>
      <c r="B2874">
        <v>28</v>
      </c>
      <c r="C2874">
        <v>14</v>
      </c>
      <c r="D2874" s="1">
        <v>0</v>
      </c>
      <c r="E2874" s="4">
        <f t="shared" si="446"/>
        <v>0</v>
      </c>
      <c r="F2874" s="2">
        <f t="shared" si="447"/>
        <v>184.88289205809463</v>
      </c>
      <c r="G2874" s="2">
        <f t="shared" si="448"/>
        <v>0</v>
      </c>
      <c r="H2874" s="2">
        <f t="shared" si="442"/>
        <v>1615.7801057613458</v>
      </c>
      <c r="I2874" s="2">
        <f t="shared" si="449"/>
        <v>0</v>
      </c>
      <c r="J2874" s="2">
        <f t="shared" si="450"/>
        <v>370.94551942091971</v>
      </c>
      <c r="K2874" s="2">
        <f t="shared" si="451"/>
        <v>0</v>
      </c>
      <c r="L2874" s="2">
        <f t="shared" si="443"/>
        <v>2392.5769173809176</v>
      </c>
      <c r="U2874" s="11">
        <v>2688000</v>
      </c>
      <c r="V2874" s="8">
        <f t="shared" si="444"/>
        <v>1.2283557230925276E-4</v>
      </c>
      <c r="Y2874" s="11">
        <v>1791875.9765625</v>
      </c>
      <c r="Z2874" s="8">
        <f t="shared" si="445"/>
        <v>1.4552635411292015E-4</v>
      </c>
    </row>
    <row r="2875" spans="1:26" x14ac:dyDescent="0.25">
      <c r="A2875">
        <v>8</v>
      </c>
      <c r="B2875">
        <v>28</v>
      </c>
      <c r="C2875">
        <v>15</v>
      </c>
      <c r="D2875" s="1">
        <v>0</v>
      </c>
      <c r="E2875" s="4">
        <f t="shared" si="446"/>
        <v>0</v>
      </c>
      <c r="F2875" s="2">
        <f t="shared" si="447"/>
        <v>184.88289205809463</v>
      </c>
      <c r="G2875" s="2">
        <f t="shared" si="448"/>
        <v>0</v>
      </c>
      <c r="H2875" s="2">
        <f t="shared" si="442"/>
        <v>1599.2496173281472</v>
      </c>
      <c r="I2875" s="2">
        <f t="shared" si="449"/>
        <v>0</v>
      </c>
      <c r="J2875" s="2">
        <f t="shared" si="450"/>
        <v>370.94551942091971</v>
      </c>
      <c r="K2875" s="2">
        <f t="shared" si="451"/>
        <v>0</v>
      </c>
      <c r="L2875" s="2">
        <f t="shared" si="443"/>
        <v>2438.9096967454548</v>
      </c>
      <c r="U2875" s="11">
        <v>2660500</v>
      </c>
      <c r="V2875" s="8">
        <f t="shared" si="444"/>
        <v>1.2157888397647581E-4</v>
      </c>
      <c r="Y2875" s="11">
        <v>1826576.0498046875</v>
      </c>
      <c r="Z2875" s="8">
        <f t="shared" si="445"/>
        <v>1.4834450403648477E-4</v>
      </c>
    </row>
    <row r="2876" spans="1:26" x14ac:dyDescent="0.25">
      <c r="A2876">
        <v>8</v>
      </c>
      <c r="B2876">
        <v>28</v>
      </c>
      <c r="C2876">
        <v>16</v>
      </c>
      <c r="D2876" s="1">
        <v>0</v>
      </c>
      <c r="E2876" s="4">
        <f t="shared" si="446"/>
        <v>0</v>
      </c>
      <c r="F2876" s="2">
        <f t="shared" si="447"/>
        <v>184.88289205809463</v>
      </c>
      <c r="G2876" s="2">
        <f t="shared" si="448"/>
        <v>0</v>
      </c>
      <c r="H2876" s="2">
        <f t="shared" si="442"/>
        <v>1564.9864231211545</v>
      </c>
      <c r="I2876" s="2">
        <f t="shared" si="449"/>
        <v>0</v>
      </c>
      <c r="J2876" s="2">
        <f t="shared" si="450"/>
        <v>370.94551942091971</v>
      </c>
      <c r="K2876" s="2">
        <f t="shared" si="451"/>
        <v>0</v>
      </c>
      <c r="L2876" s="2">
        <f t="shared" si="443"/>
        <v>2457.470810628357</v>
      </c>
      <c r="U2876" s="11">
        <v>2603500</v>
      </c>
      <c r="V2876" s="8">
        <f t="shared" si="444"/>
        <v>1.1897411179581084E-4</v>
      </c>
      <c r="Y2876" s="11">
        <v>1840477.05078125</v>
      </c>
      <c r="Z2876" s="8">
        <f t="shared" si="445"/>
        <v>1.4947346721088932E-4</v>
      </c>
    </row>
    <row r="2877" spans="1:26" x14ac:dyDescent="0.25">
      <c r="A2877">
        <v>8</v>
      </c>
      <c r="B2877">
        <v>28</v>
      </c>
      <c r="C2877">
        <v>17</v>
      </c>
      <c r="D2877" s="1">
        <v>0</v>
      </c>
      <c r="E2877" s="4">
        <f t="shared" si="446"/>
        <v>0</v>
      </c>
      <c r="F2877" s="2">
        <f t="shared" si="447"/>
        <v>184.88289205809463</v>
      </c>
      <c r="G2877" s="2">
        <f t="shared" si="448"/>
        <v>0</v>
      </c>
      <c r="H2877" s="2">
        <f t="shared" si="442"/>
        <v>1582.7191288949491</v>
      </c>
      <c r="I2877" s="2">
        <f t="shared" si="449"/>
        <v>0</v>
      </c>
      <c r="J2877" s="2">
        <f t="shared" si="450"/>
        <v>370.94551942091971</v>
      </c>
      <c r="K2877" s="2">
        <f t="shared" si="451"/>
        <v>0</v>
      </c>
      <c r="L2877" s="2">
        <f t="shared" si="443"/>
        <v>2462.8128946972392</v>
      </c>
      <c r="U2877" s="11">
        <v>2633000</v>
      </c>
      <c r="V2877" s="8">
        <f t="shared" si="444"/>
        <v>1.2032219564369885E-4</v>
      </c>
      <c r="Y2877" s="11">
        <v>1844477.9052734375</v>
      </c>
      <c r="Z2877" s="8">
        <f t="shared" si="445"/>
        <v>1.4979839470319339E-4</v>
      </c>
    </row>
    <row r="2878" spans="1:26" x14ac:dyDescent="0.25">
      <c r="A2878">
        <v>8</v>
      </c>
      <c r="B2878">
        <v>28</v>
      </c>
      <c r="C2878">
        <v>18</v>
      </c>
      <c r="D2878" s="1">
        <v>0</v>
      </c>
      <c r="E2878" s="4">
        <f t="shared" si="446"/>
        <v>0</v>
      </c>
      <c r="F2878" s="2">
        <f t="shared" si="447"/>
        <v>184.88289205809463</v>
      </c>
      <c r="G2878" s="2">
        <f t="shared" si="448"/>
        <v>0</v>
      </c>
      <c r="H2878" s="2">
        <f t="shared" si="442"/>
        <v>1564.8662307381044</v>
      </c>
      <c r="I2878" s="2">
        <f t="shared" si="449"/>
        <v>0</v>
      </c>
      <c r="J2878" s="2">
        <f t="shared" si="450"/>
        <v>370.94551942091971</v>
      </c>
      <c r="K2878" s="2">
        <f t="shared" si="451"/>
        <v>0</v>
      </c>
      <c r="L2878" s="2">
        <f t="shared" si="443"/>
        <v>2383.4974118719292</v>
      </c>
      <c r="U2878" s="11">
        <v>2603300.048828125</v>
      </c>
      <c r="V2878" s="8">
        <f t="shared" si="444"/>
        <v>1.1896497447563556E-4</v>
      </c>
      <c r="Y2878" s="11">
        <v>1785076.0498046875</v>
      </c>
      <c r="Z2878" s="8">
        <f t="shared" si="445"/>
        <v>1.4497410129953199E-4</v>
      </c>
    </row>
    <row r="2879" spans="1:26" x14ac:dyDescent="0.25">
      <c r="A2879">
        <v>8</v>
      </c>
      <c r="B2879">
        <v>28</v>
      </c>
      <c r="C2879">
        <v>19</v>
      </c>
      <c r="D2879" s="1">
        <v>1</v>
      </c>
      <c r="E2879" s="4">
        <f t="shared" si="446"/>
        <v>28448.211035910332</v>
      </c>
      <c r="F2879" s="2">
        <f t="shared" si="447"/>
        <v>184.88289205809463</v>
      </c>
      <c r="G2879" s="2">
        <f t="shared" si="448"/>
        <v>203.06086142749393</v>
      </c>
      <c r="H2879" s="2">
        <f t="shared" si="442"/>
        <v>1581.5169115543531</v>
      </c>
      <c r="I2879" s="2">
        <f t="shared" si="449"/>
        <v>23447.254975888001</v>
      </c>
      <c r="J2879" s="2">
        <f t="shared" si="450"/>
        <v>370.94551942091971</v>
      </c>
      <c r="K2879" s="2">
        <f t="shared" si="451"/>
        <v>924.74240742964287</v>
      </c>
      <c r="L2879" s="2">
        <f t="shared" si="443"/>
        <v>2362.1375512141444</v>
      </c>
      <c r="U2879" s="11">
        <v>2631000</v>
      </c>
      <c r="V2879" s="8">
        <f t="shared" si="444"/>
        <v>1.2023080012858779E-4</v>
      </c>
      <c r="Y2879" s="11">
        <v>1769078.9794921875</v>
      </c>
      <c r="Z2879" s="8">
        <f t="shared" si="445"/>
        <v>1.4367490685219522E-4</v>
      </c>
    </row>
    <row r="2880" spans="1:26" x14ac:dyDescent="0.25">
      <c r="A2880">
        <v>8</v>
      </c>
      <c r="B2880">
        <v>28</v>
      </c>
      <c r="C2880">
        <v>20</v>
      </c>
      <c r="D2880" s="1">
        <v>1</v>
      </c>
      <c r="E2880" s="4">
        <f t="shared" si="446"/>
        <v>28448.211035910332</v>
      </c>
      <c r="F2880" s="2">
        <f t="shared" si="447"/>
        <v>184.88289205809463</v>
      </c>
      <c r="G2880" s="2">
        <f t="shared" si="448"/>
        <v>203.06086142749393</v>
      </c>
      <c r="H2880" s="2">
        <f t="shared" si="442"/>
        <v>1534.6304352710995</v>
      </c>
      <c r="I2880" s="2">
        <f t="shared" si="449"/>
        <v>23447.254975888001</v>
      </c>
      <c r="J2880" s="2">
        <f t="shared" si="450"/>
        <v>370.94551942091971</v>
      </c>
      <c r="K2880" s="2">
        <f t="shared" si="451"/>
        <v>924.74240742964287</v>
      </c>
      <c r="L2880" s="2">
        <f t="shared" si="443"/>
        <v>2287.2295526087169</v>
      </c>
      <c r="U2880" s="11">
        <v>2553000</v>
      </c>
      <c r="V2880" s="8">
        <f t="shared" si="444"/>
        <v>1.166663750392568E-4</v>
      </c>
      <c r="Y2880" s="11">
        <v>1712978.02734375</v>
      </c>
      <c r="Z2880" s="8">
        <f t="shared" si="445"/>
        <v>1.3911869473974339E-4</v>
      </c>
    </row>
    <row r="2881" spans="1:26" x14ac:dyDescent="0.25">
      <c r="A2881">
        <v>8</v>
      </c>
      <c r="B2881">
        <v>28</v>
      </c>
      <c r="C2881">
        <v>21</v>
      </c>
      <c r="D2881" s="1">
        <v>1</v>
      </c>
      <c r="E2881" s="4">
        <f t="shared" si="446"/>
        <v>28448.211035910332</v>
      </c>
      <c r="F2881" s="2">
        <f t="shared" si="447"/>
        <v>184.88289205809463</v>
      </c>
      <c r="G2881" s="2">
        <f t="shared" si="448"/>
        <v>203.06086142749393</v>
      </c>
      <c r="H2881" s="2">
        <f t="shared" si="442"/>
        <v>1389.1019674899062</v>
      </c>
      <c r="I2881" s="2">
        <f t="shared" si="449"/>
        <v>23447.254975888001</v>
      </c>
      <c r="J2881" s="2">
        <f t="shared" si="450"/>
        <v>370.94551942091971</v>
      </c>
      <c r="K2881" s="2">
        <f t="shared" si="451"/>
        <v>924.74240742964287</v>
      </c>
      <c r="L2881" s="2">
        <f t="shared" si="443"/>
        <v>2103.9043856810254</v>
      </c>
      <c r="U2881" s="11">
        <v>2310899.90234375</v>
      </c>
      <c r="V2881" s="8">
        <f t="shared" si="444"/>
        <v>1.0560294347239243E-4</v>
      </c>
      <c r="Y2881" s="11">
        <v>1575680.0537109375</v>
      </c>
      <c r="Z2881" s="8">
        <f t="shared" si="445"/>
        <v>1.2796810519492165E-4</v>
      </c>
    </row>
    <row r="2882" spans="1:26" x14ac:dyDescent="0.25">
      <c r="A2882">
        <v>8</v>
      </c>
      <c r="B2882">
        <v>28</v>
      </c>
      <c r="C2882">
        <v>22</v>
      </c>
      <c r="D2882" s="1">
        <v>1</v>
      </c>
      <c r="E2882" s="4">
        <f t="shared" si="446"/>
        <v>28448.211035910332</v>
      </c>
      <c r="F2882" s="2">
        <f t="shared" si="447"/>
        <v>184.88289205809463</v>
      </c>
      <c r="G2882" s="2">
        <f t="shared" si="448"/>
        <v>203.06086142749393</v>
      </c>
      <c r="H2882" s="2">
        <f t="shared" si="442"/>
        <v>1289.3780977894667</v>
      </c>
      <c r="I2882" s="2">
        <f t="shared" si="449"/>
        <v>23447.254975888001</v>
      </c>
      <c r="J2882" s="2">
        <f t="shared" si="450"/>
        <v>370.94551942091971</v>
      </c>
      <c r="K2882" s="2">
        <f t="shared" si="451"/>
        <v>924.74240742964287</v>
      </c>
      <c r="L2882" s="2">
        <f t="shared" si="443"/>
        <v>1966.3751003322748</v>
      </c>
      <c r="U2882" s="11">
        <v>2145000</v>
      </c>
      <c r="V2882" s="8">
        <f t="shared" si="444"/>
        <v>9.8021689956602365E-5</v>
      </c>
      <c r="Y2882" s="11">
        <v>1472680.0537109375</v>
      </c>
      <c r="Z2882" s="8">
        <f t="shared" si="445"/>
        <v>1.1960300924537619E-4</v>
      </c>
    </row>
    <row r="2883" spans="1:26" x14ac:dyDescent="0.25">
      <c r="A2883">
        <v>8</v>
      </c>
      <c r="B2883">
        <v>28</v>
      </c>
      <c r="C2883">
        <v>23</v>
      </c>
      <c r="D2883" s="1">
        <v>1</v>
      </c>
      <c r="E2883" s="4">
        <f t="shared" si="446"/>
        <v>28448.211035910332</v>
      </c>
      <c r="F2883" s="2">
        <f t="shared" si="447"/>
        <v>184.88289205809463</v>
      </c>
      <c r="G2883" s="2">
        <f t="shared" si="448"/>
        <v>203.06086142749393</v>
      </c>
      <c r="H2883" s="2">
        <f t="shared" si="442"/>
        <v>1242.4916215062133</v>
      </c>
      <c r="I2883" s="2">
        <f t="shared" si="449"/>
        <v>23447.254975888001</v>
      </c>
      <c r="J2883" s="2">
        <f t="shared" si="450"/>
        <v>370.94551942091971</v>
      </c>
      <c r="K2883" s="2">
        <f t="shared" si="451"/>
        <v>924.74240742964287</v>
      </c>
      <c r="L2883" s="2">
        <f t="shared" si="443"/>
        <v>1822.5686420876957</v>
      </c>
      <c r="U2883" s="11">
        <v>2067000</v>
      </c>
      <c r="V2883" s="8">
        <f t="shared" si="444"/>
        <v>9.4457264867271366E-5</v>
      </c>
      <c r="Y2883" s="11">
        <v>1364978.8818359375</v>
      </c>
      <c r="Z2883" s="8">
        <f t="shared" si="445"/>
        <v>1.108561098607853E-4</v>
      </c>
    </row>
    <row r="2884" spans="1:26" x14ac:dyDescent="0.25">
      <c r="A2884">
        <v>8</v>
      </c>
      <c r="B2884">
        <v>29</v>
      </c>
      <c r="C2884">
        <v>0</v>
      </c>
      <c r="D2884" s="1">
        <v>1</v>
      </c>
      <c r="E2884" s="4">
        <f t="shared" si="446"/>
        <v>28448.211035910332</v>
      </c>
      <c r="F2884" s="2">
        <f t="shared" si="447"/>
        <v>184.88289205809463</v>
      </c>
      <c r="G2884" s="2">
        <f t="shared" si="448"/>
        <v>203.06086142749393</v>
      </c>
      <c r="H2884" s="2">
        <f t="shared" ref="H2884:H2947" si="452">(U2884/VLOOKUP(A2884,$AC$3:$AE$14,3,FALSE))*VLOOKUP(A2884,$AC$3:$AD$14,2,FALSE)</f>
        <v>1179.3752111249109</v>
      </c>
      <c r="I2884" s="2">
        <f t="shared" si="449"/>
        <v>23447.254975888001</v>
      </c>
      <c r="J2884" s="2">
        <f t="shared" si="450"/>
        <v>370.94551942091971</v>
      </c>
      <c r="K2884" s="2">
        <f t="shared" si="451"/>
        <v>924.74240742964287</v>
      </c>
      <c r="L2884" s="2">
        <f t="shared" ref="L2884:L2947" si="453">(Y2884/VLOOKUP(A2884,$AH$3:$AJ$14,3,FALSE))*VLOOKUP(A2884,$AH$3:$AI$14,2,FALSE)</f>
        <v>1728.5694775050254</v>
      </c>
      <c r="U2884" s="11">
        <v>1962000</v>
      </c>
      <c r="V2884" s="8">
        <f t="shared" ref="V2884:V2947" si="454">U2884/SUM($U$4:$U$8739)</f>
        <v>8.9659000323941181E-5</v>
      </c>
      <c r="Y2884" s="11">
        <v>1294579.9560546875</v>
      </c>
      <c r="Z2884" s="8">
        <f t="shared" ref="Z2884:Z2947" si="455">Y2884/SUM($Y$4:$Y$8739)</f>
        <v>1.051386946286971E-4</v>
      </c>
    </row>
    <row r="2885" spans="1:26" x14ac:dyDescent="0.25">
      <c r="A2885">
        <v>8</v>
      </c>
      <c r="B2885">
        <v>29</v>
      </c>
      <c r="C2885">
        <v>1</v>
      </c>
      <c r="D2885" s="1">
        <v>1</v>
      </c>
      <c r="E2885" s="4">
        <f t="shared" ref="E2885:E2948" si="456">($P$2/4312)*D2885</f>
        <v>28448.211035910332</v>
      </c>
      <c r="F2885" s="2">
        <f t="shared" ref="F2885:F2948" si="457">$P$3/8760</f>
        <v>184.88289205809463</v>
      </c>
      <c r="G2885" s="2">
        <f t="shared" ref="G2885:G2948" si="458">($P$4/4312)*D2885</f>
        <v>203.06086142749393</v>
      </c>
      <c r="H2885" s="2">
        <f t="shared" si="452"/>
        <v>1142.7075822367256</v>
      </c>
      <c r="I2885" s="2">
        <f t="shared" ref="I2885:I2948" si="459">($R$2/4312)*D2885</f>
        <v>23447.254975888001</v>
      </c>
      <c r="J2885" s="2">
        <f t="shared" ref="J2885:J2948" si="460">$R$3/8760</f>
        <v>370.94551942091971</v>
      </c>
      <c r="K2885" s="2">
        <f t="shared" ref="K2885:K2948" si="461">($R$4/4312)*D2885</f>
        <v>924.74240742964287</v>
      </c>
      <c r="L2885" s="2">
        <f t="shared" si="453"/>
        <v>1659.0022590272888</v>
      </c>
      <c r="U2885" s="11">
        <v>1901000</v>
      </c>
      <c r="V2885" s="8">
        <f t="shared" si="454"/>
        <v>8.6871437113054129E-5</v>
      </c>
      <c r="Y2885" s="11">
        <v>1242478.8818359375</v>
      </c>
      <c r="Z2885" s="8">
        <f t="shared" si="455"/>
        <v>1.0090733069749094E-4</v>
      </c>
    </row>
    <row r="2886" spans="1:26" x14ac:dyDescent="0.25">
      <c r="A2886">
        <v>8</v>
      </c>
      <c r="B2886">
        <v>29</v>
      </c>
      <c r="C2886">
        <v>2</v>
      </c>
      <c r="D2886" s="1">
        <v>1</v>
      </c>
      <c r="E2886" s="4">
        <f t="shared" si="456"/>
        <v>28448.211035910332</v>
      </c>
      <c r="F2886" s="2">
        <f t="shared" si="457"/>
        <v>184.88289205809463</v>
      </c>
      <c r="G2886" s="2">
        <f t="shared" si="458"/>
        <v>203.06086142749393</v>
      </c>
      <c r="H2886" s="2">
        <f t="shared" si="452"/>
        <v>1114.9964872114867</v>
      </c>
      <c r="I2886" s="2">
        <f t="shared" si="459"/>
        <v>23447.254975888001</v>
      </c>
      <c r="J2886" s="2">
        <f t="shared" si="460"/>
        <v>370.94551942091971</v>
      </c>
      <c r="K2886" s="2">
        <f t="shared" si="461"/>
        <v>924.74240742964287</v>
      </c>
      <c r="L2886" s="2">
        <f t="shared" si="453"/>
        <v>1616.2761809984106</v>
      </c>
      <c r="U2886" s="11">
        <v>1854900.0244140625</v>
      </c>
      <c r="V2886" s="8">
        <f t="shared" si="454"/>
        <v>8.4764771605412299E-5</v>
      </c>
      <c r="Y2886" s="11">
        <v>1210479.98046875</v>
      </c>
      <c r="Z2886" s="8">
        <f t="shared" si="455"/>
        <v>9.8308555161407793E-5</v>
      </c>
    </row>
    <row r="2887" spans="1:26" x14ac:dyDescent="0.25">
      <c r="A2887">
        <v>8</v>
      </c>
      <c r="B2887">
        <v>29</v>
      </c>
      <c r="C2887">
        <v>3</v>
      </c>
      <c r="D2887" s="1">
        <v>1</v>
      </c>
      <c r="E2887" s="4">
        <f t="shared" si="456"/>
        <v>28448.211035910332</v>
      </c>
      <c r="F2887" s="2">
        <f t="shared" si="457"/>
        <v>184.88289205809463</v>
      </c>
      <c r="G2887" s="2">
        <f t="shared" si="458"/>
        <v>203.06086142749393</v>
      </c>
      <c r="H2887" s="2">
        <f t="shared" si="452"/>
        <v>1120.4665614356952</v>
      </c>
      <c r="I2887" s="2">
        <f t="shared" si="459"/>
        <v>23447.254975888001</v>
      </c>
      <c r="J2887" s="2">
        <f t="shared" si="460"/>
        <v>370.94551942091971</v>
      </c>
      <c r="K2887" s="2">
        <f t="shared" si="461"/>
        <v>924.74240742964287</v>
      </c>
      <c r="L2887" s="2">
        <f t="shared" si="453"/>
        <v>1605.3286167399649</v>
      </c>
      <c r="U2887" s="11">
        <v>1864000</v>
      </c>
      <c r="V2887" s="8">
        <f t="shared" si="454"/>
        <v>8.5180620083499678E-5</v>
      </c>
      <c r="Y2887" s="11">
        <v>1202281.005859375</v>
      </c>
      <c r="Z2887" s="8">
        <f t="shared" si="455"/>
        <v>9.7642679343006746E-5</v>
      </c>
    </row>
    <row r="2888" spans="1:26" x14ac:dyDescent="0.25">
      <c r="A2888">
        <v>8</v>
      </c>
      <c r="B2888">
        <v>29</v>
      </c>
      <c r="C2888">
        <v>4</v>
      </c>
      <c r="D2888" s="1">
        <v>1</v>
      </c>
      <c r="E2888" s="4">
        <f t="shared" si="456"/>
        <v>28448.211035910332</v>
      </c>
      <c r="F2888" s="2">
        <f t="shared" si="457"/>
        <v>184.88289205809463</v>
      </c>
      <c r="G2888" s="2">
        <f t="shared" si="458"/>
        <v>203.06086142749393</v>
      </c>
      <c r="H2888" s="2">
        <f t="shared" si="452"/>
        <v>1166.1508203783521</v>
      </c>
      <c r="I2888" s="2">
        <f t="shared" si="459"/>
        <v>23447.254975888001</v>
      </c>
      <c r="J2888" s="2">
        <f t="shared" si="460"/>
        <v>370.94551942091971</v>
      </c>
      <c r="K2888" s="2">
        <f t="shared" si="461"/>
        <v>924.74240742964287</v>
      </c>
      <c r="L2888" s="2">
        <f t="shared" si="453"/>
        <v>1656.8673813115231</v>
      </c>
      <c r="U2888" s="11">
        <v>1940000</v>
      </c>
      <c r="V2888" s="8">
        <f t="shared" si="454"/>
        <v>8.8653649657719622E-5</v>
      </c>
      <c r="Y2888" s="11">
        <v>1240880.0048828125</v>
      </c>
      <c r="Z2888" s="8">
        <f t="shared" si="455"/>
        <v>1.007774786671569E-4</v>
      </c>
    </row>
    <row r="2889" spans="1:26" x14ac:dyDescent="0.25">
      <c r="A2889">
        <v>8</v>
      </c>
      <c r="B2889">
        <v>29</v>
      </c>
      <c r="C2889">
        <v>5</v>
      </c>
      <c r="D2889" s="1">
        <v>1</v>
      </c>
      <c r="E2889" s="4">
        <f t="shared" si="456"/>
        <v>28448.211035910332</v>
      </c>
      <c r="F2889" s="2">
        <f t="shared" si="457"/>
        <v>184.88289205809463</v>
      </c>
      <c r="G2889" s="2">
        <f t="shared" si="458"/>
        <v>203.06086142749393</v>
      </c>
      <c r="H2889" s="2">
        <f t="shared" si="452"/>
        <v>1296.5914018330443</v>
      </c>
      <c r="I2889" s="2">
        <f t="shared" si="459"/>
        <v>23447.254975888001</v>
      </c>
      <c r="J2889" s="2">
        <f t="shared" si="460"/>
        <v>370.94551942091971</v>
      </c>
      <c r="K2889" s="2">
        <f t="shared" si="461"/>
        <v>924.74240742964287</v>
      </c>
      <c r="L2889" s="2">
        <f t="shared" si="453"/>
        <v>1820.1667824129725</v>
      </c>
      <c r="U2889" s="11">
        <v>2157000</v>
      </c>
      <c r="V2889" s="8">
        <f t="shared" si="454"/>
        <v>9.8570063047268672E-5</v>
      </c>
      <c r="Y2889" s="11">
        <v>1363180.0537109375</v>
      </c>
      <c r="Z2889" s="8">
        <f t="shared" si="455"/>
        <v>1.1071001889124777E-4</v>
      </c>
    </row>
    <row r="2890" spans="1:26" x14ac:dyDescent="0.25">
      <c r="A2890">
        <v>8</v>
      </c>
      <c r="B2890">
        <v>29</v>
      </c>
      <c r="C2890">
        <v>6</v>
      </c>
      <c r="D2890" s="1">
        <v>0</v>
      </c>
      <c r="E2890" s="4">
        <f t="shared" si="456"/>
        <v>0</v>
      </c>
      <c r="F2890" s="2">
        <f t="shared" si="457"/>
        <v>184.88289205809463</v>
      </c>
      <c r="G2890" s="2">
        <f t="shared" si="458"/>
        <v>0</v>
      </c>
      <c r="H2890" s="2">
        <f t="shared" si="452"/>
        <v>1351.2321212611246</v>
      </c>
      <c r="I2890" s="2">
        <f t="shared" si="459"/>
        <v>0</v>
      </c>
      <c r="J2890" s="2">
        <f t="shared" si="460"/>
        <v>370.94551942091971</v>
      </c>
      <c r="K2890" s="2">
        <f t="shared" si="461"/>
        <v>0</v>
      </c>
      <c r="L2890" s="2">
        <f t="shared" si="453"/>
        <v>1894.0707463009533</v>
      </c>
      <c r="U2890" s="11">
        <v>2247899.90234375</v>
      </c>
      <c r="V2890" s="8">
        <f t="shared" si="454"/>
        <v>1.027239847463943E-4</v>
      </c>
      <c r="Y2890" s="11">
        <v>1418529.052734375</v>
      </c>
      <c r="Z2890" s="8">
        <f t="shared" si="455"/>
        <v>1.1520516148874634E-4</v>
      </c>
    </row>
    <row r="2891" spans="1:26" x14ac:dyDescent="0.25">
      <c r="A2891">
        <v>8</v>
      </c>
      <c r="B2891">
        <v>29</v>
      </c>
      <c r="C2891">
        <v>7</v>
      </c>
      <c r="D2891" s="1">
        <v>0</v>
      </c>
      <c r="E2891" s="4">
        <f t="shared" si="456"/>
        <v>0</v>
      </c>
      <c r="F2891" s="2">
        <f t="shared" si="457"/>
        <v>184.88289205809463</v>
      </c>
      <c r="G2891" s="2">
        <f t="shared" si="458"/>
        <v>0</v>
      </c>
      <c r="H2891" s="2">
        <f t="shared" si="452"/>
        <v>1412.6053752005812</v>
      </c>
      <c r="I2891" s="2">
        <f t="shared" si="459"/>
        <v>0</v>
      </c>
      <c r="J2891" s="2">
        <f t="shared" si="460"/>
        <v>370.94551942091971</v>
      </c>
      <c r="K2891" s="2">
        <f t="shared" si="461"/>
        <v>0</v>
      </c>
      <c r="L2891" s="2">
        <f t="shared" si="453"/>
        <v>1937.0680440976612</v>
      </c>
      <c r="U2891" s="11">
        <v>2350000</v>
      </c>
      <c r="V2891" s="8">
        <f t="shared" si="454"/>
        <v>1.0738973025548511E-4</v>
      </c>
      <c r="Y2891" s="11">
        <v>1450731.0791015625</v>
      </c>
      <c r="Z2891" s="8">
        <f t="shared" si="455"/>
        <v>1.1782043372497271E-4</v>
      </c>
    </row>
    <row r="2892" spans="1:26" x14ac:dyDescent="0.25">
      <c r="A2892">
        <v>8</v>
      </c>
      <c r="B2892">
        <v>29</v>
      </c>
      <c r="C2892">
        <v>8</v>
      </c>
      <c r="D2892" s="1">
        <v>0</v>
      </c>
      <c r="E2892" s="4">
        <f t="shared" si="456"/>
        <v>0</v>
      </c>
      <c r="F2892" s="2">
        <f t="shared" si="457"/>
        <v>184.88289205809463</v>
      </c>
      <c r="G2892" s="2">
        <f t="shared" si="458"/>
        <v>0</v>
      </c>
      <c r="H2892" s="2">
        <f t="shared" si="452"/>
        <v>1458.1092721911396</v>
      </c>
      <c r="I2892" s="2">
        <f t="shared" si="459"/>
        <v>0</v>
      </c>
      <c r="J2892" s="2">
        <f t="shared" si="460"/>
        <v>370.94551942091971</v>
      </c>
      <c r="K2892" s="2">
        <f t="shared" si="461"/>
        <v>0</v>
      </c>
      <c r="L2892" s="2">
        <f t="shared" si="453"/>
        <v>2001.3569086322495</v>
      </c>
      <c r="U2892" s="11">
        <v>2425699.951171875</v>
      </c>
      <c r="V2892" s="8">
        <f t="shared" si="454"/>
        <v>1.1084904827110258E-4</v>
      </c>
      <c r="Y2892" s="11">
        <v>1498879.0283203125</v>
      </c>
      <c r="Z2892" s="8">
        <f t="shared" si="455"/>
        <v>1.2173074649185316E-4</v>
      </c>
    </row>
    <row r="2893" spans="1:26" x14ac:dyDescent="0.25">
      <c r="A2893">
        <v>8</v>
      </c>
      <c r="B2893">
        <v>29</v>
      </c>
      <c r="C2893">
        <v>9</v>
      </c>
      <c r="D2893" s="1">
        <v>0</v>
      </c>
      <c r="E2893" s="4">
        <f t="shared" si="456"/>
        <v>0</v>
      </c>
      <c r="F2893" s="2">
        <f t="shared" si="457"/>
        <v>184.88289205809463</v>
      </c>
      <c r="G2893" s="2">
        <f t="shared" si="458"/>
        <v>0</v>
      </c>
      <c r="H2893" s="2">
        <f t="shared" si="452"/>
        <v>1530.1221202438637</v>
      </c>
      <c r="I2893" s="2">
        <f t="shared" si="459"/>
        <v>0</v>
      </c>
      <c r="J2893" s="2">
        <f t="shared" si="460"/>
        <v>370.94551942091971</v>
      </c>
      <c r="K2893" s="2">
        <f t="shared" si="461"/>
        <v>0</v>
      </c>
      <c r="L2893" s="2">
        <f t="shared" si="453"/>
        <v>2052.1123305330202</v>
      </c>
      <c r="U2893" s="11">
        <v>2545500</v>
      </c>
      <c r="V2893" s="8">
        <f t="shared" si="454"/>
        <v>1.1632364185759036E-4</v>
      </c>
      <c r="Y2893" s="11">
        <v>1536891.357421875</v>
      </c>
      <c r="Z2893" s="8">
        <f t="shared" si="455"/>
        <v>1.2481789969768102E-4</v>
      </c>
    </row>
    <row r="2894" spans="1:26" x14ac:dyDescent="0.25">
      <c r="A2894">
        <v>8</v>
      </c>
      <c r="B2894">
        <v>29</v>
      </c>
      <c r="C2894">
        <v>10</v>
      </c>
      <c r="D2894" s="1">
        <v>0</v>
      </c>
      <c r="E2894" s="4">
        <f t="shared" si="456"/>
        <v>0</v>
      </c>
      <c r="F2894" s="2">
        <f t="shared" si="457"/>
        <v>184.88289205809463</v>
      </c>
      <c r="G2894" s="2">
        <f t="shared" si="458"/>
        <v>0</v>
      </c>
      <c r="H2894" s="2">
        <f t="shared" si="452"/>
        <v>1607.4247539462203</v>
      </c>
      <c r="I2894" s="2">
        <f t="shared" si="459"/>
        <v>0</v>
      </c>
      <c r="J2894" s="2">
        <f t="shared" si="460"/>
        <v>370.94551942091971</v>
      </c>
      <c r="K2894" s="2">
        <f t="shared" si="461"/>
        <v>0</v>
      </c>
      <c r="L2894" s="2">
        <f t="shared" si="453"/>
        <v>2112.7332084959498</v>
      </c>
      <c r="U2894" s="11">
        <v>2674100.09765625</v>
      </c>
      <c r="V2894" s="8">
        <f t="shared" si="454"/>
        <v>1.2220037794190259E-4</v>
      </c>
      <c r="Y2894" s="11">
        <v>1582292.236328125</v>
      </c>
      <c r="Z2894" s="8">
        <f t="shared" si="455"/>
        <v>1.2850511045733613E-4</v>
      </c>
    </row>
    <row r="2895" spans="1:26" x14ac:dyDescent="0.25">
      <c r="A2895">
        <v>8</v>
      </c>
      <c r="B2895">
        <v>29</v>
      </c>
      <c r="C2895">
        <v>11</v>
      </c>
      <c r="D2895" s="1">
        <v>0</v>
      </c>
      <c r="E2895" s="4">
        <f t="shared" si="456"/>
        <v>0</v>
      </c>
      <c r="F2895" s="2">
        <f t="shared" si="457"/>
        <v>184.88289205809463</v>
      </c>
      <c r="G2895" s="2">
        <f t="shared" si="458"/>
        <v>0</v>
      </c>
      <c r="H2895" s="2">
        <f t="shared" si="452"/>
        <v>1661.5845570870531</v>
      </c>
      <c r="I2895" s="2">
        <f t="shared" si="459"/>
        <v>0</v>
      </c>
      <c r="J2895" s="2">
        <f t="shared" si="460"/>
        <v>370.94551942091971</v>
      </c>
      <c r="K2895" s="2">
        <f t="shared" si="461"/>
        <v>0</v>
      </c>
      <c r="L2895" s="2">
        <f t="shared" si="453"/>
        <v>2187.2883280164301</v>
      </c>
      <c r="U2895" s="11">
        <v>2764199.951171875</v>
      </c>
      <c r="V2895" s="8">
        <f t="shared" si="454"/>
        <v>1.2631773920364798E-4</v>
      </c>
      <c r="Y2895" s="11">
        <v>1638128.90625</v>
      </c>
      <c r="Z2895" s="8">
        <f t="shared" si="455"/>
        <v>1.3303985901461362E-4</v>
      </c>
    </row>
    <row r="2896" spans="1:26" x14ac:dyDescent="0.25">
      <c r="A2896">
        <v>8</v>
      </c>
      <c r="B2896">
        <v>29</v>
      </c>
      <c r="C2896">
        <v>12</v>
      </c>
      <c r="D2896" s="1">
        <v>0</v>
      </c>
      <c r="E2896" s="4">
        <f t="shared" si="456"/>
        <v>0</v>
      </c>
      <c r="F2896" s="2">
        <f t="shared" si="457"/>
        <v>184.88289205809463</v>
      </c>
      <c r="G2896" s="2">
        <f t="shared" si="458"/>
        <v>0</v>
      </c>
      <c r="H2896" s="2">
        <f t="shared" si="452"/>
        <v>1721.4550393507643</v>
      </c>
      <c r="I2896" s="2">
        <f t="shared" si="459"/>
        <v>0</v>
      </c>
      <c r="J2896" s="2">
        <f t="shared" si="460"/>
        <v>370.94551942091971</v>
      </c>
      <c r="K2896" s="2">
        <f t="shared" si="461"/>
        <v>0</v>
      </c>
      <c r="L2896" s="2">
        <f t="shared" si="453"/>
        <v>2321.809258043766</v>
      </c>
      <c r="U2896" s="11">
        <v>2863800.048828125</v>
      </c>
      <c r="V2896" s="8">
        <f t="shared" si="454"/>
        <v>1.3086924031884998E-4</v>
      </c>
      <c r="Y2896" s="11">
        <v>1738875.8544921875</v>
      </c>
      <c r="Z2896" s="8">
        <f t="shared" si="455"/>
        <v>1.4122197443859215E-4</v>
      </c>
    </row>
    <row r="2897" spans="1:26" x14ac:dyDescent="0.25">
      <c r="A2897">
        <v>8</v>
      </c>
      <c r="B2897">
        <v>29</v>
      </c>
      <c r="C2897">
        <v>13</v>
      </c>
      <c r="D2897" s="1">
        <v>0</v>
      </c>
      <c r="E2897" s="4">
        <f t="shared" si="456"/>
        <v>0</v>
      </c>
      <c r="F2897" s="2">
        <f t="shared" si="457"/>
        <v>184.88289205809463</v>
      </c>
      <c r="G2897" s="2">
        <f t="shared" si="458"/>
        <v>0</v>
      </c>
      <c r="H2897" s="2">
        <f t="shared" si="452"/>
        <v>1779.8226031836841</v>
      </c>
      <c r="I2897" s="2">
        <f t="shared" si="459"/>
        <v>0</v>
      </c>
      <c r="J2897" s="2">
        <f t="shared" si="460"/>
        <v>370.94551942091971</v>
      </c>
      <c r="K2897" s="2">
        <f t="shared" si="461"/>
        <v>0</v>
      </c>
      <c r="L2897" s="2">
        <f t="shared" si="453"/>
        <v>2460.1412821885269</v>
      </c>
      <c r="U2897" s="11">
        <v>2960899.90234375</v>
      </c>
      <c r="V2897" s="8">
        <f t="shared" si="454"/>
        <v>1.3530648588348405E-4</v>
      </c>
      <c r="Y2897" s="11">
        <v>1842477.05078125</v>
      </c>
      <c r="Z2897" s="8">
        <f t="shared" si="455"/>
        <v>1.4963589625845332E-4</v>
      </c>
    </row>
    <row r="2898" spans="1:26" x14ac:dyDescent="0.25">
      <c r="A2898">
        <v>8</v>
      </c>
      <c r="B2898">
        <v>29</v>
      </c>
      <c r="C2898">
        <v>14</v>
      </c>
      <c r="D2898" s="1">
        <v>0</v>
      </c>
      <c r="E2898" s="4">
        <f t="shared" si="456"/>
        <v>0</v>
      </c>
      <c r="F2898" s="2">
        <f t="shared" si="457"/>
        <v>184.88289205809463</v>
      </c>
      <c r="G2898" s="2">
        <f t="shared" si="458"/>
        <v>0</v>
      </c>
      <c r="H2898" s="2">
        <f t="shared" si="452"/>
        <v>1795.571767749532</v>
      </c>
      <c r="I2898" s="2">
        <f t="shared" si="459"/>
        <v>0</v>
      </c>
      <c r="J2898" s="2">
        <f t="shared" si="460"/>
        <v>370.94551942091971</v>
      </c>
      <c r="K2898" s="2">
        <f t="shared" si="461"/>
        <v>0</v>
      </c>
      <c r="L2898" s="2">
        <f t="shared" si="453"/>
        <v>2503.5310662838729</v>
      </c>
      <c r="U2898" s="11">
        <v>2987100.09765625</v>
      </c>
      <c r="V2898" s="8">
        <f t="shared" si="454"/>
        <v>1.365037760567821E-4</v>
      </c>
      <c r="Y2898" s="11">
        <v>1874973.0224609375</v>
      </c>
      <c r="Z2898" s="8">
        <f t="shared" si="455"/>
        <v>1.5227504112325232E-4</v>
      </c>
    </row>
    <row r="2899" spans="1:26" x14ac:dyDescent="0.25">
      <c r="A2899">
        <v>8</v>
      </c>
      <c r="B2899">
        <v>29</v>
      </c>
      <c r="C2899">
        <v>15</v>
      </c>
      <c r="D2899" s="1">
        <v>0</v>
      </c>
      <c r="E2899" s="4">
        <f t="shared" si="456"/>
        <v>0</v>
      </c>
      <c r="F2899" s="2">
        <f t="shared" si="457"/>
        <v>184.88289205809463</v>
      </c>
      <c r="G2899" s="2">
        <f t="shared" si="458"/>
        <v>0</v>
      </c>
      <c r="H2899" s="2">
        <f t="shared" si="452"/>
        <v>1795.4514286114349</v>
      </c>
      <c r="I2899" s="2">
        <f t="shared" si="459"/>
        <v>0</v>
      </c>
      <c r="J2899" s="2">
        <f t="shared" si="460"/>
        <v>370.94551942091971</v>
      </c>
      <c r="K2899" s="2">
        <f t="shared" si="461"/>
        <v>0</v>
      </c>
      <c r="L2899" s="2">
        <f t="shared" si="453"/>
        <v>2468.3314998049195</v>
      </c>
      <c r="U2899" s="11">
        <v>2986899.90234375</v>
      </c>
      <c r="V2899" s="8">
        <f t="shared" si="454"/>
        <v>1.3649462757992772E-4</v>
      </c>
      <c r="Y2899" s="11">
        <v>1848610.9619140625</v>
      </c>
      <c r="Z2899" s="8">
        <f t="shared" si="455"/>
        <v>1.5013405893002577E-4</v>
      </c>
    </row>
    <row r="2900" spans="1:26" x14ac:dyDescent="0.25">
      <c r="A2900">
        <v>8</v>
      </c>
      <c r="B2900">
        <v>29</v>
      </c>
      <c r="C2900">
        <v>16</v>
      </c>
      <c r="D2900" s="1">
        <v>0</v>
      </c>
      <c r="E2900" s="4">
        <f t="shared" si="456"/>
        <v>0</v>
      </c>
      <c r="F2900" s="2">
        <f t="shared" si="457"/>
        <v>184.88289205809463</v>
      </c>
      <c r="G2900" s="2">
        <f t="shared" si="458"/>
        <v>0</v>
      </c>
      <c r="H2900" s="2">
        <f t="shared" si="452"/>
        <v>1805.6102531925012</v>
      </c>
      <c r="I2900" s="2">
        <f t="shared" si="459"/>
        <v>0</v>
      </c>
      <c r="J2900" s="2">
        <f t="shared" si="460"/>
        <v>370.94551942091971</v>
      </c>
      <c r="K2900" s="2">
        <f t="shared" si="461"/>
        <v>0</v>
      </c>
      <c r="L2900" s="2">
        <f t="shared" si="453"/>
        <v>2513.4825824646696</v>
      </c>
      <c r="U2900" s="11">
        <v>3003800.048828125</v>
      </c>
      <c r="V2900" s="8">
        <f t="shared" si="454"/>
        <v>1.3726692637662356E-4</v>
      </c>
      <c r="Y2900" s="11">
        <v>1882426.025390625</v>
      </c>
      <c r="Z2900" s="8">
        <f t="shared" si="455"/>
        <v>1.5288033320693271E-4</v>
      </c>
    </row>
    <row r="2901" spans="1:26" x14ac:dyDescent="0.25">
      <c r="A2901">
        <v>8</v>
      </c>
      <c r="B2901">
        <v>29</v>
      </c>
      <c r="C2901">
        <v>17</v>
      </c>
      <c r="D2901" s="1">
        <v>0</v>
      </c>
      <c r="E2901" s="4">
        <f t="shared" si="456"/>
        <v>0</v>
      </c>
      <c r="F2901" s="2">
        <f t="shared" si="457"/>
        <v>184.88289205809463</v>
      </c>
      <c r="G2901" s="2">
        <f t="shared" si="458"/>
        <v>0</v>
      </c>
      <c r="H2901" s="2">
        <f t="shared" si="452"/>
        <v>1766.8387439582725</v>
      </c>
      <c r="I2901" s="2">
        <f t="shared" si="459"/>
        <v>0</v>
      </c>
      <c r="J2901" s="2">
        <f t="shared" si="460"/>
        <v>370.94551942091971</v>
      </c>
      <c r="K2901" s="2">
        <f t="shared" si="461"/>
        <v>0</v>
      </c>
      <c r="L2901" s="2">
        <f t="shared" si="453"/>
        <v>2506.0523995702661</v>
      </c>
      <c r="U2901" s="11">
        <v>2939300.048828125</v>
      </c>
      <c r="V2901" s="8">
        <f t="shared" si="454"/>
        <v>1.3431942101429215E-4</v>
      </c>
      <c r="Y2901" s="11">
        <v>1876861.328125</v>
      </c>
      <c r="Z2901" s="8">
        <f t="shared" si="455"/>
        <v>1.5242839896851401E-4</v>
      </c>
    </row>
    <row r="2902" spans="1:26" x14ac:dyDescent="0.25">
      <c r="A2902">
        <v>8</v>
      </c>
      <c r="B2902">
        <v>29</v>
      </c>
      <c r="C2902">
        <v>18</v>
      </c>
      <c r="D2902" s="1">
        <v>0</v>
      </c>
      <c r="E2902" s="4">
        <f t="shared" si="456"/>
        <v>0</v>
      </c>
      <c r="F2902" s="2">
        <f t="shared" si="457"/>
        <v>184.88289205809463</v>
      </c>
      <c r="G2902" s="2">
        <f t="shared" si="458"/>
        <v>0</v>
      </c>
      <c r="H2902" s="2">
        <f t="shared" si="452"/>
        <v>1712.1978777751453</v>
      </c>
      <c r="I2902" s="2">
        <f t="shared" si="459"/>
        <v>0</v>
      </c>
      <c r="J2902" s="2">
        <f t="shared" si="460"/>
        <v>370.94551942091971</v>
      </c>
      <c r="K2902" s="2">
        <f t="shared" si="461"/>
        <v>0</v>
      </c>
      <c r="L2902" s="2">
        <f t="shared" si="453"/>
        <v>2425.1607778297434</v>
      </c>
      <c r="U2902" s="11">
        <v>2848399.90234375</v>
      </c>
      <c r="V2902" s="8">
        <f t="shared" si="454"/>
        <v>1.3016548815848741E-4</v>
      </c>
      <c r="Y2902" s="11">
        <v>1816279.052734375</v>
      </c>
      <c r="Z2902" s="8">
        <f t="shared" si="455"/>
        <v>1.4750823832303473E-4</v>
      </c>
    </row>
    <row r="2903" spans="1:26" x14ac:dyDescent="0.25">
      <c r="A2903">
        <v>8</v>
      </c>
      <c r="B2903">
        <v>29</v>
      </c>
      <c r="C2903">
        <v>19</v>
      </c>
      <c r="D2903" s="1">
        <v>1</v>
      </c>
      <c r="E2903" s="4">
        <f t="shared" si="456"/>
        <v>28448.211035910332</v>
      </c>
      <c r="F2903" s="2">
        <f t="shared" si="457"/>
        <v>184.88289205809463</v>
      </c>
      <c r="G2903" s="2">
        <f t="shared" si="458"/>
        <v>203.06086142749393</v>
      </c>
      <c r="H2903" s="2">
        <f t="shared" si="452"/>
        <v>1702.940862954573</v>
      </c>
      <c r="I2903" s="2">
        <f t="shared" si="459"/>
        <v>23447.254975888001</v>
      </c>
      <c r="J2903" s="2">
        <f t="shared" si="460"/>
        <v>370.94551942091971</v>
      </c>
      <c r="K2903" s="2">
        <f t="shared" si="461"/>
        <v>924.74240742964287</v>
      </c>
      <c r="L2903" s="2">
        <f t="shared" si="453"/>
        <v>2378.0922496479088</v>
      </c>
      <c r="U2903" s="11">
        <v>2833000</v>
      </c>
      <c r="V2903" s="8">
        <f t="shared" si="454"/>
        <v>1.2946174715480397E-4</v>
      </c>
      <c r="Y2903" s="11">
        <v>1781027.9541015625</v>
      </c>
      <c r="Z2903" s="8">
        <f t="shared" si="455"/>
        <v>1.4464533713477875E-4</v>
      </c>
    </row>
    <row r="2904" spans="1:26" x14ac:dyDescent="0.25">
      <c r="A2904">
        <v>8</v>
      </c>
      <c r="B2904">
        <v>29</v>
      </c>
      <c r="C2904">
        <v>20</v>
      </c>
      <c r="D2904" s="1">
        <v>1</v>
      </c>
      <c r="E2904" s="4">
        <f t="shared" si="456"/>
        <v>28448.211035910332</v>
      </c>
      <c r="F2904" s="2">
        <f t="shared" si="457"/>
        <v>184.88289205809463</v>
      </c>
      <c r="G2904" s="2">
        <f t="shared" si="458"/>
        <v>203.06086142749393</v>
      </c>
      <c r="H2904" s="2">
        <f t="shared" si="452"/>
        <v>1651.2455173089347</v>
      </c>
      <c r="I2904" s="2">
        <f t="shared" si="459"/>
        <v>23447.254975888001</v>
      </c>
      <c r="J2904" s="2">
        <f t="shared" si="460"/>
        <v>370.94551942091971</v>
      </c>
      <c r="K2904" s="2">
        <f t="shared" si="461"/>
        <v>924.74240742964287</v>
      </c>
      <c r="L2904" s="2">
        <f t="shared" si="453"/>
        <v>2294.7777421809501</v>
      </c>
      <c r="U2904" s="11">
        <v>2747000</v>
      </c>
      <c r="V2904" s="8">
        <f t="shared" si="454"/>
        <v>1.2553174000502876E-4</v>
      </c>
      <c r="Y2904" s="11">
        <v>1718631.103515625</v>
      </c>
      <c r="Z2904" s="8">
        <f t="shared" si="455"/>
        <v>1.3957780662894554E-4</v>
      </c>
    </row>
    <row r="2905" spans="1:26" x14ac:dyDescent="0.25">
      <c r="A2905">
        <v>8</v>
      </c>
      <c r="B2905">
        <v>29</v>
      </c>
      <c r="C2905">
        <v>21</v>
      </c>
      <c r="D2905" s="1">
        <v>1</v>
      </c>
      <c r="E2905" s="4">
        <f t="shared" si="456"/>
        <v>28448.211035910332</v>
      </c>
      <c r="F2905" s="2">
        <f t="shared" si="457"/>
        <v>184.88289205809463</v>
      </c>
      <c r="G2905" s="2">
        <f t="shared" si="458"/>
        <v>203.06086142749393</v>
      </c>
      <c r="H2905" s="2">
        <f t="shared" si="452"/>
        <v>1490.7495023393367</v>
      </c>
      <c r="I2905" s="2">
        <f t="shared" si="459"/>
        <v>23447.254975888001</v>
      </c>
      <c r="J2905" s="2">
        <f t="shared" si="460"/>
        <v>370.94551942091971</v>
      </c>
      <c r="K2905" s="2">
        <f t="shared" si="461"/>
        <v>924.74240742964287</v>
      </c>
      <c r="L2905" s="2">
        <f t="shared" si="453"/>
        <v>2123.1303465789379</v>
      </c>
      <c r="U2905" s="11">
        <v>2480000</v>
      </c>
      <c r="V2905" s="8">
        <f t="shared" si="454"/>
        <v>1.1333043873770344E-4</v>
      </c>
      <c r="Y2905" s="11">
        <v>1590078.9794921875</v>
      </c>
      <c r="Z2905" s="8">
        <f t="shared" si="455"/>
        <v>1.2913750709521815E-4</v>
      </c>
    </row>
    <row r="2906" spans="1:26" x14ac:dyDescent="0.25">
      <c r="A2906">
        <v>8</v>
      </c>
      <c r="B2906">
        <v>29</v>
      </c>
      <c r="C2906">
        <v>22</v>
      </c>
      <c r="D2906" s="1">
        <v>1</v>
      </c>
      <c r="E2906" s="4">
        <f t="shared" si="456"/>
        <v>28448.211035910332</v>
      </c>
      <c r="F2906" s="2">
        <f t="shared" si="457"/>
        <v>184.88289205809463</v>
      </c>
      <c r="G2906" s="2">
        <f t="shared" si="458"/>
        <v>203.06086142749393</v>
      </c>
      <c r="H2906" s="2">
        <f t="shared" si="452"/>
        <v>1359.6476426452982</v>
      </c>
      <c r="I2906" s="2">
        <f t="shared" si="459"/>
        <v>23447.254975888001</v>
      </c>
      <c r="J2906" s="2">
        <f t="shared" si="460"/>
        <v>370.94551942091971</v>
      </c>
      <c r="K2906" s="2">
        <f t="shared" si="461"/>
        <v>924.74240742964287</v>
      </c>
      <c r="L2906" s="2">
        <f t="shared" si="453"/>
        <v>1943.2754561397458</v>
      </c>
      <c r="U2906" s="11">
        <v>2261899.90234375</v>
      </c>
      <c r="V2906" s="8">
        <f t="shared" si="454"/>
        <v>1.0336375335217167E-4</v>
      </c>
      <c r="Y2906" s="11">
        <v>1455380.0048828125</v>
      </c>
      <c r="Z2906" s="8">
        <f t="shared" si="455"/>
        <v>1.1819799401839477E-4</v>
      </c>
    </row>
    <row r="2907" spans="1:26" x14ac:dyDescent="0.25">
      <c r="A2907">
        <v>8</v>
      </c>
      <c r="B2907">
        <v>29</v>
      </c>
      <c r="C2907">
        <v>23</v>
      </c>
      <c r="D2907" s="1">
        <v>1</v>
      </c>
      <c r="E2907" s="4">
        <f t="shared" si="456"/>
        <v>28448.211035910332</v>
      </c>
      <c r="F2907" s="2">
        <f t="shared" si="457"/>
        <v>184.88289205809463</v>
      </c>
      <c r="G2907" s="2">
        <f t="shared" si="458"/>
        <v>203.06086142749393</v>
      </c>
      <c r="H2907" s="2">
        <f t="shared" si="452"/>
        <v>1270.1426203399269</v>
      </c>
      <c r="I2907" s="2">
        <f t="shared" si="459"/>
        <v>23447.254975888001</v>
      </c>
      <c r="J2907" s="2">
        <f t="shared" si="460"/>
        <v>370.94551942091971</v>
      </c>
      <c r="K2907" s="2">
        <f t="shared" si="461"/>
        <v>924.74240742964287</v>
      </c>
      <c r="L2907" s="2">
        <f t="shared" si="453"/>
        <v>1786.7845839696572</v>
      </c>
      <c r="U2907" s="11">
        <v>2113000</v>
      </c>
      <c r="V2907" s="8">
        <f t="shared" si="454"/>
        <v>9.655936171482554E-5</v>
      </c>
      <c r="Y2907" s="11">
        <v>1338179.0771484375</v>
      </c>
      <c r="Z2907" s="8">
        <f t="shared" si="455"/>
        <v>1.0867957648563952E-4</v>
      </c>
    </row>
    <row r="2908" spans="1:26" x14ac:dyDescent="0.25">
      <c r="A2908">
        <v>8</v>
      </c>
      <c r="B2908">
        <v>30</v>
      </c>
      <c r="C2908">
        <v>0</v>
      </c>
      <c r="D2908" s="1">
        <v>1</v>
      </c>
      <c r="E2908" s="4">
        <f t="shared" si="456"/>
        <v>28448.211035910332</v>
      </c>
      <c r="F2908" s="2">
        <f t="shared" si="457"/>
        <v>184.88289205809463</v>
      </c>
      <c r="G2908" s="2">
        <f t="shared" si="458"/>
        <v>203.06086142749393</v>
      </c>
      <c r="H2908" s="2">
        <f t="shared" si="452"/>
        <v>1226.8627960784622</v>
      </c>
      <c r="I2908" s="2">
        <f t="shared" si="459"/>
        <v>23447.254975888001</v>
      </c>
      <c r="J2908" s="2">
        <f t="shared" si="460"/>
        <v>370.94551942091971</v>
      </c>
      <c r="K2908" s="2">
        <f t="shared" si="461"/>
        <v>924.74240742964287</v>
      </c>
      <c r="L2908" s="2">
        <f t="shared" si="453"/>
        <v>1689.7169197781152</v>
      </c>
      <c r="U2908" s="11">
        <v>2041000</v>
      </c>
      <c r="V2908" s="8">
        <f t="shared" si="454"/>
        <v>9.3269123170827708E-5</v>
      </c>
      <c r="Y2908" s="11">
        <v>1265482.0556640625</v>
      </c>
      <c r="Z2908" s="8">
        <f t="shared" si="455"/>
        <v>1.0277552250541657E-4</v>
      </c>
    </row>
    <row r="2909" spans="1:26" x14ac:dyDescent="0.25">
      <c r="A2909">
        <v>8</v>
      </c>
      <c r="B2909">
        <v>30</v>
      </c>
      <c r="C2909">
        <v>1</v>
      </c>
      <c r="D2909" s="1">
        <v>1</v>
      </c>
      <c r="E2909" s="4">
        <f t="shared" si="456"/>
        <v>28448.211035910332</v>
      </c>
      <c r="F2909" s="2">
        <f t="shared" si="457"/>
        <v>184.88289205809463</v>
      </c>
      <c r="G2909" s="2">
        <f t="shared" si="458"/>
        <v>203.06086142749393</v>
      </c>
      <c r="H2909" s="2">
        <f t="shared" si="452"/>
        <v>1167.9541463892465</v>
      </c>
      <c r="I2909" s="2">
        <f t="shared" si="459"/>
        <v>23447.254975888001</v>
      </c>
      <c r="J2909" s="2">
        <f t="shared" si="460"/>
        <v>370.94551942091971</v>
      </c>
      <c r="K2909" s="2">
        <f t="shared" si="461"/>
        <v>924.74240742964287</v>
      </c>
      <c r="L2909" s="2">
        <f t="shared" si="453"/>
        <v>1615.5405951737616</v>
      </c>
      <c r="U2909" s="11">
        <v>1943000</v>
      </c>
      <c r="V2909" s="8">
        <f t="shared" si="454"/>
        <v>8.8790742930386192E-5</v>
      </c>
      <c r="Y2909" s="11">
        <v>1209929.0771484375</v>
      </c>
      <c r="Z2909" s="8">
        <f t="shared" si="455"/>
        <v>9.8263813810598694E-5</v>
      </c>
    </row>
    <row r="2910" spans="1:26" x14ac:dyDescent="0.25">
      <c r="A2910">
        <v>8</v>
      </c>
      <c r="B2910">
        <v>30</v>
      </c>
      <c r="C2910">
        <v>2</v>
      </c>
      <c r="D2910" s="1">
        <v>1</v>
      </c>
      <c r="E2910" s="4">
        <f t="shared" si="456"/>
        <v>28448.211035910332</v>
      </c>
      <c r="F2910" s="2">
        <f t="shared" si="457"/>
        <v>184.88289205809463</v>
      </c>
      <c r="G2910" s="2">
        <f t="shared" si="458"/>
        <v>203.06086142749393</v>
      </c>
      <c r="H2910" s="2">
        <f t="shared" si="452"/>
        <v>1130.0242039689397</v>
      </c>
      <c r="I2910" s="2">
        <f t="shared" si="459"/>
        <v>23447.254975888001</v>
      </c>
      <c r="J2910" s="2">
        <f t="shared" si="460"/>
        <v>370.94551942091971</v>
      </c>
      <c r="K2910" s="2">
        <f t="shared" si="461"/>
        <v>924.74240742964287</v>
      </c>
      <c r="L2910" s="2">
        <f t="shared" si="453"/>
        <v>1574.8186747562027</v>
      </c>
      <c r="U2910" s="11">
        <v>1879900.0244140625</v>
      </c>
      <c r="V2910" s="8">
        <f t="shared" si="454"/>
        <v>8.5907215544300442E-5</v>
      </c>
      <c r="Y2910" s="11">
        <v>1179431.15234375</v>
      </c>
      <c r="Z2910" s="8">
        <f t="shared" si="455"/>
        <v>9.578693937124692E-5</v>
      </c>
    </row>
    <row r="2911" spans="1:26" x14ac:dyDescent="0.25">
      <c r="A2911">
        <v>8</v>
      </c>
      <c r="B2911">
        <v>30</v>
      </c>
      <c r="C2911">
        <v>3</v>
      </c>
      <c r="D2911" s="1">
        <v>1</v>
      </c>
      <c r="E2911" s="4">
        <f t="shared" si="456"/>
        <v>28448.211035910332</v>
      </c>
      <c r="F2911" s="2">
        <f t="shared" si="457"/>
        <v>184.88289205809463</v>
      </c>
      <c r="G2911" s="2">
        <f t="shared" si="458"/>
        <v>203.06086142749393</v>
      </c>
      <c r="H2911" s="2">
        <f t="shared" si="452"/>
        <v>1119.8654527653969</v>
      </c>
      <c r="I2911" s="2">
        <f t="shared" si="459"/>
        <v>23447.254975888001</v>
      </c>
      <c r="J2911" s="2">
        <f t="shared" si="460"/>
        <v>370.94551942091971</v>
      </c>
      <c r="K2911" s="2">
        <f t="shared" si="461"/>
        <v>924.74240742964287</v>
      </c>
      <c r="L2911" s="2">
        <f t="shared" si="453"/>
        <v>1553.1196263959816</v>
      </c>
      <c r="U2911" s="11">
        <v>1863000</v>
      </c>
      <c r="V2911" s="8">
        <f t="shared" si="454"/>
        <v>8.513492232594415E-5</v>
      </c>
      <c r="Y2911" s="11">
        <v>1163180.0537109375</v>
      </c>
      <c r="Z2911" s="8">
        <f t="shared" si="455"/>
        <v>9.4467114134848832E-5</v>
      </c>
    </row>
    <row r="2912" spans="1:26" x14ac:dyDescent="0.25">
      <c r="A2912">
        <v>8</v>
      </c>
      <c r="B2912">
        <v>30</v>
      </c>
      <c r="C2912">
        <v>4</v>
      </c>
      <c r="D2912" s="1">
        <v>1</v>
      </c>
      <c r="E2912" s="4">
        <f t="shared" si="456"/>
        <v>28448.211035910332</v>
      </c>
      <c r="F2912" s="2">
        <f t="shared" si="457"/>
        <v>184.88289205809463</v>
      </c>
      <c r="G2912" s="2">
        <f t="shared" si="458"/>
        <v>203.06086142749393</v>
      </c>
      <c r="H2912" s="2">
        <f t="shared" si="452"/>
        <v>1189.5940585199789</v>
      </c>
      <c r="I2912" s="2">
        <f t="shared" si="459"/>
        <v>23447.254975888001</v>
      </c>
      <c r="J2912" s="2">
        <f t="shared" si="460"/>
        <v>370.94551942091971</v>
      </c>
      <c r="K2912" s="2">
        <f t="shared" si="461"/>
        <v>924.74240742964287</v>
      </c>
      <c r="L2912" s="2">
        <f t="shared" si="453"/>
        <v>1606.9308344790077</v>
      </c>
      <c r="U2912" s="11">
        <v>1979000</v>
      </c>
      <c r="V2912" s="8">
        <f t="shared" si="454"/>
        <v>9.0435862202385115E-5</v>
      </c>
      <c r="Y2912" s="11">
        <v>1203480.95703125</v>
      </c>
      <c r="Z2912" s="8">
        <f t="shared" si="455"/>
        <v>9.7740132805992219E-5</v>
      </c>
    </row>
    <row r="2913" spans="1:26" x14ac:dyDescent="0.25">
      <c r="A2913">
        <v>8</v>
      </c>
      <c r="B2913">
        <v>30</v>
      </c>
      <c r="C2913">
        <v>5</v>
      </c>
      <c r="D2913" s="1">
        <v>1</v>
      </c>
      <c r="E2913" s="4">
        <f t="shared" si="456"/>
        <v>28448.211035910332</v>
      </c>
      <c r="F2913" s="2">
        <f t="shared" si="457"/>
        <v>184.88289205809463</v>
      </c>
      <c r="G2913" s="2">
        <f t="shared" si="458"/>
        <v>203.06086142749393</v>
      </c>
      <c r="H2913" s="2">
        <f t="shared" si="452"/>
        <v>1309.8157925796029</v>
      </c>
      <c r="I2913" s="2">
        <f t="shared" si="459"/>
        <v>23447.254975888001</v>
      </c>
      <c r="J2913" s="2">
        <f t="shared" si="460"/>
        <v>370.94551942091971</v>
      </c>
      <c r="K2913" s="2">
        <f t="shared" si="461"/>
        <v>924.74240742964287</v>
      </c>
      <c r="L2913" s="2">
        <f t="shared" si="453"/>
        <v>1726.5651569010574</v>
      </c>
      <c r="U2913" s="11">
        <v>2179000</v>
      </c>
      <c r="V2913" s="8">
        <f t="shared" si="454"/>
        <v>9.9575413713490232E-5</v>
      </c>
      <c r="Y2913" s="11">
        <v>1293078.857421875</v>
      </c>
      <c r="Z2913" s="8">
        <f t="shared" si="455"/>
        <v>1.0501678361808343E-4</v>
      </c>
    </row>
    <row r="2914" spans="1:26" x14ac:dyDescent="0.25">
      <c r="A2914">
        <v>8</v>
      </c>
      <c r="B2914">
        <v>30</v>
      </c>
      <c r="C2914">
        <v>6</v>
      </c>
      <c r="D2914" s="1">
        <v>0</v>
      </c>
      <c r="E2914" s="4">
        <f t="shared" si="456"/>
        <v>0</v>
      </c>
      <c r="F2914" s="2">
        <f t="shared" si="457"/>
        <v>184.88289205809463</v>
      </c>
      <c r="G2914" s="2">
        <f t="shared" si="458"/>
        <v>0</v>
      </c>
      <c r="H2914" s="2">
        <f t="shared" si="452"/>
        <v>1396.0147171983344</v>
      </c>
      <c r="I2914" s="2">
        <f t="shared" si="459"/>
        <v>0</v>
      </c>
      <c r="J2914" s="2">
        <f t="shared" si="460"/>
        <v>370.94551942091971</v>
      </c>
      <c r="K2914" s="2">
        <f t="shared" si="461"/>
        <v>0</v>
      </c>
      <c r="L2914" s="2">
        <f t="shared" si="453"/>
        <v>1796.0003513331562</v>
      </c>
      <c r="U2914" s="11">
        <v>2322399.90234375</v>
      </c>
      <c r="V2914" s="8">
        <f t="shared" si="454"/>
        <v>1.0612846768428096E-4</v>
      </c>
      <c r="Y2914" s="11">
        <v>1345081.0546875</v>
      </c>
      <c r="Z2914" s="8">
        <f t="shared" si="455"/>
        <v>1.0924011730462851E-4</v>
      </c>
    </row>
    <row r="2915" spans="1:26" x14ac:dyDescent="0.25">
      <c r="A2915">
        <v>8</v>
      </c>
      <c r="B2915">
        <v>30</v>
      </c>
      <c r="C2915">
        <v>7</v>
      </c>
      <c r="D2915" s="1">
        <v>0</v>
      </c>
      <c r="E2915" s="4">
        <f t="shared" si="456"/>
        <v>0</v>
      </c>
      <c r="F2915" s="2">
        <f t="shared" si="457"/>
        <v>184.88289205809463</v>
      </c>
      <c r="G2915" s="2">
        <f t="shared" si="458"/>
        <v>0</v>
      </c>
      <c r="H2915" s="2">
        <f t="shared" si="452"/>
        <v>1438.7536023585494</v>
      </c>
      <c r="I2915" s="2">
        <f t="shared" si="459"/>
        <v>0</v>
      </c>
      <c r="J2915" s="2">
        <f t="shared" si="460"/>
        <v>370.94551942091971</v>
      </c>
      <c r="K2915" s="2">
        <f t="shared" si="461"/>
        <v>0</v>
      </c>
      <c r="L2915" s="2">
        <f t="shared" si="453"/>
        <v>1849.808951533799</v>
      </c>
      <c r="U2915" s="11">
        <v>2393500</v>
      </c>
      <c r="V2915" s="8">
        <f t="shared" si="454"/>
        <v>1.0937758270915047E-4</v>
      </c>
      <c r="Y2915" s="11">
        <v>1385380.0048828125</v>
      </c>
      <c r="Z2915" s="8">
        <f t="shared" si="455"/>
        <v>1.1251297735365513E-4</v>
      </c>
    </row>
    <row r="2916" spans="1:26" x14ac:dyDescent="0.25">
      <c r="A2916">
        <v>8</v>
      </c>
      <c r="B2916">
        <v>30</v>
      </c>
      <c r="C2916">
        <v>8</v>
      </c>
      <c r="D2916" s="1">
        <v>0</v>
      </c>
      <c r="E2916" s="4">
        <f t="shared" si="456"/>
        <v>0</v>
      </c>
      <c r="F2916" s="2">
        <f t="shared" si="457"/>
        <v>184.88289205809463</v>
      </c>
      <c r="G2916" s="2">
        <f t="shared" si="458"/>
        <v>0</v>
      </c>
      <c r="H2916" s="2">
        <f t="shared" si="452"/>
        <v>1533.3080255474531</v>
      </c>
      <c r="I2916" s="2">
        <f t="shared" si="459"/>
        <v>0</v>
      </c>
      <c r="J2916" s="2">
        <f t="shared" si="460"/>
        <v>370.94551942091971</v>
      </c>
      <c r="K2916" s="2">
        <f t="shared" si="461"/>
        <v>0</v>
      </c>
      <c r="L2916" s="2">
        <f t="shared" si="453"/>
        <v>1945.8124367204368</v>
      </c>
      <c r="U2916" s="11">
        <v>2550800.048828125</v>
      </c>
      <c r="V2916" s="8">
        <f t="shared" si="454"/>
        <v>1.1656584220397046E-4</v>
      </c>
      <c r="Y2916" s="11">
        <v>1457280.029296875</v>
      </c>
      <c r="Z2916" s="8">
        <f t="shared" si="455"/>
        <v>1.1835230359635702E-4</v>
      </c>
    </row>
    <row r="2917" spans="1:26" x14ac:dyDescent="0.25">
      <c r="A2917">
        <v>8</v>
      </c>
      <c r="B2917">
        <v>30</v>
      </c>
      <c r="C2917">
        <v>9</v>
      </c>
      <c r="D2917" s="1">
        <v>0</v>
      </c>
      <c r="E2917" s="4">
        <f t="shared" si="456"/>
        <v>0</v>
      </c>
      <c r="F2917" s="2">
        <f t="shared" si="457"/>
        <v>184.88289205809463</v>
      </c>
      <c r="G2917" s="2">
        <f t="shared" si="458"/>
        <v>0</v>
      </c>
      <c r="H2917" s="2">
        <f t="shared" si="452"/>
        <v>1612.2936461226075</v>
      </c>
      <c r="I2917" s="2">
        <f t="shared" si="459"/>
        <v>0</v>
      </c>
      <c r="J2917" s="2">
        <f t="shared" si="460"/>
        <v>370.94551942091971</v>
      </c>
      <c r="K2917" s="2">
        <f t="shared" si="461"/>
        <v>0</v>
      </c>
      <c r="L2917" s="2">
        <f t="shared" si="453"/>
        <v>2091.8872636602605</v>
      </c>
      <c r="U2917" s="11">
        <v>2682199.951171875</v>
      </c>
      <c r="V2917" s="8">
        <f t="shared" si="454"/>
        <v>1.2257052308409488E-4</v>
      </c>
      <c r="Y2917" s="11">
        <v>1566680.0537109375</v>
      </c>
      <c r="Z2917" s="8">
        <f t="shared" si="455"/>
        <v>1.272371744808837E-4</v>
      </c>
    </row>
    <row r="2918" spans="1:26" x14ac:dyDescent="0.25">
      <c r="A2918">
        <v>8</v>
      </c>
      <c r="B2918">
        <v>30</v>
      </c>
      <c r="C2918">
        <v>10</v>
      </c>
      <c r="D2918" s="1">
        <v>0</v>
      </c>
      <c r="E2918" s="4">
        <f t="shared" si="456"/>
        <v>0</v>
      </c>
      <c r="F2918" s="2">
        <f t="shared" si="457"/>
        <v>184.88289205809463</v>
      </c>
      <c r="G2918" s="2">
        <f t="shared" si="458"/>
        <v>0</v>
      </c>
      <c r="H2918" s="2">
        <f t="shared" si="452"/>
        <v>1720.3730143932185</v>
      </c>
      <c r="I2918" s="2">
        <f t="shared" si="459"/>
        <v>0</v>
      </c>
      <c r="J2918" s="2">
        <f t="shared" si="460"/>
        <v>370.94551942091971</v>
      </c>
      <c r="K2918" s="2">
        <f t="shared" si="461"/>
        <v>0</v>
      </c>
      <c r="L2918" s="2">
        <f t="shared" si="453"/>
        <v>2224.672484969075</v>
      </c>
      <c r="U2918" s="11">
        <v>2862000</v>
      </c>
      <c r="V2918" s="8">
        <f t="shared" si="454"/>
        <v>1.3078698212391421E-4</v>
      </c>
      <c r="Y2918" s="11">
        <v>1666127.0751953125</v>
      </c>
      <c r="Z2918" s="8">
        <f t="shared" si="455"/>
        <v>1.35313716972275E-4</v>
      </c>
    </row>
    <row r="2919" spans="1:26" x14ac:dyDescent="0.25">
      <c r="A2919">
        <v>8</v>
      </c>
      <c r="B2919">
        <v>30</v>
      </c>
      <c r="C2919">
        <v>11</v>
      </c>
      <c r="D2919" s="1">
        <v>0</v>
      </c>
      <c r="E2919" s="4">
        <f t="shared" si="456"/>
        <v>0</v>
      </c>
      <c r="F2919" s="2">
        <f t="shared" si="457"/>
        <v>184.88289205809463</v>
      </c>
      <c r="G2919" s="2">
        <f t="shared" si="458"/>
        <v>0</v>
      </c>
      <c r="H2919" s="2">
        <f t="shared" si="452"/>
        <v>1799.899720824669</v>
      </c>
      <c r="I2919" s="2">
        <f t="shared" si="459"/>
        <v>0</v>
      </c>
      <c r="J2919" s="2">
        <f t="shared" si="460"/>
        <v>370.94551942091971</v>
      </c>
      <c r="K2919" s="2">
        <f t="shared" si="461"/>
        <v>0</v>
      </c>
      <c r="L2919" s="2">
        <f t="shared" si="453"/>
        <v>2360.333711568368</v>
      </c>
      <c r="U2919" s="11">
        <v>2994300.048828125</v>
      </c>
      <c r="V2919" s="8">
        <f t="shared" si="454"/>
        <v>1.3683279767984607E-4</v>
      </c>
      <c r="Y2919" s="11">
        <v>1767728.02734375</v>
      </c>
      <c r="Z2919" s="8">
        <f t="shared" si="455"/>
        <v>1.4356518991680761E-4</v>
      </c>
    </row>
    <row r="2920" spans="1:26" x14ac:dyDescent="0.25">
      <c r="A2920">
        <v>8</v>
      </c>
      <c r="B2920">
        <v>30</v>
      </c>
      <c r="C2920">
        <v>12</v>
      </c>
      <c r="D2920" s="1">
        <v>0</v>
      </c>
      <c r="E2920" s="4">
        <f t="shared" si="456"/>
        <v>0</v>
      </c>
      <c r="F2920" s="2">
        <f t="shared" si="457"/>
        <v>184.88289205809463</v>
      </c>
      <c r="G2920" s="2">
        <f t="shared" si="458"/>
        <v>0</v>
      </c>
      <c r="H2920" s="2">
        <f t="shared" si="452"/>
        <v>1843.4800994212826</v>
      </c>
      <c r="I2920" s="2">
        <f t="shared" si="459"/>
        <v>0</v>
      </c>
      <c r="J2920" s="2">
        <f t="shared" si="460"/>
        <v>370.94551942091971</v>
      </c>
      <c r="K2920" s="2">
        <f t="shared" si="461"/>
        <v>0</v>
      </c>
      <c r="L2920" s="2">
        <f t="shared" si="453"/>
        <v>2456.4012528660378</v>
      </c>
      <c r="U2920" s="11">
        <v>3066800.048828125</v>
      </c>
      <c r="V2920" s="8">
        <f t="shared" si="454"/>
        <v>1.4014588510262167E-4</v>
      </c>
      <c r="Y2920" s="11">
        <v>1839676.025390625</v>
      </c>
      <c r="Z2920" s="8">
        <f t="shared" si="455"/>
        <v>1.4940841231525243E-4</v>
      </c>
    </row>
    <row r="2921" spans="1:26" x14ac:dyDescent="0.25">
      <c r="A2921">
        <v>8</v>
      </c>
      <c r="B2921">
        <v>30</v>
      </c>
      <c r="C2921">
        <v>13</v>
      </c>
      <c r="D2921" s="1">
        <v>0</v>
      </c>
      <c r="E2921" s="4">
        <f t="shared" si="456"/>
        <v>0</v>
      </c>
      <c r="F2921" s="2">
        <f t="shared" si="457"/>
        <v>184.88289205809463</v>
      </c>
      <c r="G2921" s="2">
        <f t="shared" si="458"/>
        <v>0</v>
      </c>
      <c r="H2921" s="2">
        <f t="shared" si="452"/>
        <v>1890.2463833214856</v>
      </c>
      <c r="I2921" s="2">
        <f t="shared" si="459"/>
        <v>0</v>
      </c>
      <c r="J2921" s="2">
        <f t="shared" si="460"/>
        <v>370.94551942091971</v>
      </c>
      <c r="K2921" s="2">
        <f t="shared" si="461"/>
        <v>0</v>
      </c>
      <c r="L2921" s="2">
        <f t="shared" si="453"/>
        <v>2536.6500315991561</v>
      </c>
      <c r="U2921" s="11">
        <v>3144600.09765625</v>
      </c>
      <c r="V2921" s="8">
        <f t="shared" si="454"/>
        <v>1.4370117287177737E-4</v>
      </c>
      <c r="Y2921" s="11">
        <v>1899776.85546875</v>
      </c>
      <c r="Z2921" s="8">
        <f t="shared" si="455"/>
        <v>1.5428947260894994E-4</v>
      </c>
    </row>
    <row r="2922" spans="1:26" x14ac:dyDescent="0.25">
      <c r="A2922">
        <v>8</v>
      </c>
      <c r="B2922">
        <v>30</v>
      </c>
      <c r="C2922">
        <v>14</v>
      </c>
      <c r="D2922" s="1">
        <v>0</v>
      </c>
      <c r="E2922" s="4">
        <f t="shared" si="456"/>
        <v>0</v>
      </c>
      <c r="F2922" s="2">
        <f t="shared" si="457"/>
        <v>184.88289205809463</v>
      </c>
      <c r="G2922" s="2">
        <f t="shared" si="458"/>
        <v>0</v>
      </c>
      <c r="H2922" s="2">
        <f t="shared" si="452"/>
        <v>1911.7059335001193</v>
      </c>
      <c r="I2922" s="2">
        <f t="shared" si="459"/>
        <v>0</v>
      </c>
      <c r="J2922" s="2">
        <f t="shared" si="460"/>
        <v>370.94551942091971</v>
      </c>
      <c r="K2922" s="2">
        <f t="shared" si="461"/>
        <v>0</v>
      </c>
      <c r="L2922" s="2">
        <f t="shared" si="453"/>
        <v>2587.2543593143632</v>
      </c>
      <c r="U2922" s="11">
        <v>3180300.048828125</v>
      </c>
      <c r="V2922" s="8">
        <f t="shared" si="454"/>
        <v>1.4533258058517382E-4</v>
      </c>
      <c r="Y2922" s="11">
        <v>1937676.025390625</v>
      </c>
      <c r="Z2922" s="8">
        <f t="shared" si="455"/>
        <v>1.5736743564588791E-4</v>
      </c>
    </row>
    <row r="2923" spans="1:26" x14ac:dyDescent="0.25">
      <c r="A2923">
        <v>8</v>
      </c>
      <c r="B2923">
        <v>30</v>
      </c>
      <c r="C2923">
        <v>15</v>
      </c>
      <c r="D2923" s="1">
        <v>0</v>
      </c>
      <c r="E2923" s="4">
        <f t="shared" si="456"/>
        <v>0</v>
      </c>
      <c r="F2923" s="2">
        <f t="shared" si="457"/>
        <v>184.88289205809463</v>
      </c>
      <c r="G2923" s="2">
        <f t="shared" si="458"/>
        <v>0</v>
      </c>
      <c r="H2923" s="2">
        <f t="shared" si="452"/>
        <v>1923.3073601878823</v>
      </c>
      <c r="I2923" s="2">
        <f t="shared" si="459"/>
        <v>0</v>
      </c>
      <c r="J2923" s="2">
        <f t="shared" si="460"/>
        <v>370.94551942091971</v>
      </c>
      <c r="K2923" s="2">
        <f t="shared" si="461"/>
        <v>0</v>
      </c>
      <c r="L2923" s="2">
        <f t="shared" si="453"/>
        <v>2607.8170229262014</v>
      </c>
      <c r="U2923" s="11">
        <v>3199600.09765625</v>
      </c>
      <c r="V2923" s="8">
        <f t="shared" si="454"/>
        <v>1.4621454953733128E-4</v>
      </c>
      <c r="Y2923" s="11">
        <v>1953076.0498046875</v>
      </c>
      <c r="Z2923" s="8">
        <f t="shared" si="455"/>
        <v>1.5861814129490708E-4</v>
      </c>
    </row>
    <row r="2924" spans="1:26" x14ac:dyDescent="0.25">
      <c r="A2924">
        <v>8</v>
      </c>
      <c r="B2924">
        <v>30</v>
      </c>
      <c r="C2924">
        <v>16</v>
      </c>
      <c r="D2924" s="1">
        <v>0</v>
      </c>
      <c r="E2924" s="4">
        <f t="shared" si="456"/>
        <v>0</v>
      </c>
      <c r="F2924" s="2">
        <f t="shared" si="457"/>
        <v>184.88289205809463</v>
      </c>
      <c r="G2924" s="2">
        <f t="shared" si="458"/>
        <v>0</v>
      </c>
      <c r="H2924" s="2">
        <f t="shared" si="452"/>
        <v>1927.9958904121706</v>
      </c>
      <c r="I2924" s="2">
        <f t="shared" si="459"/>
        <v>0</v>
      </c>
      <c r="J2924" s="2">
        <f t="shared" si="460"/>
        <v>370.94551942091971</v>
      </c>
      <c r="K2924" s="2">
        <f t="shared" si="461"/>
        <v>0</v>
      </c>
      <c r="L2924" s="2">
        <f t="shared" si="453"/>
        <v>2608.0186448329355</v>
      </c>
      <c r="U2924" s="11">
        <v>3207399.90234375</v>
      </c>
      <c r="V2924" s="8">
        <f t="shared" si="454"/>
        <v>1.465709831209211E-4</v>
      </c>
      <c r="Y2924" s="11">
        <v>1953227.05078125</v>
      </c>
      <c r="Z2924" s="8">
        <f t="shared" si="455"/>
        <v>1.5863040476730923E-4</v>
      </c>
    </row>
    <row r="2925" spans="1:26" x14ac:dyDescent="0.25">
      <c r="A2925">
        <v>8</v>
      </c>
      <c r="B2925">
        <v>30</v>
      </c>
      <c r="C2925">
        <v>17</v>
      </c>
      <c r="D2925" s="1">
        <v>0</v>
      </c>
      <c r="E2925" s="4">
        <f t="shared" si="456"/>
        <v>0</v>
      </c>
      <c r="F2925" s="2">
        <f t="shared" si="457"/>
        <v>184.88289205809463</v>
      </c>
      <c r="G2925" s="2">
        <f t="shared" si="458"/>
        <v>0</v>
      </c>
      <c r="H2925" s="2">
        <f t="shared" si="452"/>
        <v>1872.754062313792</v>
      </c>
      <c r="I2925" s="2">
        <f t="shared" si="459"/>
        <v>0</v>
      </c>
      <c r="J2925" s="2">
        <f t="shared" si="460"/>
        <v>370.94551942091971</v>
      </c>
      <c r="K2925" s="2">
        <f t="shared" si="461"/>
        <v>0</v>
      </c>
      <c r="L2925" s="2">
        <f t="shared" si="453"/>
        <v>2563.2188113316424</v>
      </c>
      <c r="U2925" s="11">
        <v>3115500</v>
      </c>
      <c r="V2925" s="8">
        <f t="shared" si="454"/>
        <v>1.4237136366423994E-4</v>
      </c>
      <c r="Y2925" s="11">
        <v>1919675.048828125</v>
      </c>
      <c r="Z2925" s="8">
        <f t="shared" si="455"/>
        <v>1.5590549490675362E-4</v>
      </c>
    </row>
    <row r="2926" spans="1:26" x14ac:dyDescent="0.25">
      <c r="A2926">
        <v>8</v>
      </c>
      <c r="B2926">
        <v>30</v>
      </c>
      <c r="C2926">
        <v>18</v>
      </c>
      <c r="D2926" s="1">
        <v>0</v>
      </c>
      <c r="E2926" s="4">
        <f t="shared" si="456"/>
        <v>0</v>
      </c>
      <c r="F2926" s="2">
        <f t="shared" si="457"/>
        <v>184.88289205809463</v>
      </c>
      <c r="G2926" s="2">
        <f t="shared" si="458"/>
        <v>0</v>
      </c>
      <c r="H2926" s="2">
        <f t="shared" si="452"/>
        <v>1794.6701047440847</v>
      </c>
      <c r="I2926" s="2">
        <f t="shared" si="459"/>
        <v>0</v>
      </c>
      <c r="J2926" s="2">
        <f t="shared" si="460"/>
        <v>370.94551942091971</v>
      </c>
      <c r="K2926" s="2">
        <f t="shared" si="461"/>
        <v>0</v>
      </c>
      <c r="L2926" s="2">
        <f t="shared" si="453"/>
        <v>2474.6298617451102</v>
      </c>
      <c r="U2926" s="11">
        <v>2985600.09765625</v>
      </c>
      <c r="V2926" s="8">
        <f t="shared" si="454"/>
        <v>1.364352294204488E-4</v>
      </c>
      <c r="Y2926" s="11">
        <v>1853328.0029296875</v>
      </c>
      <c r="Z2926" s="8">
        <f t="shared" si="455"/>
        <v>1.5051715116976989E-4</v>
      </c>
    </row>
    <row r="2927" spans="1:26" x14ac:dyDescent="0.25">
      <c r="A2927">
        <v>8</v>
      </c>
      <c r="B2927">
        <v>30</v>
      </c>
      <c r="C2927">
        <v>19</v>
      </c>
      <c r="D2927" s="1">
        <v>1</v>
      </c>
      <c r="E2927" s="4">
        <f t="shared" si="456"/>
        <v>28448.211035910332</v>
      </c>
      <c r="F2927" s="2">
        <f t="shared" si="457"/>
        <v>184.88289205809463</v>
      </c>
      <c r="G2927" s="2">
        <f t="shared" si="458"/>
        <v>203.06086142749393</v>
      </c>
      <c r="H2927" s="2">
        <f t="shared" si="452"/>
        <v>1788.8392332381559</v>
      </c>
      <c r="I2927" s="2">
        <f t="shared" si="459"/>
        <v>23447.254975888001</v>
      </c>
      <c r="J2927" s="2">
        <f t="shared" si="460"/>
        <v>370.94551942091971</v>
      </c>
      <c r="K2927" s="2">
        <f t="shared" si="461"/>
        <v>924.74240742964287</v>
      </c>
      <c r="L2927" s="2">
        <f t="shared" si="453"/>
        <v>2443.0500360137307</v>
      </c>
      <c r="U2927" s="11">
        <v>2975899.90234375</v>
      </c>
      <c r="V2927" s="8">
        <f t="shared" si="454"/>
        <v>1.3599195224681693E-4</v>
      </c>
      <c r="Y2927" s="11">
        <v>1829676.8798828125</v>
      </c>
      <c r="Z2927" s="8">
        <f t="shared" si="455"/>
        <v>1.4859633647460856E-4</v>
      </c>
    </row>
    <row r="2928" spans="1:26" x14ac:dyDescent="0.25">
      <c r="A2928">
        <v>8</v>
      </c>
      <c r="B2928">
        <v>30</v>
      </c>
      <c r="C2928">
        <v>20</v>
      </c>
      <c r="D2928" s="1">
        <v>1</v>
      </c>
      <c r="E2928" s="4">
        <f t="shared" si="456"/>
        <v>28448.211035910332</v>
      </c>
      <c r="F2928" s="2">
        <f t="shared" si="457"/>
        <v>184.88289205809463</v>
      </c>
      <c r="G2928" s="2">
        <f t="shared" si="458"/>
        <v>203.06086142749393</v>
      </c>
      <c r="H2928" s="2">
        <f t="shared" si="452"/>
        <v>1704.1430802951693</v>
      </c>
      <c r="I2928" s="2">
        <f t="shared" si="459"/>
        <v>23447.254975888001</v>
      </c>
      <c r="J2928" s="2">
        <f t="shared" si="460"/>
        <v>370.94551942091971</v>
      </c>
      <c r="K2928" s="2">
        <f t="shared" si="461"/>
        <v>924.74240742964287</v>
      </c>
      <c r="L2928" s="2">
        <f t="shared" si="453"/>
        <v>2358.332161839432</v>
      </c>
      <c r="U2928" s="11">
        <v>2835000</v>
      </c>
      <c r="V2928" s="8">
        <f t="shared" si="454"/>
        <v>1.2955314266991502E-4</v>
      </c>
      <c r="Y2928" s="11">
        <v>1766229.00390625</v>
      </c>
      <c r="Z2928" s="8">
        <f t="shared" si="455"/>
        <v>1.4344344744219299E-4</v>
      </c>
    </row>
    <row r="2929" spans="1:26" x14ac:dyDescent="0.25">
      <c r="A2929">
        <v>8</v>
      </c>
      <c r="B2929">
        <v>30</v>
      </c>
      <c r="C2929">
        <v>21</v>
      </c>
      <c r="D2929" s="1">
        <v>1</v>
      </c>
      <c r="E2929" s="4">
        <f t="shared" si="456"/>
        <v>28448.211035910332</v>
      </c>
      <c r="F2929" s="2">
        <f t="shared" si="457"/>
        <v>184.88289205809463</v>
      </c>
      <c r="G2929" s="2">
        <f t="shared" si="458"/>
        <v>203.06086142749393</v>
      </c>
      <c r="H2929" s="2">
        <f t="shared" si="452"/>
        <v>1573.7024988404773</v>
      </c>
      <c r="I2929" s="2">
        <f t="shared" si="459"/>
        <v>23447.254975888001</v>
      </c>
      <c r="J2929" s="2">
        <f t="shared" si="460"/>
        <v>370.94551942091971</v>
      </c>
      <c r="K2929" s="2">
        <f t="shared" si="461"/>
        <v>924.74240742964287</v>
      </c>
      <c r="L2929" s="2">
        <f t="shared" si="453"/>
        <v>2184.8863053490586</v>
      </c>
      <c r="U2929" s="11">
        <v>2618000</v>
      </c>
      <c r="V2929" s="8">
        <f t="shared" si="454"/>
        <v>1.1963672928036596E-4</v>
      </c>
      <c r="Y2929" s="11">
        <v>1636329.9560546875</v>
      </c>
      <c r="Z2929" s="8">
        <f t="shared" si="455"/>
        <v>1.3289375813119379E-4</v>
      </c>
    </row>
    <row r="2930" spans="1:26" x14ac:dyDescent="0.25">
      <c r="A2930">
        <v>8</v>
      </c>
      <c r="B2930">
        <v>30</v>
      </c>
      <c r="C2930">
        <v>22</v>
      </c>
      <c r="D2930" s="1">
        <v>1</v>
      </c>
      <c r="E2930" s="4">
        <f t="shared" si="456"/>
        <v>28448.211035910332</v>
      </c>
      <c r="F2930" s="2">
        <f t="shared" si="457"/>
        <v>184.88289205809463</v>
      </c>
      <c r="G2930" s="2">
        <f t="shared" si="458"/>
        <v>203.06086142749393</v>
      </c>
      <c r="H2930" s="2">
        <f t="shared" si="452"/>
        <v>1455.2239212226993</v>
      </c>
      <c r="I2930" s="2">
        <f t="shared" si="459"/>
        <v>23447.254975888001</v>
      </c>
      <c r="J2930" s="2">
        <f t="shared" si="460"/>
        <v>370.94551942091971</v>
      </c>
      <c r="K2930" s="2">
        <f t="shared" si="461"/>
        <v>924.74240742964287</v>
      </c>
      <c r="L2930" s="2">
        <f t="shared" si="453"/>
        <v>2000.6905946833986</v>
      </c>
      <c r="U2930" s="11">
        <v>2420899.90234375</v>
      </c>
      <c r="V2930" s="8">
        <f t="shared" si="454"/>
        <v>1.1062969680350024E-4</v>
      </c>
      <c r="Y2930" s="11">
        <v>1498380.0048828125</v>
      </c>
      <c r="Z2930" s="8">
        <f t="shared" si="455"/>
        <v>1.2169021854102053E-4</v>
      </c>
    </row>
    <row r="2931" spans="1:26" x14ac:dyDescent="0.25">
      <c r="A2931">
        <v>8</v>
      </c>
      <c r="B2931">
        <v>30</v>
      </c>
      <c r="C2931">
        <v>23</v>
      </c>
      <c r="D2931" s="1">
        <v>1</v>
      </c>
      <c r="E2931" s="4">
        <f t="shared" si="456"/>
        <v>28448.211035910332</v>
      </c>
      <c r="F2931" s="2">
        <f t="shared" si="457"/>
        <v>184.88289205809463</v>
      </c>
      <c r="G2931" s="2">
        <f t="shared" si="458"/>
        <v>203.06086142749393</v>
      </c>
      <c r="H2931" s="2">
        <f t="shared" si="452"/>
        <v>1330.2534873697389</v>
      </c>
      <c r="I2931" s="2">
        <f t="shared" si="459"/>
        <v>23447.254975888001</v>
      </c>
      <c r="J2931" s="2">
        <f t="shared" si="460"/>
        <v>370.94551942091971</v>
      </c>
      <c r="K2931" s="2">
        <f t="shared" si="461"/>
        <v>924.74240742964287</v>
      </c>
      <c r="L2931" s="2">
        <f t="shared" si="453"/>
        <v>1848.605739799352</v>
      </c>
      <c r="U2931" s="11">
        <v>2213000</v>
      </c>
      <c r="V2931" s="8">
        <f t="shared" si="454"/>
        <v>1.011291374703781E-4</v>
      </c>
      <c r="Y2931" s="11">
        <v>1384478.8818359375</v>
      </c>
      <c r="Z2931" s="8">
        <f t="shared" si="455"/>
        <v>1.124397930745342E-4</v>
      </c>
    </row>
    <row r="2932" spans="1:26" x14ac:dyDescent="0.25">
      <c r="A2932">
        <v>8</v>
      </c>
      <c r="B2932">
        <v>31</v>
      </c>
      <c r="C2932">
        <v>0</v>
      </c>
      <c r="D2932" s="1">
        <v>1</v>
      </c>
      <c r="E2932" s="4">
        <f t="shared" si="456"/>
        <v>28448.211035910332</v>
      </c>
      <c r="F2932" s="2">
        <f t="shared" si="457"/>
        <v>184.88289205809463</v>
      </c>
      <c r="G2932" s="2">
        <f t="shared" si="458"/>
        <v>203.06086142749393</v>
      </c>
      <c r="H2932" s="2">
        <f t="shared" si="452"/>
        <v>1259.3226642745608</v>
      </c>
      <c r="I2932" s="2">
        <f t="shared" si="459"/>
        <v>23447.254975888001</v>
      </c>
      <c r="J2932" s="2">
        <f t="shared" si="460"/>
        <v>370.94551942091971</v>
      </c>
      <c r="K2932" s="2">
        <f t="shared" si="461"/>
        <v>924.74240742964287</v>
      </c>
      <c r="L2932" s="2">
        <f t="shared" si="453"/>
        <v>1722.6292104145475</v>
      </c>
      <c r="U2932" s="11">
        <v>2095000</v>
      </c>
      <c r="V2932" s="8">
        <f t="shared" si="454"/>
        <v>9.5736802078826092E-5</v>
      </c>
      <c r="Y2932" s="11">
        <v>1290131.103515625</v>
      </c>
      <c r="Z2932" s="8">
        <f t="shared" si="455"/>
        <v>1.0477738318836082E-4</v>
      </c>
    </row>
    <row r="2933" spans="1:26" x14ac:dyDescent="0.25">
      <c r="A2933">
        <v>8</v>
      </c>
      <c r="B2933">
        <v>31</v>
      </c>
      <c r="C2933">
        <v>1</v>
      </c>
      <c r="D2933" s="1">
        <v>1</v>
      </c>
      <c r="E2933" s="4">
        <f t="shared" si="456"/>
        <v>28448.211035910332</v>
      </c>
      <c r="F2933" s="2">
        <f t="shared" si="457"/>
        <v>184.88289205809463</v>
      </c>
      <c r="G2933" s="2">
        <f t="shared" si="458"/>
        <v>203.06086142749393</v>
      </c>
      <c r="H2933" s="2">
        <f t="shared" si="452"/>
        <v>1215.441731342798</v>
      </c>
      <c r="I2933" s="2">
        <f t="shared" si="459"/>
        <v>23447.254975888001</v>
      </c>
      <c r="J2933" s="2">
        <f t="shared" si="460"/>
        <v>370.94551942091971</v>
      </c>
      <c r="K2933" s="2">
        <f t="shared" si="461"/>
        <v>924.74240742964287</v>
      </c>
      <c r="L2933" s="2">
        <f t="shared" si="453"/>
        <v>1624.4880766371118</v>
      </c>
      <c r="U2933" s="11">
        <v>2022000</v>
      </c>
      <c r="V2933" s="8">
        <f t="shared" si="454"/>
        <v>9.2400865777272719E-5</v>
      </c>
      <c r="Y2933" s="11">
        <v>1216630.126953125</v>
      </c>
      <c r="Z2933" s="8">
        <f t="shared" si="455"/>
        <v>9.8808036379325828E-5</v>
      </c>
    </row>
    <row r="2934" spans="1:26" x14ac:dyDescent="0.25">
      <c r="A2934">
        <v>8</v>
      </c>
      <c r="B2934">
        <v>31</v>
      </c>
      <c r="C2934">
        <v>2</v>
      </c>
      <c r="D2934" s="1">
        <v>1</v>
      </c>
      <c r="E2934" s="4">
        <f t="shared" si="456"/>
        <v>28448.211035910332</v>
      </c>
      <c r="F2934" s="2">
        <f t="shared" si="457"/>
        <v>184.88289205809463</v>
      </c>
      <c r="G2934" s="2">
        <f t="shared" si="458"/>
        <v>203.06086142749393</v>
      </c>
      <c r="H2934" s="2">
        <f t="shared" si="452"/>
        <v>1168.4951588680194</v>
      </c>
      <c r="I2934" s="2">
        <f t="shared" si="459"/>
        <v>23447.254975888001</v>
      </c>
      <c r="J2934" s="2">
        <f t="shared" si="460"/>
        <v>370.94551942091971</v>
      </c>
      <c r="K2934" s="2">
        <f t="shared" si="461"/>
        <v>924.74240742964287</v>
      </c>
      <c r="L2934" s="2">
        <f t="shared" si="453"/>
        <v>1585.3000800386908</v>
      </c>
      <c r="U2934" s="11">
        <v>1943900.0244140625</v>
      </c>
      <c r="V2934" s="8">
        <f t="shared" si="454"/>
        <v>8.8831872027854078E-5</v>
      </c>
      <c r="Y2934" s="11">
        <v>1187281.005859375</v>
      </c>
      <c r="Z2934" s="8">
        <f t="shared" si="455"/>
        <v>9.6424461486276816E-5</v>
      </c>
    </row>
    <row r="2935" spans="1:26" x14ac:dyDescent="0.25">
      <c r="A2935">
        <v>8</v>
      </c>
      <c r="B2935">
        <v>31</v>
      </c>
      <c r="C2935">
        <v>3</v>
      </c>
      <c r="D2935" s="1">
        <v>1</v>
      </c>
      <c r="E2935" s="4">
        <f t="shared" si="456"/>
        <v>28448.211035910332</v>
      </c>
      <c r="F2935" s="2">
        <f t="shared" si="457"/>
        <v>184.88289205809463</v>
      </c>
      <c r="G2935" s="2">
        <f t="shared" si="458"/>
        <v>203.06086142749393</v>
      </c>
      <c r="H2935" s="2">
        <f t="shared" si="452"/>
        <v>1119.8654527653969</v>
      </c>
      <c r="I2935" s="2">
        <f t="shared" si="459"/>
        <v>23447.254975888001</v>
      </c>
      <c r="J2935" s="2">
        <f t="shared" si="460"/>
        <v>370.94551942091971</v>
      </c>
      <c r="K2935" s="2">
        <f t="shared" si="461"/>
        <v>924.74240742964287</v>
      </c>
      <c r="L2935" s="2">
        <f t="shared" si="453"/>
        <v>1566.4705172629908</v>
      </c>
      <c r="U2935" s="11">
        <v>1863000</v>
      </c>
      <c r="V2935" s="8">
        <f t="shared" si="454"/>
        <v>8.513492232594415E-5</v>
      </c>
      <c r="Y2935" s="11">
        <v>1173178.955078125</v>
      </c>
      <c r="Z2935" s="8">
        <f t="shared" si="455"/>
        <v>9.5279170147728094E-5</v>
      </c>
    </row>
    <row r="2936" spans="1:26" x14ac:dyDescent="0.25">
      <c r="A2936">
        <v>8</v>
      </c>
      <c r="B2936">
        <v>31</v>
      </c>
      <c r="C2936">
        <v>4</v>
      </c>
      <c r="D2936" s="1">
        <v>1</v>
      </c>
      <c r="E2936" s="4">
        <f t="shared" si="456"/>
        <v>28448.211035910332</v>
      </c>
      <c r="F2936" s="2">
        <f t="shared" si="457"/>
        <v>184.88289205809463</v>
      </c>
      <c r="G2936" s="2">
        <f t="shared" si="458"/>
        <v>203.06086142749393</v>
      </c>
      <c r="H2936" s="2">
        <f t="shared" si="452"/>
        <v>1192.5996018714695</v>
      </c>
      <c r="I2936" s="2">
        <f t="shared" si="459"/>
        <v>23447.254975888001</v>
      </c>
      <c r="J2936" s="2">
        <f t="shared" si="460"/>
        <v>370.94551942091971</v>
      </c>
      <c r="K2936" s="2">
        <f t="shared" si="461"/>
        <v>924.74240742964287</v>
      </c>
      <c r="L2936" s="2">
        <f t="shared" si="453"/>
        <v>1640.5787109400887</v>
      </c>
      <c r="U2936" s="11">
        <v>1984000</v>
      </c>
      <c r="V2936" s="8">
        <f t="shared" si="454"/>
        <v>9.066435099016274E-5</v>
      </c>
      <c r="Y2936" s="11">
        <v>1228680.908203125</v>
      </c>
      <c r="Z2936" s="8">
        <f t="shared" si="455"/>
        <v>9.9786734839745568E-5</v>
      </c>
    </row>
    <row r="2937" spans="1:26" x14ac:dyDescent="0.25">
      <c r="A2937">
        <v>8</v>
      </c>
      <c r="B2937">
        <v>31</v>
      </c>
      <c r="C2937">
        <v>5</v>
      </c>
      <c r="D2937" s="1">
        <v>1</v>
      </c>
      <c r="E2937" s="4">
        <f t="shared" si="456"/>
        <v>28448.211035910332</v>
      </c>
      <c r="F2937" s="2">
        <f t="shared" si="457"/>
        <v>184.88289205809463</v>
      </c>
      <c r="G2937" s="2">
        <f t="shared" si="458"/>
        <v>203.06086142749393</v>
      </c>
      <c r="H2937" s="2">
        <f t="shared" si="452"/>
        <v>1350.6911821598749</v>
      </c>
      <c r="I2937" s="2">
        <f t="shared" si="459"/>
        <v>23447.254975888001</v>
      </c>
      <c r="J2937" s="2">
        <f t="shared" si="460"/>
        <v>370.94551942091971</v>
      </c>
      <c r="K2937" s="2">
        <f t="shared" si="461"/>
        <v>924.74240742964287</v>
      </c>
      <c r="L2937" s="2">
        <f t="shared" si="453"/>
        <v>1784.2448325139342</v>
      </c>
      <c r="U2937" s="11">
        <v>2247000</v>
      </c>
      <c r="V2937" s="8">
        <f t="shared" si="454"/>
        <v>1.0268286122726598E-4</v>
      </c>
      <c r="Y2937" s="11">
        <v>1336276.9775390625</v>
      </c>
      <c r="Z2937" s="8">
        <f t="shared" si="455"/>
        <v>1.0852509837167822E-4</v>
      </c>
    </row>
    <row r="2938" spans="1:26" x14ac:dyDescent="0.25">
      <c r="A2938">
        <v>8</v>
      </c>
      <c r="B2938">
        <v>31</v>
      </c>
      <c r="C2938">
        <v>6</v>
      </c>
      <c r="D2938" s="1">
        <v>0</v>
      </c>
      <c r="E2938" s="4">
        <f t="shared" si="456"/>
        <v>0</v>
      </c>
      <c r="F2938" s="2">
        <f t="shared" si="457"/>
        <v>184.88289205809463</v>
      </c>
      <c r="G2938" s="2">
        <f t="shared" si="458"/>
        <v>0</v>
      </c>
      <c r="H2938" s="2">
        <f t="shared" si="452"/>
        <v>1432.3817917513709</v>
      </c>
      <c r="I2938" s="2">
        <f t="shared" si="459"/>
        <v>0</v>
      </c>
      <c r="J2938" s="2">
        <f t="shared" si="460"/>
        <v>370.94551942091971</v>
      </c>
      <c r="K2938" s="2">
        <f t="shared" si="461"/>
        <v>0</v>
      </c>
      <c r="L2938" s="2">
        <f t="shared" si="453"/>
        <v>1874.0888254972749</v>
      </c>
      <c r="U2938" s="11">
        <v>2382899.90234375</v>
      </c>
      <c r="V2938" s="8">
        <f t="shared" si="454"/>
        <v>1.0889318201639026E-4</v>
      </c>
      <c r="Y2938" s="11">
        <v>1403563.96484375</v>
      </c>
      <c r="Z2938" s="8">
        <f t="shared" si="455"/>
        <v>1.1398977900235353E-4</v>
      </c>
    </row>
    <row r="2939" spans="1:26" x14ac:dyDescent="0.25">
      <c r="A2939">
        <v>8</v>
      </c>
      <c r="B2939">
        <v>31</v>
      </c>
      <c r="C2939">
        <v>7</v>
      </c>
      <c r="D2939" s="1">
        <v>0</v>
      </c>
      <c r="E2939" s="4">
        <f t="shared" si="456"/>
        <v>0</v>
      </c>
      <c r="F2939" s="2">
        <f t="shared" si="457"/>
        <v>184.88289205809463</v>
      </c>
      <c r="G2939" s="2">
        <f t="shared" si="458"/>
        <v>0</v>
      </c>
      <c r="H2939" s="2">
        <f t="shared" si="452"/>
        <v>1489.6674773817908</v>
      </c>
      <c r="I2939" s="2">
        <f t="shared" si="459"/>
        <v>0</v>
      </c>
      <c r="J2939" s="2">
        <f t="shared" si="460"/>
        <v>370.94551942091971</v>
      </c>
      <c r="K2939" s="2">
        <f t="shared" si="461"/>
        <v>0</v>
      </c>
      <c r="L2939" s="2">
        <f t="shared" si="453"/>
        <v>1911.8920365503343</v>
      </c>
      <c r="U2939" s="11">
        <v>2478199.951171875</v>
      </c>
      <c r="V2939" s="8">
        <f t="shared" si="454"/>
        <v>1.1324818054276766E-4</v>
      </c>
      <c r="Y2939" s="11">
        <v>1431875.9765625</v>
      </c>
      <c r="Z2939" s="8">
        <f t="shared" si="455"/>
        <v>1.1628912555140206E-4</v>
      </c>
    </row>
    <row r="2940" spans="1:26" x14ac:dyDescent="0.25">
      <c r="A2940">
        <v>8</v>
      </c>
      <c r="B2940">
        <v>31</v>
      </c>
      <c r="C2940">
        <v>8</v>
      </c>
      <c r="D2940" s="1">
        <v>0</v>
      </c>
      <c r="E2940" s="4">
        <f t="shared" si="456"/>
        <v>0</v>
      </c>
      <c r="F2940" s="2">
        <f t="shared" si="457"/>
        <v>184.88289205809463</v>
      </c>
      <c r="G2940" s="2">
        <f t="shared" si="458"/>
        <v>0</v>
      </c>
      <c r="H2940" s="2">
        <f t="shared" si="452"/>
        <v>1525.2530813124301</v>
      </c>
      <c r="I2940" s="2">
        <f t="shared" si="459"/>
        <v>0</v>
      </c>
      <c r="J2940" s="2">
        <f t="shared" si="460"/>
        <v>370.94551942091971</v>
      </c>
      <c r="K2940" s="2">
        <f t="shared" si="461"/>
        <v>0</v>
      </c>
      <c r="L2940" s="2">
        <f t="shared" si="453"/>
        <v>1971.4477575524659</v>
      </c>
      <c r="U2940" s="11">
        <v>2537399.90234375</v>
      </c>
      <c r="V2940" s="8">
        <f t="shared" si="454"/>
        <v>1.1595348555871897E-4</v>
      </c>
      <c r="Y2940" s="11">
        <v>1476479.1259765625</v>
      </c>
      <c r="Z2940" s="8">
        <f t="shared" si="455"/>
        <v>1.1991154909024231E-4</v>
      </c>
    </row>
    <row r="2941" spans="1:26" x14ac:dyDescent="0.25">
      <c r="A2941">
        <v>8</v>
      </c>
      <c r="B2941">
        <v>31</v>
      </c>
      <c r="C2941">
        <v>9</v>
      </c>
      <c r="D2941" s="1">
        <v>0</v>
      </c>
      <c r="E2941" s="4">
        <f t="shared" si="456"/>
        <v>0</v>
      </c>
      <c r="F2941" s="2">
        <f t="shared" si="457"/>
        <v>184.88289205809463</v>
      </c>
      <c r="G2941" s="2">
        <f t="shared" si="458"/>
        <v>0</v>
      </c>
      <c r="H2941" s="2">
        <f t="shared" si="452"/>
        <v>1597.746845652402</v>
      </c>
      <c r="I2941" s="2">
        <f t="shared" si="459"/>
        <v>0</v>
      </c>
      <c r="J2941" s="2">
        <f t="shared" si="460"/>
        <v>370.94551942091971</v>
      </c>
      <c r="K2941" s="2">
        <f t="shared" si="461"/>
        <v>0</v>
      </c>
      <c r="L2941" s="2">
        <f t="shared" si="453"/>
        <v>2060.1085868971791</v>
      </c>
      <c r="U2941" s="11">
        <v>2658000</v>
      </c>
      <c r="V2941" s="8">
        <f t="shared" si="454"/>
        <v>1.2146463958258698E-4</v>
      </c>
      <c r="Y2941" s="11">
        <v>1542880.0048828125</v>
      </c>
      <c r="Z2941" s="8">
        <f t="shared" si="455"/>
        <v>1.2530426484931931E-4</v>
      </c>
    </row>
    <row r="2942" spans="1:26" x14ac:dyDescent="0.25">
      <c r="A2942">
        <v>8</v>
      </c>
      <c r="B2942">
        <v>31</v>
      </c>
      <c r="C2942">
        <v>10</v>
      </c>
      <c r="D2942" s="1">
        <v>0</v>
      </c>
      <c r="E2942" s="4">
        <f t="shared" si="456"/>
        <v>0</v>
      </c>
      <c r="F2942" s="2">
        <f t="shared" si="457"/>
        <v>184.88289205809463</v>
      </c>
      <c r="G2942" s="2">
        <f t="shared" si="458"/>
        <v>0</v>
      </c>
      <c r="H2942" s="2">
        <f t="shared" si="452"/>
        <v>1646.6170098986486</v>
      </c>
      <c r="I2942" s="2">
        <f t="shared" si="459"/>
        <v>0</v>
      </c>
      <c r="J2942" s="2">
        <f t="shared" si="460"/>
        <v>370.94551942091971</v>
      </c>
      <c r="K2942" s="2">
        <f t="shared" si="461"/>
        <v>0</v>
      </c>
      <c r="L2942" s="2">
        <f t="shared" si="453"/>
        <v>2215.9280923462993</v>
      </c>
      <c r="U2942" s="11">
        <v>2739300.048828125</v>
      </c>
      <c r="V2942" s="8">
        <f t="shared" si="454"/>
        <v>1.2517986950318704E-4</v>
      </c>
      <c r="Y2942" s="11">
        <v>1659578.125</v>
      </c>
      <c r="Z2942" s="8">
        <f t="shared" si="455"/>
        <v>1.347818471008907E-4</v>
      </c>
    </row>
    <row r="2943" spans="1:26" x14ac:dyDescent="0.25">
      <c r="A2943">
        <v>8</v>
      </c>
      <c r="B2943">
        <v>31</v>
      </c>
      <c r="C2943">
        <v>11</v>
      </c>
      <c r="D2943" s="1">
        <v>0</v>
      </c>
      <c r="E2943" s="4">
        <f t="shared" si="456"/>
        <v>0</v>
      </c>
      <c r="F2943" s="2">
        <f t="shared" si="457"/>
        <v>184.88289205809463</v>
      </c>
      <c r="G2943" s="2">
        <f t="shared" si="458"/>
        <v>0</v>
      </c>
      <c r="H2943" s="2">
        <f t="shared" si="452"/>
        <v>1739.1275755555105</v>
      </c>
      <c r="I2943" s="2">
        <f t="shared" si="459"/>
        <v>0</v>
      </c>
      <c r="J2943" s="2">
        <f t="shared" si="460"/>
        <v>370.94551942091971</v>
      </c>
      <c r="K2943" s="2">
        <f t="shared" si="461"/>
        <v>0</v>
      </c>
      <c r="L2943" s="2">
        <f t="shared" si="453"/>
        <v>2363.1376741080167</v>
      </c>
      <c r="U2943" s="11">
        <v>2893199.951171875</v>
      </c>
      <c r="V2943" s="8">
        <f t="shared" si="454"/>
        <v>1.3221274992831079E-4</v>
      </c>
      <c r="Y2943" s="11">
        <v>1769828.0029296875</v>
      </c>
      <c r="Z2943" s="8">
        <f t="shared" si="455"/>
        <v>1.4373573843397332E-4</v>
      </c>
    </row>
    <row r="2944" spans="1:26" x14ac:dyDescent="0.25">
      <c r="A2944">
        <v>8</v>
      </c>
      <c r="B2944">
        <v>31</v>
      </c>
      <c r="C2944">
        <v>12</v>
      </c>
      <c r="D2944" s="1">
        <v>0</v>
      </c>
      <c r="E2944" s="4">
        <f t="shared" si="456"/>
        <v>0</v>
      </c>
      <c r="F2944" s="2">
        <f t="shared" si="457"/>
        <v>184.88289205809463</v>
      </c>
      <c r="G2944" s="2">
        <f t="shared" si="458"/>
        <v>0</v>
      </c>
      <c r="H2944" s="2">
        <f t="shared" si="452"/>
        <v>1811.561170326434</v>
      </c>
      <c r="I2944" s="2">
        <f t="shared" si="459"/>
        <v>0</v>
      </c>
      <c r="J2944" s="2">
        <f t="shared" si="460"/>
        <v>370.94551942091971</v>
      </c>
      <c r="K2944" s="2">
        <f t="shared" si="461"/>
        <v>0</v>
      </c>
      <c r="L2944" s="2">
        <f t="shared" si="453"/>
        <v>2480.634347939269</v>
      </c>
      <c r="U2944" s="11">
        <v>3013699.951171875</v>
      </c>
      <c r="V2944" s="8">
        <f t="shared" si="454"/>
        <v>1.3771932971375162E-4</v>
      </c>
      <c r="Y2944" s="11">
        <v>1857824.951171875</v>
      </c>
      <c r="Z2944" s="8">
        <f t="shared" si="455"/>
        <v>1.5088236867973141E-4</v>
      </c>
    </row>
    <row r="2945" spans="1:26" x14ac:dyDescent="0.25">
      <c r="A2945">
        <v>8</v>
      </c>
      <c r="B2945">
        <v>31</v>
      </c>
      <c r="C2945">
        <v>13</v>
      </c>
      <c r="D2945" s="1">
        <v>0</v>
      </c>
      <c r="E2945" s="4">
        <f t="shared" si="456"/>
        <v>0</v>
      </c>
      <c r="F2945" s="2">
        <f t="shared" si="457"/>
        <v>184.88289205809463</v>
      </c>
      <c r="G2945" s="2">
        <f t="shared" si="458"/>
        <v>0</v>
      </c>
      <c r="H2945" s="2">
        <f t="shared" si="452"/>
        <v>1865.6609506532648</v>
      </c>
      <c r="I2945" s="2">
        <f t="shared" si="459"/>
        <v>0</v>
      </c>
      <c r="J2945" s="2">
        <f t="shared" si="460"/>
        <v>370.94551942091971</v>
      </c>
      <c r="K2945" s="2">
        <f t="shared" si="461"/>
        <v>0</v>
      </c>
      <c r="L2945" s="2">
        <f t="shared" si="453"/>
        <v>2608.2187998058289</v>
      </c>
      <c r="U2945" s="11">
        <v>3103699.951171875</v>
      </c>
      <c r="V2945" s="8">
        <f t="shared" si="454"/>
        <v>1.4183212789374892E-4</v>
      </c>
      <c r="Y2945" s="11">
        <v>1953376.953125</v>
      </c>
      <c r="Z2945" s="8">
        <f t="shared" si="455"/>
        <v>1.5864257901477069E-4</v>
      </c>
    </row>
    <row r="2946" spans="1:26" x14ac:dyDescent="0.25">
      <c r="A2946">
        <v>8</v>
      </c>
      <c r="B2946">
        <v>31</v>
      </c>
      <c r="C2946">
        <v>14</v>
      </c>
      <c r="D2946" s="1">
        <v>0</v>
      </c>
      <c r="E2946" s="4">
        <f t="shared" si="456"/>
        <v>0</v>
      </c>
      <c r="F2946" s="2">
        <f t="shared" si="457"/>
        <v>184.88289205809463</v>
      </c>
      <c r="G2946" s="2">
        <f t="shared" si="458"/>
        <v>0</v>
      </c>
      <c r="H2946" s="2">
        <f t="shared" si="452"/>
        <v>1897.1591330299141</v>
      </c>
      <c r="I2946" s="2">
        <f t="shared" si="459"/>
        <v>0</v>
      </c>
      <c r="J2946" s="2">
        <f t="shared" si="460"/>
        <v>370.94551942091971</v>
      </c>
      <c r="K2946" s="2">
        <f t="shared" si="461"/>
        <v>0</v>
      </c>
      <c r="L2946" s="2">
        <f t="shared" si="453"/>
        <v>2695.4084575012444</v>
      </c>
      <c r="U2946" s="11">
        <v>3156100.09765625</v>
      </c>
      <c r="V2946" s="8">
        <f t="shared" si="454"/>
        <v>1.4422669708366592E-4</v>
      </c>
      <c r="Y2946" s="11">
        <v>2018676.025390625</v>
      </c>
      <c r="Z2946" s="8">
        <f t="shared" si="455"/>
        <v>1.6394581207222948E-4</v>
      </c>
    </row>
    <row r="2947" spans="1:26" x14ac:dyDescent="0.25">
      <c r="A2947">
        <v>8</v>
      </c>
      <c r="B2947">
        <v>31</v>
      </c>
      <c r="C2947">
        <v>15</v>
      </c>
      <c r="D2947" s="1">
        <v>0</v>
      </c>
      <c r="E2947" s="4">
        <f t="shared" si="456"/>
        <v>0</v>
      </c>
      <c r="F2947" s="2">
        <f t="shared" si="457"/>
        <v>184.88289205809463</v>
      </c>
      <c r="G2947" s="2">
        <f t="shared" si="458"/>
        <v>0</v>
      </c>
      <c r="H2947" s="2">
        <f t="shared" si="452"/>
        <v>1926.914012209671</v>
      </c>
      <c r="I2947" s="2">
        <f t="shared" si="459"/>
        <v>0</v>
      </c>
      <c r="J2947" s="2">
        <f t="shared" si="460"/>
        <v>370.94551942091971</v>
      </c>
      <c r="K2947" s="2">
        <f t="shared" si="461"/>
        <v>0</v>
      </c>
      <c r="L2947" s="2">
        <f t="shared" si="453"/>
        <v>2696.5445162643296</v>
      </c>
      <c r="U2947" s="11">
        <v>3205600.09765625</v>
      </c>
      <c r="V2947" s="8">
        <f t="shared" si="454"/>
        <v>1.4648873608266442E-4</v>
      </c>
      <c r="Y2947" s="11">
        <v>2019526.85546875</v>
      </c>
      <c r="Z2947" s="8">
        <f t="shared" si="455"/>
        <v>1.6401491183184381E-4</v>
      </c>
    </row>
    <row r="2948" spans="1:26" x14ac:dyDescent="0.25">
      <c r="A2948">
        <v>8</v>
      </c>
      <c r="B2948">
        <v>31</v>
      </c>
      <c r="C2948">
        <v>16</v>
      </c>
      <c r="D2948" s="1">
        <v>0</v>
      </c>
      <c r="E2948" s="4">
        <f t="shared" si="456"/>
        <v>0</v>
      </c>
      <c r="F2948" s="2">
        <f t="shared" si="457"/>
        <v>184.88289205809463</v>
      </c>
      <c r="G2948" s="2">
        <f t="shared" si="458"/>
        <v>0</v>
      </c>
      <c r="H2948" s="2">
        <f t="shared" ref="H2948:H3011" si="462">(U2948/VLOOKUP(A2948,$AC$3:$AE$14,3,FALSE))*VLOOKUP(A2948,$AC$3:$AD$14,2,FALSE)</f>
        <v>1886.3991997785499</v>
      </c>
      <c r="I2948" s="2">
        <f t="shared" si="459"/>
        <v>0</v>
      </c>
      <c r="J2948" s="2">
        <f t="shared" si="460"/>
        <v>370.94551942091971</v>
      </c>
      <c r="K2948" s="2">
        <f t="shared" si="461"/>
        <v>0</v>
      </c>
      <c r="L2948" s="2">
        <f t="shared" ref="L2948:L3011" si="463">(Y2948/VLOOKUP(A2948,$AH$3:$AJ$14,3,FALSE))*VLOOKUP(A2948,$AH$3:$AI$14,2,FALSE)</f>
        <v>2687.596056845086</v>
      </c>
      <c r="U2948" s="11">
        <v>3138199.951171875</v>
      </c>
      <c r="V2948" s="8">
        <f t="shared" ref="V2948:V3011" si="464">U2948/SUM($U$4:$U$8739)</f>
        <v>1.4340870052941454E-4</v>
      </c>
      <c r="Y2948" s="11">
        <v>2012825.0732421875</v>
      </c>
      <c r="Z2948" s="8">
        <f t="shared" ref="Z2948:Z3011" si="465">Y2948/SUM($Y$4:$Y$8739)</f>
        <v>1.6347062977982289E-4</v>
      </c>
    </row>
    <row r="2949" spans="1:26" x14ac:dyDescent="0.25">
      <c r="A2949">
        <v>8</v>
      </c>
      <c r="B2949">
        <v>31</v>
      </c>
      <c r="C2949">
        <v>17</v>
      </c>
      <c r="D2949" s="1">
        <v>0</v>
      </c>
      <c r="E2949" s="4">
        <f t="shared" ref="E2949:E3012" si="466">($P$2/4312)*D2949</f>
        <v>0</v>
      </c>
      <c r="F2949" s="2">
        <f t="shared" ref="F2949:F3012" si="467">$P$3/8760</f>
        <v>184.88289205809463</v>
      </c>
      <c r="G2949" s="2">
        <f t="shared" ref="G2949:G3012" si="468">($P$4/4312)*D2949</f>
        <v>0</v>
      </c>
      <c r="H2949" s="2">
        <f t="shared" si="462"/>
        <v>1843.9008461394822</v>
      </c>
      <c r="I2949" s="2">
        <f t="shared" ref="I2949:I3012" si="469">($R$2/4312)*D2949</f>
        <v>0</v>
      </c>
      <c r="J2949" s="2">
        <f t="shared" ref="J2949:J3012" si="470">$R$3/8760</f>
        <v>370.94551942091971</v>
      </c>
      <c r="K2949" s="2">
        <f t="shared" ref="K2949:K3012" si="471">($R$4/4312)*D2949</f>
        <v>0</v>
      </c>
      <c r="L2949" s="2">
        <f t="shared" si="463"/>
        <v>2588.6591929555443</v>
      </c>
      <c r="U2949" s="11">
        <v>3067500</v>
      </c>
      <c r="V2949" s="8">
        <f t="shared" si="464"/>
        <v>1.4017787130157471E-4</v>
      </c>
      <c r="Y2949" s="11">
        <v>1938728.1494140625</v>
      </c>
      <c r="Z2949" s="8">
        <f t="shared" si="465"/>
        <v>1.5745288339741098E-4</v>
      </c>
    </row>
    <row r="2950" spans="1:26" x14ac:dyDescent="0.25">
      <c r="A2950">
        <v>8</v>
      </c>
      <c r="B2950">
        <v>31</v>
      </c>
      <c r="C2950">
        <v>18</v>
      </c>
      <c r="D2950" s="1">
        <v>0</v>
      </c>
      <c r="E2950" s="4">
        <f t="shared" si="466"/>
        <v>0</v>
      </c>
      <c r="F2950" s="2">
        <f t="shared" si="467"/>
        <v>184.88289205809463</v>
      </c>
      <c r="G2950" s="2">
        <f t="shared" si="468"/>
        <v>0</v>
      </c>
      <c r="H2950" s="2">
        <f t="shared" si="462"/>
        <v>1803.4462032774093</v>
      </c>
      <c r="I2950" s="2">
        <f t="shared" si="469"/>
        <v>0</v>
      </c>
      <c r="J2950" s="2">
        <f t="shared" si="470"/>
        <v>370.94551942091971</v>
      </c>
      <c r="K2950" s="2">
        <f t="shared" si="471"/>
        <v>0</v>
      </c>
      <c r="L2950" s="2">
        <f t="shared" si="463"/>
        <v>2485.8458748963535</v>
      </c>
      <c r="U2950" s="11">
        <v>3000199.951171875</v>
      </c>
      <c r="V2950" s="8">
        <f t="shared" si="464"/>
        <v>1.3710240998675202E-4</v>
      </c>
      <c r="Y2950" s="11">
        <v>1861728.02734375</v>
      </c>
      <c r="Z2950" s="8">
        <f t="shared" si="465"/>
        <v>1.5119935515231511E-4</v>
      </c>
    </row>
    <row r="2951" spans="1:26" x14ac:dyDescent="0.25">
      <c r="A2951">
        <v>8</v>
      </c>
      <c r="B2951">
        <v>31</v>
      </c>
      <c r="C2951">
        <v>19</v>
      </c>
      <c r="D2951" s="1">
        <v>1</v>
      </c>
      <c r="E2951" s="4">
        <f t="shared" si="466"/>
        <v>28448.211035910332</v>
      </c>
      <c r="F2951" s="2">
        <f t="shared" si="467"/>
        <v>184.88289205809463</v>
      </c>
      <c r="G2951" s="2">
        <f t="shared" si="468"/>
        <v>203.06086142749393</v>
      </c>
      <c r="H2951" s="2">
        <f t="shared" si="462"/>
        <v>1767.86059934677</v>
      </c>
      <c r="I2951" s="2">
        <f t="shared" si="469"/>
        <v>23447.254975888001</v>
      </c>
      <c r="J2951" s="2">
        <f t="shared" si="470"/>
        <v>370.94551942091971</v>
      </c>
      <c r="K2951" s="2">
        <f t="shared" si="471"/>
        <v>924.74240742964287</v>
      </c>
      <c r="L2951" s="2">
        <f t="shared" si="463"/>
        <v>2434.3765451932422</v>
      </c>
      <c r="U2951" s="11">
        <v>2941000</v>
      </c>
      <c r="V2951" s="8">
        <f t="shared" si="464"/>
        <v>1.3439710497080074E-4</v>
      </c>
      <c r="Y2951" s="11">
        <v>1823181.0302734375</v>
      </c>
      <c r="Z2951" s="8">
        <f t="shared" si="465"/>
        <v>1.4806877914202372E-4</v>
      </c>
    </row>
    <row r="2952" spans="1:26" x14ac:dyDescent="0.25">
      <c r="A2952">
        <v>8</v>
      </c>
      <c r="B2952">
        <v>31</v>
      </c>
      <c r="C2952">
        <v>20</v>
      </c>
      <c r="D2952" s="1">
        <v>1</v>
      </c>
      <c r="E2952" s="4">
        <f t="shared" si="466"/>
        <v>28448.211035910332</v>
      </c>
      <c r="F2952" s="2">
        <f t="shared" si="467"/>
        <v>184.88289205809463</v>
      </c>
      <c r="G2952" s="2">
        <f t="shared" si="468"/>
        <v>203.06086142749393</v>
      </c>
      <c r="H2952" s="2">
        <f t="shared" si="462"/>
        <v>1684.9076028456295</v>
      </c>
      <c r="I2952" s="2">
        <f t="shared" si="469"/>
        <v>23447.254975888001</v>
      </c>
      <c r="J2952" s="2">
        <f t="shared" si="470"/>
        <v>370.94551942091971</v>
      </c>
      <c r="K2952" s="2">
        <f t="shared" si="471"/>
        <v>924.74240742964287</v>
      </c>
      <c r="L2952" s="2">
        <f t="shared" si="463"/>
        <v>2339.3050519732215</v>
      </c>
      <c r="U2952" s="11">
        <v>2803000</v>
      </c>
      <c r="V2952" s="8">
        <f t="shared" si="464"/>
        <v>1.2809081442813819E-4</v>
      </c>
      <c r="Y2952" s="11">
        <v>1751979.00390625</v>
      </c>
      <c r="Z2952" s="8">
        <f t="shared" si="465"/>
        <v>1.4228614047829955E-4</v>
      </c>
    </row>
    <row r="2953" spans="1:26" x14ac:dyDescent="0.25">
      <c r="A2953">
        <v>8</v>
      </c>
      <c r="B2953">
        <v>31</v>
      </c>
      <c r="C2953">
        <v>21</v>
      </c>
      <c r="D2953" s="1">
        <v>1</v>
      </c>
      <c r="E2953" s="4">
        <f t="shared" si="466"/>
        <v>28448.211035910332</v>
      </c>
      <c r="F2953" s="2">
        <f t="shared" si="467"/>
        <v>184.88289205809463</v>
      </c>
      <c r="G2953" s="2">
        <f t="shared" si="468"/>
        <v>203.06086142749393</v>
      </c>
      <c r="H2953" s="2">
        <f t="shared" si="462"/>
        <v>1574.8445466120252</v>
      </c>
      <c r="I2953" s="2">
        <f t="shared" si="469"/>
        <v>23447.254975888001</v>
      </c>
      <c r="J2953" s="2">
        <f t="shared" si="470"/>
        <v>370.94551942091971</v>
      </c>
      <c r="K2953" s="2">
        <f t="shared" si="471"/>
        <v>924.74240742964287</v>
      </c>
      <c r="L2953" s="2">
        <f t="shared" si="463"/>
        <v>2200.9748207475991</v>
      </c>
      <c r="U2953" s="11">
        <v>2619899.90234375</v>
      </c>
      <c r="V2953" s="8">
        <f t="shared" si="464"/>
        <v>1.1972355055704983E-4</v>
      </c>
      <c r="Y2953" s="11">
        <v>1648379.150390625</v>
      </c>
      <c r="Z2953" s="8">
        <f t="shared" si="465"/>
        <v>1.3387232771114367E-4</v>
      </c>
    </row>
    <row r="2954" spans="1:26" x14ac:dyDescent="0.25">
      <c r="A2954">
        <v>8</v>
      </c>
      <c r="B2954">
        <v>31</v>
      </c>
      <c r="C2954">
        <v>22</v>
      </c>
      <c r="D2954" s="1">
        <v>1</v>
      </c>
      <c r="E2954" s="4">
        <f t="shared" si="466"/>
        <v>28448.211035910332</v>
      </c>
      <c r="F2954" s="2">
        <f t="shared" si="467"/>
        <v>184.88289205809463</v>
      </c>
      <c r="G2954" s="2">
        <f t="shared" si="468"/>
        <v>203.06086142749393</v>
      </c>
      <c r="H2954" s="2">
        <f t="shared" si="462"/>
        <v>1463.0985035056233</v>
      </c>
      <c r="I2954" s="2">
        <f t="shared" si="469"/>
        <v>23447.254975888001</v>
      </c>
      <c r="J2954" s="2">
        <f t="shared" si="470"/>
        <v>370.94551942091971</v>
      </c>
      <c r="K2954" s="2">
        <f t="shared" si="471"/>
        <v>924.74240742964287</v>
      </c>
      <c r="L2954" s="2">
        <f t="shared" si="463"/>
        <v>2043.6852845977237</v>
      </c>
      <c r="U2954" s="11">
        <v>2434000</v>
      </c>
      <c r="V2954" s="8">
        <f t="shared" si="464"/>
        <v>1.1122834189014926E-4</v>
      </c>
      <c r="Y2954" s="11">
        <v>1530580.078125</v>
      </c>
      <c r="Z2954" s="8">
        <f t="shared" si="465"/>
        <v>1.2430533215513015E-4</v>
      </c>
    </row>
    <row r="2955" spans="1:26" x14ac:dyDescent="0.25">
      <c r="A2955">
        <v>8</v>
      </c>
      <c r="B2955">
        <v>31</v>
      </c>
      <c r="C2955">
        <v>23</v>
      </c>
      <c r="D2955" s="1">
        <v>1</v>
      </c>
      <c r="E2955" s="4">
        <f t="shared" si="466"/>
        <v>28448.211035910332</v>
      </c>
      <c r="F2955" s="2">
        <f t="shared" si="467"/>
        <v>184.88289205809463</v>
      </c>
      <c r="G2955" s="2">
        <f t="shared" si="468"/>
        <v>203.06086142749393</v>
      </c>
      <c r="H2955" s="2">
        <f t="shared" si="462"/>
        <v>1375.3366376420979</v>
      </c>
      <c r="I2955" s="2">
        <f t="shared" si="469"/>
        <v>23447.254975888001</v>
      </c>
      <c r="J2955" s="2">
        <f t="shared" si="470"/>
        <v>370.94551942091971</v>
      </c>
      <c r="K2955" s="2">
        <f t="shared" si="471"/>
        <v>924.74240742964287</v>
      </c>
      <c r="L2955" s="2">
        <f t="shared" si="463"/>
        <v>1896.0749039122722</v>
      </c>
      <c r="U2955" s="11">
        <v>2288000</v>
      </c>
      <c r="V2955" s="8">
        <f t="shared" si="464"/>
        <v>1.0455646928704253E-4</v>
      </c>
      <c r="Y2955" s="11">
        <v>1420030.029296875</v>
      </c>
      <c r="Z2955" s="8">
        <f t="shared" si="465"/>
        <v>1.1532706258547771E-4</v>
      </c>
    </row>
    <row r="2956" spans="1:26" x14ac:dyDescent="0.25">
      <c r="A2956">
        <v>9</v>
      </c>
      <c r="B2956">
        <v>1</v>
      </c>
      <c r="C2956">
        <v>0</v>
      </c>
      <c r="D2956" s="1">
        <v>1</v>
      </c>
      <c r="E2956" s="4">
        <f t="shared" si="466"/>
        <v>28448.211035910332</v>
      </c>
      <c r="F2956" s="2">
        <f t="shared" si="467"/>
        <v>184.88289205809463</v>
      </c>
      <c r="G2956" s="2">
        <f t="shared" si="468"/>
        <v>203.06086142749393</v>
      </c>
      <c r="H2956" s="2">
        <f t="shared" si="462"/>
        <v>1325.3900813444418</v>
      </c>
      <c r="I2956" s="2">
        <f t="shared" si="469"/>
        <v>23447.254975888001</v>
      </c>
      <c r="J2956" s="2">
        <f t="shared" si="470"/>
        <v>370.94551942091971</v>
      </c>
      <c r="K2956" s="2">
        <f t="shared" si="471"/>
        <v>924.74240742964287</v>
      </c>
      <c r="L2956" s="2">
        <f t="shared" si="463"/>
        <v>2047.3279899726497</v>
      </c>
      <c r="U2956" s="11">
        <v>2087900.146484375</v>
      </c>
      <c r="V2956" s="8">
        <f t="shared" si="464"/>
        <v>9.5412354694189303E-5</v>
      </c>
      <c r="Y2956" s="11">
        <v>1348380.0048828125</v>
      </c>
      <c r="Z2956" s="8">
        <f t="shared" si="465"/>
        <v>1.0950803997372132E-4</v>
      </c>
    </row>
    <row r="2957" spans="1:26" x14ac:dyDescent="0.25">
      <c r="A2957">
        <v>9</v>
      </c>
      <c r="B2957">
        <v>1</v>
      </c>
      <c r="C2957">
        <v>1</v>
      </c>
      <c r="D2957" s="1">
        <v>1</v>
      </c>
      <c r="E2957" s="4">
        <f t="shared" si="466"/>
        <v>28448.211035910332</v>
      </c>
      <c r="F2957" s="2">
        <f t="shared" si="467"/>
        <v>184.88289205809463</v>
      </c>
      <c r="G2957" s="2">
        <f t="shared" si="468"/>
        <v>203.06086142749393</v>
      </c>
      <c r="H2957" s="2">
        <f t="shared" si="462"/>
        <v>1294.348477541783</v>
      </c>
      <c r="I2957" s="2">
        <f t="shared" si="469"/>
        <v>23447.254975888001</v>
      </c>
      <c r="J2957" s="2">
        <f t="shared" si="470"/>
        <v>370.94551942091971</v>
      </c>
      <c r="K2957" s="2">
        <f t="shared" si="471"/>
        <v>924.74240742964287</v>
      </c>
      <c r="L2957" s="2">
        <f t="shared" si="463"/>
        <v>1913.7867067716302</v>
      </c>
      <c r="U2957" s="11">
        <v>2039000</v>
      </c>
      <c r="V2957" s="8">
        <f t="shared" si="464"/>
        <v>9.3177727655716652E-5</v>
      </c>
      <c r="Y2957" s="11">
        <v>1260429.0771484375</v>
      </c>
      <c r="Z2957" s="8">
        <f t="shared" si="465"/>
        <v>1.0236514726158944E-4</v>
      </c>
    </row>
    <row r="2958" spans="1:26" x14ac:dyDescent="0.25">
      <c r="A2958">
        <v>9</v>
      </c>
      <c r="B2958">
        <v>1</v>
      </c>
      <c r="C2958">
        <v>2</v>
      </c>
      <c r="D2958" s="1">
        <v>1</v>
      </c>
      <c r="E2958" s="4">
        <f t="shared" si="466"/>
        <v>28448.211035910332</v>
      </c>
      <c r="F2958" s="2">
        <f t="shared" si="467"/>
        <v>184.88289205809463</v>
      </c>
      <c r="G2958" s="2">
        <f t="shared" si="468"/>
        <v>203.06086142749393</v>
      </c>
      <c r="H2958" s="2">
        <f t="shared" si="462"/>
        <v>1237.8516582670316</v>
      </c>
      <c r="I2958" s="2">
        <f t="shared" si="469"/>
        <v>23447.254975888001</v>
      </c>
      <c r="J2958" s="2">
        <f t="shared" si="470"/>
        <v>370.94551942091971</v>
      </c>
      <c r="K2958" s="2">
        <f t="shared" si="471"/>
        <v>924.74240742964287</v>
      </c>
      <c r="L2958" s="2">
        <f t="shared" si="463"/>
        <v>1828.2300512693771</v>
      </c>
      <c r="U2958" s="11">
        <v>1950000</v>
      </c>
      <c r="V2958" s="8">
        <f t="shared" si="464"/>
        <v>8.9110627233274873E-5</v>
      </c>
      <c r="Y2958" s="11">
        <v>1204081.0546875</v>
      </c>
      <c r="Z2958" s="8">
        <f t="shared" si="465"/>
        <v>9.7788869451367246E-5</v>
      </c>
    </row>
    <row r="2959" spans="1:26" x14ac:dyDescent="0.25">
      <c r="A2959">
        <v>9</v>
      </c>
      <c r="B2959">
        <v>1</v>
      </c>
      <c r="C2959">
        <v>3</v>
      </c>
      <c r="D2959" s="1">
        <v>1</v>
      </c>
      <c r="E2959" s="4">
        <f t="shared" si="466"/>
        <v>28448.211035910332</v>
      </c>
      <c r="F2959" s="2">
        <f t="shared" si="467"/>
        <v>184.88289205809463</v>
      </c>
      <c r="G2959" s="2">
        <f t="shared" si="468"/>
        <v>203.06086142749393</v>
      </c>
      <c r="H2959" s="2">
        <f t="shared" si="462"/>
        <v>1216.8399353605437</v>
      </c>
      <c r="I2959" s="2">
        <f t="shared" si="469"/>
        <v>23447.254975888001</v>
      </c>
      <c r="J2959" s="2">
        <f t="shared" si="470"/>
        <v>370.94551942091971</v>
      </c>
      <c r="K2959" s="2">
        <f t="shared" si="471"/>
        <v>924.74240742964287</v>
      </c>
      <c r="L2959" s="2">
        <f t="shared" si="463"/>
        <v>1784.8018048380891</v>
      </c>
      <c r="U2959" s="11">
        <v>1916900.0244140625</v>
      </c>
      <c r="V2959" s="8">
        <f t="shared" si="464"/>
        <v>8.7598032573854893E-5</v>
      </c>
      <c r="Y2959" s="11">
        <v>1175479.00390625</v>
      </c>
      <c r="Z2959" s="8">
        <f t="shared" si="465"/>
        <v>9.5465967517979601E-5</v>
      </c>
    </row>
    <row r="2960" spans="1:26" x14ac:dyDescent="0.25">
      <c r="A2960">
        <v>9</v>
      </c>
      <c r="B2960">
        <v>1</v>
      </c>
      <c r="C2960">
        <v>4</v>
      </c>
      <c r="D2960" s="1">
        <v>1</v>
      </c>
      <c r="E2960" s="4">
        <f t="shared" si="466"/>
        <v>28448.211035910332</v>
      </c>
      <c r="F2960" s="2">
        <f t="shared" si="467"/>
        <v>184.88289205809463</v>
      </c>
      <c r="G2960" s="2">
        <f t="shared" si="468"/>
        <v>203.06086142749393</v>
      </c>
      <c r="H2960" s="2">
        <f t="shared" si="462"/>
        <v>1249.2779812664194</v>
      </c>
      <c r="I2960" s="2">
        <f t="shared" si="469"/>
        <v>23447.254975888001</v>
      </c>
      <c r="J2960" s="2">
        <f t="shared" si="470"/>
        <v>370.94551942091971</v>
      </c>
      <c r="K2960" s="2">
        <f t="shared" si="471"/>
        <v>924.74240742964287</v>
      </c>
      <c r="L2960" s="2">
        <f t="shared" si="463"/>
        <v>1807.7321739910553</v>
      </c>
      <c r="U2960" s="11">
        <v>1968000</v>
      </c>
      <c r="V2960" s="8">
        <f t="shared" si="464"/>
        <v>8.9933186869274335E-5</v>
      </c>
      <c r="Y2960" s="11">
        <v>1190581.0546875</v>
      </c>
      <c r="Z2960" s="8">
        <f t="shared" si="465"/>
        <v>9.6692473380310322E-5</v>
      </c>
    </row>
    <row r="2961" spans="1:26" x14ac:dyDescent="0.25">
      <c r="A2961">
        <v>9</v>
      </c>
      <c r="B2961">
        <v>1</v>
      </c>
      <c r="C2961">
        <v>5</v>
      </c>
      <c r="D2961" s="1">
        <v>1</v>
      </c>
      <c r="E2961" s="4">
        <f t="shared" si="466"/>
        <v>28448.211035910332</v>
      </c>
      <c r="F2961" s="2">
        <f t="shared" si="467"/>
        <v>184.88289205809463</v>
      </c>
      <c r="G2961" s="2">
        <f t="shared" si="468"/>
        <v>203.06086142749393</v>
      </c>
      <c r="H2961" s="2">
        <f t="shared" si="462"/>
        <v>1337.5145866505823</v>
      </c>
      <c r="I2961" s="2">
        <f t="shared" si="469"/>
        <v>23447.254975888001</v>
      </c>
      <c r="J2961" s="2">
        <f t="shared" si="470"/>
        <v>370.94551942091971</v>
      </c>
      <c r="K2961" s="2">
        <f t="shared" si="471"/>
        <v>924.74240742964287</v>
      </c>
      <c r="L2961" s="2">
        <f t="shared" si="463"/>
        <v>1943.1669604678573</v>
      </c>
      <c r="U2961" s="11">
        <v>2107000</v>
      </c>
      <c r="V2961" s="8">
        <f t="shared" si="464"/>
        <v>9.6285175169492386E-5</v>
      </c>
      <c r="Y2961" s="11">
        <v>1279779.052734375</v>
      </c>
      <c r="Z2961" s="8">
        <f t="shared" si="465"/>
        <v>1.0393664631399457E-4</v>
      </c>
    </row>
    <row r="2962" spans="1:26" x14ac:dyDescent="0.25">
      <c r="A2962">
        <v>9</v>
      </c>
      <c r="B2962">
        <v>1</v>
      </c>
      <c r="C2962">
        <v>6</v>
      </c>
      <c r="D2962" s="1">
        <v>0</v>
      </c>
      <c r="E2962" s="4">
        <f t="shared" si="466"/>
        <v>0</v>
      </c>
      <c r="F2962" s="2">
        <f t="shared" si="467"/>
        <v>184.88289205809463</v>
      </c>
      <c r="G2962" s="2">
        <f t="shared" si="468"/>
        <v>0</v>
      </c>
      <c r="H2962" s="2">
        <f t="shared" si="462"/>
        <v>1467.6477096991675</v>
      </c>
      <c r="I2962" s="2">
        <f t="shared" si="469"/>
        <v>0</v>
      </c>
      <c r="J2962" s="2">
        <f t="shared" si="470"/>
        <v>370.94551942091971</v>
      </c>
      <c r="K2962" s="2">
        <f t="shared" si="471"/>
        <v>0</v>
      </c>
      <c r="L2962" s="2">
        <f t="shared" si="463"/>
        <v>2008.6857695385479</v>
      </c>
      <c r="U2962" s="11">
        <v>2312000</v>
      </c>
      <c r="V2962" s="8">
        <f t="shared" si="464"/>
        <v>1.0565321546837513E-4</v>
      </c>
      <c r="Y2962" s="11">
        <v>1322930.0537109375</v>
      </c>
      <c r="Z2962" s="8">
        <f t="shared" si="465"/>
        <v>1.0744113430902248E-4</v>
      </c>
    </row>
    <row r="2963" spans="1:26" x14ac:dyDescent="0.25">
      <c r="A2963">
        <v>9</v>
      </c>
      <c r="B2963">
        <v>1</v>
      </c>
      <c r="C2963">
        <v>7</v>
      </c>
      <c r="D2963" s="1">
        <v>0</v>
      </c>
      <c r="E2963" s="4">
        <f t="shared" si="466"/>
        <v>0</v>
      </c>
      <c r="F2963" s="2">
        <f t="shared" si="467"/>
        <v>184.88289205809463</v>
      </c>
      <c r="G2963" s="2">
        <f t="shared" si="468"/>
        <v>0</v>
      </c>
      <c r="H2963" s="2">
        <f t="shared" si="462"/>
        <v>1471.5200255962854</v>
      </c>
      <c r="I2963" s="2">
        <f t="shared" si="469"/>
        <v>0</v>
      </c>
      <c r="J2963" s="2">
        <f t="shared" si="470"/>
        <v>370.94551942091971</v>
      </c>
      <c r="K2963" s="2">
        <f t="shared" si="471"/>
        <v>0</v>
      </c>
      <c r="L2963" s="2">
        <f t="shared" si="463"/>
        <v>2034.3429613416035</v>
      </c>
      <c r="U2963" s="11">
        <v>2318100.09765625</v>
      </c>
      <c r="V2963" s="8">
        <f t="shared" si="464"/>
        <v>1.0593197625213547E-4</v>
      </c>
      <c r="Y2963" s="11">
        <v>1339828.0029296875</v>
      </c>
      <c r="Z2963" s="8">
        <f t="shared" si="465"/>
        <v>1.088134932077156E-4</v>
      </c>
    </row>
    <row r="2964" spans="1:26" x14ac:dyDescent="0.25">
      <c r="A2964">
        <v>9</v>
      </c>
      <c r="B2964">
        <v>1</v>
      </c>
      <c r="C2964">
        <v>8</v>
      </c>
      <c r="D2964" s="1">
        <v>0</v>
      </c>
      <c r="E2964" s="4">
        <f t="shared" si="466"/>
        <v>0</v>
      </c>
      <c r="F2964" s="2">
        <f t="shared" si="467"/>
        <v>184.88289205809463</v>
      </c>
      <c r="G2964" s="2">
        <f t="shared" si="468"/>
        <v>0</v>
      </c>
      <c r="H2964" s="2">
        <f t="shared" si="462"/>
        <v>1465.8068640965914</v>
      </c>
      <c r="I2964" s="2">
        <f t="shared" si="469"/>
        <v>0</v>
      </c>
      <c r="J2964" s="2">
        <f t="shared" si="470"/>
        <v>370.94551942091971</v>
      </c>
      <c r="K2964" s="2">
        <f t="shared" si="471"/>
        <v>0</v>
      </c>
      <c r="L2964" s="2">
        <f t="shared" si="463"/>
        <v>2057.3461718010872</v>
      </c>
      <c r="U2964" s="11">
        <v>2309100.09765625</v>
      </c>
      <c r="V2964" s="8">
        <f t="shared" si="464"/>
        <v>1.0552069643413575E-4</v>
      </c>
      <c r="Y2964" s="11">
        <v>1354978.02734375</v>
      </c>
      <c r="Z2964" s="8">
        <f t="shared" si="465"/>
        <v>1.1004389522578927E-4</v>
      </c>
    </row>
    <row r="2965" spans="1:26" x14ac:dyDescent="0.25">
      <c r="A2965">
        <v>9</v>
      </c>
      <c r="B2965">
        <v>1</v>
      </c>
      <c r="C2965">
        <v>9</v>
      </c>
      <c r="D2965" s="1">
        <v>0</v>
      </c>
      <c r="E2965" s="4">
        <f t="shared" si="466"/>
        <v>0</v>
      </c>
      <c r="F2965" s="2">
        <f t="shared" si="467"/>
        <v>184.88289205809463</v>
      </c>
      <c r="G2965" s="2">
        <f t="shared" si="468"/>
        <v>0</v>
      </c>
      <c r="H2965" s="2">
        <f t="shared" si="462"/>
        <v>1548.6477058421544</v>
      </c>
      <c r="I2965" s="2">
        <f t="shared" si="469"/>
        <v>0</v>
      </c>
      <c r="J2965" s="2">
        <f t="shared" si="470"/>
        <v>370.94551942091971</v>
      </c>
      <c r="K2965" s="2">
        <f t="shared" si="471"/>
        <v>0</v>
      </c>
      <c r="L2965" s="2">
        <f t="shared" si="463"/>
        <v>2055.9781268051447</v>
      </c>
      <c r="U2965" s="11">
        <v>2439600.09765625</v>
      </c>
      <c r="V2965" s="8">
        <f t="shared" si="464"/>
        <v>1.1148425379513183E-4</v>
      </c>
      <c r="Y2965" s="11">
        <v>1354077.0263671875</v>
      </c>
      <c r="Z2965" s="8">
        <f t="shared" si="465"/>
        <v>1.0997072086055063E-4</v>
      </c>
    </row>
    <row r="2966" spans="1:26" x14ac:dyDescent="0.25">
      <c r="A2966">
        <v>9</v>
      </c>
      <c r="B2966">
        <v>1</v>
      </c>
      <c r="C2966">
        <v>10</v>
      </c>
      <c r="D2966" s="1">
        <v>0</v>
      </c>
      <c r="E2966" s="4">
        <f t="shared" si="466"/>
        <v>0</v>
      </c>
      <c r="F2966" s="2">
        <f t="shared" si="467"/>
        <v>184.88289205809463</v>
      </c>
      <c r="G2966" s="2">
        <f t="shared" si="468"/>
        <v>0</v>
      </c>
      <c r="H2966" s="2">
        <f t="shared" si="462"/>
        <v>1514.4321234285546</v>
      </c>
      <c r="I2966" s="2">
        <f t="shared" si="469"/>
        <v>0</v>
      </c>
      <c r="J2966" s="2">
        <f t="shared" si="470"/>
        <v>370.94551942091971</v>
      </c>
      <c r="K2966" s="2">
        <f t="shared" si="471"/>
        <v>0</v>
      </c>
      <c r="L2966" s="2">
        <f t="shared" si="463"/>
        <v>2068.7247994051945</v>
      </c>
      <c r="U2966" s="11">
        <v>2385699.951171875</v>
      </c>
      <c r="V2966" s="8">
        <f t="shared" si="464"/>
        <v>1.0902113796888156E-4</v>
      </c>
      <c r="Y2966" s="11">
        <v>1362472.0458984375</v>
      </c>
      <c r="Z2966" s="8">
        <f t="shared" si="465"/>
        <v>1.1065251837392165E-4</v>
      </c>
    </row>
    <row r="2967" spans="1:26" x14ac:dyDescent="0.25">
      <c r="A2967">
        <v>9</v>
      </c>
      <c r="B2967">
        <v>1</v>
      </c>
      <c r="C2967">
        <v>11</v>
      </c>
      <c r="D2967" s="1">
        <v>0</v>
      </c>
      <c r="E2967" s="4">
        <f t="shared" si="466"/>
        <v>0</v>
      </c>
      <c r="F2967" s="2">
        <f t="shared" si="467"/>
        <v>184.88289205809463</v>
      </c>
      <c r="G2967" s="2">
        <f t="shared" si="468"/>
        <v>0</v>
      </c>
      <c r="H2967" s="2">
        <f t="shared" si="462"/>
        <v>1540.5856761868245</v>
      </c>
      <c r="I2967" s="2">
        <f t="shared" si="469"/>
        <v>0</v>
      </c>
      <c r="J2967" s="2">
        <f t="shared" si="470"/>
        <v>370.94551942091971</v>
      </c>
      <c r="K2967" s="2">
        <f t="shared" si="471"/>
        <v>0</v>
      </c>
      <c r="L2967" s="2">
        <f t="shared" si="463"/>
        <v>2053.5259881658922</v>
      </c>
      <c r="U2967" s="11">
        <v>2426899.90234375</v>
      </c>
      <c r="V2967" s="8">
        <f t="shared" si="464"/>
        <v>1.1090388334883339E-4</v>
      </c>
      <c r="Y2967" s="11">
        <v>1352462.0361328125</v>
      </c>
      <c r="Z2967" s="8">
        <f t="shared" si="465"/>
        <v>1.098395601977533E-4</v>
      </c>
    </row>
    <row r="2968" spans="1:26" x14ac:dyDescent="0.25">
      <c r="A2968">
        <v>9</v>
      </c>
      <c r="B2968">
        <v>1</v>
      </c>
      <c r="C2968">
        <v>12</v>
      </c>
      <c r="D2968" s="1">
        <v>0</v>
      </c>
      <c r="E2968" s="4">
        <f t="shared" si="466"/>
        <v>0</v>
      </c>
      <c r="F2968" s="2">
        <f t="shared" si="467"/>
        <v>184.88289205809463</v>
      </c>
      <c r="G2968" s="2">
        <f t="shared" si="468"/>
        <v>0</v>
      </c>
      <c r="H2968" s="2">
        <f t="shared" si="462"/>
        <v>1529.4133644639664</v>
      </c>
      <c r="I2968" s="2">
        <f t="shared" si="469"/>
        <v>0</v>
      </c>
      <c r="J2968" s="2">
        <f t="shared" si="470"/>
        <v>370.94551942091971</v>
      </c>
      <c r="K2968" s="2">
        <f t="shared" si="471"/>
        <v>0</v>
      </c>
      <c r="L2968" s="2">
        <f t="shared" si="463"/>
        <v>2051.8767720198553</v>
      </c>
      <c r="U2968" s="11">
        <v>2409300.048828125</v>
      </c>
      <c r="V2968" s="8">
        <f t="shared" si="464"/>
        <v>1.1009960950986359E-4</v>
      </c>
      <c r="Y2968" s="11">
        <v>1351375.8544921875</v>
      </c>
      <c r="Z2968" s="8">
        <f t="shared" si="465"/>
        <v>1.097513464730692E-4</v>
      </c>
    </row>
    <row r="2969" spans="1:26" x14ac:dyDescent="0.25">
      <c r="A2969">
        <v>9</v>
      </c>
      <c r="B2969">
        <v>1</v>
      </c>
      <c r="C2969">
        <v>13</v>
      </c>
      <c r="D2969" s="1">
        <v>0</v>
      </c>
      <c r="E2969" s="4">
        <f t="shared" si="466"/>
        <v>0</v>
      </c>
      <c r="F2969" s="2">
        <f t="shared" si="467"/>
        <v>184.88289205809463</v>
      </c>
      <c r="G2969" s="2">
        <f t="shared" si="468"/>
        <v>0</v>
      </c>
      <c r="H2969" s="2">
        <f t="shared" si="462"/>
        <v>1506.9415029108488</v>
      </c>
      <c r="I2969" s="2">
        <f t="shared" si="469"/>
        <v>0</v>
      </c>
      <c r="J2969" s="2">
        <f t="shared" si="470"/>
        <v>370.94551942091971</v>
      </c>
      <c r="K2969" s="2">
        <f t="shared" si="471"/>
        <v>0</v>
      </c>
      <c r="L2969" s="2">
        <f t="shared" si="463"/>
        <v>2030.03179393805</v>
      </c>
      <c r="U2969" s="11">
        <v>2373899.90234375</v>
      </c>
      <c r="V2969" s="8">
        <f t="shared" si="464"/>
        <v>1.0848190219839053E-4</v>
      </c>
      <c r="Y2969" s="11">
        <v>1336988.6474609375</v>
      </c>
      <c r="Z2969" s="8">
        <f t="shared" si="465"/>
        <v>1.0858289630547327E-4</v>
      </c>
    </row>
    <row r="2970" spans="1:26" x14ac:dyDescent="0.25">
      <c r="A2970">
        <v>9</v>
      </c>
      <c r="B2970">
        <v>1</v>
      </c>
      <c r="C2970">
        <v>14</v>
      </c>
      <c r="D2970" s="1">
        <v>0</v>
      </c>
      <c r="E2970" s="4">
        <f t="shared" si="466"/>
        <v>0</v>
      </c>
      <c r="F2970" s="2">
        <f t="shared" si="467"/>
        <v>184.88289205809463</v>
      </c>
      <c r="G2970" s="2">
        <f t="shared" si="468"/>
        <v>0</v>
      </c>
      <c r="H2970" s="2">
        <f t="shared" si="462"/>
        <v>1493.92819060599</v>
      </c>
      <c r="I2970" s="2">
        <f t="shared" si="469"/>
        <v>0</v>
      </c>
      <c r="J2970" s="2">
        <f t="shared" si="470"/>
        <v>370.94551942091971</v>
      </c>
      <c r="K2970" s="2">
        <f t="shared" si="471"/>
        <v>0</v>
      </c>
      <c r="L2970" s="2">
        <f t="shared" si="463"/>
        <v>1985.9817088722425</v>
      </c>
      <c r="U2970" s="11">
        <v>2353399.90234375</v>
      </c>
      <c r="V2970" s="8">
        <f t="shared" si="464"/>
        <v>1.0754509816850226E-4</v>
      </c>
      <c r="Y2970" s="11">
        <v>1307977.05078125</v>
      </c>
      <c r="Z2970" s="8">
        <f t="shared" si="465"/>
        <v>1.0622673329697715E-4</v>
      </c>
    </row>
    <row r="2971" spans="1:26" x14ac:dyDescent="0.25">
      <c r="A2971">
        <v>9</v>
      </c>
      <c r="B2971">
        <v>1</v>
      </c>
      <c r="C2971">
        <v>15</v>
      </c>
      <c r="D2971" s="1">
        <v>0</v>
      </c>
      <c r="E2971" s="4">
        <f t="shared" si="466"/>
        <v>0</v>
      </c>
      <c r="F2971" s="2">
        <f t="shared" si="467"/>
        <v>184.88289205809463</v>
      </c>
      <c r="G2971" s="2">
        <f t="shared" si="468"/>
        <v>0</v>
      </c>
      <c r="H2971" s="2">
        <f t="shared" si="462"/>
        <v>1483.9619287635201</v>
      </c>
      <c r="I2971" s="2">
        <f t="shared" si="469"/>
        <v>0</v>
      </c>
      <c r="J2971" s="2">
        <f t="shared" si="470"/>
        <v>370.94551942091971</v>
      </c>
      <c r="K2971" s="2">
        <f t="shared" si="471"/>
        <v>0</v>
      </c>
      <c r="L2971" s="2">
        <f t="shared" si="463"/>
        <v>1957.1296936583938</v>
      </c>
      <c r="U2971" s="11">
        <v>2337699.951171875</v>
      </c>
      <c r="V2971" s="8">
        <f t="shared" si="464"/>
        <v>1.0682764560621633E-4</v>
      </c>
      <c r="Y2971" s="11">
        <v>1288974.9755859375</v>
      </c>
      <c r="Z2971" s="8">
        <f t="shared" si="465"/>
        <v>1.0468348880912019E-4</v>
      </c>
    </row>
    <row r="2972" spans="1:26" x14ac:dyDescent="0.25">
      <c r="A2972">
        <v>9</v>
      </c>
      <c r="B2972">
        <v>1</v>
      </c>
      <c r="C2972">
        <v>16</v>
      </c>
      <c r="D2972" s="1">
        <v>0</v>
      </c>
      <c r="E2972" s="4">
        <f t="shared" si="466"/>
        <v>0</v>
      </c>
      <c r="F2972" s="2">
        <f t="shared" si="467"/>
        <v>184.88289205809463</v>
      </c>
      <c r="G2972" s="2">
        <f t="shared" si="468"/>
        <v>0</v>
      </c>
      <c r="H2972" s="2">
        <f t="shared" si="462"/>
        <v>1457.2371218470505</v>
      </c>
      <c r="I2972" s="2">
        <f t="shared" si="469"/>
        <v>0</v>
      </c>
      <c r="J2972" s="2">
        <f t="shared" si="470"/>
        <v>370.94551942091971</v>
      </c>
      <c r="K2972" s="2">
        <f t="shared" si="471"/>
        <v>0</v>
      </c>
      <c r="L2972" s="2">
        <f t="shared" si="463"/>
        <v>1936.6347819294469</v>
      </c>
      <c r="U2972" s="11">
        <v>2295600.09765625</v>
      </c>
      <c r="V2972" s="8">
        <f t="shared" si="464"/>
        <v>1.0490377670713616E-4</v>
      </c>
      <c r="Y2972" s="11">
        <v>1275476.9287109375</v>
      </c>
      <c r="Z2972" s="8">
        <f t="shared" si="465"/>
        <v>1.0358725136018002E-4</v>
      </c>
    </row>
    <row r="2973" spans="1:26" x14ac:dyDescent="0.25">
      <c r="A2973">
        <v>9</v>
      </c>
      <c r="B2973">
        <v>1</v>
      </c>
      <c r="C2973">
        <v>17</v>
      </c>
      <c r="D2973" s="1">
        <v>0</v>
      </c>
      <c r="E2973" s="4">
        <f t="shared" si="466"/>
        <v>0</v>
      </c>
      <c r="F2973" s="2">
        <f t="shared" si="467"/>
        <v>184.88289205809463</v>
      </c>
      <c r="G2973" s="2">
        <f t="shared" si="468"/>
        <v>0</v>
      </c>
      <c r="H2973" s="2">
        <f t="shared" si="462"/>
        <v>1429.6868945164269</v>
      </c>
      <c r="I2973" s="2">
        <f t="shared" si="469"/>
        <v>0</v>
      </c>
      <c r="J2973" s="2">
        <f t="shared" si="470"/>
        <v>370.94551942091971</v>
      </c>
      <c r="K2973" s="2">
        <f t="shared" si="471"/>
        <v>0</v>
      </c>
      <c r="L2973" s="2">
        <f t="shared" si="463"/>
        <v>1912.9424519340039</v>
      </c>
      <c r="U2973" s="11">
        <v>2252199.951171875</v>
      </c>
      <c r="V2973" s="8">
        <f t="shared" si="464"/>
        <v>1.0292048733521889E-4</v>
      </c>
      <c r="Y2973" s="11">
        <v>1259873.046875</v>
      </c>
      <c r="Z2973" s="8">
        <f t="shared" si="465"/>
        <v>1.0231998952772383E-4</v>
      </c>
    </row>
    <row r="2974" spans="1:26" x14ac:dyDescent="0.25">
      <c r="A2974">
        <v>9</v>
      </c>
      <c r="B2974">
        <v>1</v>
      </c>
      <c r="C2974">
        <v>18</v>
      </c>
      <c r="D2974" s="1">
        <v>0</v>
      </c>
      <c r="E2974" s="4">
        <f t="shared" si="466"/>
        <v>0</v>
      </c>
      <c r="F2974" s="2">
        <f t="shared" si="467"/>
        <v>184.88289205809463</v>
      </c>
      <c r="G2974" s="2">
        <f t="shared" si="468"/>
        <v>0</v>
      </c>
      <c r="H2974" s="2">
        <f t="shared" si="462"/>
        <v>1426.3224461929444</v>
      </c>
      <c r="I2974" s="2">
        <f t="shared" si="469"/>
        <v>0</v>
      </c>
      <c r="J2974" s="2">
        <f t="shared" si="470"/>
        <v>370.94551942091971</v>
      </c>
      <c r="K2974" s="2">
        <f t="shared" si="471"/>
        <v>0</v>
      </c>
      <c r="L2974" s="2">
        <f t="shared" si="463"/>
        <v>1919.0948548056094</v>
      </c>
      <c r="U2974" s="11">
        <v>2246899.90234375</v>
      </c>
      <c r="V2974" s="8">
        <f t="shared" si="464"/>
        <v>1.0267828698883879E-4</v>
      </c>
      <c r="Y2974" s="11">
        <v>1263925.048828125</v>
      </c>
      <c r="Z2974" s="8">
        <f t="shared" si="465"/>
        <v>1.0264907093671059E-4</v>
      </c>
    </row>
    <row r="2975" spans="1:26" x14ac:dyDescent="0.25">
      <c r="A2975">
        <v>9</v>
      </c>
      <c r="B2975">
        <v>1</v>
      </c>
      <c r="C2975">
        <v>19</v>
      </c>
      <c r="D2975" s="1">
        <v>1</v>
      </c>
      <c r="E2975" s="4">
        <f t="shared" si="466"/>
        <v>28448.211035910332</v>
      </c>
      <c r="F2975" s="2">
        <f t="shared" si="467"/>
        <v>184.88289205809463</v>
      </c>
      <c r="G2975" s="2">
        <f t="shared" si="468"/>
        <v>203.06086142749393</v>
      </c>
      <c r="H2975" s="2">
        <f t="shared" si="462"/>
        <v>1435.9079235897566</v>
      </c>
      <c r="I2975" s="2">
        <f t="shared" si="469"/>
        <v>23447.254975888001</v>
      </c>
      <c r="J2975" s="2">
        <f t="shared" si="470"/>
        <v>370.94551942091971</v>
      </c>
      <c r="K2975" s="2">
        <f t="shared" si="471"/>
        <v>924.74240742964287</v>
      </c>
      <c r="L2975" s="2">
        <f t="shared" si="463"/>
        <v>1923.6497532984008</v>
      </c>
      <c r="U2975" s="11">
        <v>2262000</v>
      </c>
      <c r="V2975" s="8">
        <f t="shared" si="464"/>
        <v>1.0336832759059886E-4</v>
      </c>
      <c r="Y2975" s="11">
        <v>1266924.9267578125</v>
      </c>
      <c r="Z2975" s="8">
        <f t="shared" si="465"/>
        <v>1.0289270459417428E-4</v>
      </c>
    </row>
    <row r="2976" spans="1:26" x14ac:dyDescent="0.25">
      <c r="A2976">
        <v>9</v>
      </c>
      <c r="B2976">
        <v>1</v>
      </c>
      <c r="C2976">
        <v>20</v>
      </c>
      <c r="D2976" s="1">
        <v>1</v>
      </c>
      <c r="E2976" s="4">
        <f t="shared" si="466"/>
        <v>28448.211035910332</v>
      </c>
      <c r="F2976" s="2">
        <f t="shared" si="467"/>
        <v>184.88289205809463</v>
      </c>
      <c r="G2976" s="2">
        <f t="shared" si="468"/>
        <v>203.06086142749393</v>
      </c>
      <c r="H2976" s="2">
        <f t="shared" si="462"/>
        <v>1374.3327385374989</v>
      </c>
      <c r="I2976" s="2">
        <f t="shared" si="469"/>
        <v>23447.254975888001</v>
      </c>
      <c r="J2976" s="2">
        <f t="shared" si="470"/>
        <v>370.94551942091971</v>
      </c>
      <c r="K2976" s="2">
        <f t="shared" si="471"/>
        <v>924.74240742964287</v>
      </c>
      <c r="L2976" s="2">
        <f t="shared" si="463"/>
        <v>1852.2078153921404</v>
      </c>
      <c r="U2976" s="11">
        <v>2165000</v>
      </c>
      <c r="V2976" s="8">
        <f t="shared" si="464"/>
        <v>9.8935645107712882E-5</v>
      </c>
      <c r="Y2976" s="11">
        <v>1219872.9248046875</v>
      </c>
      <c r="Z2976" s="8">
        <f t="shared" si="465"/>
        <v>9.9071398662561744E-5</v>
      </c>
    </row>
    <row r="2977" spans="1:26" x14ac:dyDescent="0.25">
      <c r="A2977">
        <v>9</v>
      </c>
      <c r="B2977">
        <v>1</v>
      </c>
      <c r="C2977">
        <v>21</v>
      </c>
      <c r="D2977" s="1">
        <v>1</v>
      </c>
      <c r="E2977" s="4">
        <f t="shared" si="466"/>
        <v>28448.211035910332</v>
      </c>
      <c r="F2977" s="2">
        <f t="shared" si="467"/>
        <v>184.88289205809463</v>
      </c>
      <c r="G2977" s="2">
        <f t="shared" si="468"/>
        <v>203.06086142749393</v>
      </c>
      <c r="H2977" s="2">
        <f t="shared" si="462"/>
        <v>1333.0710165952646</v>
      </c>
      <c r="I2977" s="2">
        <f t="shared" si="469"/>
        <v>23447.254975888001</v>
      </c>
      <c r="J2977" s="2">
        <f t="shared" si="470"/>
        <v>370.94551942091971</v>
      </c>
      <c r="K2977" s="2">
        <f t="shared" si="471"/>
        <v>924.74240742964287</v>
      </c>
      <c r="L2977" s="2">
        <f t="shared" si="463"/>
        <v>1778.8740423316215</v>
      </c>
      <c r="U2977" s="11">
        <v>2100000</v>
      </c>
      <c r="V2977" s="8">
        <f t="shared" si="464"/>
        <v>9.5965290866603718E-5</v>
      </c>
      <c r="Y2977" s="11">
        <v>1171574.951171875</v>
      </c>
      <c r="Z2977" s="8">
        <f t="shared" si="465"/>
        <v>9.514890173433754E-5</v>
      </c>
    </row>
    <row r="2978" spans="1:26" x14ac:dyDescent="0.25">
      <c r="A2978">
        <v>9</v>
      </c>
      <c r="B2978">
        <v>1</v>
      </c>
      <c r="C2978">
        <v>22</v>
      </c>
      <c r="D2978" s="1">
        <v>1</v>
      </c>
      <c r="E2978" s="4">
        <f t="shared" si="466"/>
        <v>28448.211035910332</v>
      </c>
      <c r="F2978" s="2">
        <f t="shared" si="467"/>
        <v>184.88289205809463</v>
      </c>
      <c r="G2978" s="2">
        <f t="shared" si="468"/>
        <v>203.06086142749393</v>
      </c>
      <c r="H2978" s="2">
        <f t="shared" si="462"/>
        <v>1245.4057428590138</v>
      </c>
      <c r="I2978" s="2">
        <f t="shared" si="469"/>
        <v>23447.254975888001</v>
      </c>
      <c r="J2978" s="2">
        <f t="shared" si="470"/>
        <v>370.94551942091971</v>
      </c>
      <c r="K2978" s="2">
        <f t="shared" si="471"/>
        <v>924.74240742964287</v>
      </c>
      <c r="L2978" s="2">
        <f t="shared" si="463"/>
        <v>1695.9730362944636</v>
      </c>
      <c r="U2978" s="11">
        <v>1961900.0244140625</v>
      </c>
      <c r="V2978" s="8">
        <f t="shared" si="464"/>
        <v>8.9654431663853539E-5</v>
      </c>
      <c r="Y2978" s="11">
        <v>1116975.9521484375</v>
      </c>
      <c r="Z2978" s="8">
        <f t="shared" si="465"/>
        <v>9.0714670029675473E-5</v>
      </c>
    </row>
    <row r="2979" spans="1:26" x14ac:dyDescent="0.25">
      <c r="A2979">
        <v>9</v>
      </c>
      <c r="B2979">
        <v>1</v>
      </c>
      <c r="C2979">
        <v>23</v>
      </c>
      <c r="D2979" s="1">
        <v>1</v>
      </c>
      <c r="E2979" s="4">
        <f t="shared" si="466"/>
        <v>28448.211035910332</v>
      </c>
      <c r="F2979" s="2">
        <f t="shared" si="467"/>
        <v>184.88289205809463</v>
      </c>
      <c r="G2979" s="2">
        <f t="shared" si="468"/>
        <v>203.06086142749393</v>
      </c>
      <c r="H2979" s="2">
        <f t="shared" si="462"/>
        <v>1155.3282143825627</v>
      </c>
      <c r="I2979" s="2">
        <f t="shared" si="469"/>
        <v>23447.254975888001</v>
      </c>
      <c r="J2979" s="2">
        <f t="shared" si="470"/>
        <v>370.94551942091971</v>
      </c>
      <c r="K2979" s="2">
        <f t="shared" si="471"/>
        <v>924.74240742964287</v>
      </c>
      <c r="L2979" s="2">
        <f t="shared" si="463"/>
        <v>1602.6668442354623</v>
      </c>
      <c r="U2979" s="11">
        <v>1820000</v>
      </c>
      <c r="V2979" s="8">
        <f t="shared" si="464"/>
        <v>8.3169918751056546E-5</v>
      </c>
      <c r="Y2979" s="11">
        <v>1055524.0478515625</v>
      </c>
      <c r="Z2979" s="8">
        <f t="shared" si="465"/>
        <v>8.5723882886708057E-5</v>
      </c>
    </row>
    <row r="2980" spans="1:26" x14ac:dyDescent="0.25">
      <c r="A2980">
        <v>9</v>
      </c>
      <c r="B2980">
        <v>2</v>
      </c>
      <c r="C2980">
        <v>0</v>
      </c>
      <c r="D2980" s="1">
        <v>1</v>
      </c>
      <c r="E2980" s="4">
        <f t="shared" si="466"/>
        <v>28448.211035910332</v>
      </c>
      <c r="F2980" s="2">
        <f t="shared" si="467"/>
        <v>184.88289205809463</v>
      </c>
      <c r="G2980" s="2">
        <f t="shared" si="468"/>
        <v>203.06086142749393</v>
      </c>
      <c r="H2980" s="2">
        <f t="shared" si="462"/>
        <v>1115.970879606893</v>
      </c>
      <c r="I2980" s="2">
        <f t="shared" si="469"/>
        <v>23447.254975888001</v>
      </c>
      <c r="J2980" s="2">
        <f t="shared" si="470"/>
        <v>370.94551942091971</v>
      </c>
      <c r="K2980" s="2">
        <f t="shared" si="471"/>
        <v>924.74240742964287</v>
      </c>
      <c r="L2980" s="2">
        <f t="shared" si="463"/>
        <v>1569.7182932540582</v>
      </c>
      <c r="U2980" s="11">
        <v>1758000</v>
      </c>
      <c r="V2980" s="8">
        <f t="shared" si="464"/>
        <v>8.0336657782613966E-5</v>
      </c>
      <c r="Y2980" s="11">
        <v>1033823.974609375</v>
      </c>
      <c r="Z2980" s="8">
        <f t="shared" si="465"/>
        <v>8.3961521772309391E-5</v>
      </c>
    </row>
    <row r="2981" spans="1:26" x14ac:dyDescent="0.25">
      <c r="A2981">
        <v>9</v>
      </c>
      <c r="B2981">
        <v>2</v>
      </c>
      <c r="C2981">
        <v>1</v>
      </c>
      <c r="D2981" s="1">
        <v>1</v>
      </c>
      <c r="E2981" s="4">
        <f t="shared" si="466"/>
        <v>28448.211035910332</v>
      </c>
      <c r="F2981" s="2">
        <f t="shared" si="467"/>
        <v>184.88289205809463</v>
      </c>
      <c r="G2981" s="2">
        <f t="shared" si="468"/>
        <v>203.06086142749393</v>
      </c>
      <c r="H2981" s="2">
        <f t="shared" si="462"/>
        <v>1059.4105962578649</v>
      </c>
      <c r="I2981" s="2">
        <f t="shared" si="469"/>
        <v>23447.254975888001</v>
      </c>
      <c r="J2981" s="2">
        <f t="shared" si="470"/>
        <v>370.94551942091971</v>
      </c>
      <c r="K2981" s="2">
        <f t="shared" si="471"/>
        <v>924.74240742964287</v>
      </c>
      <c r="L2981" s="2">
        <f t="shared" si="463"/>
        <v>1526.1945005288521</v>
      </c>
      <c r="U2981" s="11">
        <v>1668900.0244140625</v>
      </c>
      <c r="V2981" s="8">
        <f t="shared" si="464"/>
        <v>7.6264988700084545E-5</v>
      </c>
      <c r="Y2981" s="11">
        <v>1005158.9965820313</v>
      </c>
      <c r="Z2981" s="8">
        <f t="shared" si="465"/>
        <v>8.1633509232597329E-5</v>
      </c>
    </row>
    <row r="2982" spans="1:26" x14ac:dyDescent="0.25">
      <c r="A2982">
        <v>9</v>
      </c>
      <c r="B2982">
        <v>2</v>
      </c>
      <c r="C2982">
        <v>2</v>
      </c>
      <c r="D2982" s="1">
        <v>1</v>
      </c>
      <c r="E2982" s="4">
        <f t="shared" si="466"/>
        <v>28448.211035910332</v>
      </c>
      <c r="F2982" s="2">
        <f t="shared" si="467"/>
        <v>184.88289205809463</v>
      </c>
      <c r="G2982" s="2">
        <f t="shared" si="468"/>
        <v>203.06086142749393</v>
      </c>
      <c r="H2982" s="2">
        <f t="shared" si="462"/>
        <v>1047.4129416105652</v>
      </c>
      <c r="I2982" s="2">
        <f t="shared" si="469"/>
        <v>23447.254975888001</v>
      </c>
      <c r="J2982" s="2">
        <f t="shared" si="470"/>
        <v>370.94551942091971</v>
      </c>
      <c r="K2982" s="2">
        <f t="shared" si="471"/>
        <v>924.74240742964287</v>
      </c>
      <c r="L2982" s="2">
        <f t="shared" si="463"/>
        <v>1506.7822923419455</v>
      </c>
      <c r="U2982" s="11">
        <v>1650000</v>
      </c>
      <c r="V2982" s="8">
        <f t="shared" si="464"/>
        <v>7.5401299966617197E-5</v>
      </c>
      <c r="Y2982" s="11">
        <v>992374.0234375</v>
      </c>
      <c r="Z2982" s="8">
        <f t="shared" si="465"/>
        <v>8.0595183727098622E-5</v>
      </c>
    </row>
    <row r="2983" spans="1:26" x14ac:dyDescent="0.25">
      <c r="A2983">
        <v>9</v>
      </c>
      <c r="B2983">
        <v>2</v>
      </c>
      <c r="C2983">
        <v>3</v>
      </c>
      <c r="D2983" s="1">
        <v>1</v>
      </c>
      <c r="E2983" s="4">
        <f t="shared" si="466"/>
        <v>28448.211035910332</v>
      </c>
      <c r="F2983" s="2">
        <f t="shared" si="467"/>
        <v>184.88289205809463</v>
      </c>
      <c r="G2983" s="2">
        <f t="shared" si="468"/>
        <v>203.06086142749393</v>
      </c>
      <c r="H2983" s="2">
        <f t="shared" si="462"/>
        <v>1022.6559084452244</v>
      </c>
      <c r="I2983" s="2">
        <f t="shared" si="469"/>
        <v>23447.254975888001</v>
      </c>
      <c r="J2983" s="2">
        <f t="shared" si="470"/>
        <v>370.94551942091971</v>
      </c>
      <c r="K2983" s="2">
        <f t="shared" si="471"/>
        <v>924.74240742964287</v>
      </c>
      <c r="L2983" s="2">
        <f t="shared" si="463"/>
        <v>1482.7967436520735</v>
      </c>
      <c r="U2983" s="11">
        <v>1611000</v>
      </c>
      <c r="V2983" s="8">
        <f t="shared" si="464"/>
        <v>7.3619087421951705E-5</v>
      </c>
      <c r="Y2983" s="11">
        <v>976577.0263671875</v>
      </c>
      <c r="Z2983" s="8">
        <f t="shared" si="465"/>
        <v>7.9312238132847631E-5</v>
      </c>
    </row>
    <row r="2984" spans="1:26" x14ac:dyDescent="0.25">
      <c r="A2984">
        <v>9</v>
      </c>
      <c r="B2984">
        <v>2</v>
      </c>
      <c r="C2984">
        <v>4</v>
      </c>
      <c r="D2984" s="1">
        <v>1</v>
      </c>
      <c r="E2984" s="4">
        <f t="shared" si="466"/>
        <v>28448.211035910332</v>
      </c>
      <c r="F2984" s="2">
        <f t="shared" si="467"/>
        <v>184.88289205809463</v>
      </c>
      <c r="G2984" s="2">
        <f t="shared" si="468"/>
        <v>203.06086142749393</v>
      </c>
      <c r="H2984" s="2">
        <f t="shared" si="462"/>
        <v>1023.9254998896008</v>
      </c>
      <c r="I2984" s="2">
        <f t="shared" si="469"/>
        <v>23447.254975888001</v>
      </c>
      <c r="J2984" s="2">
        <f t="shared" si="470"/>
        <v>370.94551942091971</v>
      </c>
      <c r="K2984" s="2">
        <f t="shared" si="471"/>
        <v>924.74240742964287</v>
      </c>
      <c r="L2984" s="2">
        <f t="shared" si="463"/>
        <v>1492.2090266738808</v>
      </c>
      <c r="U2984" s="11">
        <v>1613000</v>
      </c>
      <c r="V2984" s="8">
        <f t="shared" si="464"/>
        <v>7.371048293706276E-5</v>
      </c>
      <c r="Y2984" s="11">
        <v>982776.0009765625</v>
      </c>
      <c r="Z2984" s="8">
        <f t="shared" si="465"/>
        <v>7.9815684903684705E-5</v>
      </c>
    </row>
    <row r="2985" spans="1:26" x14ac:dyDescent="0.25">
      <c r="A2985">
        <v>9</v>
      </c>
      <c r="B2985">
        <v>2</v>
      </c>
      <c r="C2985">
        <v>5</v>
      </c>
      <c r="D2985" s="1">
        <v>1</v>
      </c>
      <c r="E2985" s="4">
        <f t="shared" si="466"/>
        <v>28448.211035910332</v>
      </c>
      <c r="F2985" s="2">
        <f t="shared" si="467"/>
        <v>184.88289205809463</v>
      </c>
      <c r="G2985" s="2">
        <f t="shared" si="468"/>
        <v>203.06086142749393</v>
      </c>
      <c r="H2985" s="2">
        <f t="shared" si="462"/>
        <v>1051.8565891555947</v>
      </c>
      <c r="I2985" s="2">
        <f t="shared" si="469"/>
        <v>23447.254975888001</v>
      </c>
      <c r="J2985" s="2">
        <f t="shared" si="470"/>
        <v>370.94551942091971</v>
      </c>
      <c r="K2985" s="2">
        <f t="shared" si="471"/>
        <v>924.74240742964287</v>
      </c>
      <c r="L2985" s="2">
        <f t="shared" si="463"/>
        <v>1531.2293546532642</v>
      </c>
      <c r="U2985" s="11">
        <v>1657000.1220703125</v>
      </c>
      <c r="V2985" s="8">
        <f t="shared" si="464"/>
        <v>7.5721189847845427E-5</v>
      </c>
      <c r="Y2985" s="11">
        <v>1008474.9755859375</v>
      </c>
      <c r="Z2985" s="8">
        <f t="shared" si="465"/>
        <v>8.1902814888270661E-5</v>
      </c>
    </row>
    <row r="2986" spans="1:26" x14ac:dyDescent="0.25">
      <c r="A2986">
        <v>9</v>
      </c>
      <c r="B2986">
        <v>2</v>
      </c>
      <c r="C2986">
        <v>6</v>
      </c>
      <c r="D2986" s="1">
        <v>0</v>
      </c>
      <c r="E2986" s="4">
        <f t="shared" si="466"/>
        <v>0</v>
      </c>
      <c r="F2986" s="2">
        <f t="shared" si="467"/>
        <v>184.88289205809463</v>
      </c>
      <c r="G2986" s="2">
        <f t="shared" si="468"/>
        <v>0</v>
      </c>
      <c r="H2986" s="2">
        <f t="shared" si="462"/>
        <v>1072.9316986466465</v>
      </c>
      <c r="I2986" s="2">
        <f t="shared" si="469"/>
        <v>0</v>
      </c>
      <c r="J2986" s="2">
        <f t="shared" si="470"/>
        <v>370.94551942091971</v>
      </c>
      <c r="K2986" s="2">
        <f t="shared" si="471"/>
        <v>0</v>
      </c>
      <c r="L2986" s="2">
        <f t="shared" si="463"/>
        <v>1555.070703504789</v>
      </c>
      <c r="U2986" s="11">
        <v>1690199.951171875</v>
      </c>
      <c r="V2986" s="8">
        <f t="shared" si="464"/>
        <v>7.7238347589013515E-5</v>
      </c>
      <c r="Y2986" s="11">
        <v>1024177.001953125</v>
      </c>
      <c r="Z2986" s="8">
        <f t="shared" si="465"/>
        <v>8.3178047482094125E-5</v>
      </c>
    </row>
    <row r="2987" spans="1:26" x14ac:dyDescent="0.25">
      <c r="A2987">
        <v>9</v>
      </c>
      <c r="B2987">
        <v>2</v>
      </c>
      <c r="C2987">
        <v>7</v>
      </c>
      <c r="D2987" s="1">
        <v>0</v>
      </c>
      <c r="E2987" s="4">
        <f t="shared" si="466"/>
        <v>0</v>
      </c>
      <c r="F2987" s="2">
        <f t="shared" si="467"/>
        <v>184.88289205809463</v>
      </c>
      <c r="G2987" s="2">
        <f t="shared" si="468"/>
        <v>0</v>
      </c>
      <c r="H2987" s="2">
        <f t="shared" si="462"/>
        <v>1118.7639962824635</v>
      </c>
      <c r="I2987" s="2">
        <f t="shared" si="469"/>
        <v>0</v>
      </c>
      <c r="J2987" s="2">
        <f t="shared" si="470"/>
        <v>370.94551942091971</v>
      </c>
      <c r="K2987" s="2">
        <f t="shared" si="471"/>
        <v>0</v>
      </c>
      <c r="L2987" s="2">
        <f t="shared" si="463"/>
        <v>1618.8403944848801</v>
      </c>
      <c r="U2987" s="11">
        <v>1762400.0244140625</v>
      </c>
      <c r="V2987" s="8">
        <f t="shared" si="464"/>
        <v>8.0537729031526193E-5</v>
      </c>
      <c r="Y2987" s="11">
        <v>1066176.025390625</v>
      </c>
      <c r="Z2987" s="8">
        <f t="shared" si="465"/>
        <v>8.6588978169879519E-5</v>
      </c>
    </row>
    <row r="2988" spans="1:26" x14ac:dyDescent="0.25">
      <c r="A2988">
        <v>9</v>
      </c>
      <c r="B2988">
        <v>2</v>
      </c>
      <c r="C2988">
        <v>8</v>
      </c>
      <c r="D2988" s="1">
        <v>0</v>
      </c>
      <c r="E2988" s="4">
        <f t="shared" si="466"/>
        <v>0</v>
      </c>
      <c r="F2988" s="2">
        <f t="shared" si="467"/>
        <v>184.88289205809463</v>
      </c>
      <c r="G2988" s="2">
        <f t="shared" si="468"/>
        <v>0</v>
      </c>
      <c r="H2988" s="2">
        <f t="shared" si="462"/>
        <v>1161.9301053912627</v>
      </c>
      <c r="I2988" s="2">
        <f t="shared" si="469"/>
        <v>0</v>
      </c>
      <c r="J2988" s="2">
        <f t="shared" si="470"/>
        <v>370.94551942091971</v>
      </c>
      <c r="K2988" s="2">
        <f t="shared" si="471"/>
        <v>0</v>
      </c>
      <c r="L2988" s="2">
        <f t="shared" si="463"/>
        <v>1688.0822654487424</v>
      </c>
      <c r="U2988" s="11">
        <v>1830400.0244140625</v>
      </c>
      <c r="V2988" s="8">
        <f t="shared" si="464"/>
        <v>8.3645176545301927E-5</v>
      </c>
      <c r="Y2988" s="11">
        <v>1111779.052734375</v>
      </c>
      <c r="Z2988" s="8">
        <f t="shared" si="465"/>
        <v>9.0292606318619453E-5</v>
      </c>
    </row>
    <row r="2989" spans="1:26" x14ac:dyDescent="0.25">
      <c r="A2989">
        <v>9</v>
      </c>
      <c r="B2989">
        <v>2</v>
      </c>
      <c r="C2989">
        <v>9</v>
      </c>
      <c r="D2989" s="1">
        <v>0</v>
      </c>
      <c r="E2989" s="4">
        <f t="shared" si="466"/>
        <v>0</v>
      </c>
      <c r="F2989" s="2">
        <f t="shared" si="467"/>
        <v>184.88289205809463</v>
      </c>
      <c r="G2989" s="2">
        <f t="shared" si="468"/>
        <v>0</v>
      </c>
      <c r="H2989" s="2">
        <f t="shared" si="462"/>
        <v>1230.0436398882314</v>
      </c>
      <c r="I2989" s="2">
        <f t="shared" si="469"/>
        <v>0</v>
      </c>
      <c r="J2989" s="2">
        <f t="shared" si="470"/>
        <v>370.94551942091971</v>
      </c>
      <c r="K2989" s="2">
        <f t="shared" si="471"/>
        <v>0</v>
      </c>
      <c r="L2989" s="2">
        <f t="shared" si="463"/>
        <v>1735.2986305126108</v>
      </c>
      <c r="U2989" s="11">
        <v>1937699.951171875</v>
      </c>
      <c r="V2989" s="8">
        <f t="shared" si="464"/>
        <v>8.8548542584006092E-5</v>
      </c>
      <c r="Y2989" s="11">
        <v>1142875.9765625</v>
      </c>
      <c r="Z2989" s="8">
        <f t="shared" si="465"/>
        <v>9.2818128178405598E-5</v>
      </c>
    </row>
    <row r="2990" spans="1:26" x14ac:dyDescent="0.25">
      <c r="A2990">
        <v>9</v>
      </c>
      <c r="B2990">
        <v>2</v>
      </c>
      <c r="C2990">
        <v>10</v>
      </c>
      <c r="D2990" s="1">
        <v>0</v>
      </c>
      <c r="E2990" s="4">
        <f t="shared" si="466"/>
        <v>0</v>
      </c>
      <c r="F2990" s="2">
        <f t="shared" si="467"/>
        <v>184.88289205809463</v>
      </c>
      <c r="G2990" s="2">
        <f t="shared" si="468"/>
        <v>0</v>
      </c>
      <c r="H2990" s="2">
        <f t="shared" si="462"/>
        <v>1223.6956826663493</v>
      </c>
      <c r="I2990" s="2">
        <f t="shared" si="469"/>
        <v>0</v>
      </c>
      <c r="J2990" s="2">
        <f t="shared" si="470"/>
        <v>370.94551942091971</v>
      </c>
      <c r="K2990" s="2">
        <f t="shared" si="471"/>
        <v>0</v>
      </c>
      <c r="L2990" s="2">
        <f t="shared" si="463"/>
        <v>1763.2411488025887</v>
      </c>
      <c r="U2990" s="11">
        <v>1927699.951171875</v>
      </c>
      <c r="V2990" s="8">
        <f t="shared" si="464"/>
        <v>8.8091565008450841E-5</v>
      </c>
      <c r="Y2990" s="11">
        <v>1161279.052734375</v>
      </c>
      <c r="Z2990" s="8">
        <f t="shared" si="465"/>
        <v>9.4312725245828197E-5</v>
      </c>
    </row>
    <row r="2991" spans="1:26" x14ac:dyDescent="0.25">
      <c r="A2991">
        <v>9</v>
      </c>
      <c r="B2991">
        <v>2</v>
      </c>
      <c r="C2991">
        <v>11</v>
      </c>
      <c r="D2991" s="1">
        <v>0</v>
      </c>
      <c r="E2991" s="4">
        <f t="shared" si="466"/>
        <v>0</v>
      </c>
      <c r="F2991" s="2">
        <f t="shared" si="467"/>
        <v>184.88289205809463</v>
      </c>
      <c r="G2991" s="2">
        <f t="shared" si="468"/>
        <v>0</v>
      </c>
      <c r="H2991" s="2">
        <f t="shared" si="462"/>
        <v>1216.0146699258141</v>
      </c>
      <c r="I2991" s="2">
        <f t="shared" si="469"/>
        <v>0</v>
      </c>
      <c r="J2991" s="2">
        <f t="shared" si="470"/>
        <v>370.94551942091971</v>
      </c>
      <c r="K2991" s="2">
        <f t="shared" si="471"/>
        <v>0</v>
      </c>
      <c r="L2991" s="2">
        <f t="shared" si="463"/>
        <v>1744.4134318627628</v>
      </c>
      <c r="U2991" s="11">
        <v>1915599.9755859375</v>
      </c>
      <c r="V2991" s="8">
        <f t="shared" si="464"/>
        <v>8.7538623257696891E-5</v>
      </c>
      <c r="Y2991" s="11">
        <v>1148879.0283203125</v>
      </c>
      <c r="Z2991" s="8">
        <f t="shared" si="465"/>
        <v>9.3305663168155009E-5</v>
      </c>
    </row>
    <row r="2992" spans="1:26" x14ac:dyDescent="0.25">
      <c r="A2992">
        <v>9</v>
      </c>
      <c r="B2992">
        <v>2</v>
      </c>
      <c r="C2992">
        <v>12</v>
      </c>
      <c r="D2992" s="1">
        <v>0</v>
      </c>
      <c r="E2992" s="4">
        <f t="shared" si="466"/>
        <v>0</v>
      </c>
      <c r="F2992" s="2">
        <f t="shared" si="467"/>
        <v>184.88289205809463</v>
      </c>
      <c r="G2992" s="2">
        <f t="shared" si="468"/>
        <v>0</v>
      </c>
      <c r="H2992" s="2">
        <f t="shared" si="462"/>
        <v>1216.8399353605437</v>
      </c>
      <c r="I2992" s="2">
        <f t="shared" si="469"/>
        <v>0</v>
      </c>
      <c r="J2992" s="2">
        <f t="shared" si="470"/>
        <v>370.94551942091971</v>
      </c>
      <c r="K2992" s="2">
        <f t="shared" si="471"/>
        <v>0</v>
      </c>
      <c r="L2992" s="2">
        <f t="shared" si="463"/>
        <v>1753.2183333032531</v>
      </c>
      <c r="U2992" s="11">
        <v>1916900.0244140625</v>
      </c>
      <c r="V2992" s="8">
        <f t="shared" si="464"/>
        <v>8.7598032573854893E-5</v>
      </c>
      <c r="Y2992" s="11">
        <v>1154677.978515625</v>
      </c>
      <c r="Z2992" s="8">
        <f t="shared" si="465"/>
        <v>9.3776622146702813E-5</v>
      </c>
    </row>
    <row r="2993" spans="1:26" x14ac:dyDescent="0.25">
      <c r="A2993">
        <v>9</v>
      </c>
      <c r="B2993">
        <v>2</v>
      </c>
      <c r="C2993">
        <v>13</v>
      </c>
      <c r="D2993" s="1">
        <v>0</v>
      </c>
      <c r="E2993" s="4">
        <f t="shared" si="466"/>
        <v>0</v>
      </c>
      <c r="F2993" s="2">
        <f t="shared" si="467"/>
        <v>184.88289205809463</v>
      </c>
      <c r="G2993" s="2">
        <f t="shared" si="468"/>
        <v>0</v>
      </c>
      <c r="H2993" s="2">
        <f t="shared" si="462"/>
        <v>1200.3987106579264</v>
      </c>
      <c r="I2993" s="2">
        <f t="shared" si="469"/>
        <v>0</v>
      </c>
      <c r="J2993" s="2">
        <f t="shared" si="470"/>
        <v>370.94551942091971</v>
      </c>
      <c r="K2993" s="2">
        <f t="shared" si="471"/>
        <v>0</v>
      </c>
      <c r="L2993" s="2">
        <f t="shared" si="463"/>
        <v>1740.6964864151769</v>
      </c>
      <c r="U2993" s="11">
        <v>1891000</v>
      </c>
      <c r="V2993" s="8">
        <f t="shared" si="464"/>
        <v>8.6414459537498863E-5</v>
      </c>
      <c r="Y2993" s="11">
        <v>1146431.0302734375</v>
      </c>
      <c r="Z2993" s="8">
        <f t="shared" si="465"/>
        <v>9.310685017255879E-5</v>
      </c>
    </row>
    <row r="2994" spans="1:26" x14ac:dyDescent="0.25">
      <c r="A2994">
        <v>9</v>
      </c>
      <c r="B2994">
        <v>2</v>
      </c>
      <c r="C2994">
        <v>14</v>
      </c>
      <c r="D2994" s="1">
        <v>0</v>
      </c>
      <c r="E2994" s="4">
        <f t="shared" si="466"/>
        <v>0</v>
      </c>
      <c r="F2994" s="2">
        <f t="shared" si="467"/>
        <v>184.88289205809463</v>
      </c>
      <c r="G2994" s="2">
        <f t="shared" si="468"/>
        <v>0</v>
      </c>
      <c r="H2994" s="2">
        <f t="shared" si="462"/>
        <v>1227.4409929252022</v>
      </c>
      <c r="I2994" s="2">
        <f t="shared" si="469"/>
        <v>0</v>
      </c>
      <c r="J2994" s="2">
        <f t="shared" si="470"/>
        <v>370.94551942091971</v>
      </c>
      <c r="K2994" s="2">
        <f t="shared" si="471"/>
        <v>0</v>
      </c>
      <c r="L2994" s="2">
        <f t="shared" si="463"/>
        <v>1734.5970927386447</v>
      </c>
      <c r="U2994" s="11">
        <v>1933599.9755859375</v>
      </c>
      <c r="V2994" s="8">
        <f t="shared" si="464"/>
        <v>8.8361182893696353E-5</v>
      </c>
      <c r="Y2994" s="11">
        <v>1142413.9404296875</v>
      </c>
      <c r="Z2994" s="8">
        <f t="shared" si="465"/>
        <v>9.2780604133909148E-5</v>
      </c>
    </row>
    <row r="2995" spans="1:26" x14ac:dyDescent="0.25">
      <c r="A2995">
        <v>9</v>
      </c>
      <c r="B2995">
        <v>2</v>
      </c>
      <c r="C2995">
        <v>15</v>
      </c>
      <c r="D2995" s="1">
        <v>0</v>
      </c>
      <c r="E2995" s="4">
        <f t="shared" si="466"/>
        <v>0</v>
      </c>
      <c r="F2995" s="2">
        <f t="shared" si="467"/>
        <v>184.88289205809463</v>
      </c>
      <c r="G2995" s="2">
        <f t="shared" si="468"/>
        <v>0</v>
      </c>
      <c r="H2995" s="2">
        <f t="shared" si="462"/>
        <v>1240.1369073689666</v>
      </c>
      <c r="I2995" s="2">
        <f t="shared" si="469"/>
        <v>0</v>
      </c>
      <c r="J2995" s="2">
        <f t="shared" si="470"/>
        <v>370.94551942091971</v>
      </c>
      <c r="K2995" s="2">
        <f t="shared" si="471"/>
        <v>0</v>
      </c>
      <c r="L2995" s="2">
        <f t="shared" si="463"/>
        <v>1735.7543983821438</v>
      </c>
      <c r="U2995" s="11">
        <v>1953599.9755859375</v>
      </c>
      <c r="V2995" s="8">
        <f t="shared" si="464"/>
        <v>8.9275138044806856E-5</v>
      </c>
      <c r="Y2995" s="11">
        <v>1143176.1474609375</v>
      </c>
      <c r="Z2995" s="8">
        <f t="shared" si="465"/>
        <v>9.2842506414975414E-5</v>
      </c>
    </row>
    <row r="2996" spans="1:26" x14ac:dyDescent="0.25">
      <c r="A2996">
        <v>9</v>
      </c>
      <c r="B2996">
        <v>2</v>
      </c>
      <c r="C2996">
        <v>16</v>
      </c>
      <c r="D2996" s="1">
        <v>0</v>
      </c>
      <c r="E2996" s="4">
        <f t="shared" si="466"/>
        <v>0</v>
      </c>
      <c r="F2996" s="2">
        <f t="shared" si="467"/>
        <v>184.88289205809463</v>
      </c>
      <c r="G2996" s="2">
        <f t="shared" si="468"/>
        <v>0</v>
      </c>
      <c r="H2996" s="2">
        <f t="shared" si="462"/>
        <v>1243.2474993953435</v>
      </c>
      <c r="I2996" s="2">
        <f t="shared" si="469"/>
        <v>0</v>
      </c>
      <c r="J2996" s="2">
        <f t="shared" si="470"/>
        <v>370.94551942091971</v>
      </c>
      <c r="K2996" s="2">
        <f t="shared" si="471"/>
        <v>0</v>
      </c>
      <c r="L2996" s="2">
        <f t="shared" si="463"/>
        <v>1747.2240312826893</v>
      </c>
      <c r="U2996" s="11">
        <v>1958500.1220703125</v>
      </c>
      <c r="V2996" s="8">
        <f t="shared" si="464"/>
        <v>8.9499063750836388E-5</v>
      </c>
      <c r="Y2996" s="11">
        <v>1150730.1025390625</v>
      </c>
      <c r="Z2996" s="8">
        <f t="shared" si="465"/>
        <v>9.345599727931591E-5</v>
      </c>
    </row>
    <row r="2997" spans="1:26" x14ac:dyDescent="0.25">
      <c r="A2997">
        <v>9</v>
      </c>
      <c r="B2997">
        <v>2</v>
      </c>
      <c r="C2997">
        <v>17</v>
      </c>
      <c r="D2997" s="1">
        <v>0</v>
      </c>
      <c r="E2997" s="4">
        <f t="shared" si="466"/>
        <v>0</v>
      </c>
      <c r="F2997" s="2">
        <f t="shared" si="467"/>
        <v>184.88289205809463</v>
      </c>
      <c r="G2997" s="2">
        <f t="shared" si="468"/>
        <v>0</v>
      </c>
      <c r="H2997" s="2">
        <f t="shared" si="462"/>
        <v>1233.6620219985316</v>
      </c>
      <c r="I2997" s="2">
        <f t="shared" si="469"/>
        <v>0</v>
      </c>
      <c r="J2997" s="2">
        <f t="shared" si="470"/>
        <v>370.94551942091971</v>
      </c>
      <c r="K2997" s="2">
        <f t="shared" si="471"/>
        <v>0</v>
      </c>
      <c r="L2997" s="2">
        <f t="shared" si="463"/>
        <v>1735.8361363367856</v>
      </c>
      <c r="U2997" s="11">
        <v>1943400.0244140625</v>
      </c>
      <c r="V2997" s="8">
        <f t="shared" si="464"/>
        <v>8.8809023149076321E-5</v>
      </c>
      <c r="Y2997" s="11">
        <v>1143229.98046875</v>
      </c>
      <c r="Z2997" s="8">
        <f t="shared" si="465"/>
        <v>9.2846878437068649E-5</v>
      </c>
    </row>
    <row r="2998" spans="1:26" x14ac:dyDescent="0.25">
      <c r="A2998">
        <v>9</v>
      </c>
      <c r="B2998">
        <v>2</v>
      </c>
      <c r="C2998">
        <v>18</v>
      </c>
      <c r="D2998" s="1">
        <v>0</v>
      </c>
      <c r="E2998" s="4">
        <f t="shared" si="466"/>
        <v>0</v>
      </c>
      <c r="F2998" s="2">
        <f t="shared" si="467"/>
        <v>184.88289205809463</v>
      </c>
      <c r="G2998" s="2">
        <f t="shared" si="468"/>
        <v>0</v>
      </c>
      <c r="H2998" s="2">
        <f t="shared" si="462"/>
        <v>1246.8022624519429</v>
      </c>
      <c r="I2998" s="2">
        <f t="shared" si="469"/>
        <v>0</v>
      </c>
      <c r="J2998" s="2">
        <f t="shared" si="470"/>
        <v>370.94551942091971</v>
      </c>
      <c r="K2998" s="2">
        <f t="shared" si="471"/>
        <v>0</v>
      </c>
      <c r="L2998" s="2">
        <f t="shared" si="463"/>
        <v>1750.5437784608939</v>
      </c>
      <c r="U2998" s="11">
        <v>1964099.9755859375</v>
      </c>
      <c r="V2998" s="8">
        <f t="shared" si="464"/>
        <v>8.9754964499139879E-5</v>
      </c>
      <c r="Y2998" s="11">
        <v>1152916.50390625</v>
      </c>
      <c r="Z2998" s="8">
        <f t="shared" si="465"/>
        <v>9.3633564825148352E-5</v>
      </c>
    </row>
    <row r="2999" spans="1:26" x14ac:dyDescent="0.25">
      <c r="A2999">
        <v>9</v>
      </c>
      <c r="B2999">
        <v>2</v>
      </c>
      <c r="C2999">
        <v>19</v>
      </c>
      <c r="D2999" s="1">
        <v>1</v>
      </c>
      <c r="E2999" s="4">
        <f t="shared" si="466"/>
        <v>28448.211035910332</v>
      </c>
      <c r="F2999" s="2">
        <f t="shared" si="467"/>
        <v>184.88289205809463</v>
      </c>
      <c r="G2999" s="2">
        <f t="shared" si="468"/>
        <v>203.06086142749393</v>
      </c>
      <c r="H2999" s="2">
        <f t="shared" si="462"/>
        <v>1230.2341096007729</v>
      </c>
      <c r="I2999" s="2">
        <f t="shared" si="469"/>
        <v>23447.254975888001</v>
      </c>
      <c r="J2999" s="2">
        <f t="shared" si="470"/>
        <v>370.94551942091971</v>
      </c>
      <c r="K2999" s="2">
        <f t="shared" si="471"/>
        <v>924.74240742964287</v>
      </c>
      <c r="L2999" s="2">
        <f t="shared" si="463"/>
        <v>1796.7998615678489</v>
      </c>
      <c r="U2999" s="11">
        <v>1938000</v>
      </c>
      <c r="V2999" s="8">
        <f t="shared" si="464"/>
        <v>8.8562254142608566E-5</v>
      </c>
      <c r="Y2999" s="11">
        <v>1183380.9814453125</v>
      </c>
      <c r="Z2999" s="8">
        <f t="shared" si="465"/>
        <v>9.610772286075058E-5</v>
      </c>
    </row>
    <row r="3000" spans="1:26" x14ac:dyDescent="0.25">
      <c r="A3000">
        <v>9</v>
      </c>
      <c r="B3000">
        <v>2</v>
      </c>
      <c r="C3000">
        <v>20</v>
      </c>
      <c r="D3000" s="1">
        <v>1</v>
      </c>
      <c r="E3000" s="4">
        <f t="shared" si="466"/>
        <v>28448.211035910332</v>
      </c>
      <c r="F3000" s="2">
        <f t="shared" si="467"/>
        <v>184.88289205809463</v>
      </c>
      <c r="G3000" s="2">
        <f t="shared" si="468"/>
        <v>203.06086142749393</v>
      </c>
      <c r="H3000" s="2">
        <f t="shared" si="462"/>
        <v>1223.8861523788905</v>
      </c>
      <c r="I3000" s="2">
        <f t="shared" si="469"/>
        <v>23447.254975888001</v>
      </c>
      <c r="J3000" s="2">
        <f t="shared" si="470"/>
        <v>370.94551942091971</v>
      </c>
      <c r="K3000" s="2">
        <f t="shared" si="471"/>
        <v>924.74240742964287</v>
      </c>
      <c r="L3000" s="2">
        <f t="shared" si="463"/>
        <v>1784.4982067208482</v>
      </c>
      <c r="U3000" s="11">
        <v>1928000</v>
      </c>
      <c r="V3000" s="8">
        <f t="shared" si="464"/>
        <v>8.8105276567053314E-5</v>
      </c>
      <c r="Y3000" s="11">
        <v>1175279.052734375</v>
      </c>
      <c r="Z3000" s="8">
        <f t="shared" si="465"/>
        <v>9.5449728578776127E-5</v>
      </c>
    </row>
    <row r="3001" spans="1:26" x14ac:dyDescent="0.25">
      <c r="A3001">
        <v>9</v>
      </c>
      <c r="B3001">
        <v>2</v>
      </c>
      <c r="C3001">
        <v>21</v>
      </c>
      <c r="D3001" s="1">
        <v>1</v>
      </c>
      <c r="E3001" s="4">
        <f t="shared" si="466"/>
        <v>28448.211035910332</v>
      </c>
      <c r="F3001" s="2">
        <f t="shared" si="467"/>
        <v>184.88289205809463</v>
      </c>
      <c r="G3001" s="2">
        <f t="shared" si="468"/>
        <v>203.06086142749393</v>
      </c>
      <c r="H3001" s="2">
        <f t="shared" si="462"/>
        <v>1183.2592261588445</v>
      </c>
      <c r="I3001" s="2">
        <f t="shared" si="469"/>
        <v>23447.254975888001</v>
      </c>
      <c r="J3001" s="2">
        <f t="shared" si="470"/>
        <v>370.94551942091971</v>
      </c>
      <c r="K3001" s="2">
        <f t="shared" si="471"/>
        <v>924.74240742964287</v>
      </c>
      <c r="L3001" s="2">
        <f t="shared" si="463"/>
        <v>1718.223182559595</v>
      </c>
      <c r="U3001" s="11">
        <v>1864000</v>
      </c>
      <c r="V3001" s="8">
        <f t="shared" si="464"/>
        <v>8.5180620083499678E-5</v>
      </c>
      <c r="Y3001" s="11">
        <v>1131630.0048828125</v>
      </c>
      <c r="Z3001" s="8">
        <f t="shared" si="465"/>
        <v>9.1904791943973974E-5</v>
      </c>
    </row>
    <row r="3002" spans="1:26" x14ac:dyDescent="0.25">
      <c r="A3002">
        <v>9</v>
      </c>
      <c r="B3002">
        <v>2</v>
      </c>
      <c r="C3002">
        <v>22</v>
      </c>
      <c r="D3002" s="1">
        <v>1</v>
      </c>
      <c r="E3002" s="4">
        <f t="shared" si="466"/>
        <v>28448.211035910332</v>
      </c>
      <c r="F3002" s="2">
        <f t="shared" si="467"/>
        <v>184.88289205809463</v>
      </c>
      <c r="G3002" s="2">
        <f t="shared" si="468"/>
        <v>203.06086142749393</v>
      </c>
      <c r="H3002" s="2">
        <f t="shared" si="462"/>
        <v>1117.2404710512694</v>
      </c>
      <c r="I3002" s="2">
        <f t="shared" si="469"/>
        <v>23447.254975888001</v>
      </c>
      <c r="J3002" s="2">
        <f t="shared" si="470"/>
        <v>370.94551942091971</v>
      </c>
      <c r="K3002" s="2">
        <f t="shared" si="471"/>
        <v>924.74240742964287</v>
      </c>
      <c r="L3002" s="2">
        <f t="shared" si="463"/>
        <v>1630.0032783719741</v>
      </c>
      <c r="U3002" s="11">
        <v>1760000</v>
      </c>
      <c r="V3002" s="8">
        <f t="shared" si="464"/>
        <v>8.0428053297725022E-5</v>
      </c>
      <c r="Y3002" s="11">
        <v>1073527.9541015625</v>
      </c>
      <c r="Z3002" s="8">
        <f t="shared" si="465"/>
        <v>8.7186061559017488E-5</v>
      </c>
    </row>
    <row r="3003" spans="1:26" x14ac:dyDescent="0.25">
      <c r="A3003">
        <v>9</v>
      </c>
      <c r="B3003">
        <v>2</v>
      </c>
      <c r="C3003">
        <v>23</v>
      </c>
      <c r="D3003" s="1">
        <v>1</v>
      </c>
      <c r="E3003" s="4">
        <f t="shared" si="466"/>
        <v>28448.211035910332</v>
      </c>
      <c r="F3003" s="2">
        <f t="shared" si="467"/>
        <v>184.88289205809463</v>
      </c>
      <c r="G3003" s="2">
        <f t="shared" si="468"/>
        <v>203.06086142749393</v>
      </c>
      <c r="H3003" s="2">
        <f t="shared" si="462"/>
        <v>1053.0626390359826</v>
      </c>
      <c r="I3003" s="2">
        <f t="shared" si="469"/>
        <v>23447.254975888001</v>
      </c>
      <c r="J3003" s="2">
        <f t="shared" si="470"/>
        <v>370.94551942091971</v>
      </c>
      <c r="K3003" s="2">
        <f t="shared" si="471"/>
        <v>924.74240742964287</v>
      </c>
      <c r="L3003" s="2">
        <f t="shared" si="463"/>
        <v>1532.9056314373458</v>
      </c>
      <c r="U3003" s="11">
        <v>1658900.0244140625</v>
      </c>
      <c r="V3003" s="8">
        <f t="shared" si="464"/>
        <v>7.5808011124529293E-5</v>
      </c>
      <c r="Y3003" s="11">
        <v>1009578.9794921875</v>
      </c>
      <c r="Z3003" s="8">
        <f t="shared" si="465"/>
        <v>8.1992476039770222E-5</v>
      </c>
    </row>
    <row r="3004" spans="1:26" x14ac:dyDescent="0.25">
      <c r="A3004">
        <v>9</v>
      </c>
      <c r="B3004">
        <v>3</v>
      </c>
      <c r="C3004">
        <v>0</v>
      </c>
      <c r="D3004" s="1">
        <v>1</v>
      </c>
      <c r="E3004" s="4">
        <f t="shared" si="466"/>
        <v>28448.211035910332</v>
      </c>
      <c r="F3004" s="2">
        <f t="shared" si="467"/>
        <v>184.88289205809463</v>
      </c>
      <c r="G3004" s="2">
        <f t="shared" si="468"/>
        <v>203.06086142749393</v>
      </c>
      <c r="H3004" s="2">
        <f t="shared" si="462"/>
        <v>1011.8643811680247</v>
      </c>
      <c r="I3004" s="2">
        <f t="shared" si="469"/>
        <v>23447.254975888001</v>
      </c>
      <c r="J3004" s="2">
        <f t="shared" si="470"/>
        <v>370.94551942091971</v>
      </c>
      <c r="K3004" s="2">
        <f t="shared" si="471"/>
        <v>924.74240742964287</v>
      </c>
      <c r="L3004" s="2">
        <f t="shared" si="463"/>
        <v>1483.0260176881093</v>
      </c>
      <c r="U3004" s="11">
        <v>1594000</v>
      </c>
      <c r="V3004" s="8">
        <f t="shared" si="464"/>
        <v>7.2842225543507771E-5</v>
      </c>
      <c r="Y3004" s="11">
        <v>976728.02734375</v>
      </c>
      <c r="Z3004" s="8">
        <f t="shared" si="465"/>
        <v>7.932450160524977E-5</v>
      </c>
    </row>
    <row r="3005" spans="1:26" x14ac:dyDescent="0.25">
      <c r="A3005">
        <v>9</v>
      </c>
      <c r="B3005">
        <v>3</v>
      </c>
      <c r="C3005">
        <v>1</v>
      </c>
      <c r="D3005" s="1">
        <v>1</v>
      </c>
      <c r="E3005" s="4">
        <f t="shared" si="466"/>
        <v>28448.211035910332</v>
      </c>
      <c r="F3005" s="2">
        <f t="shared" si="467"/>
        <v>184.88289205809463</v>
      </c>
      <c r="G3005" s="2">
        <f t="shared" si="468"/>
        <v>203.06086142749393</v>
      </c>
      <c r="H3005" s="2">
        <f t="shared" si="462"/>
        <v>996.62928383550741</v>
      </c>
      <c r="I3005" s="2">
        <f t="shared" si="469"/>
        <v>23447.254975888001</v>
      </c>
      <c r="J3005" s="2">
        <f t="shared" si="470"/>
        <v>370.94551942091971</v>
      </c>
      <c r="K3005" s="2">
        <f t="shared" si="471"/>
        <v>924.74240742964287</v>
      </c>
      <c r="L3005" s="2">
        <f t="shared" si="463"/>
        <v>1444.4579359883762</v>
      </c>
      <c r="U3005" s="11">
        <v>1570000</v>
      </c>
      <c r="V3005" s="8">
        <f t="shared" si="464"/>
        <v>7.1745479362175156E-5</v>
      </c>
      <c r="Y3005" s="11">
        <v>951326.904296875</v>
      </c>
      <c r="Z3005" s="8">
        <f t="shared" si="465"/>
        <v>7.7261561493469969E-5</v>
      </c>
    </row>
    <row r="3006" spans="1:26" x14ac:dyDescent="0.25">
      <c r="A3006">
        <v>9</v>
      </c>
      <c r="B3006">
        <v>3</v>
      </c>
      <c r="C3006">
        <v>2</v>
      </c>
      <c r="D3006" s="1">
        <v>1</v>
      </c>
      <c r="E3006" s="4">
        <f t="shared" si="466"/>
        <v>28448.211035910332</v>
      </c>
      <c r="F3006" s="2">
        <f t="shared" si="467"/>
        <v>184.88289205809463</v>
      </c>
      <c r="G3006" s="2">
        <f t="shared" si="468"/>
        <v>203.06086142749393</v>
      </c>
      <c r="H3006" s="2">
        <f t="shared" si="462"/>
        <v>976.25243414092006</v>
      </c>
      <c r="I3006" s="2">
        <f t="shared" si="469"/>
        <v>23447.254975888001</v>
      </c>
      <c r="J3006" s="2">
        <f t="shared" si="470"/>
        <v>370.94551942091971</v>
      </c>
      <c r="K3006" s="2">
        <f t="shared" si="471"/>
        <v>924.74240742964287</v>
      </c>
      <c r="L3006" s="2">
        <f t="shared" si="463"/>
        <v>1415.6882147696772</v>
      </c>
      <c r="U3006" s="11">
        <v>1537900.146484375</v>
      </c>
      <c r="V3006" s="8">
        <f t="shared" si="464"/>
        <v>7.0278588038650238E-5</v>
      </c>
      <c r="Y3006" s="11">
        <v>932379.0283203125</v>
      </c>
      <c r="Z3006" s="8">
        <f t="shared" si="465"/>
        <v>7.572271876935315E-5</v>
      </c>
    </row>
    <row r="3007" spans="1:26" x14ac:dyDescent="0.25">
      <c r="A3007">
        <v>9</v>
      </c>
      <c r="B3007">
        <v>3</v>
      </c>
      <c r="C3007">
        <v>3</v>
      </c>
      <c r="D3007" s="1">
        <v>1</v>
      </c>
      <c r="E3007" s="4">
        <f t="shared" si="466"/>
        <v>28448.211035910332</v>
      </c>
      <c r="F3007" s="2">
        <f t="shared" si="467"/>
        <v>184.88289205809463</v>
      </c>
      <c r="G3007" s="2">
        <f t="shared" si="468"/>
        <v>203.06086142749393</v>
      </c>
      <c r="H3007" s="2">
        <f t="shared" si="462"/>
        <v>955.36756189327298</v>
      </c>
      <c r="I3007" s="2">
        <f t="shared" si="469"/>
        <v>23447.254975888001</v>
      </c>
      <c r="J3007" s="2">
        <f t="shared" si="470"/>
        <v>370.94551942091971</v>
      </c>
      <c r="K3007" s="2">
        <f t="shared" si="471"/>
        <v>924.74240742964287</v>
      </c>
      <c r="L3007" s="2">
        <f t="shared" si="463"/>
        <v>1401.5630250774548</v>
      </c>
      <c r="U3007" s="11">
        <v>1505000</v>
      </c>
      <c r="V3007" s="8">
        <f t="shared" si="464"/>
        <v>6.8775125121065992E-5</v>
      </c>
      <c r="Y3007" s="11">
        <v>923076.11083984375</v>
      </c>
      <c r="Z3007" s="8">
        <f t="shared" si="465"/>
        <v>7.4967186756393677E-5</v>
      </c>
    </row>
    <row r="3008" spans="1:26" x14ac:dyDescent="0.25">
      <c r="A3008">
        <v>9</v>
      </c>
      <c r="B3008">
        <v>3</v>
      </c>
      <c r="C3008">
        <v>4</v>
      </c>
      <c r="D3008" s="1">
        <v>1</v>
      </c>
      <c r="E3008" s="4">
        <f t="shared" si="466"/>
        <v>28448.211035910332</v>
      </c>
      <c r="F3008" s="2">
        <f t="shared" si="467"/>
        <v>184.88289205809463</v>
      </c>
      <c r="G3008" s="2">
        <f t="shared" si="468"/>
        <v>203.06086142749393</v>
      </c>
      <c r="H3008" s="2">
        <f t="shared" si="462"/>
        <v>978.85500361423715</v>
      </c>
      <c r="I3008" s="2">
        <f t="shared" si="469"/>
        <v>23447.254975888001</v>
      </c>
      <c r="J3008" s="2">
        <f t="shared" si="470"/>
        <v>370.94551942091971</v>
      </c>
      <c r="K3008" s="2">
        <f t="shared" si="471"/>
        <v>924.74240742964287</v>
      </c>
      <c r="L3008" s="2">
        <f t="shared" si="463"/>
        <v>1425.5545048660765</v>
      </c>
      <c r="U3008" s="11">
        <v>1542000</v>
      </c>
      <c r="V3008" s="8">
        <f t="shared" si="464"/>
        <v>7.0465942150620443E-5</v>
      </c>
      <c r="Y3008" s="11">
        <v>938877.01416015625</v>
      </c>
      <c r="Z3008" s="8">
        <f t="shared" si="465"/>
        <v>7.6250449594878196E-5</v>
      </c>
    </row>
    <row r="3009" spans="1:26" x14ac:dyDescent="0.25">
      <c r="A3009">
        <v>9</v>
      </c>
      <c r="B3009">
        <v>3</v>
      </c>
      <c r="C3009">
        <v>5</v>
      </c>
      <c r="D3009" s="1">
        <v>1</v>
      </c>
      <c r="E3009" s="4">
        <f t="shared" si="466"/>
        <v>28448.211035910332</v>
      </c>
      <c r="F3009" s="2">
        <f t="shared" si="467"/>
        <v>184.88289205809463</v>
      </c>
      <c r="G3009" s="2">
        <f t="shared" si="468"/>
        <v>203.06086142749393</v>
      </c>
      <c r="H3009" s="2">
        <f t="shared" si="462"/>
        <v>976.95061644767247</v>
      </c>
      <c r="I3009" s="2">
        <f t="shared" si="469"/>
        <v>23447.254975888001</v>
      </c>
      <c r="J3009" s="2">
        <f t="shared" si="470"/>
        <v>370.94551942091971</v>
      </c>
      <c r="K3009" s="2">
        <f t="shared" si="471"/>
        <v>924.74240742964287</v>
      </c>
      <c r="L3009" s="2">
        <f t="shared" si="463"/>
        <v>1458.1884295935022</v>
      </c>
      <c r="U3009" s="11">
        <v>1539000</v>
      </c>
      <c r="V3009" s="8">
        <f t="shared" si="464"/>
        <v>7.0328848877953859E-5</v>
      </c>
      <c r="Y3009" s="11">
        <v>960369.873046875</v>
      </c>
      <c r="Z3009" s="8">
        <f t="shared" si="465"/>
        <v>7.7995981894076681E-5</v>
      </c>
    </row>
    <row r="3010" spans="1:26" x14ac:dyDescent="0.25">
      <c r="A3010">
        <v>9</v>
      </c>
      <c r="B3010">
        <v>3</v>
      </c>
      <c r="C3010">
        <v>6</v>
      </c>
      <c r="D3010" s="1">
        <v>0</v>
      </c>
      <c r="E3010" s="4">
        <f t="shared" si="466"/>
        <v>0</v>
      </c>
      <c r="F3010" s="2">
        <f t="shared" si="467"/>
        <v>184.88289205809463</v>
      </c>
      <c r="G3010" s="2">
        <f t="shared" si="468"/>
        <v>0</v>
      </c>
      <c r="H3010" s="2">
        <f t="shared" si="462"/>
        <v>980.94986049334318</v>
      </c>
      <c r="I3010" s="2">
        <f t="shared" si="469"/>
        <v>0</v>
      </c>
      <c r="J3010" s="2">
        <f t="shared" si="470"/>
        <v>370.94551942091971</v>
      </c>
      <c r="K3010" s="2">
        <f t="shared" si="471"/>
        <v>0</v>
      </c>
      <c r="L3010" s="2">
        <f t="shared" si="463"/>
        <v>1468.9598609631282</v>
      </c>
      <c r="U3010" s="11">
        <v>1545300.048828125</v>
      </c>
      <c r="V3010" s="8">
        <f t="shared" si="464"/>
        <v>7.06167469818895E-5</v>
      </c>
      <c r="Y3010" s="11">
        <v>967463.9892578125</v>
      </c>
      <c r="Z3010" s="8">
        <f t="shared" si="465"/>
        <v>7.8572127163802091E-5</v>
      </c>
    </row>
    <row r="3011" spans="1:26" x14ac:dyDescent="0.25">
      <c r="A3011">
        <v>9</v>
      </c>
      <c r="B3011">
        <v>3</v>
      </c>
      <c r="C3011">
        <v>7</v>
      </c>
      <c r="D3011" s="1">
        <v>0</v>
      </c>
      <c r="E3011" s="4">
        <f t="shared" si="466"/>
        <v>0</v>
      </c>
      <c r="F3011" s="2">
        <f t="shared" si="467"/>
        <v>184.88289205809463</v>
      </c>
      <c r="G3011" s="2">
        <f t="shared" si="468"/>
        <v>0</v>
      </c>
      <c r="H3011" s="2">
        <f t="shared" si="462"/>
        <v>1058.9027286842295</v>
      </c>
      <c r="I3011" s="2">
        <f t="shared" si="469"/>
        <v>0</v>
      </c>
      <c r="J3011" s="2">
        <f t="shared" si="470"/>
        <v>370.94551942091971</v>
      </c>
      <c r="K3011" s="2">
        <f t="shared" si="471"/>
        <v>0</v>
      </c>
      <c r="L3011" s="2">
        <f t="shared" si="463"/>
        <v>1523.6421819247837</v>
      </c>
      <c r="U3011" s="11">
        <v>1668099.9755859375</v>
      </c>
      <c r="V3011" s="8">
        <f t="shared" si="464"/>
        <v>7.6228428262704301E-5</v>
      </c>
      <c r="Y3011" s="11">
        <v>1003478.02734375</v>
      </c>
      <c r="Z3011" s="8">
        <f t="shared" si="465"/>
        <v>8.1496990116418128E-5</v>
      </c>
    </row>
    <row r="3012" spans="1:26" x14ac:dyDescent="0.25">
      <c r="A3012">
        <v>9</v>
      </c>
      <c r="B3012">
        <v>3</v>
      </c>
      <c r="C3012">
        <v>8</v>
      </c>
      <c r="D3012" s="1">
        <v>0</v>
      </c>
      <c r="E3012" s="4">
        <f t="shared" si="466"/>
        <v>0</v>
      </c>
      <c r="F3012" s="2">
        <f t="shared" si="467"/>
        <v>184.88289205809463</v>
      </c>
      <c r="G3012" s="2">
        <f t="shared" si="468"/>
        <v>0</v>
      </c>
      <c r="H3012" s="2">
        <f t="shared" ref="H3012:H3075" si="472">(U3012/VLOOKUP(A3012,$AC$3:$AE$14,3,FALSE))*VLOOKUP(A3012,$AC$3:$AD$14,2,FALSE)</f>
        <v>1107.9724690052637</v>
      </c>
      <c r="I3012" s="2">
        <f t="shared" si="469"/>
        <v>0</v>
      </c>
      <c r="J3012" s="2">
        <f t="shared" si="470"/>
        <v>370.94551942091971</v>
      </c>
      <c r="K3012" s="2">
        <f t="shared" si="471"/>
        <v>0</v>
      </c>
      <c r="L3012" s="2">
        <f t="shared" ref="L3012:L3075" si="473">(Y3012/VLOOKUP(A3012,$AH$3:$AJ$14,3,FALSE))*VLOOKUP(A3012,$AH$3:$AI$14,2,FALSE)</f>
        <v>1607.4573185567106</v>
      </c>
      <c r="U3012" s="11">
        <v>1745400.0244140625</v>
      </c>
      <c r="V3012" s="8">
        <f t="shared" ref="V3012:V3075" si="474">U3012/SUM($U$4:$U$8739)</f>
        <v>7.9760867153082259E-5</v>
      </c>
      <c r="Y3012" s="11">
        <v>1058679.0771484375</v>
      </c>
      <c r="Z3012" s="8">
        <f t="shared" ref="Z3012:Z3075" si="475">Y3012/SUM($Y$4:$Y$8739)</f>
        <v>8.5980117088571993E-5</v>
      </c>
    </row>
    <row r="3013" spans="1:26" x14ac:dyDescent="0.25">
      <c r="A3013">
        <v>9</v>
      </c>
      <c r="B3013">
        <v>3</v>
      </c>
      <c r="C3013">
        <v>9</v>
      </c>
      <c r="D3013" s="1">
        <v>0</v>
      </c>
      <c r="E3013" s="4">
        <f t="shared" ref="E3013:E3076" si="476">($P$2/4312)*D3013</f>
        <v>0</v>
      </c>
      <c r="F3013" s="2">
        <f t="shared" ref="F3013:F3076" si="477">$P$3/8760</f>
        <v>184.88289205809463</v>
      </c>
      <c r="G3013" s="2">
        <f t="shared" ref="G3013:G3076" si="478">($P$4/4312)*D3013</f>
        <v>0</v>
      </c>
      <c r="H3013" s="2">
        <f t="shared" si="472"/>
        <v>1143.0766259484453</v>
      </c>
      <c r="I3013" s="2">
        <f t="shared" ref="I3013:I3076" si="479">($R$2/4312)*D3013</f>
        <v>0</v>
      </c>
      <c r="J3013" s="2">
        <f t="shared" ref="J3013:J3076" si="480">$R$3/8760</f>
        <v>370.94551942091971</v>
      </c>
      <c r="K3013" s="2">
        <f t="shared" ref="K3013:K3076" si="481">($R$4/4312)*D3013</f>
        <v>0</v>
      </c>
      <c r="L3013" s="2">
        <f t="shared" si="473"/>
        <v>1673.9682892400931</v>
      </c>
      <c r="U3013" s="11">
        <v>1800699.951171875</v>
      </c>
      <c r="V3013" s="8">
        <f t="shared" si="474"/>
        <v>8.2287949798899097E-5</v>
      </c>
      <c r="Y3013" s="11">
        <v>1102483.5205078125</v>
      </c>
      <c r="Z3013" s="8">
        <f t="shared" si="475"/>
        <v>8.9537674095538998E-5</v>
      </c>
    </row>
    <row r="3014" spans="1:26" x14ac:dyDescent="0.25">
      <c r="A3014">
        <v>9</v>
      </c>
      <c r="B3014">
        <v>3</v>
      </c>
      <c r="C3014">
        <v>10</v>
      </c>
      <c r="D3014" s="1">
        <v>0</v>
      </c>
      <c r="E3014" s="4">
        <f t="shared" si="476"/>
        <v>0</v>
      </c>
      <c r="F3014" s="2">
        <f t="shared" si="477"/>
        <v>184.88289205809463</v>
      </c>
      <c r="G3014" s="2">
        <f t="shared" si="478"/>
        <v>0</v>
      </c>
      <c r="H3014" s="2">
        <f t="shared" si="472"/>
        <v>1218.8712506756613</v>
      </c>
      <c r="I3014" s="2">
        <f t="shared" si="479"/>
        <v>0</v>
      </c>
      <c r="J3014" s="2">
        <f t="shared" si="480"/>
        <v>370.94551942091971</v>
      </c>
      <c r="K3014" s="2">
        <f t="shared" si="481"/>
        <v>0</v>
      </c>
      <c r="L3014" s="2">
        <f t="shared" si="473"/>
        <v>1734.2403000794945</v>
      </c>
      <c r="U3014" s="11">
        <v>1920099.9755859375</v>
      </c>
      <c r="V3014" s="8">
        <f t="shared" si="474"/>
        <v>8.7744263166696746E-5</v>
      </c>
      <c r="Y3014" s="11">
        <v>1142178.955078125</v>
      </c>
      <c r="Z3014" s="8">
        <f t="shared" si="475"/>
        <v>9.276151991048626E-5</v>
      </c>
    </row>
    <row r="3015" spans="1:26" x14ac:dyDescent="0.25">
      <c r="A3015">
        <v>9</v>
      </c>
      <c r="B3015">
        <v>3</v>
      </c>
      <c r="C3015">
        <v>11</v>
      </c>
      <c r="D3015" s="1">
        <v>0</v>
      </c>
      <c r="E3015" s="4">
        <f t="shared" si="476"/>
        <v>0</v>
      </c>
      <c r="F3015" s="2">
        <f t="shared" si="477"/>
        <v>184.88289205809463</v>
      </c>
      <c r="G3015" s="2">
        <f t="shared" si="478"/>
        <v>0</v>
      </c>
      <c r="H3015" s="2">
        <f t="shared" si="472"/>
        <v>1256.7686017841254</v>
      </c>
      <c r="I3015" s="2">
        <f t="shared" si="479"/>
        <v>0</v>
      </c>
      <c r="J3015" s="2">
        <f t="shared" si="480"/>
        <v>370.94551942091971</v>
      </c>
      <c r="K3015" s="2">
        <f t="shared" si="481"/>
        <v>0</v>
      </c>
      <c r="L3015" s="2">
        <f t="shared" si="473"/>
        <v>1799.226236996908</v>
      </c>
      <c r="U3015" s="11">
        <v>1979800.048828125</v>
      </c>
      <c r="V3015" s="8">
        <f t="shared" si="474"/>
        <v>9.0472422639765359E-5</v>
      </c>
      <c r="Y3015" s="11">
        <v>1184979.00390625</v>
      </c>
      <c r="Z3015" s="8">
        <f t="shared" si="475"/>
        <v>9.6237505493908552E-5</v>
      </c>
    </row>
    <row r="3016" spans="1:26" x14ac:dyDescent="0.25">
      <c r="A3016">
        <v>9</v>
      </c>
      <c r="B3016">
        <v>3</v>
      </c>
      <c r="C3016">
        <v>12</v>
      </c>
      <c r="D3016" s="1">
        <v>0</v>
      </c>
      <c r="E3016" s="4">
        <f t="shared" si="476"/>
        <v>0</v>
      </c>
      <c r="F3016" s="2">
        <f t="shared" si="477"/>
        <v>184.88289205809463</v>
      </c>
      <c r="G3016" s="2">
        <f t="shared" si="478"/>
        <v>0</v>
      </c>
      <c r="H3016" s="2">
        <f t="shared" si="472"/>
        <v>1283.4934861903068</v>
      </c>
      <c r="I3016" s="2">
        <f t="shared" si="479"/>
        <v>0</v>
      </c>
      <c r="J3016" s="2">
        <f t="shared" si="480"/>
        <v>370.94551942091971</v>
      </c>
      <c r="K3016" s="2">
        <f t="shared" si="481"/>
        <v>0</v>
      </c>
      <c r="L3016" s="2">
        <f t="shared" si="473"/>
        <v>1891.538043281186</v>
      </c>
      <c r="U3016" s="11">
        <v>2021900.0244140625</v>
      </c>
      <c r="V3016" s="8">
        <f t="shared" si="474"/>
        <v>9.2396297117185077E-5</v>
      </c>
      <c r="Y3016" s="11">
        <v>1245776.0009765625</v>
      </c>
      <c r="Z3016" s="8">
        <f t="shared" si="475"/>
        <v>1.0117510465834931E-4</v>
      </c>
    </row>
    <row r="3017" spans="1:26" x14ac:dyDescent="0.25">
      <c r="A3017">
        <v>9</v>
      </c>
      <c r="B3017">
        <v>3</v>
      </c>
      <c r="C3017">
        <v>13</v>
      </c>
      <c r="D3017" s="1">
        <v>0</v>
      </c>
      <c r="E3017" s="4">
        <f t="shared" si="476"/>
        <v>0</v>
      </c>
      <c r="F3017" s="2">
        <f t="shared" si="477"/>
        <v>184.88289205809463</v>
      </c>
      <c r="G3017" s="2">
        <f t="shared" si="478"/>
        <v>0</v>
      </c>
      <c r="H3017" s="2">
        <f t="shared" si="472"/>
        <v>1323.4221526138886</v>
      </c>
      <c r="I3017" s="2">
        <f t="shared" si="479"/>
        <v>0</v>
      </c>
      <c r="J3017" s="2">
        <f t="shared" si="480"/>
        <v>370.94551942091971</v>
      </c>
      <c r="K3017" s="2">
        <f t="shared" si="481"/>
        <v>0</v>
      </c>
      <c r="L3017" s="2">
        <f t="shared" si="473"/>
        <v>1982.9433181909678</v>
      </c>
      <c r="U3017" s="11">
        <v>2084800.048828125</v>
      </c>
      <c r="V3017" s="8">
        <f t="shared" si="474"/>
        <v>9.5270687183095543E-5</v>
      </c>
      <c r="Y3017" s="11">
        <v>1305975.9521484375</v>
      </c>
      <c r="Z3017" s="8">
        <f t="shared" si="475"/>
        <v>1.0606421502447248E-4</v>
      </c>
    </row>
    <row r="3018" spans="1:26" x14ac:dyDescent="0.25">
      <c r="A3018">
        <v>9</v>
      </c>
      <c r="B3018">
        <v>3</v>
      </c>
      <c r="C3018">
        <v>14</v>
      </c>
      <c r="D3018" s="1">
        <v>0</v>
      </c>
      <c r="E3018" s="4">
        <f t="shared" si="476"/>
        <v>0</v>
      </c>
      <c r="F3018" s="2">
        <f t="shared" si="477"/>
        <v>184.88289205809463</v>
      </c>
      <c r="G3018" s="2">
        <f t="shared" si="478"/>
        <v>0</v>
      </c>
      <c r="H3018" s="2">
        <f t="shared" si="472"/>
        <v>1372.1744950738289</v>
      </c>
      <c r="I3018" s="2">
        <f t="shared" si="479"/>
        <v>0</v>
      </c>
      <c r="J3018" s="2">
        <f t="shared" si="480"/>
        <v>370.94551942091971</v>
      </c>
      <c r="K3018" s="2">
        <f t="shared" si="481"/>
        <v>0</v>
      </c>
      <c r="L3018" s="2">
        <f t="shared" si="473"/>
        <v>2072.3750199918486</v>
      </c>
      <c r="U3018" s="11">
        <v>2161600.09765625</v>
      </c>
      <c r="V3018" s="8">
        <f t="shared" si="474"/>
        <v>9.8780277194695731E-5</v>
      </c>
      <c r="Y3018" s="11">
        <v>1364876.0986328125</v>
      </c>
      <c r="Z3018" s="8">
        <f t="shared" si="475"/>
        <v>1.1084776237189072E-4</v>
      </c>
    </row>
    <row r="3019" spans="1:26" x14ac:dyDescent="0.25">
      <c r="A3019">
        <v>9</v>
      </c>
      <c r="B3019">
        <v>3</v>
      </c>
      <c r="C3019">
        <v>15</v>
      </c>
      <c r="D3019" s="1">
        <v>0</v>
      </c>
      <c r="E3019" s="4">
        <f t="shared" si="476"/>
        <v>0</v>
      </c>
      <c r="F3019" s="2">
        <f t="shared" si="477"/>
        <v>184.88289205809463</v>
      </c>
      <c r="G3019" s="2">
        <f t="shared" si="478"/>
        <v>0</v>
      </c>
      <c r="H3019" s="2">
        <f t="shared" si="472"/>
        <v>1420.6728262572392</v>
      </c>
      <c r="I3019" s="2">
        <f t="shared" si="479"/>
        <v>0</v>
      </c>
      <c r="J3019" s="2">
        <f t="shared" si="480"/>
        <v>370.94551942091971</v>
      </c>
      <c r="K3019" s="2">
        <f t="shared" si="481"/>
        <v>0</v>
      </c>
      <c r="L3019" s="2">
        <f t="shared" si="473"/>
        <v>2158.7696285393067</v>
      </c>
      <c r="U3019" s="11">
        <v>2238000</v>
      </c>
      <c r="V3019" s="8">
        <f t="shared" si="474"/>
        <v>1.0227158140926624E-4</v>
      </c>
      <c r="Y3019" s="11">
        <v>1421776.0009765625</v>
      </c>
      <c r="Z3019" s="8">
        <f t="shared" si="475"/>
        <v>1.1546886084398038E-4</v>
      </c>
    </row>
    <row r="3020" spans="1:26" x14ac:dyDescent="0.25">
      <c r="A3020">
        <v>9</v>
      </c>
      <c r="B3020">
        <v>3</v>
      </c>
      <c r="C3020">
        <v>16</v>
      </c>
      <c r="D3020" s="1">
        <v>0</v>
      </c>
      <c r="E3020" s="4">
        <f t="shared" si="476"/>
        <v>0</v>
      </c>
      <c r="F3020" s="2">
        <f t="shared" si="477"/>
        <v>184.88289205809463</v>
      </c>
      <c r="G3020" s="2">
        <f t="shared" si="478"/>
        <v>0</v>
      </c>
      <c r="H3020" s="2">
        <f t="shared" si="472"/>
        <v>1490.8812951230263</v>
      </c>
      <c r="I3020" s="2">
        <f t="shared" si="479"/>
        <v>0</v>
      </c>
      <c r="J3020" s="2">
        <f t="shared" si="480"/>
        <v>370.94551942091971</v>
      </c>
      <c r="K3020" s="2">
        <f t="shared" si="481"/>
        <v>0</v>
      </c>
      <c r="L3020" s="2">
        <f t="shared" si="473"/>
        <v>2241.2167201752904</v>
      </c>
      <c r="U3020" s="11">
        <v>2348600.09765625</v>
      </c>
      <c r="V3020" s="8">
        <f t="shared" si="474"/>
        <v>1.0732575785757901E-4</v>
      </c>
      <c r="Y3020" s="11">
        <v>1476076.0498046875</v>
      </c>
      <c r="Z3020" s="8">
        <f t="shared" si="475"/>
        <v>1.1987881345089561E-4</v>
      </c>
    </row>
    <row r="3021" spans="1:26" x14ac:dyDescent="0.25">
      <c r="A3021">
        <v>9</v>
      </c>
      <c r="B3021">
        <v>3</v>
      </c>
      <c r="C3021">
        <v>17</v>
      </c>
      <c r="D3021" s="1">
        <v>0</v>
      </c>
      <c r="E3021" s="4">
        <f t="shared" si="476"/>
        <v>0</v>
      </c>
      <c r="F3021" s="2">
        <f t="shared" si="477"/>
        <v>184.88289205809463</v>
      </c>
      <c r="G3021" s="2">
        <f t="shared" si="478"/>
        <v>0</v>
      </c>
      <c r="H3021" s="2">
        <f t="shared" si="472"/>
        <v>1482.3749394580493</v>
      </c>
      <c r="I3021" s="2">
        <f t="shared" si="479"/>
        <v>0</v>
      </c>
      <c r="J3021" s="2">
        <f t="shared" si="480"/>
        <v>370.94551942091971</v>
      </c>
      <c r="K3021" s="2">
        <f t="shared" si="481"/>
        <v>0</v>
      </c>
      <c r="L3021" s="2">
        <f t="shared" si="473"/>
        <v>2267.637726289182</v>
      </c>
      <c r="U3021" s="11">
        <v>2335199.951171875</v>
      </c>
      <c r="V3021" s="8">
        <f t="shared" si="474"/>
        <v>1.0671340121232751E-4</v>
      </c>
      <c r="Y3021" s="11">
        <v>1493477.05078125</v>
      </c>
      <c r="Z3021" s="8">
        <f t="shared" si="475"/>
        <v>1.2129202745853716E-4</v>
      </c>
    </row>
    <row r="3022" spans="1:26" x14ac:dyDescent="0.25">
      <c r="A3022">
        <v>9</v>
      </c>
      <c r="B3022">
        <v>3</v>
      </c>
      <c r="C3022">
        <v>18</v>
      </c>
      <c r="D3022" s="1">
        <v>0</v>
      </c>
      <c r="E3022" s="4">
        <f t="shared" si="476"/>
        <v>0</v>
      </c>
      <c r="F3022" s="2">
        <f t="shared" si="477"/>
        <v>184.88289205809463</v>
      </c>
      <c r="G3022" s="2">
        <f t="shared" si="478"/>
        <v>0</v>
      </c>
      <c r="H3022" s="2">
        <f t="shared" si="472"/>
        <v>1443.0811462463682</v>
      </c>
      <c r="I3022" s="2">
        <f t="shared" si="479"/>
        <v>0</v>
      </c>
      <c r="J3022" s="2">
        <f t="shared" si="480"/>
        <v>370.94551942091971</v>
      </c>
      <c r="K3022" s="2">
        <f t="shared" si="481"/>
        <v>0</v>
      </c>
      <c r="L3022" s="2">
        <f t="shared" si="473"/>
        <v>2209.0271644869886</v>
      </c>
      <c r="U3022" s="11">
        <v>2273300.048828125</v>
      </c>
      <c r="V3022" s="8">
        <f t="shared" si="474"/>
        <v>1.0388471448231211E-4</v>
      </c>
      <c r="Y3022" s="11">
        <v>1454875.8544921875</v>
      </c>
      <c r="Z3022" s="8">
        <f t="shared" si="475"/>
        <v>1.1815704968450564E-4</v>
      </c>
    </row>
    <row r="3023" spans="1:26" x14ac:dyDescent="0.25">
      <c r="A3023">
        <v>9</v>
      </c>
      <c r="B3023">
        <v>3</v>
      </c>
      <c r="C3023">
        <v>19</v>
      </c>
      <c r="D3023" s="1">
        <v>1</v>
      </c>
      <c r="E3023" s="4">
        <f t="shared" si="476"/>
        <v>28448.211035910332</v>
      </c>
      <c r="F3023" s="2">
        <f t="shared" si="477"/>
        <v>184.88289205809463</v>
      </c>
      <c r="G3023" s="2">
        <f t="shared" si="478"/>
        <v>203.06086142749393</v>
      </c>
      <c r="H3023" s="2">
        <f t="shared" si="472"/>
        <v>1455.5230494136028</v>
      </c>
      <c r="I3023" s="2">
        <f t="shared" si="479"/>
        <v>23447.254975888001</v>
      </c>
      <c r="J3023" s="2">
        <f t="shared" si="480"/>
        <v>370.94551942091971</v>
      </c>
      <c r="K3023" s="2">
        <f t="shared" si="481"/>
        <v>924.74240742964287</v>
      </c>
      <c r="L3023" s="2">
        <f t="shared" si="473"/>
        <v>2211.004444532608</v>
      </c>
      <c r="U3023" s="11">
        <v>2292899.90234375</v>
      </c>
      <c r="V3023" s="8">
        <f t="shared" si="474"/>
        <v>1.0478038383639296E-4</v>
      </c>
      <c r="Y3023" s="11">
        <v>1456178.1005859375</v>
      </c>
      <c r="Z3023" s="8">
        <f t="shared" si="475"/>
        <v>1.1826281098085651E-4</v>
      </c>
    </row>
    <row r="3024" spans="1:26" x14ac:dyDescent="0.25">
      <c r="A3024">
        <v>9</v>
      </c>
      <c r="B3024">
        <v>3</v>
      </c>
      <c r="C3024">
        <v>20</v>
      </c>
      <c r="D3024" s="1">
        <v>1</v>
      </c>
      <c r="E3024" s="4">
        <f t="shared" si="476"/>
        <v>28448.211035910332</v>
      </c>
      <c r="F3024" s="2">
        <f t="shared" si="477"/>
        <v>184.88289205809463</v>
      </c>
      <c r="G3024" s="2">
        <f t="shared" si="478"/>
        <v>203.06086142749393</v>
      </c>
      <c r="H3024" s="2">
        <f t="shared" si="472"/>
        <v>1399.7245674250278</v>
      </c>
      <c r="I3024" s="2">
        <f t="shared" si="479"/>
        <v>23447.254975888001</v>
      </c>
      <c r="J3024" s="2">
        <f t="shared" si="480"/>
        <v>370.94551942091971</v>
      </c>
      <c r="K3024" s="2">
        <f t="shared" si="481"/>
        <v>924.74240742964287</v>
      </c>
      <c r="L3024" s="2">
        <f t="shared" si="473"/>
        <v>2161.9659347247871</v>
      </c>
      <c r="U3024" s="11">
        <v>2205000</v>
      </c>
      <c r="V3024" s="8">
        <f t="shared" si="474"/>
        <v>1.007635554099339E-4</v>
      </c>
      <c r="Y3024" s="11">
        <v>1423881.103515625</v>
      </c>
      <c r="Z3024" s="8">
        <f t="shared" si="475"/>
        <v>1.1563982574420261E-4</v>
      </c>
    </row>
    <row r="3025" spans="1:26" x14ac:dyDescent="0.25">
      <c r="A3025">
        <v>9</v>
      </c>
      <c r="B3025">
        <v>3</v>
      </c>
      <c r="C3025">
        <v>21</v>
      </c>
      <c r="D3025" s="1">
        <v>1</v>
      </c>
      <c r="E3025" s="4">
        <f t="shared" si="476"/>
        <v>28448.211035910332</v>
      </c>
      <c r="F3025" s="2">
        <f t="shared" si="477"/>
        <v>184.88289205809463</v>
      </c>
      <c r="G3025" s="2">
        <f t="shared" si="478"/>
        <v>203.06086142749393</v>
      </c>
      <c r="H3025" s="2">
        <f t="shared" si="472"/>
        <v>1314.6619406518062</v>
      </c>
      <c r="I3025" s="2">
        <f t="shared" si="479"/>
        <v>23447.254975888001</v>
      </c>
      <c r="J3025" s="2">
        <f t="shared" si="480"/>
        <v>370.94551942091971</v>
      </c>
      <c r="K3025" s="2">
        <f t="shared" si="481"/>
        <v>924.74240742964287</v>
      </c>
      <c r="L3025" s="2">
        <f t="shared" si="473"/>
        <v>2047.4783062565825</v>
      </c>
      <c r="U3025" s="11">
        <v>2071000</v>
      </c>
      <c r="V3025" s="8">
        <f t="shared" si="474"/>
        <v>9.4640055897493477E-5</v>
      </c>
      <c r="Y3025" s="11">
        <v>1348479.00390625</v>
      </c>
      <c r="Z3025" s="8">
        <f t="shared" si="475"/>
        <v>1.0951608013226469E-4</v>
      </c>
    </row>
    <row r="3026" spans="1:26" x14ac:dyDescent="0.25">
      <c r="A3026">
        <v>9</v>
      </c>
      <c r="B3026">
        <v>3</v>
      </c>
      <c r="C3026">
        <v>22</v>
      </c>
      <c r="D3026" s="1">
        <v>1</v>
      </c>
      <c r="E3026" s="4">
        <f t="shared" si="476"/>
        <v>28448.211035910332</v>
      </c>
      <c r="F3026" s="2">
        <f t="shared" si="477"/>
        <v>184.88289205809463</v>
      </c>
      <c r="G3026" s="2">
        <f t="shared" si="478"/>
        <v>203.06086142749393</v>
      </c>
      <c r="H3026" s="2">
        <f t="shared" si="472"/>
        <v>1212.4598293795027</v>
      </c>
      <c r="I3026" s="2">
        <f t="shared" si="479"/>
        <v>23447.254975888001</v>
      </c>
      <c r="J3026" s="2">
        <f t="shared" si="480"/>
        <v>370.94551942091971</v>
      </c>
      <c r="K3026" s="2">
        <f t="shared" si="481"/>
        <v>924.74240742964287</v>
      </c>
      <c r="L3026" s="2">
        <f t="shared" si="473"/>
        <v>1904.9072959030991</v>
      </c>
      <c r="U3026" s="11">
        <v>1910000</v>
      </c>
      <c r="V3026" s="8">
        <f t="shared" si="474"/>
        <v>8.7282716931053853E-5</v>
      </c>
      <c r="Y3026" s="11">
        <v>1254581.0546875</v>
      </c>
      <c r="Z3026" s="8">
        <f t="shared" si="475"/>
        <v>1.0189020290235799E-4</v>
      </c>
    </row>
    <row r="3027" spans="1:26" x14ac:dyDescent="0.25">
      <c r="A3027">
        <v>9</v>
      </c>
      <c r="B3027">
        <v>3</v>
      </c>
      <c r="C3027">
        <v>23</v>
      </c>
      <c r="D3027" s="1">
        <v>1</v>
      </c>
      <c r="E3027" s="4">
        <f t="shared" si="476"/>
        <v>28448.211035910332</v>
      </c>
      <c r="F3027" s="2">
        <f t="shared" si="477"/>
        <v>184.88289205809463</v>
      </c>
      <c r="G3027" s="2">
        <f t="shared" si="478"/>
        <v>203.06086142749393</v>
      </c>
      <c r="H3027" s="2">
        <f t="shared" si="472"/>
        <v>1146.3776876873633</v>
      </c>
      <c r="I3027" s="2">
        <f t="shared" si="479"/>
        <v>23447.254975888001</v>
      </c>
      <c r="J3027" s="2">
        <f t="shared" si="480"/>
        <v>370.94551942091971</v>
      </c>
      <c r="K3027" s="2">
        <f t="shared" si="481"/>
        <v>924.74240742964287</v>
      </c>
      <c r="L3027" s="2">
        <f t="shared" si="473"/>
        <v>1790.8769180791151</v>
      </c>
      <c r="U3027" s="11">
        <v>1805900.146484375</v>
      </c>
      <c r="V3027" s="8">
        <f t="shared" si="474"/>
        <v>8.2525587063531089E-5</v>
      </c>
      <c r="Y3027" s="11">
        <v>1179480.1025390625</v>
      </c>
      <c r="Z3027" s="8">
        <f t="shared" si="475"/>
        <v>9.5790914838048255E-5</v>
      </c>
    </row>
    <row r="3028" spans="1:26" x14ac:dyDescent="0.25">
      <c r="A3028">
        <v>9</v>
      </c>
      <c r="B3028">
        <v>4</v>
      </c>
      <c r="C3028">
        <v>0</v>
      </c>
      <c r="D3028" s="1">
        <v>1</v>
      </c>
      <c r="E3028" s="4">
        <f t="shared" si="476"/>
        <v>28448.211035910332</v>
      </c>
      <c r="F3028" s="2">
        <f t="shared" si="477"/>
        <v>184.88289205809463</v>
      </c>
      <c r="G3028" s="2">
        <f t="shared" si="478"/>
        <v>203.06086142749393</v>
      </c>
      <c r="H3028" s="2">
        <f t="shared" si="472"/>
        <v>1088.6746635527995</v>
      </c>
      <c r="I3028" s="2">
        <f t="shared" si="479"/>
        <v>23447.254975888001</v>
      </c>
      <c r="J3028" s="2">
        <f t="shared" si="480"/>
        <v>370.94551942091971</v>
      </c>
      <c r="K3028" s="2">
        <f t="shared" si="481"/>
        <v>924.74240742964287</v>
      </c>
      <c r="L3028" s="2">
        <f t="shared" si="473"/>
        <v>1698.8642615880158</v>
      </c>
      <c r="U3028" s="11">
        <v>1715000</v>
      </c>
      <c r="V3028" s="8">
        <f t="shared" si="474"/>
        <v>7.8371654207726361E-5</v>
      </c>
      <c r="Y3028" s="11">
        <v>1118880.126953125</v>
      </c>
      <c r="Z3028" s="8">
        <f t="shared" si="475"/>
        <v>9.0869316679635843E-5</v>
      </c>
    </row>
    <row r="3029" spans="1:26" x14ac:dyDescent="0.25">
      <c r="A3029">
        <v>9</v>
      </c>
      <c r="B3029">
        <v>4</v>
      </c>
      <c r="C3029">
        <v>1</v>
      </c>
      <c r="D3029" s="1">
        <v>1</v>
      </c>
      <c r="E3029" s="4">
        <f t="shared" si="476"/>
        <v>28448.211035910332</v>
      </c>
      <c r="F3029" s="2">
        <f t="shared" si="477"/>
        <v>184.88289205809463</v>
      </c>
      <c r="G3029" s="2">
        <f t="shared" si="478"/>
        <v>203.06086142749393</v>
      </c>
      <c r="H3029" s="2">
        <f t="shared" si="472"/>
        <v>1043.6041672774356</v>
      </c>
      <c r="I3029" s="2">
        <f t="shared" si="479"/>
        <v>23447.254975888001</v>
      </c>
      <c r="J3029" s="2">
        <f t="shared" si="480"/>
        <v>370.94551942091971</v>
      </c>
      <c r="K3029" s="2">
        <f t="shared" si="481"/>
        <v>924.74240742964287</v>
      </c>
      <c r="L3029" s="2">
        <f t="shared" si="473"/>
        <v>1628.5638748442011</v>
      </c>
      <c r="U3029" s="11">
        <v>1644000</v>
      </c>
      <c r="V3029" s="8">
        <f t="shared" si="474"/>
        <v>7.5127113421284044E-5</v>
      </c>
      <c r="Y3029" s="11">
        <v>1072579.9560546875</v>
      </c>
      <c r="Z3029" s="8">
        <f t="shared" si="475"/>
        <v>8.7109070349094262E-5</v>
      </c>
    </row>
    <row r="3030" spans="1:26" x14ac:dyDescent="0.25">
      <c r="A3030">
        <v>9</v>
      </c>
      <c r="B3030">
        <v>4</v>
      </c>
      <c r="C3030">
        <v>2</v>
      </c>
      <c r="D3030" s="1">
        <v>1</v>
      </c>
      <c r="E3030" s="4">
        <f t="shared" si="476"/>
        <v>28448.211035910332</v>
      </c>
      <c r="F3030" s="2">
        <f t="shared" si="477"/>
        <v>184.88289205809463</v>
      </c>
      <c r="G3030" s="2">
        <f t="shared" si="478"/>
        <v>203.06086142749393</v>
      </c>
      <c r="H3030" s="2">
        <f t="shared" si="472"/>
        <v>1032.1778442780478</v>
      </c>
      <c r="I3030" s="2">
        <f t="shared" si="479"/>
        <v>23447.254975888001</v>
      </c>
      <c r="J3030" s="2">
        <f t="shared" si="480"/>
        <v>370.94551942091971</v>
      </c>
      <c r="K3030" s="2">
        <f t="shared" si="481"/>
        <v>924.74240742964287</v>
      </c>
      <c r="L3030" s="2">
        <f t="shared" si="473"/>
        <v>1594.4009313938345</v>
      </c>
      <c r="U3030" s="11">
        <v>1626000</v>
      </c>
      <c r="V3030" s="8">
        <f t="shared" si="474"/>
        <v>7.4304553785284596E-5</v>
      </c>
      <c r="Y3030" s="11">
        <v>1050080.078125</v>
      </c>
      <c r="Z3030" s="8">
        <f t="shared" si="475"/>
        <v>8.528175347788169E-5</v>
      </c>
    </row>
    <row r="3031" spans="1:26" x14ac:dyDescent="0.25">
      <c r="A3031">
        <v>9</v>
      </c>
      <c r="B3031">
        <v>4</v>
      </c>
      <c r="C3031">
        <v>3</v>
      </c>
      <c r="D3031" s="1">
        <v>1</v>
      </c>
      <c r="E3031" s="4">
        <f t="shared" si="476"/>
        <v>28448.211035910332</v>
      </c>
      <c r="F3031" s="2">
        <f t="shared" si="477"/>
        <v>184.88289205809463</v>
      </c>
      <c r="G3031" s="2">
        <f t="shared" si="478"/>
        <v>203.06086142749393</v>
      </c>
      <c r="H3031" s="2">
        <f t="shared" si="472"/>
        <v>997.83541120560744</v>
      </c>
      <c r="I3031" s="2">
        <f t="shared" si="479"/>
        <v>23447.254975888001</v>
      </c>
      <c r="J3031" s="2">
        <f t="shared" si="480"/>
        <v>370.94551942091971</v>
      </c>
      <c r="K3031" s="2">
        <f t="shared" si="481"/>
        <v>924.74240742964287</v>
      </c>
      <c r="L3031" s="2">
        <f t="shared" si="473"/>
        <v>1576.3277614230485</v>
      </c>
      <c r="U3031" s="11">
        <v>1571900.0244140625</v>
      </c>
      <c r="V3031" s="8">
        <f t="shared" si="474"/>
        <v>7.183230621719857E-5</v>
      </c>
      <c r="Y3031" s="11">
        <v>1038177.001953125</v>
      </c>
      <c r="Z3031" s="8">
        <f t="shared" si="475"/>
        <v>8.4315050815042043E-5</v>
      </c>
    </row>
    <row r="3032" spans="1:26" x14ac:dyDescent="0.25">
      <c r="A3032">
        <v>9</v>
      </c>
      <c r="B3032">
        <v>4</v>
      </c>
      <c r="C3032">
        <v>4</v>
      </c>
      <c r="D3032" s="1">
        <v>1</v>
      </c>
      <c r="E3032" s="4">
        <f t="shared" si="476"/>
        <v>28448.211035910332</v>
      </c>
      <c r="F3032" s="2">
        <f t="shared" si="477"/>
        <v>184.88289205809463</v>
      </c>
      <c r="G3032" s="2">
        <f t="shared" si="478"/>
        <v>203.06086142749393</v>
      </c>
      <c r="H3032" s="2">
        <f t="shared" si="472"/>
        <v>1025.8298870561655</v>
      </c>
      <c r="I3032" s="2">
        <f t="shared" si="479"/>
        <v>23447.254975888001</v>
      </c>
      <c r="J3032" s="2">
        <f t="shared" si="480"/>
        <v>370.94551942091971</v>
      </c>
      <c r="K3032" s="2">
        <f t="shared" si="481"/>
        <v>924.74240742964287</v>
      </c>
      <c r="L3032" s="2">
        <f t="shared" si="473"/>
        <v>1605.0049945706226</v>
      </c>
      <c r="U3032" s="11">
        <v>1616000</v>
      </c>
      <c r="V3032" s="8">
        <f t="shared" si="474"/>
        <v>7.3847576209729331E-5</v>
      </c>
      <c r="Y3032" s="11">
        <v>1057063.96484375</v>
      </c>
      <c r="Z3032" s="8">
        <f t="shared" si="475"/>
        <v>8.5848946511892364E-5</v>
      </c>
    </row>
    <row r="3033" spans="1:26" x14ac:dyDescent="0.25">
      <c r="A3033">
        <v>9</v>
      </c>
      <c r="B3033">
        <v>4</v>
      </c>
      <c r="C3033">
        <v>5</v>
      </c>
      <c r="D3033" s="1">
        <v>1</v>
      </c>
      <c r="E3033" s="4">
        <f t="shared" si="476"/>
        <v>28448.211035910332</v>
      </c>
      <c r="F3033" s="2">
        <f t="shared" si="477"/>
        <v>184.88289205809463</v>
      </c>
      <c r="G3033" s="2">
        <f t="shared" si="478"/>
        <v>203.06086142749393</v>
      </c>
      <c r="H3033" s="2">
        <f t="shared" si="472"/>
        <v>1066.4568132762117</v>
      </c>
      <c r="I3033" s="2">
        <f t="shared" si="479"/>
        <v>23447.254975888001</v>
      </c>
      <c r="J3033" s="2">
        <f t="shared" si="480"/>
        <v>370.94551942091971</v>
      </c>
      <c r="K3033" s="2">
        <f t="shared" si="481"/>
        <v>924.74240742964287</v>
      </c>
      <c r="L3033" s="2">
        <f t="shared" si="473"/>
        <v>1630.0777878000149</v>
      </c>
      <c r="U3033" s="11">
        <v>1680000</v>
      </c>
      <c r="V3033" s="8">
        <f t="shared" si="474"/>
        <v>7.6772232693282966E-5</v>
      </c>
      <c r="Y3033" s="11">
        <v>1073577.0263671875</v>
      </c>
      <c r="Z3033" s="8">
        <f t="shared" si="475"/>
        <v>8.7190046939701119E-5</v>
      </c>
    </row>
    <row r="3034" spans="1:26" x14ac:dyDescent="0.25">
      <c r="A3034">
        <v>9</v>
      </c>
      <c r="B3034">
        <v>4</v>
      </c>
      <c r="C3034">
        <v>6</v>
      </c>
      <c r="D3034" s="1">
        <v>0</v>
      </c>
      <c r="E3034" s="4">
        <f t="shared" si="476"/>
        <v>0</v>
      </c>
      <c r="F3034" s="2">
        <f t="shared" si="477"/>
        <v>184.88289205809463</v>
      </c>
      <c r="G3034" s="2">
        <f t="shared" si="478"/>
        <v>0</v>
      </c>
      <c r="H3034" s="2">
        <f t="shared" si="472"/>
        <v>1083.7867674878348</v>
      </c>
      <c r="I3034" s="2">
        <f t="shared" si="479"/>
        <v>0</v>
      </c>
      <c r="J3034" s="2">
        <f t="shared" si="480"/>
        <v>370.94551942091971</v>
      </c>
      <c r="K3034" s="2">
        <f t="shared" si="481"/>
        <v>0</v>
      </c>
      <c r="L3034" s="2">
        <f t="shared" si="473"/>
        <v>1615.0522758522998</v>
      </c>
      <c r="U3034" s="11">
        <v>1707300.048828125</v>
      </c>
      <c r="V3034" s="8">
        <f t="shared" si="474"/>
        <v>7.8019783705884639E-5</v>
      </c>
      <c r="Y3034" s="11">
        <v>1063681.15234375</v>
      </c>
      <c r="Z3034" s="8">
        <f t="shared" si="475"/>
        <v>8.6386358243481032E-5</v>
      </c>
    </row>
    <row r="3035" spans="1:26" x14ac:dyDescent="0.25">
      <c r="A3035">
        <v>9</v>
      </c>
      <c r="B3035">
        <v>4</v>
      </c>
      <c r="C3035">
        <v>7</v>
      </c>
      <c r="D3035" s="1">
        <v>0</v>
      </c>
      <c r="E3035" s="4">
        <f t="shared" si="476"/>
        <v>0</v>
      </c>
      <c r="F3035" s="2">
        <f t="shared" si="477"/>
        <v>184.88289205809463</v>
      </c>
      <c r="G3035" s="2">
        <f t="shared" si="478"/>
        <v>0</v>
      </c>
      <c r="H3035" s="2">
        <f t="shared" si="472"/>
        <v>1093.6895652560288</v>
      </c>
      <c r="I3035" s="2">
        <f t="shared" si="479"/>
        <v>0</v>
      </c>
      <c r="J3035" s="2">
        <f t="shared" si="480"/>
        <v>370.94551942091971</v>
      </c>
      <c r="K3035" s="2">
        <f t="shared" si="481"/>
        <v>0</v>
      </c>
      <c r="L3035" s="2">
        <f t="shared" si="473"/>
        <v>1691.1946095175499</v>
      </c>
      <c r="U3035" s="11">
        <v>1722900.0244140625</v>
      </c>
      <c r="V3035" s="8">
        <f t="shared" si="474"/>
        <v>7.8732667608082929E-5</v>
      </c>
      <c r="Y3035" s="11">
        <v>1113828.857421875</v>
      </c>
      <c r="Z3035" s="8">
        <f t="shared" si="475"/>
        <v>9.0459080230160876E-5</v>
      </c>
    </row>
    <row r="3036" spans="1:26" x14ac:dyDescent="0.25">
      <c r="A3036">
        <v>9</v>
      </c>
      <c r="B3036">
        <v>4</v>
      </c>
      <c r="C3036">
        <v>8</v>
      </c>
      <c r="D3036" s="1">
        <v>0</v>
      </c>
      <c r="E3036" s="4">
        <f t="shared" si="476"/>
        <v>0</v>
      </c>
      <c r="F3036" s="2">
        <f t="shared" si="477"/>
        <v>184.88289205809463</v>
      </c>
      <c r="G3036" s="2">
        <f t="shared" si="478"/>
        <v>0</v>
      </c>
      <c r="H3036" s="2">
        <f t="shared" si="472"/>
        <v>1205.3501482868794</v>
      </c>
      <c r="I3036" s="2">
        <f t="shared" si="479"/>
        <v>0</v>
      </c>
      <c r="J3036" s="2">
        <f t="shared" si="480"/>
        <v>370.94551942091971</v>
      </c>
      <c r="K3036" s="2">
        <f t="shared" si="481"/>
        <v>0</v>
      </c>
      <c r="L3036" s="2">
        <f t="shared" si="473"/>
        <v>1882.5055359261835</v>
      </c>
      <c r="U3036" s="11">
        <v>1898800.048828125</v>
      </c>
      <c r="V3036" s="8">
        <f t="shared" si="474"/>
        <v>8.6770904277767789E-5</v>
      </c>
      <c r="Y3036" s="11">
        <v>1239827.1484375</v>
      </c>
      <c r="Z3036" s="8">
        <f t="shared" si="475"/>
        <v>1.0069197143234003E-4</v>
      </c>
    </row>
    <row r="3037" spans="1:26" x14ac:dyDescent="0.25">
      <c r="A3037">
        <v>9</v>
      </c>
      <c r="B3037">
        <v>4</v>
      </c>
      <c r="C3037">
        <v>9</v>
      </c>
      <c r="D3037" s="1">
        <v>0</v>
      </c>
      <c r="E3037" s="4">
        <f t="shared" si="476"/>
        <v>0</v>
      </c>
      <c r="F3037" s="2">
        <f t="shared" si="477"/>
        <v>184.88289205809463</v>
      </c>
      <c r="G3037" s="2">
        <f t="shared" si="478"/>
        <v>0</v>
      </c>
      <c r="H3037" s="2">
        <f t="shared" si="472"/>
        <v>1370.2065663432757</v>
      </c>
      <c r="I3037" s="2">
        <f t="shared" si="479"/>
        <v>0</v>
      </c>
      <c r="J3037" s="2">
        <f t="shared" si="480"/>
        <v>370.94551942091971</v>
      </c>
      <c r="K3037" s="2">
        <f t="shared" si="481"/>
        <v>0</v>
      </c>
      <c r="L3037" s="2">
        <f t="shared" si="473"/>
        <v>2081.0323853509449</v>
      </c>
      <c r="U3037" s="11">
        <v>2158500</v>
      </c>
      <c r="V3037" s="8">
        <f t="shared" si="474"/>
        <v>9.8638609683601958E-5</v>
      </c>
      <c r="Y3037" s="11">
        <v>1370577.880859375</v>
      </c>
      <c r="Z3037" s="8">
        <f t="shared" si="475"/>
        <v>1.1131082990012963E-4</v>
      </c>
    </row>
    <row r="3038" spans="1:26" x14ac:dyDescent="0.25">
      <c r="A3038">
        <v>9</v>
      </c>
      <c r="B3038">
        <v>4</v>
      </c>
      <c r="C3038">
        <v>10</v>
      </c>
      <c r="D3038" s="1">
        <v>0</v>
      </c>
      <c r="E3038" s="4">
        <f t="shared" si="476"/>
        <v>0</v>
      </c>
      <c r="F3038" s="2">
        <f t="shared" si="477"/>
        <v>184.88289205809463</v>
      </c>
      <c r="G3038" s="2">
        <f t="shared" si="478"/>
        <v>0</v>
      </c>
      <c r="H3038" s="2">
        <f t="shared" si="472"/>
        <v>1486.7551229288028</v>
      </c>
      <c r="I3038" s="2">
        <f t="shared" si="479"/>
        <v>0</v>
      </c>
      <c r="J3038" s="2">
        <f t="shared" si="480"/>
        <v>370.94551942091971</v>
      </c>
      <c r="K3038" s="2">
        <f t="shared" si="481"/>
        <v>0</v>
      </c>
      <c r="L3038" s="2">
        <f t="shared" si="473"/>
        <v>2319.1087279716476</v>
      </c>
      <c r="U3038" s="11">
        <v>2342100.09765625</v>
      </c>
      <c r="V3038" s="8">
        <f t="shared" si="474"/>
        <v>1.0702872243346809E-4</v>
      </c>
      <c r="Y3038" s="11">
        <v>1527376.0986328125</v>
      </c>
      <c r="Z3038" s="8">
        <f t="shared" si="475"/>
        <v>1.2404512248646485E-4</v>
      </c>
    </row>
    <row r="3039" spans="1:26" x14ac:dyDescent="0.25">
      <c r="A3039">
        <v>9</v>
      </c>
      <c r="B3039">
        <v>4</v>
      </c>
      <c r="C3039">
        <v>11</v>
      </c>
      <c r="D3039" s="1">
        <v>0</v>
      </c>
      <c r="E3039" s="4">
        <f t="shared" si="476"/>
        <v>0</v>
      </c>
      <c r="F3039" s="2">
        <f t="shared" si="477"/>
        <v>184.88289205809463</v>
      </c>
      <c r="G3039" s="2">
        <f t="shared" si="478"/>
        <v>0</v>
      </c>
      <c r="H3039" s="2">
        <f t="shared" si="472"/>
        <v>1563.5018637495889</v>
      </c>
      <c r="I3039" s="2">
        <f t="shared" si="479"/>
        <v>0</v>
      </c>
      <c r="J3039" s="2">
        <f t="shared" si="480"/>
        <v>370.94551942091971</v>
      </c>
      <c r="K3039" s="2">
        <f t="shared" si="481"/>
        <v>0</v>
      </c>
      <c r="L3039" s="2">
        <f t="shared" si="473"/>
        <v>2487.4205215511874</v>
      </c>
      <c r="U3039" s="11">
        <v>2463000</v>
      </c>
      <c r="V3039" s="8">
        <f t="shared" si="474"/>
        <v>1.125535768592595E-4</v>
      </c>
      <c r="Y3039" s="11">
        <v>1638227.05078125</v>
      </c>
      <c r="Z3039" s="8">
        <f t="shared" si="475"/>
        <v>1.3304782977598091E-4</v>
      </c>
    </row>
    <row r="3040" spans="1:26" x14ac:dyDescent="0.25">
      <c r="A3040">
        <v>9</v>
      </c>
      <c r="B3040">
        <v>4</v>
      </c>
      <c r="C3040">
        <v>12</v>
      </c>
      <c r="D3040" s="1">
        <v>0</v>
      </c>
      <c r="E3040" s="4">
        <f t="shared" si="476"/>
        <v>0</v>
      </c>
      <c r="F3040" s="2">
        <f t="shared" si="477"/>
        <v>184.88289205809463</v>
      </c>
      <c r="G3040" s="2">
        <f t="shared" si="478"/>
        <v>0</v>
      </c>
      <c r="H3040" s="2">
        <f t="shared" si="472"/>
        <v>1652.6906627170342</v>
      </c>
      <c r="I3040" s="2">
        <f t="shared" si="479"/>
        <v>0</v>
      </c>
      <c r="J3040" s="2">
        <f t="shared" si="480"/>
        <v>370.94551942091971</v>
      </c>
      <c r="K3040" s="2">
        <f t="shared" si="481"/>
        <v>0</v>
      </c>
      <c r="L3040" s="2">
        <f t="shared" si="473"/>
        <v>2657.9308992984379</v>
      </c>
      <c r="U3040" s="11">
        <v>2603500</v>
      </c>
      <c r="V3040" s="8">
        <f t="shared" si="474"/>
        <v>1.1897411179581084E-4</v>
      </c>
      <c r="Y3040" s="11">
        <v>1750526.0009765625</v>
      </c>
      <c r="Z3040" s="8">
        <f t="shared" si="475"/>
        <v>1.4216813553731114E-4</v>
      </c>
    </row>
    <row r="3041" spans="1:26" x14ac:dyDescent="0.25">
      <c r="A3041">
        <v>9</v>
      </c>
      <c r="B3041">
        <v>4</v>
      </c>
      <c r="C3041">
        <v>13</v>
      </c>
      <c r="D3041" s="1">
        <v>0</v>
      </c>
      <c r="E3041" s="4">
        <f t="shared" si="476"/>
        <v>0</v>
      </c>
      <c r="F3041" s="2">
        <f t="shared" si="477"/>
        <v>184.88289205809463</v>
      </c>
      <c r="G3041" s="2">
        <f t="shared" si="478"/>
        <v>0</v>
      </c>
      <c r="H3041" s="2">
        <f t="shared" si="472"/>
        <v>1709.6953495654213</v>
      </c>
      <c r="I3041" s="2">
        <f t="shared" si="479"/>
        <v>0</v>
      </c>
      <c r="J3041" s="2">
        <f t="shared" si="480"/>
        <v>370.94551942091971</v>
      </c>
      <c r="K3041" s="2">
        <f t="shared" si="481"/>
        <v>0</v>
      </c>
      <c r="L3041" s="2">
        <f t="shared" si="473"/>
        <v>2779.0202113685236</v>
      </c>
      <c r="U3041" s="11">
        <v>2693300.048828125</v>
      </c>
      <c r="V3041" s="8">
        <f t="shared" si="474"/>
        <v>1.2307777265563286E-4</v>
      </c>
      <c r="Y3041" s="11">
        <v>1830276.0009765625</v>
      </c>
      <c r="Z3041" s="8">
        <f t="shared" si="475"/>
        <v>1.4864499380892523E-4</v>
      </c>
    </row>
    <row r="3042" spans="1:26" x14ac:dyDescent="0.25">
      <c r="A3042">
        <v>9</v>
      </c>
      <c r="B3042">
        <v>4</v>
      </c>
      <c r="C3042">
        <v>14</v>
      </c>
      <c r="D3042" s="1">
        <v>0</v>
      </c>
      <c r="E3042" s="4">
        <f t="shared" si="476"/>
        <v>0</v>
      </c>
      <c r="F3042" s="2">
        <f t="shared" si="477"/>
        <v>184.88289205809463</v>
      </c>
      <c r="G3042" s="2">
        <f t="shared" si="478"/>
        <v>0</v>
      </c>
      <c r="H3042" s="2">
        <f t="shared" si="472"/>
        <v>1777.3644805630311</v>
      </c>
      <c r="I3042" s="2">
        <f t="shared" si="479"/>
        <v>0</v>
      </c>
      <c r="J3042" s="2">
        <f t="shared" si="480"/>
        <v>370.94551942091971</v>
      </c>
      <c r="K3042" s="2">
        <f t="shared" si="481"/>
        <v>0</v>
      </c>
      <c r="L3042" s="2">
        <f t="shared" si="473"/>
        <v>2871.0328678596234</v>
      </c>
      <c r="U3042" s="11">
        <v>2799899.90234375</v>
      </c>
      <c r="V3042" s="8">
        <f t="shared" si="474"/>
        <v>1.2794914691704443E-4</v>
      </c>
      <c r="Y3042" s="11">
        <v>1890875.9765625</v>
      </c>
      <c r="Z3042" s="8">
        <f t="shared" si="475"/>
        <v>1.5356659196733764E-4</v>
      </c>
    </row>
    <row r="3043" spans="1:26" x14ac:dyDescent="0.25">
      <c r="A3043">
        <v>9</v>
      </c>
      <c r="B3043">
        <v>4</v>
      </c>
      <c r="C3043">
        <v>15</v>
      </c>
      <c r="D3043" s="1">
        <v>0</v>
      </c>
      <c r="E3043" s="4">
        <f t="shared" si="476"/>
        <v>0</v>
      </c>
      <c r="F3043" s="2">
        <f t="shared" si="477"/>
        <v>184.88289205809463</v>
      </c>
      <c r="G3043" s="2">
        <f t="shared" si="478"/>
        <v>0</v>
      </c>
      <c r="H3043" s="2">
        <f t="shared" si="472"/>
        <v>1812.6591847084658</v>
      </c>
      <c r="I3043" s="2">
        <f t="shared" si="479"/>
        <v>0</v>
      </c>
      <c r="J3043" s="2">
        <f t="shared" si="480"/>
        <v>370.94551942091971</v>
      </c>
      <c r="K3043" s="2">
        <f t="shared" si="481"/>
        <v>0</v>
      </c>
      <c r="L3043" s="2">
        <f t="shared" si="473"/>
        <v>2914.8375537146699</v>
      </c>
      <c r="U3043" s="11">
        <v>2855500</v>
      </c>
      <c r="V3043" s="8">
        <f t="shared" si="474"/>
        <v>1.3048994669980328E-4</v>
      </c>
      <c r="Y3043" s="11">
        <v>1919725.9521484375</v>
      </c>
      <c r="Z3043" s="8">
        <f t="shared" si="475"/>
        <v>1.5590962899567174E-4</v>
      </c>
    </row>
    <row r="3044" spans="1:26" x14ac:dyDescent="0.25">
      <c r="A3044">
        <v>9</v>
      </c>
      <c r="B3044">
        <v>4</v>
      </c>
      <c r="C3044">
        <v>16</v>
      </c>
      <c r="D3044" s="1">
        <v>0</v>
      </c>
      <c r="E3044" s="4">
        <f t="shared" si="476"/>
        <v>0</v>
      </c>
      <c r="F3044" s="2">
        <f t="shared" si="477"/>
        <v>184.88289205809463</v>
      </c>
      <c r="G3044" s="2">
        <f t="shared" si="478"/>
        <v>0</v>
      </c>
      <c r="H3044" s="2">
        <f t="shared" si="472"/>
        <v>1825.6724970133243</v>
      </c>
      <c r="I3044" s="2">
        <f t="shared" si="479"/>
        <v>0</v>
      </c>
      <c r="J3044" s="2">
        <f t="shared" si="480"/>
        <v>370.94551942091971</v>
      </c>
      <c r="K3044" s="2">
        <f t="shared" si="481"/>
        <v>0</v>
      </c>
      <c r="L3044" s="2">
        <f t="shared" si="473"/>
        <v>2933.059557194701</v>
      </c>
      <c r="U3044" s="11">
        <v>2876000</v>
      </c>
      <c r="V3044" s="8">
        <f t="shared" si="474"/>
        <v>1.3142675072969157E-4</v>
      </c>
      <c r="Y3044" s="11">
        <v>1931727.05078125</v>
      </c>
      <c r="Z3044" s="8">
        <f t="shared" si="475"/>
        <v>1.5688429250599635E-4</v>
      </c>
    </row>
    <row r="3045" spans="1:26" x14ac:dyDescent="0.25">
      <c r="A3045">
        <v>9</v>
      </c>
      <c r="B3045">
        <v>4</v>
      </c>
      <c r="C3045">
        <v>17</v>
      </c>
      <c r="D3045" s="1">
        <v>0</v>
      </c>
      <c r="E3045" s="4">
        <f t="shared" si="476"/>
        <v>0</v>
      </c>
      <c r="F3045" s="2">
        <f t="shared" si="477"/>
        <v>184.88289205809463</v>
      </c>
      <c r="G3045" s="2">
        <f t="shared" si="478"/>
        <v>0</v>
      </c>
      <c r="H3045" s="2">
        <f t="shared" si="472"/>
        <v>1804.8511663296658</v>
      </c>
      <c r="I3045" s="2">
        <f t="shared" si="479"/>
        <v>0</v>
      </c>
      <c r="J3045" s="2">
        <f t="shared" si="480"/>
        <v>370.94551942091971</v>
      </c>
      <c r="K3045" s="2">
        <f t="shared" si="481"/>
        <v>0</v>
      </c>
      <c r="L3045" s="2">
        <f t="shared" si="473"/>
        <v>2895.1733665043262</v>
      </c>
      <c r="U3045" s="11">
        <v>2843199.951171875</v>
      </c>
      <c r="V3045" s="8">
        <f t="shared" si="474"/>
        <v>1.299278620505345E-4</v>
      </c>
      <c r="Y3045" s="11">
        <v>1906775.0244140625</v>
      </c>
      <c r="Z3045" s="8">
        <f t="shared" si="475"/>
        <v>1.5485782556718945E-4</v>
      </c>
    </row>
    <row r="3046" spans="1:26" x14ac:dyDescent="0.25">
      <c r="A3046">
        <v>9</v>
      </c>
      <c r="B3046">
        <v>4</v>
      </c>
      <c r="C3046">
        <v>18</v>
      </c>
      <c r="D3046" s="1">
        <v>0</v>
      </c>
      <c r="E3046" s="4">
        <f t="shared" si="476"/>
        <v>0</v>
      </c>
      <c r="F3046" s="2">
        <f t="shared" si="477"/>
        <v>184.88289205809463</v>
      </c>
      <c r="G3046" s="2">
        <f t="shared" si="478"/>
        <v>0</v>
      </c>
      <c r="H3046" s="2">
        <f t="shared" si="472"/>
        <v>1752.8614586742203</v>
      </c>
      <c r="I3046" s="2">
        <f t="shared" si="479"/>
        <v>0</v>
      </c>
      <c r="J3046" s="2">
        <f t="shared" si="480"/>
        <v>370.94551942091971</v>
      </c>
      <c r="K3046" s="2">
        <f t="shared" si="481"/>
        <v>0</v>
      </c>
      <c r="L3046" s="2">
        <f t="shared" si="473"/>
        <v>2804.8338359010982</v>
      </c>
      <c r="U3046" s="11">
        <v>2761300.048828125</v>
      </c>
      <c r="V3046" s="8">
        <f t="shared" si="474"/>
        <v>1.261852201694086E-4</v>
      </c>
      <c r="Y3046" s="11">
        <v>1847276.9775390625</v>
      </c>
      <c r="Z3046" s="8">
        <f t="shared" si="475"/>
        <v>1.5002572002427751E-4</v>
      </c>
    </row>
    <row r="3047" spans="1:26" x14ac:dyDescent="0.25">
      <c r="A3047">
        <v>9</v>
      </c>
      <c r="B3047">
        <v>4</v>
      </c>
      <c r="C3047">
        <v>19</v>
      </c>
      <c r="D3047" s="1">
        <v>1</v>
      </c>
      <c r="E3047" s="4">
        <f t="shared" si="476"/>
        <v>28448.211035910332</v>
      </c>
      <c r="F3047" s="2">
        <f t="shared" si="477"/>
        <v>184.88289205809463</v>
      </c>
      <c r="G3047" s="2">
        <f t="shared" si="478"/>
        <v>203.06086142749393</v>
      </c>
      <c r="H3047" s="2">
        <f t="shared" si="472"/>
        <v>1720.2964071300796</v>
      </c>
      <c r="I3047" s="2">
        <f t="shared" si="479"/>
        <v>23447.254975888001</v>
      </c>
      <c r="J3047" s="2">
        <f t="shared" si="480"/>
        <v>370.94551942091971</v>
      </c>
      <c r="K3047" s="2">
        <f t="shared" si="481"/>
        <v>924.74240742964287</v>
      </c>
      <c r="L3047" s="2">
        <f t="shared" si="473"/>
        <v>2739.7706093531046</v>
      </c>
      <c r="U3047" s="11">
        <v>2710000</v>
      </c>
      <c r="V3047" s="8">
        <f t="shared" si="474"/>
        <v>1.2384092297547432E-4</v>
      </c>
      <c r="Y3047" s="11">
        <v>1804426.025390625</v>
      </c>
      <c r="Z3047" s="8">
        <f t="shared" si="475"/>
        <v>1.4654560035193712E-4</v>
      </c>
    </row>
    <row r="3048" spans="1:26" x14ac:dyDescent="0.25">
      <c r="A3048">
        <v>9</v>
      </c>
      <c r="B3048">
        <v>4</v>
      </c>
      <c r="C3048">
        <v>20</v>
      </c>
      <c r="D3048" s="1">
        <v>1</v>
      </c>
      <c r="E3048" s="4">
        <f t="shared" si="476"/>
        <v>28448.211035910332</v>
      </c>
      <c r="F3048" s="2">
        <f t="shared" si="477"/>
        <v>184.88289205809463</v>
      </c>
      <c r="G3048" s="2">
        <f t="shared" si="478"/>
        <v>203.06086142749393</v>
      </c>
      <c r="H3048" s="2">
        <f t="shared" si="472"/>
        <v>1672.6231864019744</v>
      </c>
      <c r="I3048" s="2">
        <f t="shared" si="479"/>
        <v>23447.254975888001</v>
      </c>
      <c r="J3048" s="2">
        <f t="shared" si="480"/>
        <v>370.94551942091971</v>
      </c>
      <c r="K3048" s="2">
        <f t="shared" si="481"/>
        <v>924.74240742964287</v>
      </c>
      <c r="L3048" s="2">
        <f t="shared" si="473"/>
        <v>2649.2763141418809</v>
      </c>
      <c r="U3048" s="11">
        <v>2634899.90234375</v>
      </c>
      <c r="V3048" s="8">
        <f t="shared" si="474"/>
        <v>1.204090169203827E-4</v>
      </c>
      <c r="Y3048" s="11">
        <v>1744826.0498046875</v>
      </c>
      <c r="Z3048" s="8">
        <f t="shared" si="475"/>
        <v>1.417052167173067E-4</v>
      </c>
    </row>
    <row r="3049" spans="1:26" x14ac:dyDescent="0.25">
      <c r="A3049">
        <v>9</v>
      </c>
      <c r="B3049">
        <v>4</v>
      </c>
      <c r="C3049">
        <v>21</v>
      </c>
      <c r="D3049" s="1">
        <v>1</v>
      </c>
      <c r="E3049" s="4">
        <f t="shared" si="476"/>
        <v>28448.211035910332</v>
      </c>
      <c r="F3049" s="2">
        <f t="shared" si="477"/>
        <v>184.88289205809463</v>
      </c>
      <c r="G3049" s="2">
        <f t="shared" si="478"/>
        <v>203.06086142749393</v>
      </c>
      <c r="H3049" s="2">
        <f t="shared" si="472"/>
        <v>1528.5880990292369</v>
      </c>
      <c r="I3049" s="2">
        <f t="shared" si="479"/>
        <v>23447.254975888001</v>
      </c>
      <c r="J3049" s="2">
        <f t="shared" si="480"/>
        <v>370.94551942091971</v>
      </c>
      <c r="K3049" s="2">
        <f t="shared" si="481"/>
        <v>924.74240742964287</v>
      </c>
      <c r="L3049" s="2">
        <f t="shared" si="473"/>
        <v>2479.9060047823887</v>
      </c>
      <c r="U3049" s="11">
        <v>2408000</v>
      </c>
      <c r="V3049" s="8">
        <f t="shared" si="474"/>
        <v>1.1004020019370559E-4</v>
      </c>
      <c r="Y3049" s="11">
        <v>1633277.9541015625</v>
      </c>
      <c r="Z3049" s="8">
        <f t="shared" si="475"/>
        <v>1.3264589124598901E-4</v>
      </c>
    </row>
    <row r="3050" spans="1:26" x14ac:dyDescent="0.25">
      <c r="A3050">
        <v>9</v>
      </c>
      <c r="B3050">
        <v>4</v>
      </c>
      <c r="C3050">
        <v>22</v>
      </c>
      <c r="D3050" s="1">
        <v>1</v>
      </c>
      <c r="E3050" s="4">
        <f t="shared" si="476"/>
        <v>28448.211035910332</v>
      </c>
      <c r="F3050" s="2">
        <f t="shared" si="477"/>
        <v>184.88289205809463</v>
      </c>
      <c r="G3050" s="2">
        <f t="shared" si="478"/>
        <v>203.06086142749393</v>
      </c>
      <c r="H3050" s="2">
        <f t="shared" si="472"/>
        <v>1371.793555648746</v>
      </c>
      <c r="I3050" s="2">
        <f t="shared" si="479"/>
        <v>23447.254975888001</v>
      </c>
      <c r="J3050" s="2">
        <f t="shared" si="480"/>
        <v>370.94551942091971</v>
      </c>
      <c r="K3050" s="2">
        <f t="shared" si="481"/>
        <v>924.74240742964287</v>
      </c>
      <c r="L3050" s="2">
        <f t="shared" si="473"/>
        <v>2304.4579873261673</v>
      </c>
      <c r="U3050" s="11">
        <v>2161000</v>
      </c>
      <c r="V3050" s="8">
        <f t="shared" si="474"/>
        <v>9.875285407749077E-5</v>
      </c>
      <c r="Y3050" s="11">
        <v>1517727.05078125</v>
      </c>
      <c r="Z3050" s="8">
        <f t="shared" si="475"/>
        <v>1.2326147966025054E-4</v>
      </c>
    </row>
    <row r="3051" spans="1:26" x14ac:dyDescent="0.25">
      <c r="A3051">
        <v>9</v>
      </c>
      <c r="B3051">
        <v>4</v>
      </c>
      <c r="C3051">
        <v>23</v>
      </c>
      <c r="D3051" s="1">
        <v>1</v>
      </c>
      <c r="E3051" s="4">
        <f t="shared" si="476"/>
        <v>28448.211035910332</v>
      </c>
      <c r="F3051" s="2">
        <f t="shared" si="477"/>
        <v>184.88289205809463</v>
      </c>
      <c r="G3051" s="2">
        <f t="shared" si="478"/>
        <v>203.06086142749393</v>
      </c>
      <c r="H3051" s="2">
        <f t="shared" si="472"/>
        <v>1280.319507579366</v>
      </c>
      <c r="I3051" s="2">
        <f t="shared" si="479"/>
        <v>23447.254975888001</v>
      </c>
      <c r="J3051" s="2">
        <f t="shared" si="480"/>
        <v>370.94551942091971</v>
      </c>
      <c r="K3051" s="2">
        <f t="shared" si="481"/>
        <v>924.74240742964287</v>
      </c>
      <c r="L3051" s="2">
        <f t="shared" si="473"/>
        <v>2135.3139864533364</v>
      </c>
      <c r="U3051" s="11">
        <v>2016900.0244140625</v>
      </c>
      <c r="V3051" s="8">
        <f t="shared" si="474"/>
        <v>9.2167808329407451E-5</v>
      </c>
      <c r="Y3051" s="11">
        <v>1406328.0029296875</v>
      </c>
      <c r="Z3051" s="8">
        <f t="shared" si="475"/>
        <v>1.1421425903921825E-4</v>
      </c>
    </row>
    <row r="3052" spans="1:26" x14ac:dyDescent="0.25">
      <c r="A3052">
        <v>9</v>
      </c>
      <c r="B3052">
        <v>5</v>
      </c>
      <c r="C3052">
        <v>0</v>
      </c>
      <c r="D3052" s="1">
        <v>1</v>
      </c>
      <c r="E3052" s="4">
        <f t="shared" si="476"/>
        <v>28448.211035910332</v>
      </c>
      <c r="F3052" s="2">
        <f t="shared" si="477"/>
        <v>184.88289205809463</v>
      </c>
      <c r="G3052" s="2">
        <f t="shared" si="478"/>
        <v>203.06086142749393</v>
      </c>
      <c r="H3052" s="2">
        <f t="shared" si="472"/>
        <v>1208.0162593241851</v>
      </c>
      <c r="I3052" s="2">
        <f t="shared" si="479"/>
        <v>23447.254975888001</v>
      </c>
      <c r="J3052" s="2">
        <f t="shared" si="480"/>
        <v>370.94551942091971</v>
      </c>
      <c r="K3052" s="2">
        <f t="shared" si="481"/>
        <v>924.74240742964287</v>
      </c>
      <c r="L3052" s="2">
        <f t="shared" si="473"/>
        <v>2039.4283224788041</v>
      </c>
      <c r="U3052" s="11">
        <v>1903000</v>
      </c>
      <c r="V3052" s="8">
        <f t="shared" si="474"/>
        <v>8.6962832628165171E-5</v>
      </c>
      <c r="Y3052" s="11">
        <v>1343177.24609375</v>
      </c>
      <c r="Z3052" s="8">
        <f t="shared" si="475"/>
        <v>1.0908550039631503E-4</v>
      </c>
    </row>
    <row r="3053" spans="1:26" x14ac:dyDescent="0.25">
      <c r="A3053">
        <v>9</v>
      </c>
      <c r="B3053">
        <v>5</v>
      </c>
      <c r="C3053">
        <v>1</v>
      </c>
      <c r="D3053" s="1">
        <v>1</v>
      </c>
      <c r="E3053" s="4">
        <f t="shared" si="476"/>
        <v>28448.211035910332</v>
      </c>
      <c r="F3053" s="2">
        <f t="shared" si="477"/>
        <v>184.88289205809463</v>
      </c>
      <c r="G3053" s="2">
        <f t="shared" si="478"/>
        <v>203.06086142749393</v>
      </c>
      <c r="H3053" s="2">
        <f t="shared" si="472"/>
        <v>1169.9285159928918</v>
      </c>
      <c r="I3053" s="2">
        <f t="shared" si="479"/>
        <v>23447.254975888001</v>
      </c>
      <c r="J3053" s="2">
        <f t="shared" si="480"/>
        <v>370.94551942091971</v>
      </c>
      <c r="K3053" s="2">
        <f t="shared" si="481"/>
        <v>924.74240742964287</v>
      </c>
      <c r="L3053" s="2">
        <f t="shared" si="473"/>
        <v>1932.3851496754196</v>
      </c>
      <c r="U3053" s="11">
        <v>1843000</v>
      </c>
      <c r="V3053" s="8">
        <f t="shared" si="474"/>
        <v>8.4220967174833647E-5</v>
      </c>
      <c r="Y3053" s="11">
        <v>1272678.1005859375</v>
      </c>
      <c r="Z3053" s="8">
        <f t="shared" si="475"/>
        <v>1.0335994586686049E-4</v>
      </c>
    </row>
    <row r="3054" spans="1:26" x14ac:dyDescent="0.25">
      <c r="A3054">
        <v>9</v>
      </c>
      <c r="B3054">
        <v>5</v>
      </c>
      <c r="C3054">
        <v>2</v>
      </c>
      <c r="D3054" s="1">
        <v>1</v>
      </c>
      <c r="E3054" s="4">
        <f t="shared" si="476"/>
        <v>28448.211035910332</v>
      </c>
      <c r="F3054" s="2">
        <f t="shared" si="477"/>
        <v>184.88289205809463</v>
      </c>
      <c r="G3054" s="2">
        <f t="shared" si="478"/>
        <v>203.06086142749393</v>
      </c>
      <c r="H3054" s="2">
        <f t="shared" si="472"/>
        <v>1145.7428144754629</v>
      </c>
      <c r="I3054" s="2">
        <f t="shared" si="479"/>
        <v>23447.254975888001</v>
      </c>
      <c r="J3054" s="2">
        <f t="shared" si="480"/>
        <v>370.94551942091971</v>
      </c>
      <c r="K3054" s="2">
        <f t="shared" si="481"/>
        <v>924.74240742964287</v>
      </c>
      <c r="L3054" s="2">
        <f t="shared" si="473"/>
        <v>1911.8872723970978</v>
      </c>
      <c r="U3054" s="11">
        <v>1804900.0244140625</v>
      </c>
      <c r="V3054" s="8">
        <f t="shared" si="474"/>
        <v>8.2479883727636026E-5</v>
      </c>
      <c r="Y3054" s="11">
        <v>1259178.1005859375</v>
      </c>
      <c r="Z3054" s="8">
        <f t="shared" si="475"/>
        <v>1.0226354979580356E-4</v>
      </c>
    </row>
    <row r="3055" spans="1:26" x14ac:dyDescent="0.25">
      <c r="A3055">
        <v>9</v>
      </c>
      <c r="B3055">
        <v>5</v>
      </c>
      <c r="C3055">
        <v>3</v>
      </c>
      <c r="D3055" s="1">
        <v>1</v>
      </c>
      <c r="E3055" s="4">
        <f t="shared" si="476"/>
        <v>28448.211035910332</v>
      </c>
      <c r="F3055" s="2">
        <f t="shared" si="477"/>
        <v>184.88289205809463</v>
      </c>
      <c r="G3055" s="2">
        <f t="shared" si="478"/>
        <v>203.06086142749393</v>
      </c>
      <c r="H3055" s="2">
        <f t="shared" si="472"/>
        <v>1162.3109673266333</v>
      </c>
      <c r="I3055" s="2">
        <f t="shared" si="479"/>
        <v>23447.254975888001</v>
      </c>
      <c r="J3055" s="2">
        <f t="shared" si="480"/>
        <v>370.94551942091971</v>
      </c>
      <c r="K3055" s="2">
        <f t="shared" si="481"/>
        <v>924.74240742964287</v>
      </c>
      <c r="L3055" s="2">
        <f t="shared" si="473"/>
        <v>1918.5666163232306</v>
      </c>
      <c r="U3055" s="11">
        <v>1831000</v>
      </c>
      <c r="V3055" s="8">
        <f t="shared" si="474"/>
        <v>8.3672594084167339E-5</v>
      </c>
      <c r="Y3055" s="11">
        <v>1263577.1484375</v>
      </c>
      <c r="Z3055" s="8">
        <f t="shared" si="475"/>
        <v>1.0262081637216242E-4</v>
      </c>
    </row>
    <row r="3056" spans="1:26" x14ac:dyDescent="0.25">
      <c r="A3056">
        <v>9</v>
      </c>
      <c r="B3056">
        <v>5</v>
      </c>
      <c r="C3056">
        <v>4</v>
      </c>
      <c r="D3056" s="1">
        <v>1</v>
      </c>
      <c r="E3056" s="4">
        <f t="shared" si="476"/>
        <v>28448.211035910332</v>
      </c>
      <c r="F3056" s="2">
        <f t="shared" si="477"/>
        <v>184.88289205809463</v>
      </c>
      <c r="G3056" s="2">
        <f t="shared" si="478"/>
        <v>203.06086142749393</v>
      </c>
      <c r="H3056" s="2">
        <f t="shared" si="472"/>
        <v>1217.5381951570084</v>
      </c>
      <c r="I3056" s="2">
        <f t="shared" si="479"/>
        <v>23447.254975888001</v>
      </c>
      <c r="J3056" s="2">
        <f t="shared" si="480"/>
        <v>370.94551942091971</v>
      </c>
      <c r="K3056" s="2">
        <f t="shared" si="481"/>
        <v>924.74240742964287</v>
      </c>
      <c r="L3056" s="2">
        <f t="shared" si="473"/>
        <v>1979.5833507493678</v>
      </c>
      <c r="U3056" s="11">
        <v>1918000</v>
      </c>
      <c r="V3056" s="8">
        <f t="shared" si="474"/>
        <v>8.7648298991498062E-5</v>
      </c>
      <c r="Y3056" s="11">
        <v>1303763.0615234375</v>
      </c>
      <c r="Z3056" s="8">
        <f t="shared" si="475"/>
        <v>1.0588449616618146E-4</v>
      </c>
    </row>
    <row r="3057" spans="1:26" x14ac:dyDescent="0.25">
      <c r="A3057">
        <v>9</v>
      </c>
      <c r="B3057">
        <v>5</v>
      </c>
      <c r="C3057">
        <v>5</v>
      </c>
      <c r="D3057" s="1">
        <v>1</v>
      </c>
      <c r="E3057" s="4">
        <f t="shared" si="476"/>
        <v>28448.211035910332</v>
      </c>
      <c r="F3057" s="2">
        <f t="shared" si="477"/>
        <v>184.88289205809463</v>
      </c>
      <c r="G3057" s="2">
        <f t="shared" si="478"/>
        <v>203.06086142749393</v>
      </c>
      <c r="H3057" s="2">
        <f t="shared" si="472"/>
        <v>1383.1563370841454</v>
      </c>
      <c r="I3057" s="2">
        <f t="shared" si="479"/>
        <v>23447.254975888001</v>
      </c>
      <c r="J3057" s="2">
        <f t="shared" si="480"/>
        <v>370.94551942091971</v>
      </c>
      <c r="K3057" s="2">
        <f t="shared" si="481"/>
        <v>924.74240742964287</v>
      </c>
      <c r="L3057" s="2">
        <f t="shared" si="473"/>
        <v>2168.3381589437968</v>
      </c>
      <c r="U3057" s="11">
        <v>2178899.90234375</v>
      </c>
      <c r="V3057" s="8">
        <f t="shared" si="474"/>
        <v>9.9570839475063042E-5</v>
      </c>
      <c r="Y3057" s="11">
        <v>1428077.880859375</v>
      </c>
      <c r="Z3057" s="8">
        <f t="shared" si="475"/>
        <v>1.1598066501759433E-4</v>
      </c>
    </row>
    <row r="3058" spans="1:26" x14ac:dyDescent="0.25">
      <c r="A3058">
        <v>9</v>
      </c>
      <c r="B3058">
        <v>5</v>
      </c>
      <c r="C3058">
        <v>6</v>
      </c>
      <c r="D3058" s="1">
        <v>0</v>
      </c>
      <c r="E3058" s="4">
        <f t="shared" si="476"/>
        <v>0</v>
      </c>
      <c r="F3058" s="2">
        <f t="shared" si="477"/>
        <v>184.88289205809463</v>
      </c>
      <c r="G3058" s="2">
        <f t="shared" si="478"/>
        <v>0</v>
      </c>
      <c r="H3058" s="2">
        <f t="shared" si="472"/>
        <v>1494.3091300310728</v>
      </c>
      <c r="I3058" s="2">
        <f t="shared" si="479"/>
        <v>0</v>
      </c>
      <c r="J3058" s="2">
        <f t="shared" si="480"/>
        <v>370.94551942091971</v>
      </c>
      <c r="K3058" s="2">
        <f t="shared" si="481"/>
        <v>0</v>
      </c>
      <c r="L3058" s="2">
        <f t="shared" si="473"/>
        <v>2281.0023452401974</v>
      </c>
      <c r="U3058" s="11">
        <v>2354000</v>
      </c>
      <c r="V3058" s="8">
        <f t="shared" si="474"/>
        <v>1.0757252128570721E-4</v>
      </c>
      <c r="Y3058" s="11">
        <v>1502279.052734375</v>
      </c>
      <c r="Z3058" s="8">
        <f t="shared" si="475"/>
        <v>1.220068778554884E-4</v>
      </c>
    </row>
    <row r="3059" spans="1:26" x14ac:dyDescent="0.25">
      <c r="A3059">
        <v>9</v>
      </c>
      <c r="B3059">
        <v>5</v>
      </c>
      <c r="C3059">
        <v>7</v>
      </c>
      <c r="D3059" s="1">
        <v>0</v>
      </c>
      <c r="E3059" s="4">
        <f t="shared" si="476"/>
        <v>0</v>
      </c>
      <c r="F3059" s="2">
        <f t="shared" si="477"/>
        <v>184.88289205809463</v>
      </c>
      <c r="G3059" s="2">
        <f t="shared" si="478"/>
        <v>0</v>
      </c>
      <c r="H3059" s="2">
        <f t="shared" si="472"/>
        <v>1547.6319706948834</v>
      </c>
      <c r="I3059" s="2">
        <f t="shared" si="479"/>
        <v>0</v>
      </c>
      <c r="J3059" s="2">
        <f t="shared" si="480"/>
        <v>370.94551942091971</v>
      </c>
      <c r="K3059" s="2">
        <f t="shared" si="481"/>
        <v>0</v>
      </c>
      <c r="L3059" s="2">
        <f t="shared" si="473"/>
        <v>2273.1097209261166</v>
      </c>
      <c r="U3059" s="11">
        <v>2438000</v>
      </c>
      <c r="V3059" s="8">
        <f t="shared" si="474"/>
        <v>1.1141113292037136E-4</v>
      </c>
      <c r="Y3059" s="11">
        <v>1497080.9326171875</v>
      </c>
      <c r="Z3059" s="8">
        <f t="shared" si="475"/>
        <v>1.215847150056094E-4</v>
      </c>
    </row>
    <row r="3060" spans="1:26" x14ac:dyDescent="0.25">
      <c r="A3060">
        <v>9</v>
      </c>
      <c r="B3060">
        <v>5</v>
      </c>
      <c r="C3060">
        <v>8</v>
      </c>
      <c r="D3060" s="1">
        <v>0</v>
      </c>
      <c r="E3060" s="4">
        <f t="shared" si="476"/>
        <v>0</v>
      </c>
      <c r="F3060" s="2">
        <f t="shared" si="477"/>
        <v>184.88289205809463</v>
      </c>
      <c r="G3060" s="2">
        <f t="shared" si="478"/>
        <v>0</v>
      </c>
      <c r="H3060" s="2">
        <f t="shared" si="472"/>
        <v>1568.0723619534592</v>
      </c>
      <c r="I3060" s="2">
        <f t="shared" si="479"/>
        <v>0</v>
      </c>
      <c r="J3060" s="2">
        <f t="shared" si="480"/>
        <v>370.94551942091971</v>
      </c>
      <c r="K3060" s="2">
        <f t="shared" si="481"/>
        <v>0</v>
      </c>
      <c r="L3060" s="2">
        <f t="shared" si="473"/>
        <v>2292.010464519296</v>
      </c>
      <c r="U3060" s="11">
        <v>2470199.951171875</v>
      </c>
      <c r="V3060" s="8">
        <f t="shared" si="474"/>
        <v>1.1288259848232347E-4</v>
      </c>
      <c r="Y3060" s="11">
        <v>1509529.052734375</v>
      </c>
      <c r="Z3060" s="8">
        <f t="shared" si="475"/>
        <v>1.2259568315290786E-4</v>
      </c>
    </row>
    <row r="3061" spans="1:26" x14ac:dyDescent="0.25">
      <c r="A3061">
        <v>9</v>
      </c>
      <c r="B3061">
        <v>5</v>
      </c>
      <c r="C3061">
        <v>9</v>
      </c>
      <c r="D3061" s="1">
        <v>0</v>
      </c>
      <c r="E3061" s="4">
        <f t="shared" si="476"/>
        <v>0</v>
      </c>
      <c r="F3061" s="2">
        <f t="shared" si="477"/>
        <v>184.88289205809463</v>
      </c>
      <c r="G3061" s="2">
        <f t="shared" si="478"/>
        <v>0</v>
      </c>
      <c r="H3061" s="2">
        <f t="shared" si="472"/>
        <v>1598.4791700339297</v>
      </c>
      <c r="I3061" s="2">
        <f t="shared" si="479"/>
        <v>0</v>
      </c>
      <c r="J3061" s="2">
        <f t="shared" si="480"/>
        <v>370.94551942091971</v>
      </c>
      <c r="K3061" s="2">
        <f t="shared" si="481"/>
        <v>0</v>
      </c>
      <c r="L3061" s="2">
        <f t="shared" si="473"/>
        <v>2288.3663603782275</v>
      </c>
      <c r="U3061" s="11">
        <v>2518100.09765625</v>
      </c>
      <c r="V3061" s="8">
        <f t="shared" si="474"/>
        <v>1.1507152776324059E-4</v>
      </c>
      <c r="Y3061" s="11">
        <v>1507129.0283203125</v>
      </c>
      <c r="Z3061" s="8">
        <f t="shared" si="475"/>
        <v>1.2240076631305462E-4</v>
      </c>
    </row>
    <row r="3062" spans="1:26" x14ac:dyDescent="0.25">
      <c r="A3062">
        <v>9</v>
      </c>
      <c r="B3062">
        <v>5</v>
      </c>
      <c r="C3062">
        <v>10</v>
      </c>
      <c r="D3062" s="1">
        <v>0</v>
      </c>
      <c r="E3062" s="4">
        <f t="shared" si="476"/>
        <v>0</v>
      </c>
      <c r="F3062" s="2">
        <f t="shared" si="477"/>
        <v>184.88289205809463</v>
      </c>
      <c r="G3062" s="2">
        <f t="shared" si="478"/>
        <v>0</v>
      </c>
      <c r="H3062" s="2">
        <f t="shared" si="472"/>
        <v>1599.3678220532233</v>
      </c>
      <c r="I3062" s="2">
        <f t="shared" si="479"/>
        <v>0</v>
      </c>
      <c r="J3062" s="2">
        <f t="shared" si="480"/>
        <v>370.94551942091971</v>
      </c>
      <c r="K3062" s="2">
        <f t="shared" si="481"/>
        <v>0</v>
      </c>
      <c r="L3062" s="2">
        <f t="shared" si="473"/>
        <v>2272.501041916948</v>
      </c>
      <c r="U3062" s="11">
        <v>2519500</v>
      </c>
      <c r="V3062" s="8">
        <f t="shared" si="474"/>
        <v>1.151355001611467E-4</v>
      </c>
      <c r="Y3062" s="11">
        <v>1496680.0537109375</v>
      </c>
      <c r="Z3062" s="8">
        <f t="shared" si="475"/>
        <v>1.2155215781614407E-4</v>
      </c>
    </row>
    <row r="3063" spans="1:26" x14ac:dyDescent="0.25">
      <c r="A3063">
        <v>9</v>
      </c>
      <c r="B3063">
        <v>5</v>
      </c>
      <c r="C3063">
        <v>11</v>
      </c>
      <c r="D3063" s="1">
        <v>0</v>
      </c>
      <c r="E3063" s="4">
        <f t="shared" si="476"/>
        <v>0</v>
      </c>
      <c r="F3063" s="2">
        <f t="shared" si="477"/>
        <v>184.88289205809463</v>
      </c>
      <c r="G3063" s="2">
        <f t="shared" si="478"/>
        <v>0</v>
      </c>
      <c r="H3063" s="2">
        <f t="shared" si="472"/>
        <v>1623.9343855060229</v>
      </c>
      <c r="I3063" s="2">
        <f t="shared" si="479"/>
        <v>0</v>
      </c>
      <c r="J3063" s="2">
        <f t="shared" si="480"/>
        <v>370.94551942091971</v>
      </c>
      <c r="K3063" s="2">
        <f t="shared" si="481"/>
        <v>0</v>
      </c>
      <c r="L3063" s="2">
        <f t="shared" si="473"/>
        <v>2250.4862861334382</v>
      </c>
      <c r="U3063" s="11">
        <v>2558199.951171875</v>
      </c>
      <c r="V3063" s="8">
        <f t="shared" si="474"/>
        <v>1.1690400114720972E-4</v>
      </c>
      <c r="Y3063" s="11">
        <v>1482181.0302734375</v>
      </c>
      <c r="Z3063" s="8">
        <f t="shared" si="475"/>
        <v>1.2037462653236352E-4</v>
      </c>
    </row>
    <row r="3064" spans="1:26" x14ac:dyDescent="0.25">
      <c r="A3064">
        <v>9</v>
      </c>
      <c r="B3064">
        <v>5</v>
      </c>
      <c r="C3064">
        <v>12</v>
      </c>
      <c r="D3064" s="1">
        <v>0</v>
      </c>
      <c r="E3064" s="4">
        <f t="shared" si="476"/>
        <v>0</v>
      </c>
      <c r="F3064" s="2">
        <f t="shared" si="477"/>
        <v>184.88289205809463</v>
      </c>
      <c r="G3064" s="2">
        <f t="shared" si="478"/>
        <v>0</v>
      </c>
      <c r="H3064" s="2">
        <f t="shared" si="472"/>
        <v>1615.1107869593761</v>
      </c>
      <c r="I3064" s="2">
        <f t="shared" si="479"/>
        <v>0</v>
      </c>
      <c r="J3064" s="2">
        <f t="shared" si="480"/>
        <v>370.94551942091971</v>
      </c>
      <c r="K3064" s="2">
        <f t="shared" si="481"/>
        <v>0</v>
      </c>
      <c r="L3064" s="2">
        <f t="shared" si="473"/>
        <v>2285.8610271970651</v>
      </c>
      <c r="U3064" s="11">
        <v>2544300.048828125</v>
      </c>
      <c r="V3064" s="8">
        <f t="shared" si="474"/>
        <v>1.1626880677985955E-4</v>
      </c>
      <c r="Y3064" s="11">
        <v>1505479.00390625</v>
      </c>
      <c r="Z3064" s="8">
        <f t="shared" si="475"/>
        <v>1.2226676036603787E-4</v>
      </c>
    </row>
    <row r="3065" spans="1:26" x14ac:dyDescent="0.25">
      <c r="A3065">
        <v>9</v>
      </c>
      <c r="B3065">
        <v>5</v>
      </c>
      <c r="C3065">
        <v>13</v>
      </c>
      <c r="D3065" s="1">
        <v>0</v>
      </c>
      <c r="E3065" s="4">
        <f t="shared" si="476"/>
        <v>0</v>
      </c>
      <c r="F3065" s="2">
        <f t="shared" si="477"/>
        <v>184.88289205809463</v>
      </c>
      <c r="G3065" s="2">
        <f t="shared" si="478"/>
        <v>0</v>
      </c>
      <c r="H3065" s="2">
        <f t="shared" si="472"/>
        <v>1606.1601052847527</v>
      </c>
      <c r="I3065" s="2">
        <f t="shared" si="479"/>
        <v>0</v>
      </c>
      <c r="J3065" s="2">
        <f t="shared" si="480"/>
        <v>370.94551942091971</v>
      </c>
      <c r="K3065" s="2">
        <f t="shared" si="481"/>
        <v>0</v>
      </c>
      <c r="L3065" s="2">
        <f t="shared" si="473"/>
        <v>2248.1064327601953</v>
      </c>
      <c r="U3065" s="11">
        <v>2530199.951171875</v>
      </c>
      <c r="V3065" s="8">
        <f t="shared" si="474"/>
        <v>1.1562446393565501E-4</v>
      </c>
      <c r="Y3065" s="11">
        <v>1480613.6474609375</v>
      </c>
      <c r="Z3065" s="8">
        <f t="shared" si="475"/>
        <v>1.2024733228366226E-4</v>
      </c>
    </row>
    <row r="3066" spans="1:26" x14ac:dyDescent="0.25">
      <c r="A3066">
        <v>9</v>
      </c>
      <c r="B3066">
        <v>5</v>
      </c>
      <c r="C3066">
        <v>14</v>
      </c>
      <c r="D3066" s="1">
        <v>0</v>
      </c>
      <c r="E3066" s="4">
        <f t="shared" si="476"/>
        <v>0</v>
      </c>
      <c r="F3066" s="2">
        <f t="shared" si="477"/>
        <v>184.88289205809463</v>
      </c>
      <c r="G3066" s="2">
        <f t="shared" si="478"/>
        <v>0</v>
      </c>
      <c r="H3066" s="2">
        <f t="shared" si="472"/>
        <v>1627.4893035420466</v>
      </c>
      <c r="I3066" s="2">
        <f t="shared" si="479"/>
        <v>0</v>
      </c>
      <c r="J3066" s="2">
        <f t="shared" si="480"/>
        <v>370.94551942091971</v>
      </c>
      <c r="K3066" s="2">
        <f t="shared" si="481"/>
        <v>0</v>
      </c>
      <c r="L3066" s="2">
        <f t="shared" si="473"/>
        <v>2267.4888927799366</v>
      </c>
      <c r="U3066" s="11">
        <v>2563800.048828125</v>
      </c>
      <c r="V3066" s="8">
        <f t="shared" si="474"/>
        <v>1.1715991305219229E-4</v>
      </c>
      <c r="Y3066" s="11">
        <v>1493379.0283203125</v>
      </c>
      <c r="Z3066" s="8">
        <f t="shared" si="475"/>
        <v>1.2128406661105218E-4</v>
      </c>
    </row>
    <row r="3067" spans="1:26" x14ac:dyDescent="0.25">
      <c r="A3067">
        <v>9</v>
      </c>
      <c r="B3067">
        <v>5</v>
      </c>
      <c r="C3067">
        <v>15</v>
      </c>
      <c r="D3067" s="1">
        <v>0</v>
      </c>
      <c r="E3067" s="4">
        <f t="shared" si="476"/>
        <v>0</v>
      </c>
      <c r="F3067" s="2">
        <f t="shared" si="477"/>
        <v>184.88289205809463</v>
      </c>
      <c r="G3067" s="2">
        <f t="shared" si="478"/>
        <v>0</v>
      </c>
      <c r="H3067" s="2">
        <f t="shared" si="472"/>
        <v>1581.276143970859</v>
      </c>
      <c r="I3067" s="2">
        <f t="shared" si="479"/>
        <v>0</v>
      </c>
      <c r="J3067" s="2">
        <f t="shared" si="480"/>
        <v>370.94551942091971</v>
      </c>
      <c r="K3067" s="2">
        <f t="shared" si="481"/>
        <v>0</v>
      </c>
      <c r="L3067" s="2">
        <f t="shared" si="473"/>
        <v>2296.7158646428561</v>
      </c>
      <c r="U3067" s="11">
        <v>2491000</v>
      </c>
      <c r="V3067" s="8">
        <f t="shared" si="474"/>
        <v>1.1383311407081422E-4</v>
      </c>
      <c r="Y3067" s="11">
        <v>1512628.0517578125</v>
      </c>
      <c r="Z3067" s="8">
        <f t="shared" si="475"/>
        <v>1.2284736688279721E-4</v>
      </c>
    </row>
    <row r="3068" spans="1:26" x14ac:dyDescent="0.25">
      <c r="A3068">
        <v>9</v>
      </c>
      <c r="B3068">
        <v>5</v>
      </c>
      <c r="C3068">
        <v>16</v>
      </c>
      <c r="D3068" s="1">
        <v>0</v>
      </c>
      <c r="E3068" s="4">
        <f t="shared" si="476"/>
        <v>0</v>
      </c>
      <c r="F3068" s="2">
        <f t="shared" si="477"/>
        <v>184.88289205809463</v>
      </c>
      <c r="G3068" s="2">
        <f t="shared" si="478"/>
        <v>0</v>
      </c>
      <c r="H3068" s="2">
        <f t="shared" si="472"/>
        <v>1585.7197140261767</v>
      </c>
      <c r="I3068" s="2">
        <f t="shared" si="479"/>
        <v>0</v>
      </c>
      <c r="J3068" s="2">
        <f t="shared" si="480"/>
        <v>370.94551942091971</v>
      </c>
      <c r="K3068" s="2">
        <f t="shared" si="481"/>
        <v>0</v>
      </c>
      <c r="L3068" s="2">
        <f t="shared" si="473"/>
        <v>2325.4127445550375</v>
      </c>
      <c r="U3068" s="11">
        <v>2498000</v>
      </c>
      <c r="V3068" s="8">
        <f t="shared" si="474"/>
        <v>1.141529983737029E-4</v>
      </c>
      <c r="Y3068" s="11">
        <v>1531527.9541015625</v>
      </c>
      <c r="Z3068" s="8">
        <f t="shared" si="475"/>
        <v>1.2438231345117105E-4</v>
      </c>
    </row>
    <row r="3069" spans="1:26" x14ac:dyDescent="0.25">
      <c r="A3069">
        <v>9</v>
      </c>
      <c r="B3069">
        <v>5</v>
      </c>
      <c r="C3069">
        <v>17</v>
      </c>
      <c r="D3069" s="1">
        <v>0</v>
      </c>
      <c r="E3069" s="4">
        <f t="shared" si="476"/>
        <v>0</v>
      </c>
      <c r="F3069" s="2">
        <f t="shared" si="477"/>
        <v>184.88289205809463</v>
      </c>
      <c r="G3069" s="2">
        <f t="shared" si="478"/>
        <v>0</v>
      </c>
      <c r="H3069" s="2">
        <f t="shared" si="472"/>
        <v>1576.8325739155416</v>
      </c>
      <c r="I3069" s="2">
        <f t="shared" si="479"/>
        <v>0</v>
      </c>
      <c r="J3069" s="2">
        <f t="shared" si="480"/>
        <v>370.94551942091971</v>
      </c>
      <c r="K3069" s="2">
        <f t="shared" si="481"/>
        <v>0</v>
      </c>
      <c r="L3069" s="2">
        <f t="shared" si="473"/>
        <v>2343.4054739990333</v>
      </c>
      <c r="U3069" s="11">
        <v>2484000</v>
      </c>
      <c r="V3069" s="8">
        <f t="shared" si="474"/>
        <v>1.1351322976792553E-4</v>
      </c>
      <c r="Y3069" s="11">
        <v>1543378.0517578125</v>
      </c>
      <c r="Z3069" s="8">
        <f t="shared" si="475"/>
        <v>1.2534471348909354E-4</v>
      </c>
    </row>
    <row r="3070" spans="1:26" x14ac:dyDescent="0.25">
      <c r="A3070">
        <v>9</v>
      </c>
      <c r="B3070">
        <v>5</v>
      </c>
      <c r="C3070">
        <v>18</v>
      </c>
      <c r="D3070" s="1">
        <v>0</v>
      </c>
      <c r="E3070" s="4">
        <f t="shared" si="476"/>
        <v>0</v>
      </c>
      <c r="F3070" s="2">
        <f t="shared" si="477"/>
        <v>184.88289205809463</v>
      </c>
      <c r="G3070" s="2">
        <f t="shared" si="478"/>
        <v>0</v>
      </c>
      <c r="H3070" s="2">
        <f t="shared" si="472"/>
        <v>1545.4101856672248</v>
      </c>
      <c r="I3070" s="2">
        <f t="shared" si="479"/>
        <v>0</v>
      </c>
      <c r="J3070" s="2">
        <f t="shared" si="480"/>
        <v>370.94551942091971</v>
      </c>
      <c r="K3070" s="2">
        <f t="shared" si="481"/>
        <v>0</v>
      </c>
      <c r="L3070" s="2">
        <f t="shared" si="473"/>
        <v>2273.4133190433577</v>
      </c>
      <c r="U3070" s="11">
        <v>2434500</v>
      </c>
      <c r="V3070" s="8">
        <f t="shared" si="474"/>
        <v>1.1125119076892702E-4</v>
      </c>
      <c r="Y3070" s="11">
        <v>1497280.8837890625</v>
      </c>
      <c r="Z3070" s="8">
        <f t="shared" si="475"/>
        <v>1.2160095394481289E-4</v>
      </c>
    </row>
    <row r="3071" spans="1:26" x14ac:dyDescent="0.25">
      <c r="A3071">
        <v>9</v>
      </c>
      <c r="B3071">
        <v>5</v>
      </c>
      <c r="C3071">
        <v>19</v>
      </c>
      <c r="D3071" s="1">
        <v>1</v>
      </c>
      <c r="E3071" s="4">
        <f t="shared" si="476"/>
        <v>28448.211035910332</v>
      </c>
      <c r="F3071" s="2">
        <f t="shared" si="477"/>
        <v>184.88289205809463</v>
      </c>
      <c r="G3071" s="2">
        <f t="shared" si="478"/>
        <v>203.06086142749393</v>
      </c>
      <c r="H3071" s="2">
        <f t="shared" si="472"/>
        <v>1560.3278851386478</v>
      </c>
      <c r="I3071" s="2">
        <f t="shared" si="479"/>
        <v>23447.254975888001</v>
      </c>
      <c r="J3071" s="2">
        <f t="shared" si="480"/>
        <v>370.94551942091971</v>
      </c>
      <c r="K3071" s="2">
        <f t="shared" si="481"/>
        <v>924.74240742964287</v>
      </c>
      <c r="L3071" s="2">
        <f t="shared" si="473"/>
        <v>2261.9483198137104</v>
      </c>
      <c r="U3071" s="11">
        <v>2458000</v>
      </c>
      <c r="V3071" s="8">
        <f t="shared" si="474"/>
        <v>1.1232508807148188E-4</v>
      </c>
      <c r="Y3071" s="11">
        <v>1489729.98046875</v>
      </c>
      <c r="Z3071" s="8">
        <f t="shared" si="475"/>
        <v>1.2098771092752983E-4</v>
      </c>
    </row>
    <row r="3072" spans="1:26" x14ac:dyDescent="0.25">
      <c r="A3072">
        <v>9</v>
      </c>
      <c r="B3072">
        <v>5</v>
      </c>
      <c r="C3072">
        <v>20</v>
      </c>
      <c r="D3072" s="1">
        <v>1</v>
      </c>
      <c r="E3072" s="4">
        <f t="shared" si="476"/>
        <v>28448.211035910332</v>
      </c>
      <c r="F3072" s="2">
        <f t="shared" si="477"/>
        <v>184.88289205809463</v>
      </c>
      <c r="G3072" s="2">
        <f t="shared" si="478"/>
        <v>203.06086142749393</v>
      </c>
      <c r="H3072" s="2">
        <f t="shared" si="472"/>
        <v>1496.2135171976374</v>
      </c>
      <c r="I3072" s="2">
        <f t="shared" si="479"/>
        <v>23447.254975888001</v>
      </c>
      <c r="J3072" s="2">
        <f t="shared" si="480"/>
        <v>370.94551942091971</v>
      </c>
      <c r="K3072" s="2">
        <f t="shared" si="481"/>
        <v>924.74240742964287</v>
      </c>
      <c r="L3072" s="2">
        <f t="shared" si="473"/>
        <v>2185.2725579546759</v>
      </c>
      <c r="U3072" s="11">
        <v>2357000</v>
      </c>
      <c r="V3072" s="8">
        <f t="shared" si="474"/>
        <v>1.0770961455837379E-4</v>
      </c>
      <c r="Y3072" s="11">
        <v>1439230.95703125</v>
      </c>
      <c r="Z3072" s="8">
        <f t="shared" si="475"/>
        <v>1.1688645678759747E-4</v>
      </c>
    </row>
    <row r="3073" spans="1:26" x14ac:dyDescent="0.25">
      <c r="A3073">
        <v>9</v>
      </c>
      <c r="B3073">
        <v>5</v>
      </c>
      <c r="C3073">
        <v>21</v>
      </c>
      <c r="D3073" s="1">
        <v>1</v>
      </c>
      <c r="E3073" s="4">
        <f t="shared" si="476"/>
        <v>28448.211035910332</v>
      </c>
      <c r="F3073" s="2">
        <f t="shared" si="477"/>
        <v>184.88289205809463</v>
      </c>
      <c r="G3073" s="2">
        <f t="shared" si="478"/>
        <v>203.06086142749393</v>
      </c>
      <c r="H3073" s="2">
        <f t="shared" si="472"/>
        <v>1413.62653174918</v>
      </c>
      <c r="I3073" s="2">
        <f t="shared" si="479"/>
        <v>23447.254975888001</v>
      </c>
      <c r="J3073" s="2">
        <f t="shared" si="480"/>
        <v>370.94551942091971</v>
      </c>
      <c r="K3073" s="2">
        <f t="shared" si="481"/>
        <v>924.74240742964287</v>
      </c>
      <c r="L3073" s="2">
        <f t="shared" si="473"/>
        <v>2034.8760188417157</v>
      </c>
      <c r="U3073" s="11">
        <v>2226899.90234375</v>
      </c>
      <c r="V3073" s="8">
        <f t="shared" si="474"/>
        <v>1.0176433183772827E-4</v>
      </c>
      <c r="Y3073" s="11">
        <v>1340179.0771484375</v>
      </c>
      <c r="Z3073" s="8">
        <f t="shared" si="475"/>
        <v>1.0884200553320351E-4</v>
      </c>
    </row>
    <row r="3074" spans="1:26" x14ac:dyDescent="0.25">
      <c r="A3074">
        <v>9</v>
      </c>
      <c r="B3074">
        <v>5</v>
      </c>
      <c r="C3074">
        <v>22</v>
      </c>
      <c r="D3074" s="1">
        <v>1</v>
      </c>
      <c r="E3074" s="4">
        <f t="shared" si="476"/>
        <v>28448.211035910332</v>
      </c>
      <c r="F3074" s="2">
        <f t="shared" si="477"/>
        <v>184.88289205809463</v>
      </c>
      <c r="G3074" s="2">
        <f t="shared" si="478"/>
        <v>203.06086142749393</v>
      </c>
      <c r="H3074" s="2">
        <f t="shared" si="472"/>
        <v>1300.0616390414773</v>
      </c>
      <c r="I3074" s="2">
        <f t="shared" si="479"/>
        <v>23447.254975888001</v>
      </c>
      <c r="J3074" s="2">
        <f t="shared" si="480"/>
        <v>370.94551942091971</v>
      </c>
      <c r="K3074" s="2">
        <f t="shared" si="481"/>
        <v>924.74240742964287</v>
      </c>
      <c r="L3074" s="2">
        <f t="shared" si="473"/>
        <v>1857.2307146456353</v>
      </c>
      <c r="U3074" s="11">
        <v>2048000</v>
      </c>
      <c r="V3074" s="8">
        <f t="shared" si="474"/>
        <v>9.358900747371639E-5</v>
      </c>
      <c r="Y3074" s="11">
        <v>1223181.0302734375</v>
      </c>
      <c r="Z3074" s="8">
        <f t="shared" si="475"/>
        <v>9.9340064872826885E-5</v>
      </c>
    </row>
    <row r="3075" spans="1:26" x14ac:dyDescent="0.25">
      <c r="A3075">
        <v>9</v>
      </c>
      <c r="B3075">
        <v>5</v>
      </c>
      <c r="C3075">
        <v>23</v>
      </c>
      <c r="D3075" s="1">
        <v>1</v>
      </c>
      <c r="E3075" s="4">
        <f t="shared" si="476"/>
        <v>28448.211035910332</v>
      </c>
      <c r="F3075" s="2">
        <f t="shared" si="477"/>
        <v>184.88289205809463</v>
      </c>
      <c r="G3075" s="2">
        <f t="shared" si="478"/>
        <v>203.06086142749393</v>
      </c>
      <c r="H3075" s="2">
        <f t="shared" si="472"/>
        <v>1199.12911921355</v>
      </c>
      <c r="I3075" s="2">
        <f t="shared" si="479"/>
        <v>23447.254975888001</v>
      </c>
      <c r="J3075" s="2">
        <f t="shared" si="480"/>
        <v>370.94551942091971</v>
      </c>
      <c r="K3075" s="2">
        <f t="shared" si="481"/>
        <v>924.74240742964287</v>
      </c>
      <c r="L3075" s="2">
        <f t="shared" si="473"/>
        <v>1722.0934098404889</v>
      </c>
      <c r="U3075" s="11">
        <v>1889000</v>
      </c>
      <c r="V3075" s="8">
        <f t="shared" si="474"/>
        <v>8.6323064022387821E-5</v>
      </c>
      <c r="Y3075" s="11">
        <v>1134178.955078125</v>
      </c>
      <c r="Z3075" s="8">
        <f t="shared" si="475"/>
        <v>9.2111803720230302E-5</v>
      </c>
    </row>
    <row r="3076" spans="1:26" x14ac:dyDescent="0.25">
      <c r="A3076">
        <v>9</v>
      </c>
      <c r="B3076">
        <v>6</v>
      </c>
      <c r="C3076">
        <v>0</v>
      </c>
      <c r="D3076" s="1">
        <v>1</v>
      </c>
      <c r="E3076" s="4">
        <f t="shared" si="476"/>
        <v>28448.211035910332</v>
      </c>
      <c r="F3076" s="2">
        <f t="shared" si="477"/>
        <v>184.88289205809463</v>
      </c>
      <c r="G3076" s="2">
        <f t="shared" si="478"/>
        <v>203.06086142749393</v>
      </c>
      <c r="H3076" s="2">
        <f t="shared" ref="H3076:H3139" si="482">(U3076/VLOOKUP(A3076,$AC$3:$AE$14,3,FALSE))*VLOOKUP(A3076,$AC$3:$AD$14,2,FALSE)</f>
        <v>1141.3627084944217</v>
      </c>
      <c r="I3076" s="2">
        <f t="shared" si="479"/>
        <v>23447.254975888001</v>
      </c>
      <c r="J3076" s="2">
        <f t="shared" si="480"/>
        <v>370.94551942091971</v>
      </c>
      <c r="K3076" s="2">
        <f t="shared" si="481"/>
        <v>924.74240742964287</v>
      </c>
      <c r="L3076" s="2">
        <f t="shared" ref="L3076:L3139" si="483">(Y3076/VLOOKUP(A3076,$AH$3:$AJ$14,3,FALSE))*VLOOKUP(A3076,$AH$3:$AI$14,2,FALSE)</f>
        <v>1651.1889777584036</v>
      </c>
      <c r="U3076" s="11">
        <v>1798000</v>
      </c>
      <c r="V3076" s="8">
        <f t="shared" ref="V3076:V3139" si="484">U3076/SUM($U$4:$U$8739)</f>
        <v>8.2164568084834986E-5</v>
      </c>
      <c r="Y3076" s="11">
        <v>1087480.95703125</v>
      </c>
      <c r="Z3076" s="8">
        <f t="shared" ref="Z3076:Z3139" si="485">Y3076/SUM($Y$4:$Y$8739)</f>
        <v>8.8319248047280828E-5</v>
      </c>
    </row>
    <row r="3077" spans="1:26" x14ac:dyDescent="0.25">
      <c r="A3077">
        <v>9</v>
      </c>
      <c r="B3077">
        <v>6</v>
      </c>
      <c r="C3077">
        <v>1</v>
      </c>
      <c r="D3077" s="1">
        <v>1</v>
      </c>
      <c r="E3077" s="4">
        <f t="shared" ref="E3077:E3140" si="486">($P$2/4312)*D3077</f>
        <v>28448.211035910332</v>
      </c>
      <c r="F3077" s="2">
        <f t="shared" ref="F3077:F3140" si="487">$P$3/8760</f>
        <v>184.88289205809463</v>
      </c>
      <c r="G3077" s="2">
        <f t="shared" ref="G3077:G3140" si="488">($P$4/4312)*D3077</f>
        <v>203.06086142749393</v>
      </c>
      <c r="H3077" s="2">
        <f t="shared" si="482"/>
        <v>1105.7506839776049</v>
      </c>
      <c r="I3077" s="2">
        <f t="shared" ref="I3077:I3140" si="489">($R$2/4312)*D3077</f>
        <v>23447.254975888001</v>
      </c>
      <c r="J3077" s="2">
        <f t="shared" ref="J3077:J3140" si="490">$R$3/8760</f>
        <v>370.94551942091971</v>
      </c>
      <c r="K3077" s="2">
        <f t="shared" ref="K3077:K3140" si="491">($R$4/4312)*D3077</f>
        <v>924.74240742964287</v>
      </c>
      <c r="L3077" s="2">
        <f t="shared" si="483"/>
        <v>1606.5478216328399</v>
      </c>
      <c r="U3077" s="11">
        <v>1741900.0244140625</v>
      </c>
      <c r="V3077" s="8">
        <f t="shared" si="484"/>
        <v>7.9600925001637918E-5</v>
      </c>
      <c r="Y3077" s="11">
        <v>1058080.078125</v>
      </c>
      <c r="Z3077" s="8">
        <f t="shared" si="485"/>
        <v>8.5931469668137648E-5</v>
      </c>
    </row>
    <row r="3078" spans="1:26" x14ac:dyDescent="0.25">
      <c r="A3078">
        <v>9</v>
      </c>
      <c r="B3078">
        <v>6</v>
      </c>
      <c r="C3078">
        <v>2</v>
      </c>
      <c r="D3078" s="1">
        <v>1</v>
      </c>
      <c r="E3078" s="4">
        <f t="shared" si="486"/>
        <v>28448.211035910332</v>
      </c>
      <c r="F3078" s="2">
        <f t="shared" si="487"/>
        <v>184.88289205809463</v>
      </c>
      <c r="G3078" s="2">
        <f t="shared" si="488"/>
        <v>203.06086142749393</v>
      </c>
      <c r="H3078" s="2">
        <f t="shared" si="482"/>
        <v>1079.1527277199762</v>
      </c>
      <c r="I3078" s="2">
        <f t="shared" si="489"/>
        <v>23447.254975888001</v>
      </c>
      <c r="J3078" s="2">
        <f t="shared" si="490"/>
        <v>370.94551942091971</v>
      </c>
      <c r="K3078" s="2">
        <f t="shared" si="491"/>
        <v>924.74240742964287</v>
      </c>
      <c r="L3078" s="2">
        <f t="shared" si="483"/>
        <v>1583.3153371373201</v>
      </c>
      <c r="U3078" s="11">
        <v>1700000</v>
      </c>
      <c r="V3078" s="8">
        <f t="shared" si="484"/>
        <v>7.7686187844393484E-5</v>
      </c>
      <c r="Y3078" s="11">
        <v>1042779.052734375</v>
      </c>
      <c r="Z3078" s="8">
        <f t="shared" si="485"/>
        <v>8.4688804177661826E-5</v>
      </c>
    </row>
    <row r="3079" spans="1:26" x14ac:dyDescent="0.25">
      <c r="A3079">
        <v>9</v>
      </c>
      <c r="B3079">
        <v>6</v>
      </c>
      <c r="C3079">
        <v>3</v>
      </c>
      <c r="D3079" s="1">
        <v>1</v>
      </c>
      <c r="E3079" s="4">
        <f t="shared" si="486"/>
        <v>28448.211035910332</v>
      </c>
      <c r="F3079" s="2">
        <f t="shared" si="487"/>
        <v>184.88289205809463</v>
      </c>
      <c r="G3079" s="2">
        <f t="shared" si="488"/>
        <v>203.06086142749393</v>
      </c>
      <c r="H3079" s="2">
        <f t="shared" si="482"/>
        <v>1073.4395662202821</v>
      </c>
      <c r="I3079" s="2">
        <f t="shared" si="489"/>
        <v>23447.254975888001</v>
      </c>
      <c r="J3079" s="2">
        <f t="shared" si="490"/>
        <v>370.94551942091971</v>
      </c>
      <c r="K3079" s="2">
        <f t="shared" si="491"/>
        <v>924.74240742964287</v>
      </c>
      <c r="L3079" s="2">
        <f t="shared" si="483"/>
        <v>1584.9854974758159</v>
      </c>
      <c r="U3079" s="11">
        <v>1691000</v>
      </c>
      <c r="V3079" s="8">
        <f t="shared" si="484"/>
        <v>7.7274908026393746E-5</v>
      </c>
      <c r="Y3079" s="11">
        <v>1043879.0283203125</v>
      </c>
      <c r="Z3079" s="8">
        <f t="shared" si="485"/>
        <v>8.4778138171045562E-5</v>
      </c>
    </row>
    <row r="3080" spans="1:26" x14ac:dyDescent="0.25">
      <c r="A3080">
        <v>9</v>
      </c>
      <c r="B3080">
        <v>6</v>
      </c>
      <c r="C3080">
        <v>4</v>
      </c>
      <c r="D3080" s="1">
        <v>1</v>
      </c>
      <c r="E3080" s="4">
        <f t="shared" si="486"/>
        <v>28448.211035910332</v>
      </c>
      <c r="F3080" s="2">
        <f t="shared" si="487"/>
        <v>184.88289205809463</v>
      </c>
      <c r="G3080" s="2">
        <f t="shared" si="488"/>
        <v>203.06086142749393</v>
      </c>
      <c r="H3080" s="2">
        <f t="shared" si="482"/>
        <v>1125.4928154397164</v>
      </c>
      <c r="I3080" s="2">
        <f t="shared" si="489"/>
        <v>23447.254975888001</v>
      </c>
      <c r="J3080" s="2">
        <f t="shared" si="490"/>
        <v>370.94551942091971</v>
      </c>
      <c r="K3080" s="2">
        <f t="shared" si="491"/>
        <v>924.74240742964287</v>
      </c>
      <c r="L3080" s="2">
        <f t="shared" si="483"/>
        <v>1627.4812639755787</v>
      </c>
      <c r="U3080" s="11">
        <v>1773000</v>
      </c>
      <c r="V3080" s="8">
        <f t="shared" si="484"/>
        <v>8.1022124145946843E-5</v>
      </c>
      <c r="Y3080" s="11">
        <v>1071866.943359375</v>
      </c>
      <c r="Z3080" s="8">
        <f t="shared" si="485"/>
        <v>8.7051163362593951E-5</v>
      </c>
    </row>
    <row r="3081" spans="1:26" x14ac:dyDescent="0.25">
      <c r="A3081">
        <v>9</v>
      </c>
      <c r="B3081">
        <v>6</v>
      </c>
      <c r="C3081">
        <v>5</v>
      </c>
      <c r="D3081" s="1">
        <v>1</v>
      </c>
      <c r="E3081" s="4">
        <f t="shared" si="486"/>
        <v>28448.211035910332</v>
      </c>
      <c r="F3081" s="2">
        <f t="shared" si="487"/>
        <v>184.88289205809463</v>
      </c>
      <c r="G3081" s="2">
        <f t="shared" si="488"/>
        <v>203.06086142749393</v>
      </c>
      <c r="H3081" s="2">
        <f t="shared" si="482"/>
        <v>1300.0616390414773</v>
      </c>
      <c r="I3081" s="2">
        <f t="shared" si="489"/>
        <v>23447.254975888001</v>
      </c>
      <c r="J3081" s="2">
        <f t="shared" si="490"/>
        <v>370.94551942091971</v>
      </c>
      <c r="K3081" s="2">
        <f t="shared" si="491"/>
        <v>924.74240742964287</v>
      </c>
      <c r="L3081" s="2">
        <f t="shared" si="483"/>
        <v>1738.3233055280275</v>
      </c>
      <c r="U3081" s="11">
        <v>2048000</v>
      </c>
      <c r="V3081" s="8">
        <f t="shared" si="484"/>
        <v>9.358900747371639E-5</v>
      </c>
      <c r="Y3081" s="11">
        <v>1144868.0419921875</v>
      </c>
      <c r="Z3081" s="8">
        <f t="shared" si="485"/>
        <v>9.2979912823620245E-5</v>
      </c>
    </row>
    <row r="3082" spans="1:26" x14ac:dyDescent="0.25">
      <c r="A3082">
        <v>9</v>
      </c>
      <c r="B3082">
        <v>6</v>
      </c>
      <c r="C3082">
        <v>6</v>
      </c>
      <c r="D3082" s="1">
        <v>0</v>
      </c>
      <c r="E3082" s="4">
        <f t="shared" si="486"/>
        <v>0</v>
      </c>
      <c r="F3082" s="2">
        <f t="shared" si="487"/>
        <v>184.88289205809463</v>
      </c>
      <c r="G3082" s="2">
        <f t="shared" si="488"/>
        <v>0</v>
      </c>
      <c r="H3082" s="2">
        <f t="shared" si="482"/>
        <v>1342.0850848544526</v>
      </c>
      <c r="I3082" s="2">
        <f t="shared" si="489"/>
        <v>0</v>
      </c>
      <c r="J3082" s="2">
        <f t="shared" si="490"/>
        <v>370.94551942091971</v>
      </c>
      <c r="K3082" s="2">
        <f t="shared" si="491"/>
        <v>0</v>
      </c>
      <c r="L3082" s="2">
        <f t="shared" si="483"/>
        <v>1812.1293423264767</v>
      </c>
      <c r="U3082" s="11">
        <v>2114199.951171875</v>
      </c>
      <c r="V3082" s="8">
        <f t="shared" si="484"/>
        <v>9.6614196792556365E-5</v>
      </c>
      <c r="Y3082" s="11">
        <v>1193477.05078125</v>
      </c>
      <c r="Z3082" s="8">
        <f t="shared" si="485"/>
        <v>9.6927670323938747E-5</v>
      </c>
    </row>
    <row r="3083" spans="1:26" x14ac:dyDescent="0.25">
      <c r="A3083">
        <v>9</v>
      </c>
      <c r="B3083">
        <v>6</v>
      </c>
      <c r="C3083">
        <v>7</v>
      </c>
      <c r="D3083" s="1">
        <v>0</v>
      </c>
      <c r="E3083" s="4">
        <f t="shared" si="486"/>
        <v>0</v>
      </c>
      <c r="F3083" s="2">
        <f t="shared" si="487"/>
        <v>184.88289205809463</v>
      </c>
      <c r="G3083" s="2">
        <f t="shared" si="488"/>
        <v>0</v>
      </c>
      <c r="H3083" s="2">
        <f t="shared" si="482"/>
        <v>1403.0254741845217</v>
      </c>
      <c r="I3083" s="2">
        <f t="shared" si="489"/>
        <v>0</v>
      </c>
      <c r="J3083" s="2">
        <f t="shared" si="490"/>
        <v>370.94551942091971</v>
      </c>
      <c r="K3083" s="2">
        <f t="shared" si="491"/>
        <v>0</v>
      </c>
      <c r="L3083" s="2">
        <f t="shared" si="483"/>
        <v>1867.4021783073811</v>
      </c>
      <c r="U3083" s="11">
        <v>2210199.951171875</v>
      </c>
      <c r="V3083" s="8">
        <f t="shared" si="484"/>
        <v>1.0100118151788681E-4</v>
      </c>
      <c r="Y3083" s="11">
        <v>1229880.0048828125</v>
      </c>
      <c r="Z3083" s="8">
        <f t="shared" si="485"/>
        <v>9.9884118905554952E-5</v>
      </c>
    </row>
    <row r="3084" spans="1:26" x14ac:dyDescent="0.25">
      <c r="A3084">
        <v>9</v>
      </c>
      <c r="B3084">
        <v>6</v>
      </c>
      <c r="C3084">
        <v>8</v>
      </c>
      <c r="D3084" s="1">
        <v>0</v>
      </c>
      <c r="E3084" s="4">
        <f t="shared" si="486"/>
        <v>0</v>
      </c>
      <c r="F3084" s="2">
        <f t="shared" si="487"/>
        <v>184.88289205809463</v>
      </c>
      <c r="G3084" s="2">
        <f t="shared" si="488"/>
        <v>0</v>
      </c>
      <c r="H3084" s="2">
        <f t="shared" si="482"/>
        <v>1436.9870453215915</v>
      </c>
      <c r="I3084" s="2">
        <f t="shared" si="489"/>
        <v>0</v>
      </c>
      <c r="J3084" s="2">
        <f t="shared" si="490"/>
        <v>370.94551942091971</v>
      </c>
      <c r="K3084" s="2">
        <f t="shared" si="491"/>
        <v>0</v>
      </c>
      <c r="L3084" s="2">
        <f t="shared" si="483"/>
        <v>1932.5399142834149</v>
      </c>
      <c r="U3084" s="11">
        <v>2263699.951171875</v>
      </c>
      <c r="V3084" s="8">
        <f t="shared" si="484"/>
        <v>1.0344601154710744E-4</v>
      </c>
      <c r="Y3084" s="11">
        <v>1272780.029296875</v>
      </c>
      <c r="Z3084" s="8">
        <f t="shared" si="485"/>
        <v>1.0336822395857899E-4</v>
      </c>
    </row>
    <row r="3085" spans="1:26" x14ac:dyDescent="0.25">
      <c r="A3085">
        <v>9</v>
      </c>
      <c r="B3085">
        <v>6</v>
      </c>
      <c r="C3085">
        <v>9</v>
      </c>
      <c r="D3085" s="1">
        <v>0</v>
      </c>
      <c r="E3085" s="4">
        <f t="shared" si="486"/>
        <v>0</v>
      </c>
      <c r="F3085" s="2">
        <f t="shared" si="487"/>
        <v>184.88289205809463</v>
      </c>
      <c r="G3085" s="2">
        <f t="shared" si="488"/>
        <v>0</v>
      </c>
      <c r="H3085" s="2">
        <f t="shared" si="482"/>
        <v>1481.4862874387554</v>
      </c>
      <c r="I3085" s="2">
        <f t="shared" si="489"/>
        <v>0</v>
      </c>
      <c r="J3085" s="2">
        <f t="shared" si="490"/>
        <v>370.94551942091971</v>
      </c>
      <c r="K3085" s="2">
        <f t="shared" si="491"/>
        <v>0</v>
      </c>
      <c r="L3085" s="2">
        <f t="shared" si="483"/>
        <v>1990.3909247519989</v>
      </c>
      <c r="U3085" s="11">
        <v>2333800.048828125</v>
      </c>
      <c r="V3085" s="8">
        <f t="shared" si="484"/>
        <v>1.0664942881442141E-4</v>
      </c>
      <c r="Y3085" s="11">
        <v>1310880.9814453125</v>
      </c>
      <c r="Z3085" s="8">
        <f t="shared" si="485"/>
        <v>1.0646257464295491E-4</v>
      </c>
    </row>
    <row r="3086" spans="1:26" x14ac:dyDescent="0.25">
      <c r="A3086">
        <v>9</v>
      </c>
      <c r="B3086">
        <v>6</v>
      </c>
      <c r="C3086">
        <v>10</v>
      </c>
      <c r="D3086" s="1">
        <v>0</v>
      </c>
      <c r="E3086" s="4">
        <f t="shared" si="486"/>
        <v>0</v>
      </c>
      <c r="F3086" s="2">
        <f t="shared" si="487"/>
        <v>184.88289205809463</v>
      </c>
      <c r="G3086" s="2">
        <f t="shared" si="488"/>
        <v>0</v>
      </c>
      <c r="H3086" s="2">
        <f t="shared" si="482"/>
        <v>1490.4368141339548</v>
      </c>
      <c r="I3086" s="2">
        <f t="shared" si="489"/>
        <v>0</v>
      </c>
      <c r="J3086" s="2">
        <f t="shared" si="490"/>
        <v>370.94551942091971</v>
      </c>
      <c r="K3086" s="2">
        <f t="shared" si="491"/>
        <v>0</v>
      </c>
      <c r="L3086" s="2">
        <f t="shared" si="483"/>
        <v>2033.3574722150045</v>
      </c>
      <c r="U3086" s="11">
        <v>2347899.90234375</v>
      </c>
      <c r="V3086" s="8">
        <f t="shared" si="484"/>
        <v>1.0729376050194686E-4</v>
      </c>
      <c r="Y3086" s="11">
        <v>1339178.955078125</v>
      </c>
      <c r="Z3086" s="8">
        <f t="shared" si="485"/>
        <v>1.0876078109553922E-4</v>
      </c>
    </row>
    <row r="3087" spans="1:26" x14ac:dyDescent="0.25">
      <c r="A3087">
        <v>9</v>
      </c>
      <c r="B3087">
        <v>6</v>
      </c>
      <c r="C3087">
        <v>11</v>
      </c>
      <c r="D3087" s="1">
        <v>0</v>
      </c>
      <c r="E3087" s="4">
        <f t="shared" si="486"/>
        <v>0</v>
      </c>
      <c r="F3087" s="2">
        <f t="shared" si="487"/>
        <v>184.88289205809463</v>
      </c>
      <c r="G3087" s="2">
        <f t="shared" si="488"/>
        <v>0</v>
      </c>
      <c r="H3087" s="2">
        <f t="shared" si="482"/>
        <v>1526.1758442890368</v>
      </c>
      <c r="I3087" s="2">
        <f t="shared" si="489"/>
        <v>0</v>
      </c>
      <c r="J3087" s="2">
        <f t="shared" si="490"/>
        <v>370.94551942091971</v>
      </c>
      <c r="K3087" s="2">
        <f t="shared" si="491"/>
        <v>0</v>
      </c>
      <c r="L3087" s="2">
        <f t="shared" si="483"/>
        <v>2065.2415763177064</v>
      </c>
      <c r="U3087" s="11">
        <v>2404199.951171875</v>
      </c>
      <c r="V3087" s="8">
        <f t="shared" si="484"/>
        <v>1.0986654648365878E-4</v>
      </c>
      <c r="Y3087" s="11">
        <v>1360177.978515625</v>
      </c>
      <c r="Z3087" s="8">
        <f t="shared" si="485"/>
        <v>1.1046620678390273E-4</v>
      </c>
    </row>
    <row r="3088" spans="1:26" x14ac:dyDescent="0.25">
      <c r="A3088">
        <v>9</v>
      </c>
      <c r="B3088">
        <v>6</v>
      </c>
      <c r="C3088">
        <v>12</v>
      </c>
      <c r="D3088" s="1">
        <v>0</v>
      </c>
      <c r="E3088" s="4">
        <f t="shared" si="486"/>
        <v>0</v>
      </c>
      <c r="F3088" s="2">
        <f t="shared" si="487"/>
        <v>184.88289205809463</v>
      </c>
      <c r="G3088" s="2">
        <f t="shared" si="488"/>
        <v>0</v>
      </c>
      <c r="H3088" s="2">
        <f t="shared" si="482"/>
        <v>1529.1593531874364</v>
      </c>
      <c r="I3088" s="2">
        <f t="shared" si="489"/>
        <v>0</v>
      </c>
      <c r="J3088" s="2">
        <f t="shared" si="490"/>
        <v>370.94551942091971</v>
      </c>
      <c r="K3088" s="2">
        <f t="shared" si="491"/>
        <v>0</v>
      </c>
      <c r="L3088" s="2">
        <f t="shared" si="483"/>
        <v>2101.1554913270315</v>
      </c>
      <c r="U3088" s="11">
        <v>2408899.90234375</v>
      </c>
      <c r="V3088" s="8">
        <f t="shared" si="484"/>
        <v>1.1008132371283393E-4</v>
      </c>
      <c r="Y3088" s="11">
        <v>1383831.0546875</v>
      </c>
      <c r="Z3088" s="8">
        <f t="shared" si="485"/>
        <v>1.123871801011808E-4</v>
      </c>
    </row>
    <row r="3089" spans="1:26" x14ac:dyDescent="0.25">
      <c r="A3089">
        <v>9</v>
      </c>
      <c r="B3089">
        <v>6</v>
      </c>
      <c r="C3089">
        <v>13</v>
      </c>
      <c r="D3089" s="1">
        <v>0</v>
      </c>
      <c r="E3089" s="4">
        <f t="shared" si="486"/>
        <v>0</v>
      </c>
      <c r="F3089" s="2">
        <f t="shared" si="487"/>
        <v>184.88289205809463</v>
      </c>
      <c r="G3089" s="2">
        <f t="shared" si="488"/>
        <v>0</v>
      </c>
      <c r="H3089" s="2">
        <f t="shared" si="482"/>
        <v>1552.3293970473067</v>
      </c>
      <c r="I3089" s="2">
        <f t="shared" si="489"/>
        <v>0</v>
      </c>
      <c r="J3089" s="2">
        <f t="shared" si="490"/>
        <v>370.94551942091971</v>
      </c>
      <c r="K3089" s="2">
        <f t="shared" si="491"/>
        <v>0</v>
      </c>
      <c r="L3089" s="2">
        <f t="shared" si="483"/>
        <v>2117.8528317347659</v>
      </c>
      <c r="U3089" s="11">
        <v>2445399.90234375</v>
      </c>
      <c r="V3089" s="8">
        <f t="shared" si="484"/>
        <v>1.1174929186361061E-4</v>
      </c>
      <c r="Y3089" s="11">
        <v>1394828.0029296875</v>
      </c>
      <c r="Z3089" s="8">
        <f t="shared" si="485"/>
        <v>1.1328029201572531E-4</v>
      </c>
    </row>
    <row r="3090" spans="1:26" x14ac:dyDescent="0.25">
      <c r="A3090">
        <v>9</v>
      </c>
      <c r="B3090">
        <v>6</v>
      </c>
      <c r="C3090">
        <v>14</v>
      </c>
      <c r="D3090" s="1">
        <v>0</v>
      </c>
      <c r="E3090" s="4">
        <f t="shared" si="486"/>
        <v>0</v>
      </c>
      <c r="F3090" s="2">
        <f t="shared" si="487"/>
        <v>184.88289205809463</v>
      </c>
      <c r="G3090" s="2">
        <f t="shared" si="488"/>
        <v>0</v>
      </c>
      <c r="H3090" s="2">
        <f t="shared" si="482"/>
        <v>1549.9172972865308</v>
      </c>
      <c r="I3090" s="2">
        <f t="shared" si="489"/>
        <v>0</v>
      </c>
      <c r="J3090" s="2">
        <f t="shared" si="490"/>
        <v>370.94551942091971</v>
      </c>
      <c r="K3090" s="2">
        <f t="shared" si="491"/>
        <v>0</v>
      </c>
      <c r="L3090" s="2">
        <f t="shared" si="483"/>
        <v>2116.5637444909262</v>
      </c>
      <c r="U3090" s="11">
        <v>2441600.09765625</v>
      </c>
      <c r="V3090" s="8">
        <f t="shared" si="484"/>
        <v>1.1157564931024289E-4</v>
      </c>
      <c r="Y3090" s="11">
        <v>1393979.00390625</v>
      </c>
      <c r="Z3090" s="8">
        <f t="shared" si="485"/>
        <v>1.1321134096434545E-4</v>
      </c>
    </row>
    <row r="3091" spans="1:26" x14ac:dyDescent="0.25">
      <c r="A3091">
        <v>9</v>
      </c>
      <c r="B3091">
        <v>6</v>
      </c>
      <c r="C3091">
        <v>15</v>
      </c>
      <c r="D3091" s="1">
        <v>0</v>
      </c>
      <c r="E3091" s="4">
        <f t="shared" si="486"/>
        <v>0</v>
      </c>
      <c r="F3091" s="2">
        <f t="shared" si="487"/>
        <v>184.88289205809463</v>
      </c>
      <c r="G3091" s="2">
        <f t="shared" si="488"/>
        <v>0</v>
      </c>
      <c r="H3091" s="2">
        <f t="shared" si="482"/>
        <v>1534.9995978151076</v>
      </c>
      <c r="I3091" s="2">
        <f t="shared" si="489"/>
        <v>0</v>
      </c>
      <c r="J3091" s="2">
        <f t="shared" si="490"/>
        <v>370.94551942091971</v>
      </c>
      <c r="K3091" s="2">
        <f t="shared" si="491"/>
        <v>0</v>
      </c>
      <c r="L3091" s="2">
        <f t="shared" si="483"/>
        <v>2104.2665379679875</v>
      </c>
      <c r="U3091" s="11">
        <v>2418100.09765625</v>
      </c>
      <c r="V3091" s="8">
        <f t="shared" si="484"/>
        <v>1.1050175200768803E-4</v>
      </c>
      <c r="Y3091" s="11">
        <v>1385880.0048828125</v>
      </c>
      <c r="Z3091" s="8">
        <f t="shared" si="485"/>
        <v>1.1255358461554614E-4</v>
      </c>
    </row>
    <row r="3092" spans="1:26" x14ac:dyDescent="0.25">
      <c r="A3092">
        <v>9</v>
      </c>
      <c r="B3092">
        <v>6</v>
      </c>
      <c r="C3092">
        <v>16</v>
      </c>
      <c r="D3092" s="1">
        <v>0</v>
      </c>
      <c r="E3092" s="4">
        <f t="shared" si="486"/>
        <v>0</v>
      </c>
      <c r="F3092" s="2">
        <f t="shared" si="487"/>
        <v>184.88289205809463</v>
      </c>
      <c r="G3092" s="2">
        <f t="shared" si="488"/>
        <v>0</v>
      </c>
      <c r="H3092" s="2">
        <f t="shared" si="482"/>
        <v>1512.52773626199</v>
      </c>
      <c r="I3092" s="2">
        <f t="shared" si="489"/>
        <v>0</v>
      </c>
      <c r="J3092" s="2">
        <f t="shared" si="490"/>
        <v>370.94551942091971</v>
      </c>
      <c r="K3092" s="2">
        <f t="shared" si="491"/>
        <v>0</v>
      </c>
      <c r="L3092" s="2">
        <f t="shared" si="483"/>
        <v>2057.8047198731588</v>
      </c>
      <c r="U3092" s="11">
        <v>2382699.951171875</v>
      </c>
      <c r="V3092" s="8">
        <f t="shared" si="484"/>
        <v>1.0888404469621497E-4</v>
      </c>
      <c r="Y3092" s="11">
        <v>1355280.029296875</v>
      </c>
      <c r="Z3092" s="8">
        <f t="shared" si="485"/>
        <v>1.1006842217059356E-4</v>
      </c>
    </row>
    <row r="3093" spans="1:26" x14ac:dyDescent="0.25">
      <c r="A3093">
        <v>9</v>
      </c>
      <c r="B3093">
        <v>6</v>
      </c>
      <c r="C3093">
        <v>17</v>
      </c>
      <c r="D3093" s="1">
        <v>0</v>
      </c>
      <c r="E3093" s="4">
        <f t="shared" si="486"/>
        <v>0</v>
      </c>
      <c r="F3093" s="2">
        <f t="shared" si="487"/>
        <v>184.88289205809463</v>
      </c>
      <c r="G3093" s="2">
        <f t="shared" si="488"/>
        <v>0</v>
      </c>
      <c r="H3093" s="2">
        <f t="shared" si="482"/>
        <v>1490.5003556979436</v>
      </c>
      <c r="I3093" s="2">
        <f t="shared" si="489"/>
        <v>0</v>
      </c>
      <c r="J3093" s="2">
        <f t="shared" si="490"/>
        <v>370.94551942091971</v>
      </c>
      <c r="K3093" s="2">
        <f t="shared" si="491"/>
        <v>0</v>
      </c>
      <c r="L3093" s="2">
        <f t="shared" si="483"/>
        <v>2021.6661644986962</v>
      </c>
      <c r="U3093" s="11">
        <v>2348000</v>
      </c>
      <c r="V3093" s="8">
        <f t="shared" si="484"/>
        <v>1.0729833474037405E-4</v>
      </c>
      <c r="Y3093" s="11">
        <v>1331479.00390625</v>
      </c>
      <c r="Z3093" s="8">
        <f t="shared" si="485"/>
        <v>1.0813543322797078E-4</v>
      </c>
    </row>
    <row r="3094" spans="1:26" x14ac:dyDescent="0.25">
      <c r="A3094">
        <v>9</v>
      </c>
      <c r="B3094">
        <v>6</v>
      </c>
      <c r="C3094">
        <v>18</v>
      </c>
      <c r="D3094" s="1">
        <v>0</v>
      </c>
      <c r="E3094" s="4">
        <f t="shared" si="486"/>
        <v>0</v>
      </c>
      <c r="F3094" s="2">
        <f t="shared" si="487"/>
        <v>184.88289205809463</v>
      </c>
      <c r="G3094" s="2">
        <f t="shared" si="488"/>
        <v>0</v>
      </c>
      <c r="H3094" s="2">
        <f t="shared" si="482"/>
        <v>1450.571766764074</v>
      </c>
      <c r="I3094" s="2">
        <f t="shared" si="489"/>
        <v>0</v>
      </c>
      <c r="J3094" s="2">
        <f t="shared" si="490"/>
        <v>370.94551942091971</v>
      </c>
      <c r="K3094" s="2">
        <f t="shared" si="491"/>
        <v>0</v>
      </c>
      <c r="L3094" s="2">
        <f t="shared" si="483"/>
        <v>1991.3020897973929</v>
      </c>
      <c r="U3094" s="11">
        <v>2285100.09765625</v>
      </c>
      <c r="V3094" s="8">
        <f t="shared" si="484"/>
        <v>1.0442395025280313E-4</v>
      </c>
      <c r="Y3094" s="11">
        <v>1311481.0791015625</v>
      </c>
      <c r="Z3094" s="8">
        <f t="shared" si="485"/>
        <v>1.0651131128832995E-4</v>
      </c>
    </row>
    <row r="3095" spans="1:26" x14ac:dyDescent="0.25">
      <c r="A3095">
        <v>9</v>
      </c>
      <c r="B3095">
        <v>6</v>
      </c>
      <c r="C3095">
        <v>19</v>
      </c>
      <c r="D3095" s="1">
        <v>1</v>
      </c>
      <c r="E3095" s="4">
        <f t="shared" si="486"/>
        <v>28448.211035910332</v>
      </c>
      <c r="F3095" s="2">
        <f t="shared" si="487"/>
        <v>184.88289205809463</v>
      </c>
      <c r="G3095" s="2">
        <f t="shared" si="488"/>
        <v>203.06086142749393</v>
      </c>
      <c r="H3095" s="2">
        <f t="shared" si="482"/>
        <v>1498.0543628002135</v>
      </c>
      <c r="I3095" s="2">
        <f t="shared" si="489"/>
        <v>23447.254975888001</v>
      </c>
      <c r="J3095" s="2">
        <f t="shared" si="490"/>
        <v>370.94551942091971</v>
      </c>
      <c r="K3095" s="2">
        <f t="shared" si="491"/>
        <v>924.74240742964287</v>
      </c>
      <c r="L3095" s="2">
        <f t="shared" si="483"/>
        <v>2040.950946735906</v>
      </c>
      <c r="U3095" s="11">
        <v>2359899.90234375</v>
      </c>
      <c r="V3095" s="8">
        <f t="shared" si="484"/>
        <v>1.0784213359261317E-4</v>
      </c>
      <c r="Y3095" s="11">
        <v>1344180.0537109375</v>
      </c>
      <c r="Z3095" s="8">
        <f t="shared" si="485"/>
        <v>1.0916694293938988E-4</v>
      </c>
    </row>
    <row r="3096" spans="1:26" x14ac:dyDescent="0.25">
      <c r="A3096">
        <v>9</v>
      </c>
      <c r="B3096">
        <v>6</v>
      </c>
      <c r="C3096">
        <v>20</v>
      </c>
      <c r="D3096" s="1">
        <v>1</v>
      </c>
      <c r="E3096" s="4">
        <f t="shared" si="486"/>
        <v>28448.211035910332</v>
      </c>
      <c r="F3096" s="2">
        <f t="shared" si="487"/>
        <v>184.88289205809463</v>
      </c>
      <c r="G3096" s="2">
        <f t="shared" si="488"/>
        <v>203.06086142749393</v>
      </c>
      <c r="H3096" s="2">
        <f t="shared" si="482"/>
        <v>1472.091279754485</v>
      </c>
      <c r="I3096" s="2">
        <f t="shared" si="489"/>
        <v>23447.254975888001</v>
      </c>
      <c r="J3096" s="2">
        <f t="shared" si="490"/>
        <v>370.94551942091971</v>
      </c>
      <c r="K3096" s="2">
        <f t="shared" si="491"/>
        <v>924.74240742964287</v>
      </c>
      <c r="L3096" s="2">
        <f t="shared" si="483"/>
        <v>1989.4801304002765</v>
      </c>
      <c r="U3096" s="11">
        <v>2319000</v>
      </c>
      <c r="V3096" s="8">
        <f t="shared" si="484"/>
        <v>1.0597309977126381E-4</v>
      </c>
      <c r="Y3096" s="11">
        <v>1310281.1279296875</v>
      </c>
      <c r="Z3096" s="8">
        <f t="shared" si="485"/>
        <v>1.0641385782534448E-4</v>
      </c>
    </row>
    <row r="3097" spans="1:26" x14ac:dyDescent="0.25">
      <c r="A3097">
        <v>9</v>
      </c>
      <c r="B3097">
        <v>6</v>
      </c>
      <c r="C3097">
        <v>21</v>
      </c>
      <c r="D3097" s="1">
        <v>1</v>
      </c>
      <c r="E3097" s="4">
        <f t="shared" si="486"/>
        <v>28448.211035910332</v>
      </c>
      <c r="F3097" s="2">
        <f t="shared" si="487"/>
        <v>184.88289205809463</v>
      </c>
      <c r="G3097" s="2">
        <f t="shared" si="488"/>
        <v>203.06086142749393</v>
      </c>
      <c r="H3097" s="2">
        <f t="shared" si="482"/>
        <v>1338.1493823727703</v>
      </c>
      <c r="I3097" s="2">
        <f t="shared" si="489"/>
        <v>23447.254975888001</v>
      </c>
      <c r="J3097" s="2">
        <f t="shared" si="490"/>
        <v>370.94551942091971</v>
      </c>
      <c r="K3097" s="2">
        <f t="shared" si="491"/>
        <v>924.74240742964287</v>
      </c>
      <c r="L3097" s="2">
        <f t="shared" si="483"/>
        <v>1874.8407028734514</v>
      </c>
      <c r="U3097" s="11">
        <v>2108000</v>
      </c>
      <c r="V3097" s="8">
        <f t="shared" si="484"/>
        <v>9.6330872927047914E-5</v>
      </c>
      <c r="Y3097" s="11">
        <v>1234779.052734375</v>
      </c>
      <c r="Z3097" s="8">
        <f t="shared" si="485"/>
        <v>1.002819927438048E-4</v>
      </c>
    </row>
    <row r="3098" spans="1:26" x14ac:dyDescent="0.25">
      <c r="A3098">
        <v>9</v>
      </c>
      <c r="B3098">
        <v>6</v>
      </c>
      <c r="C3098">
        <v>22</v>
      </c>
      <c r="D3098" s="1">
        <v>1</v>
      </c>
      <c r="E3098" s="4">
        <f t="shared" si="486"/>
        <v>28448.211035910332</v>
      </c>
      <c r="F3098" s="2">
        <f t="shared" si="487"/>
        <v>184.88289205809463</v>
      </c>
      <c r="G3098" s="2">
        <f t="shared" si="488"/>
        <v>203.06086142749393</v>
      </c>
      <c r="H3098" s="2">
        <f t="shared" si="482"/>
        <v>1265.1478743211251</v>
      </c>
      <c r="I3098" s="2">
        <f t="shared" si="489"/>
        <v>23447.254975888001</v>
      </c>
      <c r="J3098" s="2">
        <f t="shared" si="490"/>
        <v>370.94551942091971</v>
      </c>
      <c r="K3098" s="2">
        <f t="shared" si="491"/>
        <v>924.74240742964287</v>
      </c>
      <c r="L3098" s="2">
        <f t="shared" si="483"/>
        <v>1733.7863856783206</v>
      </c>
      <c r="U3098" s="11">
        <v>1993000</v>
      </c>
      <c r="V3098" s="8">
        <f t="shared" si="484"/>
        <v>9.1075630808162478E-5</v>
      </c>
      <c r="Y3098" s="11">
        <v>1141880.0048828125</v>
      </c>
      <c r="Z3098" s="8">
        <f t="shared" si="485"/>
        <v>9.2737240812739422E-5</v>
      </c>
    </row>
    <row r="3099" spans="1:26" x14ac:dyDescent="0.25">
      <c r="A3099">
        <v>9</v>
      </c>
      <c r="B3099">
        <v>6</v>
      </c>
      <c r="C3099">
        <v>23</v>
      </c>
      <c r="D3099" s="1">
        <v>1</v>
      </c>
      <c r="E3099" s="4">
        <f t="shared" si="486"/>
        <v>28448.211035910332</v>
      </c>
      <c r="F3099" s="2">
        <f t="shared" si="487"/>
        <v>184.88289205809463</v>
      </c>
      <c r="G3099" s="2">
        <f t="shared" si="488"/>
        <v>203.06086142749393</v>
      </c>
      <c r="H3099" s="2">
        <f t="shared" si="482"/>
        <v>1189.5437193064504</v>
      </c>
      <c r="I3099" s="2">
        <f t="shared" si="489"/>
        <v>23447.254975888001</v>
      </c>
      <c r="J3099" s="2">
        <f t="shared" si="490"/>
        <v>370.94551942091971</v>
      </c>
      <c r="K3099" s="2">
        <f t="shared" si="491"/>
        <v>924.74240742964287</v>
      </c>
      <c r="L3099" s="2">
        <f t="shared" si="483"/>
        <v>1630.5346677505634</v>
      </c>
      <c r="U3099" s="11">
        <v>1873900.0244140625</v>
      </c>
      <c r="V3099" s="8">
        <f t="shared" si="484"/>
        <v>8.5633028998967288E-5</v>
      </c>
      <c r="Y3099" s="11">
        <v>1073877.9296875</v>
      </c>
      <c r="Z3099" s="8">
        <f t="shared" si="485"/>
        <v>8.7214484659564715E-5</v>
      </c>
    </row>
    <row r="3100" spans="1:26" x14ac:dyDescent="0.25">
      <c r="A3100">
        <v>9</v>
      </c>
      <c r="B3100">
        <v>7</v>
      </c>
      <c r="C3100">
        <v>0</v>
      </c>
      <c r="D3100" s="1">
        <v>1</v>
      </c>
      <c r="E3100" s="4">
        <f t="shared" si="486"/>
        <v>28448.211035910332</v>
      </c>
      <c r="F3100" s="2">
        <f t="shared" si="487"/>
        <v>184.88289205809463</v>
      </c>
      <c r="G3100" s="2">
        <f t="shared" si="488"/>
        <v>203.06086142749393</v>
      </c>
      <c r="H3100" s="2">
        <f t="shared" si="482"/>
        <v>1124.2232239953398</v>
      </c>
      <c r="I3100" s="2">
        <f t="shared" si="489"/>
        <v>23447.254975888001</v>
      </c>
      <c r="J3100" s="2">
        <f t="shared" si="490"/>
        <v>370.94551942091971</v>
      </c>
      <c r="K3100" s="2">
        <f t="shared" si="491"/>
        <v>924.74240742964287</v>
      </c>
      <c r="L3100" s="2">
        <f t="shared" si="483"/>
        <v>1567.200912528561</v>
      </c>
      <c r="U3100" s="11">
        <v>1771000</v>
      </c>
      <c r="V3100" s="8">
        <f t="shared" si="484"/>
        <v>8.0930728630835801E-5</v>
      </c>
      <c r="Y3100" s="11">
        <v>1032166.015625</v>
      </c>
      <c r="Z3100" s="8">
        <f t="shared" si="485"/>
        <v>8.3826871422943293E-5</v>
      </c>
    </row>
    <row r="3101" spans="1:26" x14ac:dyDescent="0.25">
      <c r="A3101">
        <v>9</v>
      </c>
      <c r="B3101">
        <v>7</v>
      </c>
      <c r="C3101">
        <v>1</v>
      </c>
      <c r="D3101" s="1">
        <v>1</v>
      </c>
      <c r="E3101" s="4">
        <f t="shared" si="486"/>
        <v>28448.211035910332</v>
      </c>
      <c r="F3101" s="2">
        <f t="shared" si="487"/>
        <v>184.88289205809463</v>
      </c>
      <c r="G3101" s="2">
        <f t="shared" si="488"/>
        <v>203.06086142749393</v>
      </c>
      <c r="H3101" s="2">
        <f t="shared" si="482"/>
        <v>1102.6401694409403</v>
      </c>
      <c r="I3101" s="2">
        <f t="shared" si="489"/>
        <v>23447.254975888001</v>
      </c>
      <c r="J3101" s="2">
        <f t="shared" si="490"/>
        <v>370.94551942091971</v>
      </c>
      <c r="K3101" s="2">
        <f t="shared" si="491"/>
        <v>924.74240742964287</v>
      </c>
      <c r="L3101" s="2">
        <f t="shared" si="483"/>
        <v>1543.2151784918531</v>
      </c>
      <c r="U3101" s="11">
        <v>1737000</v>
      </c>
      <c r="V3101" s="8">
        <f t="shared" si="484"/>
        <v>7.9377004873947934E-5</v>
      </c>
      <c r="Y3101" s="11">
        <v>1016368.896484375</v>
      </c>
      <c r="Z3101" s="8">
        <f t="shared" si="485"/>
        <v>8.2543915914810005E-5</v>
      </c>
    </row>
    <row r="3102" spans="1:26" x14ac:dyDescent="0.25">
      <c r="A3102">
        <v>9</v>
      </c>
      <c r="B3102">
        <v>7</v>
      </c>
      <c r="C3102">
        <v>2</v>
      </c>
      <c r="D3102" s="1">
        <v>1</v>
      </c>
      <c r="E3102" s="4">
        <f t="shared" si="486"/>
        <v>28448.211035910332</v>
      </c>
      <c r="F3102" s="2">
        <f t="shared" si="487"/>
        <v>184.88289205809463</v>
      </c>
      <c r="G3102" s="2">
        <f t="shared" si="488"/>
        <v>203.06086142749393</v>
      </c>
      <c r="H3102" s="2">
        <f t="shared" si="482"/>
        <v>1091.8486421637406</v>
      </c>
      <c r="I3102" s="2">
        <f t="shared" si="489"/>
        <v>23447.254975888001</v>
      </c>
      <c r="J3102" s="2">
        <f t="shared" si="490"/>
        <v>370.94551942091971</v>
      </c>
      <c r="K3102" s="2">
        <f t="shared" si="491"/>
        <v>924.74240742964287</v>
      </c>
      <c r="L3102" s="2">
        <f t="shared" si="483"/>
        <v>1529.5620671907247</v>
      </c>
      <c r="U3102" s="11">
        <v>1720000</v>
      </c>
      <c r="V3102" s="8">
        <f t="shared" si="484"/>
        <v>7.8600142995503987E-5</v>
      </c>
      <c r="Y3102" s="11">
        <v>1007376.8920898438</v>
      </c>
      <c r="Z3102" s="8">
        <f t="shared" si="485"/>
        <v>8.1813634560062547E-5</v>
      </c>
    </row>
    <row r="3103" spans="1:26" x14ac:dyDescent="0.25">
      <c r="A3103">
        <v>9</v>
      </c>
      <c r="B3103">
        <v>7</v>
      </c>
      <c r="C3103">
        <v>3</v>
      </c>
      <c r="D3103" s="1">
        <v>1</v>
      </c>
      <c r="E3103" s="4">
        <f t="shared" si="486"/>
        <v>28448.211035910332</v>
      </c>
      <c r="F3103" s="2">
        <f t="shared" si="487"/>
        <v>184.88289205809463</v>
      </c>
      <c r="G3103" s="2">
        <f t="shared" si="488"/>
        <v>203.06086142749393</v>
      </c>
      <c r="H3103" s="2">
        <f t="shared" si="482"/>
        <v>1061.3784474987058</v>
      </c>
      <c r="I3103" s="2">
        <f t="shared" si="489"/>
        <v>23447.254975888001</v>
      </c>
      <c r="J3103" s="2">
        <f t="shared" si="490"/>
        <v>370.94551942091971</v>
      </c>
      <c r="K3103" s="2">
        <f t="shared" si="491"/>
        <v>924.74240742964287</v>
      </c>
      <c r="L3103" s="2">
        <f t="shared" si="483"/>
        <v>1543.9122679417569</v>
      </c>
      <c r="U3103" s="11">
        <v>1672000</v>
      </c>
      <c r="V3103" s="8">
        <f t="shared" si="484"/>
        <v>7.640665063283877E-5</v>
      </c>
      <c r="Y3103" s="11">
        <v>1016828.0029296875</v>
      </c>
      <c r="Z3103" s="8">
        <f t="shared" si="485"/>
        <v>8.2581202026131299E-5</v>
      </c>
    </row>
    <row r="3104" spans="1:26" x14ac:dyDescent="0.25">
      <c r="A3104">
        <v>9</v>
      </c>
      <c r="B3104">
        <v>7</v>
      </c>
      <c r="C3104">
        <v>4</v>
      </c>
      <c r="D3104" s="1">
        <v>1</v>
      </c>
      <c r="E3104" s="4">
        <f t="shared" si="486"/>
        <v>28448.211035910332</v>
      </c>
      <c r="F3104" s="2">
        <f t="shared" si="487"/>
        <v>184.88289205809463</v>
      </c>
      <c r="G3104" s="2">
        <f t="shared" si="488"/>
        <v>203.06086142749393</v>
      </c>
      <c r="H3104" s="2">
        <f t="shared" si="482"/>
        <v>1151.4559759751569</v>
      </c>
      <c r="I3104" s="2">
        <f t="shared" si="489"/>
        <v>23447.254975888001</v>
      </c>
      <c r="J3104" s="2">
        <f t="shared" si="490"/>
        <v>370.94551942091971</v>
      </c>
      <c r="K3104" s="2">
        <f t="shared" si="491"/>
        <v>924.74240742964287</v>
      </c>
      <c r="L3104" s="2">
        <f t="shared" si="483"/>
        <v>1608.1358733230222</v>
      </c>
      <c r="U3104" s="11">
        <v>1813900.0244140625</v>
      </c>
      <c r="V3104" s="8">
        <f t="shared" si="484"/>
        <v>8.289116354563575E-5</v>
      </c>
      <c r="Y3104" s="11">
        <v>1059125.9765625</v>
      </c>
      <c r="Z3104" s="8">
        <f t="shared" si="485"/>
        <v>8.601641181166353E-5</v>
      </c>
    </row>
    <row r="3105" spans="1:26" x14ac:dyDescent="0.25">
      <c r="A3105">
        <v>9</v>
      </c>
      <c r="B3105">
        <v>7</v>
      </c>
      <c r="C3105">
        <v>5</v>
      </c>
      <c r="D3105" s="1">
        <v>1</v>
      </c>
      <c r="E3105" s="4">
        <f t="shared" si="486"/>
        <v>28448.211035910332</v>
      </c>
      <c r="F3105" s="2">
        <f t="shared" si="487"/>
        <v>184.88289205809463</v>
      </c>
      <c r="G3105" s="2">
        <f t="shared" si="488"/>
        <v>203.06086142749393</v>
      </c>
      <c r="H3105" s="2">
        <f t="shared" si="482"/>
        <v>1294.9832732639713</v>
      </c>
      <c r="I3105" s="2">
        <f t="shared" si="489"/>
        <v>23447.254975888001</v>
      </c>
      <c r="J3105" s="2">
        <f t="shared" si="490"/>
        <v>370.94551942091971</v>
      </c>
      <c r="K3105" s="2">
        <f t="shared" si="491"/>
        <v>924.74240742964287</v>
      </c>
      <c r="L3105" s="2">
        <f t="shared" si="483"/>
        <v>1752.7629361273919</v>
      </c>
      <c r="U3105" s="11">
        <v>2040000</v>
      </c>
      <c r="V3105" s="8">
        <f t="shared" si="484"/>
        <v>9.322342541327218E-5</v>
      </c>
      <c r="Y3105" s="11">
        <v>1154378.0517578125</v>
      </c>
      <c r="Z3105" s="8">
        <f t="shared" si="485"/>
        <v>9.3752263737897589E-5</v>
      </c>
    </row>
    <row r="3106" spans="1:26" x14ac:dyDescent="0.25">
      <c r="A3106">
        <v>9</v>
      </c>
      <c r="B3106">
        <v>7</v>
      </c>
      <c r="C3106">
        <v>6</v>
      </c>
      <c r="D3106" s="1">
        <v>0</v>
      </c>
      <c r="E3106" s="4">
        <f t="shared" si="486"/>
        <v>0</v>
      </c>
      <c r="F3106" s="2">
        <f t="shared" si="487"/>
        <v>184.88289205809463</v>
      </c>
      <c r="G3106" s="2">
        <f t="shared" si="488"/>
        <v>0</v>
      </c>
      <c r="H3106" s="2">
        <f t="shared" si="482"/>
        <v>1363.7316809728404</v>
      </c>
      <c r="I3106" s="2">
        <f t="shared" si="489"/>
        <v>0</v>
      </c>
      <c r="J3106" s="2">
        <f t="shared" si="490"/>
        <v>370.94551942091971</v>
      </c>
      <c r="K3106" s="2">
        <f t="shared" si="491"/>
        <v>0</v>
      </c>
      <c r="L3106" s="2">
        <f t="shared" si="483"/>
        <v>1840.5228094682534</v>
      </c>
      <c r="U3106" s="11">
        <v>2148300.048828125</v>
      </c>
      <c r="V3106" s="8">
        <f t="shared" si="484"/>
        <v>9.8172494787871422E-5</v>
      </c>
      <c r="Y3106" s="11">
        <v>1212177.1240234375</v>
      </c>
      <c r="Z3106" s="8">
        <f t="shared" si="485"/>
        <v>9.8446387866991426E-5</v>
      </c>
    </row>
    <row r="3107" spans="1:26" x14ac:dyDescent="0.25">
      <c r="A3107">
        <v>9</v>
      </c>
      <c r="B3107">
        <v>7</v>
      </c>
      <c r="C3107">
        <v>7</v>
      </c>
      <c r="D3107" s="1">
        <v>0</v>
      </c>
      <c r="E3107" s="4">
        <f t="shared" si="486"/>
        <v>0</v>
      </c>
      <c r="F3107" s="2">
        <f t="shared" si="487"/>
        <v>184.88289205809463</v>
      </c>
      <c r="G3107" s="2">
        <f t="shared" si="488"/>
        <v>0</v>
      </c>
      <c r="H3107" s="2">
        <f t="shared" si="482"/>
        <v>1389.2504380089222</v>
      </c>
      <c r="I3107" s="2">
        <f t="shared" si="489"/>
        <v>0</v>
      </c>
      <c r="J3107" s="2">
        <f t="shared" si="490"/>
        <v>370.94551942091971</v>
      </c>
      <c r="K3107" s="2">
        <f t="shared" si="491"/>
        <v>0</v>
      </c>
      <c r="L3107" s="2">
        <f t="shared" si="483"/>
        <v>1876.9647776131212</v>
      </c>
      <c r="U3107" s="11">
        <v>2188500</v>
      </c>
      <c r="V3107" s="8">
        <f t="shared" si="484"/>
        <v>1.0000954241026773E-4</v>
      </c>
      <c r="Y3107" s="11">
        <v>1236177.978515625</v>
      </c>
      <c r="Z3107" s="8">
        <f t="shared" si="485"/>
        <v>1.0039560583493538E-4</v>
      </c>
    </row>
    <row r="3108" spans="1:26" x14ac:dyDescent="0.25">
      <c r="A3108">
        <v>9</v>
      </c>
      <c r="B3108">
        <v>7</v>
      </c>
      <c r="C3108">
        <v>8</v>
      </c>
      <c r="D3108" s="1">
        <v>0</v>
      </c>
      <c r="E3108" s="4">
        <f t="shared" si="486"/>
        <v>0</v>
      </c>
      <c r="F3108" s="2">
        <f t="shared" si="487"/>
        <v>184.88289205809463</v>
      </c>
      <c r="G3108" s="2">
        <f t="shared" si="488"/>
        <v>0</v>
      </c>
      <c r="H3108" s="2">
        <f t="shared" si="482"/>
        <v>1459.9666194689203</v>
      </c>
      <c r="I3108" s="2">
        <f t="shared" si="489"/>
        <v>0</v>
      </c>
      <c r="J3108" s="2">
        <f t="shared" si="490"/>
        <v>370.94551942091971</v>
      </c>
      <c r="K3108" s="2">
        <f t="shared" si="491"/>
        <v>0</v>
      </c>
      <c r="L3108" s="2">
        <f t="shared" si="483"/>
        <v>1934.969255261849</v>
      </c>
      <c r="U3108" s="11">
        <v>2299899.90234375</v>
      </c>
      <c r="V3108" s="8">
        <f t="shared" si="484"/>
        <v>1.0510026813928165E-4</v>
      </c>
      <c r="Y3108" s="11">
        <v>1274380.0048828125</v>
      </c>
      <c r="Z3108" s="8">
        <f t="shared" si="485"/>
        <v>1.0349816521385372E-4</v>
      </c>
    </row>
    <row r="3109" spans="1:26" x14ac:dyDescent="0.25">
      <c r="A3109">
        <v>9</v>
      </c>
      <c r="B3109">
        <v>7</v>
      </c>
      <c r="C3109">
        <v>9</v>
      </c>
      <c r="D3109" s="1">
        <v>0</v>
      </c>
      <c r="E3109" s="4">
        <f t="shared" si="486"/>
        <v>0</v>
      </c>
      <c r="F3109" s="2">
        <f t="shared" si="487"/>
        <v>184.88289205809463</v>
      </c>
      <c r="G3109" s="2">
        <f t="shared" si="488"/>
        <v>0</v>
      </c>
      <c r="H3109" s="2">
        <f t="shared" si="482"/>
        <v>1462.125017912015</v>
      </c>
      <c r="I3109" s="2">
        <f t="shared" si="489"/>
        <v>0</v>
      </c>
      <c r="J3109" s="2">
        <f t="shared" si="490"/>
        <v>370.94551942091971</v>
      </c>
      <c r="K3109" s="2">
        <f t="shared" si="491"/>
        <v>0</v>
      </c>
      <c r="L3109" s="2">
        <f t="shared" si="483"/>
        <v>2006.6358335332466</v>
      </c>
      <c r="U3109" s="11">
        <v>2303300.048828125</v>
      </c>
      <c r="V3109" s="8">
        <f t="shared" si="484"/>
        <v>1.0525564720897788E-4</v>
      </c>
      <c r="Y3109" s="11">
        <v>1321579.9560546875</v>
      </c>
      <c r="Z3109" s="8">
        <f t="shared" si="485"/>
        <v>1.0733148677081095E-4</v>
      </c>
    </row>
    <row r="3110" spans="1:26" x14ac:dyDescent="0.25">
      <c r="A3110">
        <v>9</v>
      </c>
      <c r="B3110">
        <v>7</v>
      </c>
      <c r="C3110">
        <v>10</v>
      </c>
      <c r="D3110" s="1">
        <v>0</v>
      </c>
      <c r="E3110" s="4">
        <f t="shared" si="486"/>
        <v>0</v>
      </c>
      <c r="F3110" s="2">
        <f t="shared" si="487"/>
        <v>184.88289205809463</v>
      </c>
      <c r="G3110" s="2">
        <f t="shared" si="488"/>
        <v>0</v>
      </c>
      <c r="H3110" s="2">
        <f t="shared" si="482"/>
        <v>1476.471308245814</v>
      </c>
      <c r="I3110" s="2">
        <f t="shared" si="489"/>
        <v>0</v>
      </c>
      <c r="J3110" s="2">
        <f t="shared" si="490"/>
        <v>370.94551942091971</v>
      </c>
      <c r="K3110" s="2">
        <f t="shared" si="491"/>
        <v>0</v>
      </c>
      <c r="L3110" s="2">
        <f t="shared" si="483"/>
        <v>2041.1785526504189</v>
      </c>
      <c r="U3110" s="11">
        <v>2325899.90234375</v>
      </c>
      <c r="V3110" s="8">
        <f t="shared" si="484"/>
        <v>1.062884098357253E-4</v>
      </c>
      <c r="Y3110" s="11">
        <v>1344329.9560546875</v>
      </c>
      <c r="Z3110" s="8">
        <f t="shared" si="485"/>
        <v>1.0917911718685133E-4</v>
      </c>
    </row>
    <row r="3111" spans="1:26" x14ac:dyDescent="0.25">
      <c r="A3111">
        <v>9</v>
      </c>
      <c r="B3111">
        <v>7</v>
      </c>
      <c r="C3111">
        <v>11</v>
      </c>
      <c r="D3111" s="1">
        <v>0</v>
      </c>
      <c r="E3111" s="4">
        <f t="shared" si="486"/>
        <v>0</v>
      </c>
      <c r="F3111" s="2">
        <f t="shared" si="487"/>
        <v>184.88289205809463</v>
      </c>
      <c r="G3111" s="2">
        <f t="shared" si="488"/>
        <v>0</v>
      </c>
      <c r="H3111" s="2">
        <f t="shared" si="482"/>
        <v>1513.9877974189076</v>
      </c>
      <c r="I3111" s="2">
        <f t="shared" si="489"/>
        <v>0</v>
      </c>
      <c r="J3111" s="2">
        <f t="shared" si="490"/>
        <v>370.94551942091971</v>
      </c>
      <c r="K3111" s="2">
        <f t="shared" si="491"/>
        <v>0</v>
      </c>
      <c r="L3111" s="2">
        <f t="shared" si="483"/>
        <v>2055.905100151791</v>
      </c>
      <c r="U3111" s="11">
        <v>2385000</v>
      </c>
      <c r="V3111" s="8">
        <f t="shared" si="484"/>
        <v>1.089891517699285E-4</v>
      </c>
      <c r="Y3111" s="11">
        <v>1354028.9306640625</v>
      </c>
      <c r="Z3111" s="8">
        <f t="shared" si="485"/>
        <v>1.0996681479092539E-4</v>
      </c>
    </row>
    <row r="3112" spans="1:26" x14ac:dyDescent="0.25">
      <c r="A3112">
        <v>9</v>
      </c>
      <c r="B3112">
        <v>7</v>
      </c>
      <c r="C3112">
        <v>12</v>
      </c>
      <c r="D3112" s="1">
        <v>0</v>
      </c>
      <c r="E3112" s="4">
        <f t="shared" si="486"/>
        <v>0</v>
      </c>
      <c r="F3112" s="2">
        <f t="shared" si="487"/>
        <v>184.88289205809463</v>
      </c>
      <c r="G3112" s="2">
        <f t="shared" si="488"/>
        <v>0</v>
      </c>
      <c r="H3112" s="2">
        <f t="shared" si="482"/>
        <v>1516.7808366047661</v>
      </c>
      <c r="I3112" s="2">
        <f t="shared" si="489"/>
        <v>0</v>
      </c>
      <c r="J3112" s="2">
        <f t="shared" si="490"/>
        <v>370.94551942091971</v>
      </c>
      <c r="K3112" s="2">
        <f t="shared" si="491"/>
        <v>0</v>
      </c>
      <c r="L3112" s="2">
        <f t="shared" si="483"/>
        <v>2081.487967873642</v>
      </c>
      <c r="U3112" s="11">
        <v>2389399.90234375</v>
      </c>
      <c r="V3112" s="8">
        <f t="shared" si="484"/>
        <v>1.0919021744050118E-4</v>
      </c>
      <c r="Y3112" s="11">
        <v>1370877.9296875</v>
      </c>
      <c r="Z3112" s="8">
        <f t="shared" si="485"/>
        <v>1.1133519822281715E-4</v>
      </c>
    </row>
    <row r="3113" spans="1:26" x14ac:dyDescent="0.25">
      <c r="A3113">
        <v>9</v>
      </c>
      <c r="B3113">
        <v>7</v>
      </c>
      <c r="C3113">
        <v>13</v>
      </c>
      <c r="D3113" s="1">
        <v>0</v>
      </c>
      <c r="E3113" s="4">
        <f t="shared" si="486"/>
        <v>0</v>
      </c>
      <c r="F3113" s="2">
        <f t="shared" si="487"/>
        <v>184.88289205809463</v>
      </c>
      <c r="G3113" s="2">
        <f t="shared" si="488"/>
        <v>0</v>
      </c>
      <c r="H3113" s="2">
        <f t="shared" si="482"/>
        <v>1520.3992962047785</v>
      </c>
      <c r="I3113" s="2">
        <f t="shared" si="489"/>
        <v>0</v>
      </c>
      <c r="J3113" s="2">
        <f t="shared" si="490"/>
        <v>370.94551942091971</v>
      </c>
      <c r="K3113" s="2">
        <f t="shared" si="491"/>
        <v>0</v>
      </c>
      <c r="L3113" s="2">
        <f t="shared" si="483"/>
        <v>2088.3222617546057</v>
      </c>
      <c r="U3113" s="11">
        <v>2395100.09765625</v>
      </c>
      <c r="V3113" s="8">
        <f t="shared" si="484"/>
        <v>1.0945070358391094E-4</v>
      </c>
      <c r="Y3113" s="11">
        <v>1375379.0283203125</v>
      </c>
      <c r="Z3113" s="8">
        <f t="shared" si="485"/>
        <v>1.1170075280477681E-4</v>
      </c>
    </row>
    <row r="3114" spans="1:26" x14ac:dyDescent="0.25">
      <c r="A3114">
        <v>9</v>
      </c>
      <c r="B3114">
        <v>7</v>
      </c>
      <c r="C3114">
        <v>14</v>
      </c>
      <c r="D3114" s="1">
        <v>0</v>
      </c>
      <c r="E3114" s="4">
        <f t="shared" si="486"/>
        <v>0</v>
      </c>
      <c r="F3114" s="2">
        <f t="shared" si="487"/>
        <v>184.88289205809463</v>
      </c>
      <c r="G3114" s="2">
        <f t="shared" si="488"/>
        <v>0</v>
      </c>
      <c r="H3114" s="2">
        <f t="shared" si="482"/>
        <v>1505.4180551693669</v>
      </c>
      <c r="I3114" s="2">
        <f t="shared" si="489"/>
        <v>0</v>
      </c>
      <c r="J3114" s="2">
        <f t="shared" si="490"/>
        <v>370.94551942091971</v>
      </c>
      <c r="K3114" s="2">
        <f t="shared" si="491"/>
        <v>0</v>
      </c>
      <c r="L3114" s="2">
        <f t="shared" si="483"/>
        <v>2082.4780906711389</v>
      </c>
      <c r="U3114" s="11">
        <v>2371500</v>
      </c>
      <c r="V3114" s="8">
        <f t="shared" si="484"/>
        <v>1.0837223204292891E-4</v>
      </c>
      <c r="Y3114" s="11">
        <v>1371530.029296875</v>
      </c>
      <c r="Z3114" s="8">
        <f t="shared" si="485"/>
        <v>1.1138815818205097E-4</v>
      </c>
    </row>
    <row r="3115" spans="1:26" x14ac:dyDescent="0.25">
      <c r="A3115">
        <v>9</v>
      </c>
      <c r="B3115">
        <v>7</v>
      </c>
      <c r="C3115">
        <v>15</v>
      </c>
      <c r="D3115" s="1">
        <v>0</v>
      </c>
      <c r="E3115" s="4">
        <f t="shared" si="486"/>
        <v>0</v>
      </c>
      <c r="F3115" s="2">
        <f t="shared" si="487"/>
        <v>184.88289205809463</v>
      </c>
      <c r="G3115" s="2">
        <f t="shared" si="488"/>
        <v>0</v>
      </c>
      <c r="H3115" s="2">
        <f t="shared" si="482"/>
        <v>1496.2770587616262</v>
      </c>
      <c r="I3115" s="2">
        <f t="shared" si="489"/>
        <v>0</v>
      </c>
      <c r="J3115" s="2">
        <f t="shared" si="490"/>
        <v>370.94551942091971</v>
      </c>
      <c r="K3115" s="2">
        <f t="shared" si="491"/>
        <v>0</v>
      </c>
      <c r="L3115" s="2">
        <f t="shared" si="483"/>
        <v>2054.0816579799871</v>
      </c>
      <c r="U3115" s="11">
        <v>2357100.09765625</v>
      </c>
      <c r="V3115" s="8">
        <f t="shared" si="484"/>
        <v>1.0771418879680098E-4</v>
      </c>
      <c r="Y3115" s="11">
        <v>1352828.0029296875</v>
      </c>
      <c r="Z3115" s="8">
        <f t="shared" si="485"/>
        <v>1.0986928201688153E-4</v>
      </c>
    </row>
    <row r="3116" spans="1:26" x14ac:dyDescent="0.25">
      <c r="A3116">
        <v>9</v>
      </c>
      <c r="B3116">
        <v>7</v>
      </c>
      <c r="C3116">
        <v>16</v>
      </c>
      <c r="D3116" s="1">
        <v>0</v>
      </c>
      <c r="E3116" s="4">
        <f t="shared" si="486"/>
        <v>0</v>
      </c>
      <c r="F3116" s="2">
        <f t="shared" si="487"/>
        <v>184.88289205809463</v>
      </c>
      <c r="G3116" s="2">
        <f t="shared" si="488"/>
        <v>0</v>
      </c>
      <c r="H3116" s="2">
        <f t="shared" si="482"/>
        <v>1494.7534560407196</v>
      </c>
      <c r="I3116" s="2">
        <f t="shared" si="489"/>
        <v>0</v>
      </c>
      <c r="J3116" s="2">
        <f t="shared" si="490"/>
        <v>370.94551942091971</v>
      </c>
      <c r="K3116" s="2">
        <f t="shared" si="491"/>
        <v>0</v>
      </c>
      <c r="L3116" s="2">
        <f t="shared" si="483"/>
        <v>2042.695245808771</v>
      </c>
      <c r="U3116" s="11">
        <v>2354699.951171875</v>
      </c>
      <c r="V3116" s="8">
        <f t="shared" si="484"/>
        <v>1.0760450748466026E-4</v>
      </c>
      <c r="Y3116" s="11">
        <v>1345328.857421875</v>
      </c>
      <c r="Z3116" s="8">
        <f t="shared" si="485"/>
        <v>1.0926024248569265E-4</v>
      </c>
    </row>
    <row r="3117" spans="1:26" x14ac:dyDescent="0.25">
      <c r="A3117">
        <v>9</v>
      </c>
      <c r="B3117">
        <v>7</v>
      </c>
      <c r="C3117">
        <v>17</v>
      </c>
      <c r="D3117" s="1">
        <v>0</v>
      </c>
      <c r="E3117" s="4">
        <f t="shared" si="486"/>
        <v>0</v>
      </c>
      <c r="F3117" s="2">
        <f t="shared" si="487"/>
        <v>184.88289205809463</v>
      </c>
      <c r="G3117" s="2">
        <f t="shared" si="488"/>
        <v>0</v>
      </c>
      <c r="H3117" s="2">
        <f t="shared" si="482"/>
        <v>1479.8992981332851</v>
      </c>
      <c r="I3117" s="2">
        <f t="shared" si="489"/>
        <v>0</v>
      </c>
      <c r="J3117" s="2">
        <f t="shared" si="490"/>
        <v>370.94551942091971</v>
      </c>
      <c r="K3117" s="2">
        <f t="shared" si="491"/>
        <v>0</v>
      </c>
      <c r="L3117" s="2">
        <f t="shared" si="483"/>
        <v>2016.6571662578949</v>
      </c>
      <c r="U3117" s="11">
        <v>2331300.048828125</v>
      </c>
      <c r="V3117" s="8">
        <f t="shared" si="484"/>
        <v>1.0653518442053259E-4</v>
      </c>
      <c r="Y3117" s="11">
        <v>1328180.0537109375</v>
      </c>
      <c r="Z3117" s="8">
        <f t="shared" si="485"/>
        <v>1.0786751055887796E-4</v>
      </c>
    </row>
    <row r="3118" spans="1:26" x14ac:dyDescent="0.25">
      <c r="A3118">
        <v>9</v>
      </c>
      <c r="B3118">
        <v>7</v>
      </c>
      <c r="C3118">
        <v>18</v>
      </c>
      <c r="D3118" s="1">
        <v>0</v>
      </c>
      <c r="E3118" s="4">
        <f t="shared" si="486"/>
        <v>0</v>
      </c>
      <c r="F3118" s="2">
        <f t="shared" si="487"/>
        <v>184.88289205809463</v>
      </c>
      <c r="G3118" s="2">
        <f t="shared" si="488"/>
        <v>0</v>
      </c>
      <c r="H3118" s="2">
        <f t="shared" si="482"/>
        <v>1467.2667702740848</v>
      </c>
      <c r="I3118" s="2">
        <f t="shared" si="489"/>
        <v>0</v>
      </c>
      <c r="J3118" s="2">
        <f t="shared" si="490"/>
        <v>370.94551942091971</v>
      </c>
      <c r="K3118" s="2">
        <f t="shared" si="491"/>
        <v>0</v>
      </c>
      <c r="L3118" s="2">
        <f t="shared" si="483"/>
        <v>1986.6589662107026</v>
      </c>
      <c r="U3118" s="11">
        <v>2311399.90234375</v>
      </c>
      <c r="V3118" s="8">
        <f t="shared" si="484"/>
        <v>1.0562579235117018E-4</v>
      </c>
      <c r="Y3118" s="11">
        <v>1308423.095703125</v>
      </c>
      <c r="Z3118" s="8">
        <f t="shared" si="485"/>
        <v>1.0626295862289259E-4</v>
      </c>
    </row>
    <row r="3119" spans="1:26" x14ac:dyDescent="0.25">
      <c r="A3119">
        <v>9</v>
      </c>
      <c r="B3119">
        <v>7</v>
      </c>
      <c r="C3119">
        <v>19</v>
      </c>
      <c r="D3119" s="1">
        <v>1</v>
      </c>
      <c r="E3119" s="4">
        <f t="shared" si="486"/>
        <v>28448.211035910332</v>
      </c>
      <c r="F3119" s="2">
        <f t="shared" si="487"/>
        <v>184.88289205809463</v>
      </c>
      <c r="G3119" s="2">
        <f t="shared" si="488"/>
        <v>203.06086142749393</v>
      </c>
      <c r="H3119" s="2">
        <f t="shared" si="482"/>
        <v>1499.3874958085785</v>
      </c>
      <c r="I3119" s="2">
        <f t="shared" si="489"/>
        <v>23447.254975888001</v>
      </c>
      <c r="J3119" s="2">
        <f t="shared" si="490"/>
        <v>370.94551942091971</v>
      </c>
      <c r="K3119" s="2">
        <f t="shared" si="491"/>
        <v>924.74240742964287</v>
      </c>
      <c r="L3119" s="2">
        <f t="shared" si="483"/>
        <v>2042.4496612511739</v>
      </c>
      <c r="U3119" s="11">
        <v>2362000</v>
      </c>
      <c r="V3119" s="8">
        <f t="shared" si="484"/>
        <v>1.0793810334615142E-4</v>
      </c>
      <c r="Y3119" s="11">
        <v>1345167.1142578125</v>
      </c>
      <c r="Z3119" s="8">
        <f t="shared" si="485"/>
        <v>1.0924710659164832E-4</v>
      </c>
    </row>
    <row r="3120" spans="1:26" x14ac:dyDescent="0.25">
      <c r="A3120">
        <v>9</v>
      </c>
      <c r="B3120">
        <v>7</v>
      </c>
      <c r="C3120">
        <v>20</v>
      </c>
      <c r="D3120" s="1">
        <v>1</v>
      </c>
      <c r="E3120" s="4">
        <f t="shared" si="486"/>
        <v>28448.211035910332</v>
      </c>
      <c r="F3120" s="2">
        <f t="shared" si="487"/>
        <v>184.88289205809463</v>
      </c>
      <c r="G3120" s="2">
        <f t="shared" si="488"/>
        <v>203.06086142749393</v>
      </c>
      <c r="H3120" s="2">
        <f t="shared" si="482"/>
        <v>1453.6822038110267</v>
      </c>
      <c r="I3120" s="2">
        <f t="shared" si="489"/>
        <v>23447.254975888001</v>
      </c>
      <c r="J3120" s="2">
        <f t="shared" si="490"/>
        <v>370.94551942091971</v>
      </c>
      <c r="K3120" s="2">
        <f t="shared" si="491"/>
        <v>924.74240742964287</v>
      </c>
      <c r="L3120" s="2">
        <f t="shared" si="483"/>
        <v>1989.4769795040656</v>
      </c>
      <c r="U3120" s="11">
        <v>2290000</v>
      </c>
      <c r="V3120" s="8">
        <f t="shared" si="484"/>
        <v>1.0464786480215357E-4</v>
      </c>
      <c r="Y3120" s="11">
        <v>1310279.052734375</v>
      </c>
      <c r="Z3120" s="8">
        <f t="shared" si="485"/>
        <v>1.0641368928934541E-4</v>
      </c>
    </row>
    <row r="3121" spans="1:26" x14ac:dyDescent="0.25">
      <c r="A3121">
        <v>9</v>
      </c>
      <c r="B3121">
        <v>7</v>
      </c>
      <c r="C3121">
        <v>21</v>
      </c>
      <c r="D3121" s="1">
        <v>1</v>
      </c>
      <c r="E3121" s="4">
        <f t="shared" si="486"/>
        <v>28448.211035910332</v>
      </c>
      <c r="F3121" s="2">
        <f t="shared" si="487"/>
        <v>184.88289205809463</v>
      </c>
      <c r="G3121" s="2">
        <f t="shared" si="488"/>
        <v>203.06086142749393</v>
      </c>
      <c r="H3121" s="2">
        <f t="shared" si="482"/>
        <v>1351.4800925387231</v>
      </c>
      <c r="I3121" s="2">
        <f t="shared" si="489"/>
        <v>23447.254975888001</v>
      </c>
      <c r="J3121" s="2">
        <f t="shared" si="490"/>
        <v>370.94551942091971</v>
      </c>
      <c r="K3121" s="2">
        <f t="shared" si="491"/>
        <v>924.74240742964287</v>
      </c>
      <c r="L3121" s="2">
        <f t="shared" si="483"/>
        <v>1890.1792656270395</v>
      </c>
      <c r="U3121" s="11">
        <v>2129000</v>
      </c>
      <c r="V3121" s="8">
        <f t="shared" si="484"/>
        <v>9.7290525835713959E-5</v>
      </c>
      <c r="Y3121" s="11">
        <v>1244881.103515625</v>
      </c>
      <c r="Z3121" s="8">
        <f t="shared" si="485"/>
        <v>1.0110242598722555E-4</v>
      </c>
    </row>
    <row r="3122" spans="1:26" x14ac:dyDescent="0.25">
      <c r="A3122">
        <v>9</v>
      </c>
      <c r="B3122">
        <v>7</v>
      </c>
      <c r="C3122">
        <v>22</v>
      </c>
      <c r="D3122" s="1">
        <v>1</v>
      </c>
      <c r="E3122" s="4">
        <f t="shared" si="486"/>
        <v>28448.211035910332</v>
      </c>
      <c r="F3122" s="2">
        <f t="shared" si="487"/>
        <v>184.88289205809463</v>
      </c>
      <c r="G3122" s="2">
        <f t="shared" si="488"/>
        <v>203.06086142749393</v>
      </c>
      <c r="H3122" s="2">
        <f t="shared" si="482"/>
        <v>1270.1627760243543</v>
      </c>
      <c r="I3122" s="2">
        <f t="shared" si="489"/>
        <v>23447.254975888001</v>
      </c>
      <c r="J3122" s="2">
        <f t="shared" si="490"/>
        <v>370.94551942091971</v>
      </c>
      <c r="K3122" s="2">
        <f t="shared" si="491"/>
        <v>924.74240742964287</v>
      </c>
      <c r="L3122" s="2">
        <f t="shared" si="483"/>
        <v>1771.7454176752126</v>
      </c>
      <c r="U3122" s="11">
        <v>2000900.0244140625</v>
      </c>
      <c r="V3122" s="8">
        <f t="shared" si="484"/>
        <v>9.1436644208519032E-5</v>
      </c>
      <c r="Y3122" s="11">
        <v>1166880.0048828125</v>
      </c>
      <c r="Z3122" s="8">
        <f t="shared" si="485"/>
        <v>9.4767603907289284E-5</v>
      </c>
    </row>
    <row r="3123" spans="1:26" x14ac:dyDescent="0.25">
      <c r="A3123">
        <v>9</v>
      </c>
      <c r="B3123">
        <v>7</v>
      </c>
      <c r="C3123">
        <v>23</v>
      </c>
      <c r="D3123" s="1">
        <v>1</v>
      </c>
      <c r="E3123" s="4">
        <f t="shared" si="486"/>
        <v>28448.211035910332</v>
      </c>
      <c r="F3123" s="2">
        <f t="shared" si="487"/>
        <v>184.88289205809463</v>
      </c>
      <c r="G3123" s="2">
        <f t="shared" si="488"/>
        <v>203.06086142749393</v>
      </c>
      <c r="H3123" s="2">
        <f t="shared" si="482"/>
        <v>1199.12911921355</v>
      </c>
      <c r="I3123" s="2">
        <f t="shared" si="489"/>
        <v>23447.254975888001</v>
      </c>
      <c r="J3123" s="2">
        <f t="shared" si="490"/>
        <v>370.94551942091971</v>
      </c>
      <c r="K3123" s="2">
        <f t="shared" si="491"/>
        <v>924.74240742964287</v>
      </c>
      <c r="L3123" s="2">
        <f t="shared" si="483"/>
        <v>1664.8510783810739</v>
      </c>
      <c r="U3123" s="11">
        <v>1889000</v>
      </c>
      <c r="V3123" s="8">
        <f t="shared" si="484"/>
        <v>8.6323064022387821E-5</v>
      </c>
      <c r="Y3123" s="11">
        <v>1096478.8818359375</v>
      </c>
      <c r="Z3123" s="8">
        <f t="shared" si="485"/>
        <v>8.9050010225319719E-5</v>
      </c>
    </row>
    <row r="3124" spans="1:26" x14ac:dyDescent="0.25">
      <c r="A3124">
        <v>9</v>
      </c>
      <c r="B3124">
        <v>8</v>
      </c>
      <c r="C3124">
        <v>0</v>
      </c>
      <c r="D3124" s="1">
        <v>1</v>
      </c>
      <c r="E3124" s="4">
        <f t="shared" si="486"/>
        <v>28448.211035910332</v>
      </c>
      <c r="F3124" s="2">
        <f t="shared" si="487"/>
        <v>184.88289205809463</v>
      </c>
      <c r="G3124" s="2">
        <f t="shared" si="488"/>
        <v>203.06086142749393</v>
      </c>
      <c r="H3124" s="2">
        <f t="shared" si="482"/>
        <v>1114.0664924403281</v>
      </c>
      <c r="I3124" s="2">
        <f t="shared" si="489"/>
        <v>23447.254975888001</v>
      </c>
      <c r="J3124" s="2">
        <f t="shared" si="490"/>
        <v>370.94551942091971</v>
      </c>
      <c r="K3124" s="2">
        <f t="shared" si="491"/>
        <v>924.74240742964287</v>
      </c>
      <c r="L3124" s="2">
        <f t="shared" si="483"/>
        <v>1601.3838734372077</v>
      </c>
      <c r="U3124" s="11">
        <v>1755000</v>
      </c>
      <c r="V3124" s="8">
        <f t="shared" si="484"/>
        <v>8.0199564509947396E-5</v>
      </c>
      <c r="Y3124" s="11">
        <v>1054679.0771484375</v>
      </c>
      <c r="Z3124" s="8">
        <f t="shared" si="485"/>
        <v>8.565525899344402E-5</v>
      </c>
    </row>
    <row r="3125" spans="1:26" x14ac:dyDescent="0.25">
      <c r="A3125">
        <v>9</v>
      </c>
      <c r="B3125">
        <v>8</v>
      </c>
      <c r="C3125">
        <v>1</v>
      </c>
      <c r="D3125" s="1">
        <v>1</v>
      </c>
      <c r="E3125" s="4">
        <f t="shared" si="486"/>
        <v>28448.211035910332</v>
      </c>
      <c r="F3125" s="2">
        <f t="shared" si="487"/>
        <v>184.88289205809463</v>
      </c>
      <c r="G3125" s="2">
        <f t="shared" si="488"/>
        <v>203.06086142749393</v>
      </c>
      <c r="H3125" s="2">
        <f t="shared" si="482"/>
        <v>1094.3878250524933</v>
      </c>
      <c r="I3125" s="2">
        <f t="shared" si="489"/>
        <v>23447.254975888001</v>
      </c>
      <c r="J3125" s="2">
        <f t="shared" si="490"/>
        <v>370.94551942091971</v>
      </c>
      <c r="K3125" s="2">
        <f t="shared" si="491"/>
        <v>924.74240742964287</v>
      </c>
      <c r="L3125" s="2">
        <f t="shared" si="483"/>
        <v>1573.2940044126717</v>
      </c>
      <c r="U3125" s="11">
        <v>1724000</v>
      </c>
      <c r="V3125" s="8">
        <f t="shared" si="484"/>
        <v>7.8782934025726099E-5</v>
      </c>
      <c r="Y3125" s="11">
        <v>1036178.955078125</v>
      </c>
      <c r="Z3125" s="8">
        <f t="shared" si="485"/>
        <v>8.4152780389594814E-5</v>
      </c>
    </row>
    <row r="3126" spans="1:26" x14ac:dyDescent="0.25">
      <c r="A3126">
        <v>9</v>
      </c>
      <c r="B3126">
        <v>8</v>
      </c>
      <c r="C3126">
        <v>2</v>
      </c>
      <c r="D3126" s="1">
        <v>1</v>
      </c>
      <c r="E3126" s="4">
        <f t="shared" si="486"/>
        <v>28448.211035910332</v>
      </c>
      <c r="F3126" s="2">
        <f t="shared" si="487"/>
        <v>184.88289205809463</v>
      </c>
      <c r="G3126" s="2">
        <f t="shared" si="488"/>
        <v>203.06086142749393</v>
      </c>
      <c r="H3126" s="2">
        <f t="shared" si="482"/>
        <v>1106.4489437740697</v>
      </c>
      <c r="I3126" s="2">
        <f t="shared" si="489"/>
        <v>23447.254975888001</v>
      </c>
      <c r="J3126" s="2">
        <f t="shared" si="490"/>
        <v>370.94551942091971</v>
      </c>
      <c r="K3126" s="2">
        <f t="shared" si="491"/>
        <v>924.74240742964287</v>
      </c>
      <c r="L3126" s="2">
        <f t="shared" si="483"/>
        <v>1556.437265726044</v>
      </c>
      <c r="U3126" s="11">
        <v>1743000</v>
      </c>
      <c r="V3126" s="8">
        <f t="shared" si="484"/>
        <v>7.9651191419281088E-5</v>
      </c>
      <c r="Y3126" s="11">
        <v>1025077.0263671875</v>
      </c>
      <c r="Z3126" s="8">
        <f t="shared" si="485"/>
        <v>8.3251142536274375E-5</v>
      </c>
    </row>
    <row r="3127" spans="1:26" x14ac:dyDescent="0.25">
      <c r="A3127">
        <v>9</v>
      </c>
      <c r="B3127">
        <v>8</v>
      </c>
      <c r="C3127">
        <v>3</v>
      </c>
      <c r="D3127" s="1">
        <v>1</v>
      </c>
      <c r="E3127" s="4">
        <f t="shared" si="486"/>
        <v>28448.211035910332</v>
      </c>
      <c r="F3127" s="2">
        <f t="shared" si="487"/>
        <v>184.88289205809463</v>
      </c>
      <c r="G3127" s="2">
        <f t="shared" si="488"/>
        <v>203.06086142749393</v>
      </c>
      <c r="H3127" s="2">
        <f t="shared" si="482"/>
        <v>1097.4983395891581</v>
      </c>
      <c r="I3127" s="2">
        <f t="shared" si="489"/>
        <v>23447.254975888001</v>
      </c>
      <c r="J3127" s="2">
        <f t="shared" si="490"/>
        <v>370.94551942091971</v>
      </c>
      <c r="K3127" s="2">
        <f t="shared" si="491"/>
        <v>924.74240742964287</v>
      </c>
      <c r="L3127" s="2">
        <f t="shared" si="483"/>
        <v>1555.831366919414</v>
      </c>
      <c r="U3127" s="11">
        <v>1728900.0244140625</v>
      </c>
      <c r="V3127" s="8">
        <f t="shared" si="484"/>
        <v>7.9006854153416083E-5</v>
      </c>
      <c r="Y3127" s="11">
        <v>1024677.978515625</v>
      </c>
      <c r="Z3127" s="8">
        <f t="shared" si="485"/>
        <v>8.3218734055043504E-5</v>
      </c>
    </row>
    <row r="3128" spans="1:26" x14ac:dyDescent="0.25">
      <c r="A3128">
        <v>9</v>
      </c>
      <c r="B3128">
        <v>8</v>
      </c>
      <c r="C3128">
        <v>4</v>
      </c>
      <c r="D3128" s="1">
        <v>1</v>
      </c>
      <c r="E3128" s="4">
        <f t="shared" si="486"/>
        <v>28448.211035910332</v>
      </c>
      <c r="F3128" s="2">
        <f t="shared" si="487"/>
        <v>184.88289205809463</v>
      </c>
      <c r="G3128" s="2">
        <f t="shared" si="488"/>
        <v>203.06086142749393</v>
      </c>
      <c r="H3128" s="2">
        <f t="shared" si="482"/>
        <v>1163.5805587710095</v>
      </c>
      <c r="I3128" s="2">
        <f t="shared" si="489"/>
        <v>23447.254975888001</v>
      </c>
      <c r="J3128" s="2">
        <f t="shared" si="490"/>
        <v>370.94551942091971</v>
      </c>
      <c r="K3128" s="2">
        <f t="shared" si="491"/>
        <v>924.74240742964287</v>
      </c>
      <c r="L3128" s="2">
        <f t="shared" si="483"/>
        <v>1612.6183012029676</v>
      </c>
      <c r="U3128" s="11">
        <v>1833000</v>
      </c>
      <c r="V3128" s="8">
        <f t="shared" si="484"/>
        <v>8.3763989599278381E-5</v>
      </c>
      <c r="Y3128" s="11">
        <v>1062078.125</v>
      </c>
      <c r="Z3128" s="8">
        <f t="shared" si="485"/>
        <v>8.6256169141148863E-5</v>
      </c>
    </row>
    <row r="3129" spans="1:26" x14ac:dyDescent="0.25">
      <c r="A3129">
        <v>9</v>
      </c>
      <c r="B3129">
        <v>8</v>
      </c>
      <c r="C3129">
        <v>5</v>
      </c>
      <c r="D3129" s="1">
        <v>1</v>
      </c>
      <c r="E3129" s="4">
        <f t="shared" si="486"/>
        <v>28448.211035910332</v>
      </c>
      <c r="F3129" s="2">
        <f t="shared" si="487"/>
        <v>184.88289205809463</v>
      </c>
      <c r="G3129" s="2">
        <f t="shared" si="488"/>
        <v>203.06086142749393</v>
      </c>
      <c r="H3129" s="2">
        <f t="shared" si="482"/>
        <v>1300.6964347636654</v>
      </c>
      <c r="I3129" s="2">
        <f t="shared" si="489"/>
        <v>23447.254975888001</v>
      </c>
      <c r="J3129" s="2">
        <f t="shared" si="490"/>
        <v>370.94551942091971</v>
      </c>
      <c r="K3129" s="2">
        <f t="shared" si="491"/>
        <v>924.74240742964287</v>
      </c>
      <c r="L3129" s="2">
        <f t="shared" si="483"/>
        <v>1753.2151824070424</v>
      </c>
      <c r="U3129" s="11">
        <v>2049000</v>
      </c>
      <c r="V3129" s="8">
        <f t="shared" si="484"/>
        <v>9.3634705231271904E-5</v>
      </c>
      <c r="Y3129" s="11">
        <v>1154675.9033203125</v>
      </c>
      <c r="Z3129" s="8">
        <f t="shared" si="485"/>
        <v>9.3776453610703759E-5</v>
      </c>
    </row>
    <row r="3130" spans="1:26" x14ac:dyDescent="0.25">
      <c r="A3130">
        <v>9</v>
      </c>
      <c r="B3130">
        <v>8</v>
      </c>
      <c r="C3130">
        <v>6</v>
      </c>
      <c r="D3130" s="1">
        <v>0</v>
      </c>
      <c r="E3130" s="4">
        <f t="shared" si="486"/>
        <v>0</v>
      </c>
      <c r="F3130" s="2">
        <f t="shared" si="487"/>
        <v>184.88289205809463</v>
      </c>
      <c r="G3130" s="2">
        <f t="shared" si="488"/>
        <v>0</v>
      </c>
      <c r="H3130" s="2">
        <f t="shared" si="482"/>
        <v>1375.0944624082399</v>
      </c>
      <c r="I3130" s="2">
        <f t="shared" si="489"/>
        <v>0</v>
      </c>
      <c r="J3130" s="2">
        <f t="shared" si="490"/>
        <v>370.94551942091971</v>
      </c>
      <c r="K3130" s="2">
        <f t="shared" si="491"/>
        <v>0</v>
      </c>
      <c r="L3130" s="2">
        <f t="shared" si="483"/>
        <v>1826.4792650572549</v>
      </c>
      <c r="U3130" s="11">
        <v>2166199.951171875</v>
      </c>
      <c r="V3130" s="8">
        <f t="shared" si="484"/>
        <v>9.8990480185443694E-5</v>
      </c>
      <c r="Y3130" s="11">
        <v>1202927.978515625</v>
      </c>
      <c r="Z3130" s="8">
        <f t="shared" si="485"/>
        <v>9.7695222919184053E-5</v>
      </c>
    </row>
    <row r="3131" spans="1:26" x14ac:dyDescent="0.25">
      <c r="A3131">
        <v>9</v>
      </c>
      <c r="B3131">
        <v>8</v>
      </c>
      <c r="C3131">
        <v>7</v>
      </c>
      <c r="D3131" s="1">
        <v>0</v>
      </c>
      <c r="E3131" s="4">
        <f t="shared" si="486"/>
        <v>0</v>
      </c>
      <c r="F3131" s="2">
        <f t="shared" si="487"/>
        <v>184.88289205809463</v>
      </c>
      <c r="G3131" s="2">
        <f t="shared" si="488"/>
        <v>0</v>
      </c>
      <c r="H3131" s="2">
        <f t="shared" si="482"/>
        <v>1396.169649389004</v>
      </c>
      <c r="I3131" s="2">
        <f t="shared" si="489"/>
        <v>0</v>
      </c>
      <c r="J3131" s="2">
        <f t="shared" si="490"/>
        <v>370.94551942091971</v>
      </c>
      <c r="K3131" s="2">
        <f t="shared" si="491"/>
        <v>0</v>
      </c>
      <c r="L3131" s="2">
        <f t="shared" si="483"/>
        <v>1875.2186250718971</v>
      </c>
      <c r="U3131" s="11">
        <v>2199399.90234375</v>
      </c>
      <c r="V3131" s="8">
        <f t="shared" si="484"/>
        <v>1.0050764350495132E-4</v>
      </c>
      <c r="Y3131" s="11">
        <v>1235027.9541015625</v>
      </c>
      <c r="Z3131" s="8">
        <f t="shared" si="485"/>
        <v>1.0030220714980962E-4</v>
      </c>
    </row>
    <row r="3132" spans="1:26" x14ac:dyDescent="0.25">
      <c r="A3132">
        <v>9</v>
      </c>
      <c r="B3132">
        <v>8</v>
      </c>
      <c r="C3132">
        <v>8</v>
      </c>
      <c r="D3132" s="1">
        <v>0</v>
      </c>
      <c r="E3132" s="4">
        <f t="shared" si="486"/>
        <v>0</v>
      </c>
      <c r="F3132" s="2">
        <f t="shared" si="487"/>
        <v>184.88289205809463</v>
      </c>
      <c r="G3132" s="2">
        <f t="shared" si="488"/>
        <v>0</v>
      </c>
      <c r="H3132" s="2">
        <f t="shared" si="482"/>
        <v>1431.7817513955329</v>
      </c>
      <c r="I3132" s="2">
        <f t="shared" si="489"/>
        <v>0</v>
      </c>
      <c r="J3132" s="2">
        <f t="shared" si="490"/>
        <v>370.94551942091971</v>
      </c>
      <c r="K3132" s="2">
        <f t="shared" si="491"/>
        <v>0</v>
      </c>
      <c r="L3132" s="2">
        <f t="shared" si="483"/>
        <v>1943.92910665717</v>
      </c>
      <c r="U3132" s="11">
        <v>2255500</v>
      </c>
      <c r="V3132" s="8">
        <f t="shared" si="484"/>
        <v>1.0307129216648795E-4</v>
      </c>
      <c r="Y3132" s="11">
        <v>1280281.005859375</v>
      </c>
      <c r="Z3132" s="8">
        <f t="shared" si="485"/>
        <v>1.0397741219800233E-4</v>
      </c>
    </row>
    <row r="3133" spans="1:26" x14ac:dyDescent="0.25">
      <c r="A3133">
        <v>9</v>
      </c>
      <c r="B3133">
        <v>8</v>
      </c>
      <c r="C3133">
        <v>9</v>
      </c>
      <c r="D3133" s="1">
        <v>0</v>
      </c>
      <c r="E3133" s="4">
        <f t="shared" si="486"/>
        <v>0</v>
      </c>
      <c r="F3133" s="2">
        <f t="shared" si="487"/>
        <v>184.88289205809463</v>
      </c>
      <c r="G3133" s="2">
        <f t="shared" si="488"/>
        <v>0</v>
      </c>
      <c r="H3133" s="2">
        <f t="shared" si="482"/>
        <v>1461.8710066354852</v>
      </c>
      <c r="I3133" s="2">
        <f t="shared" si="489"/>
        <v>0</v>
      </c>
      <c r="J3133" s="2">
        <f t="shared" si="490"/>
        <v>370.94551942091971</v>
      </c>
      <c r="K3133" s="2">
        <f t="shared" si="491"/>
        <v>0</v>
      </c>
      <c r="L3133" s="2">
        <f t="shared" si="483"/>
        <v>2023.0325413731152</v>
      </c>
      <c r="U3133" s="11">
        <v>2302899.90234375</v>
      </c>
      <c r="V3133" s="8">
        <f t="shared" si="484"/>
        <v>1.0523736141194822E-4</v>
      </c>
      <c r="Y3133" s="11">
        <v>1332378.90625</v>
      </c>
      <c r="Z3133" s="8">
        <f t="shared" si="485"/>
        <v>1.0820851836826874E-4</v>
      </c>
    </row>
    <row r="3134" spans="1:26" x14ac:dyDescent="0.25">
      <c r="A3134">
        <v>9</v>
      </c>
      <c r="B3134">
        <v>8</v>
      </c>
      <c r="C3134">
        <v>10</v>
      </c>
      <c r="D3134" s="1">
        <v>0</v>
      </c>
      <c r="E3134" s="4">
        <f t="shared" si="486"/>
        <v>0</v>
      </c>
      <c r="F3134" s="2">
        <f t="shared" si="487"/>
        <v>184.88289205809463</v>
      </c>
      <c r="G3134" s="2">
        <f t="shared" si="488"/>
        <v>0</v>
      </c>
      <c r="H3134" s="2">
        <f t="shared" si="482"/>
        <v>1466.1876485422499</v>
      </c>
      <c r="I3134" s="2">
        <f t="shared" si="489"/>
        <v>0</v>
      </c>
      <c r="J3134" s="2">
        <f t="shared" si="490"/>
        <v>370.94551942091971</v>
      </c>
      <c r="K3134" s="2">
        <f t="shared" si="491"/>
        <v>0</v>
      </c>
      <c r="L3134" s="2">
        <f t="shared" si="483"/>
        <v>2075.2658745917292</v>
      </c>
      <c r="U3134" s="11">
        <v>2309699.951171875</v>
      </c>
      <c r="V3134" s="8">
        <f t="shared" si="484"/>
        <v>1.0554810839466161E-4</v>
      </c>
      <c r="Y3134" s="11">
        <v>1366780.029296875</v>
      </c>
      <c r="Z3134" s="8">
        <f t="shared" si="485"/>
        <v>1.110023891940865E-4</v>
      </c>
    </row>
    <row r="3135" spans="1:26" x14ac:dyDescent="0.25">
      <c r="A3135">
        <v>9</v>
      </c>
      <c r="B3135">
        <v>8</v>
      </c>
      <c r="C3135">
        <v>11</v>
      </c>
      <c r="D3135" s="1">
        <v>0</v>
      </c>
      <c r="E3135" s="4">
        <f t="shared" si="486"/>
        <v>0</v>
      </c>
      <c r="F3135" s="2">
        <f t="shared" si="487"/>
        <v>184.88289205809463</v>
      </c>
      <c r="G3135" s="2">
        <f t="shared" si="488"/>
        <v>0</v>
      </c>
      <c r="H3135" s="2">
        <f t="shared" si="482"/>
        <v>1514.6225931410959</v>
      </c>
      <c r="I3135" s="2">
        <f t="shared" si="489"/>
        <v>0</v>
      </c>
      <c r="J3135" s="2">
        <f t="shared" si="490"/>
        <v>370.94551942091971</v>
      </c>
      <c r="K3135" s="2">
        <f t="shared" si="491"/>
        <v>0</v>
      </c>
      <c r="L3135" s="2">
        <f t="shared" si="483"/>
        <v>2107.1466424513847</v>
      </c>
      <c r="U3135" s="11">
        <v>2386000</v>
      </c>
      <c r="V3135" s="8">
        <f t="shared" si="484"/>
        <v>1.0903484952748403E-4</v>
      </c>
      <c r="Y3135" s="11">
        <v>1387776.85546875</v>
      </c>
      <c r="Z3135" s="8">
        <f t="shared" si="485"/>
        <v>1.1270763643256864E-4</v>
      </c>
    </row>
    <row r="3136" spans="1:26" x14ac:dyDescent="0.25">
      <c r="A3136">
        <v>9</v>
      </c>
      <c r="B3136">
        <v>8</v>
      </c>
      <c r="C3136">
        <v>12</v>
      </c>
      <c r="D3136" s="1">
        <v>0</v>
      </c>
      <c r="E3136" s="4">
        <f t="shared" si="486"/>
        <v>0</v>
      </c>
      <c r="F3136" s="2">
        <f t="shared" si="487"/>
        <v>184.88289205809463</v>
      </c>
      <c r="G3136" s="2">
        <f t="shared" si="488"/>
        <v>0</v>
      </c>
      <c r="H3136" s="2">
        <f t="shared" si="482"/>
        <v>1544.6484617964836</v>
      </c>
      <c r="I3136" s="2">
        <f t="shared" si="489"/>
        <v>0</v>
      </c>
      <c r="J3136" s="2">
        <f t="shared" si="490"/>
        <v>370.94551942091971</v>
      </c>
      <c r="K3136" s="2">
        <f t="shared" si="491"/>
        <v>0</v>
      </c>
      <c r="L3136" s="2">
        <f t="shared" si="483"/>
        <v>2165.5855730835142</v>
      </c>
      <c r="U3136" s="11">
        <v>2433300.048828125</v>
      </c>
      <c r="V3136" s="8">
        <f t="shared" si="484"/>
        <v>1.1119635569119621E-4</v>
      </c>
      <c r="Y3136" s="11">
        <v>1426265.0146484375</v>
      </c>
      <c r="Z3136" s="8">
        <f t="shared" si="485"/>
        <v>1.1583343395159257E-4</v>
      </c>
    </row>
    <row r="3137" spans="1:26" x14ac:dyDescent="0.25">
      <c r="A3137">
        <v>9</v>
      </c>
      <c r="B3137">
        <v>8</v>
      </c>
      <c r="C3137">
        <v>13</v>
      </c>
      <c r="D3137" s="1">
        <v>0</v>
      </c>
      <c r="E3137" s="4">
        <f t="shared" si="486"/>
        <v>0</v>
      </c>
      <c r="F3137" s="2">
        <f t="shared" si="487"/>
        <v>184.88289205809463</v>
      </c>
      <c r="G3137" s="2">
        <f t="shared" si="488"/>
        <v>0</v>
      </c>
      <c r="H3137" s="2">
        <f t="shared" si="482"/>
        <v>1566.1679747868948</v>
      </c>
      <c r="I3137" s="2">
        <f t="shared" si="489"/>
        <v>0</v>
      </c>
      <c r="J3137" s="2">
        <f t="shared" si="490"/>
        <v>370.94551942091971</v>
      </c>
      <c r="K3137" s="2">
        <f t="shared" si="491"/>
        <v>0</v>
      </c>
      <c r="L3137" s="2">
        <f t="shared" si="483"/>
        <v>2210.538853280771</v>
      </c>
      <c r="U3137" s="11">
        <v>2467199.951171875</v>
      </c>
      <c r="V3137" s="8">
        <f t="shared" si="484"/>
        <v>1.1274550520965688E-4</v>
      </c>
      <c r="Y3137" s="11">
        <v>1455871.4599609375</v>
      </c>
      <c r="Z3137" s="8">
        <f t="shared" si="485"/>
        <v>1.1823790730852493E-4</v>
      </c>
    </row>
    <row r="3138" spans="1:26" x14ac:dyDescent="0.25">
      <c r="A3138">
        <v>9</v>
      </c>
      <c r="B3138">
        <v>8</v>
      </c>
      <c r="C3138">
        <v>14</v>
      </c>
      <c r="D3138" s="1">
        <v>0</v>
      </c>
      <c r="E3138" s="4">
        <f t="shared" si="486"/>
        <v>0</v>
      </c>
      <c r="F3138" s="2">
        <f t="shared" si="487"/>
        <v>184.88289205809463</v>
      </c>
      <c r="G3138" s="2">
        <f t="shared" si="488"/>
        <v>0</v>
      </c>
      <c r="H3138" s="2">
        <f t="shared" si="482"/>
        <v>1585.592785877624</v>
      </c>
      <c r="I3138" s="2">
        <f t="shared" si="489"/>
        <v>0</v>
      </c>
      <c r="J3138" s="2">
        <f t="shared" si="490"/>
        <v>370.94551942091971</v>
      </c>
      <c r="K3138" s="2">
        <f t="shared" si="491"/>
        <v>0</v>
      </c>
      <c r="L3138" s="2">
        <f t="shared" si="483"/>
        <v>2256.4003329740476</v>
      </c>
      <c r="U3138" s="11">
        <v>2497800.048828125</v>
      </c>
      <c r="V3138" s="8">
        <f t="shared" si="484"/>
        <v>1.141438610535276E-4</v>
      </c>
      <c r="Y3138" s="11">
        <v>1486076.0498046875</v>
      </c>
      <c r="Z3138" s="8">
        <f t="shared" si="485"/>
        <v>1.2069095868871556E-4</v>
      </c>
    </row>
    <row r="3139" spans="1:26" x14ac:dyDescent="0.25">
      <c r="A3139">
        <v>9</v>
      </c>
      <c r="B3139">
        <v>8</v>
      </c>
      <c r="C3139">
        <v>15</v>
      </c>
      <c r="D3139" s="1">
        <v>0</v>
      </c>
      <c r="E3139" s="4">
        <f t="shared" si="486"/>
        <v>0</v>
      </c>
      <c r="F3139" s="2">
        <f t="shared" si="487"/>
        <v>184.88289205809463</v>
      </c>
      <c r="G3139" s="2">
        <f t="shared" si="488"/>
        <v>0</v>
      </c>
      <c r="H3139" s="2">
        <f t="shared" si="482"/>
        <v>1598.7965678950238</v>
      </c>
      <c r="I3139" s="2">
        <f t="shared" si="489"/>
        <v>0</v>
      </c>
      <c r="J3139" s="2">
        <f t="shared" si="490"/>
        <v>370.94551942091971</v>
      </c>
      <c r="K3139" s="2">
        <f t="shared" si="491"/>
        <v>0</v>
      </c>
      <c r="L3139" s="2">
        <f t="shared" si="483"/>
        <v>2265.9673806038504</v>
      </c>
      <c r="U3139" s="11">
        <v>2518600.09765625</v>
      </c>
      <c r="V3139" s="8">
        <f t="shared" si="484"/>
        <v>1.1509437664201836E-4</v>
      </c>
      <c r="Y3139" s="11">
        <v>1492376.953125</v>
      </c>
      <c r="Z3139" s="8">
        <f t="shared" si="485"/>
        <v>1.2120268355127112E-4</v>
      </c>
    </row>
    <row r="3140" spans="1:26" x14ac:dyDescent="0.25">
      <c r="A3140">
        <v>9</v>
      </c>
      <c r="B3140">
        <v>8</v>
      </c>
      <c r="C3140">
        <v>16</v>
      </c>
      <c r="D3140" s="1">
        <v>0</v>
      </c>
      <c r="E3140" s="4">
        <f t="shared" si="486"/>
        <v>0</v>
      </c>
      <c r="F3140" s="2">
        <f t="shared" si="487"/>
        <v>184.88289205809463</v>
      </c>
      <c r="G3140" s="2">
        <f t="shared" si="488"/>
        <v>0</v>
      </c>
      <c r="H3140" s="2">
        <f t="shared" ref="H3140:H3203" si="492">(U3140/VLOOKUP(A3140,$AC$3:$AE$14,3,FALSE))*VLOOKUP(A3140,$AC$3:$AD$14,2,FALSE)</f>
        <v>1581.7204699805061</v>
      </c>
      <c r="I3140" s="2">
        <f t="shared" si="489"/>
        <v>0</v>
      </c>
      <c r="J3140" s="2">
        <f t="shared" si="490"/>
        <v>370.94551942091971</v>
      </c>
      <c r="K3140" s="2">
        <f t="shared" si="491"/>
        <v>0</v>
      </c>
      <c r="L3140" s="2">
        <f t="shared" ref="L3140:L3203" si="493">(Y3140/VLOOKUP(A3140,$AH$3:$AJ$14,3,FALSE))*VLOOKUP(A3140,$AH$3:$AI$14,2,FALSE)</f>
        <v>2300.2035360544064</v>
      </c>
      <c r="U3140" s="11">
        <v>2491699.951171875</v>
      </c>
      <c r="V3140" s="8">
        <f t="shared" ref="V3140:V3203" si="494">U3140/SUM($U$4:$U$8739)</f>
        <v>1.1386510026976727E-4</v>
      </c>
      <c r="Y3140" s="11">
        <v>1514925.048828125</v>
      </c>
      <c r="Z3140" s="8">
        <f t="shared" ref="Z3140:Z3203" si="495">Y3140/SUM($Y$4:$Y$8739)</f>
        <v>1.2303391640599128E-4</v>
      </c>
    </row>
    <row r="3141" spans="1:26" x14ac:dyDescent="0.25">
      <c r="A3141">
        <v>9</v>
      </c>
      <c r="B3141">
        <v>8</v>
      </c>
      <c r="C3141">
        <v>17</v>
      </c>
      <c r="D3141" s="1">
        <v>0</v>
      </c>
      <c r="E3141" s="4">
        <f t="shared" ref="E3141:E3204" si="496">($P$2/4312)*D3141</f>
        <v>0</v>
      </c>
      <c r="F3141" s="2">
        <f t="shared" ref="F3141:F3204" si="497">$P$3/8760</f>
        <v>184.88289205809463</v>
      </c>
      <c r="G3141" s="2">
        <f t="shared" ref="G3141:G3204" si="498">($P$4/4312)*D3141</f>
        <v>0</v>
      </c>
      <c r="H3141" s="2">
        <f t="shared" si="492"/>
        <v>1572.4525454242125</v>
      </c>
      <c r="I3141" s="2">
        <f t="shared" ref="I3141:I3204" si="499">($R$2/4312)*D3141</f>
        <v>0</v>
      </c>
      <c r="J3141" s="2">
        <f t="shared" ref="J3141:J3204" si="500">$R$3/8760</f>
        <v>370.94551942091971</v>
      </c>
      <c r="K3141" s="2">
        <f t="shared" ref="K3141:K3204" si="501">($R$4/4312)*D3141</f>
        <v>0</v>
      </c>
      <c r="L3141" s="2">
        <f t="shared" si="493"/>
        <v>2278.7959765053779</v>
      </c>
      <c r="U3141" s="11">
        <v>2477100.09765625</v>
      </c>
      <c r="V3141" s="8">
        <f t="shared" si="494"/>
        <v>1.1319791970346404E-4</v>
      </c>
      <c r="Y3141" s="11">
        <v>1500825.927734375</v>
      </c>
      <c r="Z3141" s="8">
        <f t="shared" si="495"/>
        <v>1.2188886300061769E-4</v>
      </c>
    </row>
    <row r="3142" spans="1:26" x14ac:dyDescent="0.25">
      <c r="A3142">
        <v>9</v>
      </c>
      <c r="B3142">
        <v>8</v>
      </c>
      <c r="C3142">
        <v>18</v>
      </c>
      <c r="D3142" s="1">
        <v>0</v>
      </c>
      <c r="E3142" s="4">
        <f t="shared" si="496"/>
        <v>0</v>
      </c>
      <c r="F3142" s="2">
        <f t="shared" si="497"/>
        <v>184.88289205809463</v>
      </c>
      <c r="G3142" s="2">
        <f t="shared" si="498"/>
        <v>0</v>
      </c>
      <c r="H3142" s="2">
        <f t="shared" si="492"/>
        <v>1498.9431697989316</v>
      </c>
      <c r="I3142" s="2">
        <f t="shared" si="499"/>
        <v>0</v>
      </c>
      <c r="J3142" s="2">
        <f t="shared" si="500"/>
        <v>370.94551942091971</v>
      </c>
      <c r="K3142" s="2">
        <f t="shared" si="501"/>
        <v>0</v>
      </c>
      <c r="L3142" s="2">
        <f t="shared" si="493"/>
        <v>2227.7077160390922</v>
      </c>
      <c r="U3142" s="11">
        <v>2361300.048828125</v>
      </c>
      <c r="V3142" s="8">
        <f t="shared" si="494"/>
        <v>1.0790611714719836E-4</v>
      </c>
      <c r="Y3142" s="11">
        <v>1467178.955078125</v>
      </c>
      <c r="Z3142" s="8">
        <f t="shared" si="495"/>
        <v>1.1915624013963455E-4</v>
      </c>
    </row>
    <row r="3143" spans="1:26" x14ac:dyDescent="0.25">
      <c r="A3143">
        <v>9</v>
      </c>
      <c r="B3143">
        <v>8</v>
      </c>
      <c r="C3143">
        <v>19</v>
      </c>
      <c r="D3143" s="1">
        <v>1</v>
      </c>
      <c r="E3143" s="4">
        <f t="shared" si="496"/>
        <v>28448.211035910332</v>
      </c>
      <c r="F3143" s="2">
        <f t="shared" si="497"/>
        <v>184.88289205809463</v>
      </c>
      <c r="G3143" s="2">
        <f t="shared" si="498"/>
        <v>203.06086142749393</v>
      </c>
      <c r="H3143" s="2">
        <f t="shared" si="492"/>
        <v>1502.5614744195198</v>
      </c>
      <c r="I3143" s="2">
        <f t="shared" si="499"/>
        <v>23447.254975888001</v>
      </c>
      <c r="J3143" s="2">
        <f t="shared" si="500"/>
        <v>370.94551942091971</v>
      </c>
      <c r="K3143" s="2">
        <f t="shared" si="501"/>
        <v>924.74240742964287</v>
      </c>
      <c r="L3143" s="2">
        <f t="shared" si="493"/>
        <v>2195.9770791165338</v>
      </c>
      <c r="U3143" s="11">
        <v>2367000</v>
      </c>
      <c r="V3143" s="8">
        <f t="shared" si="494"/>
        <v>1.0816659213392904E-4</v>
      </c>
      <c r="Y3143" s="11">
        <v>1446281.005859375</v>
      </c>
      <c r="Z3143" s="8">
        <f t="shared" si="495"/>
        <v>1.1745902314581345E-4</v>
      </c>
    </row>
    <row r="3144" spans="1:26" x14ac:dyDescent="0.25">
      <c r="A3144">
        <v>9</v>
      </c>
      <c r="B3144">
        <v>8</v>
      </c>
      <c r="C3144">
        <v>20</v>
      </c>
      <c r="D3144" s="1">
        <v>1</v>
      </c>
      <c r="E3144" s="4">
        <f t="shared" si="496"/>
        <v>28448.211035910332</v>
      </c>
      <c r="F3144" s="2">
        <f t="shared" si="497"/>
        <v>184.88289205809463</v>
      </c>
      <c r="G3144" s="2">
        <f t="shared" si="498"/>
        <v>203.06086142749393</v>
      </c>
      <c r="H3144" s="2">
        <f t="shared" si="492"/>
        <v>1461.8710066354852</v>
      </c>
      <c r="I3144" s="2">
        <f t="shared" si="499"/>
        <v>23447.254975888001</v>
      </c>
      <c r="J3144" s="2">
        <f t="shared" si="500"/>
        <v>370.94551942091971</v>
      </c>
      <c r="K3144" s="2">
        <f t="shared" si="501"/>
        <v>924.74240742964287</v>
      </c>
      <c r="L3144" s="2">
        <f t="shared" si="493"/>
        <v>2119.146552649504</v>
      </c>
      <c r="U3144" s="11">
        <v>2302899.90234375</v>
      </c>
      <c r="V3144" s="8">
        <f t="shared" si="494"/>
        <v>1.0523736141194822E-4</v>
      </c>
      <c r="Y3144" s="11">
        <v>1395680.0537109375</v>
      </c>
      <c r="Z3144" s="8">
        <f t="shared" si="495"/>
        <v>1.1334949091416259E-4</v>
      </c>
    </row>
    <row r="3145" spans="1:26" x14ac:dyDescent="0.25">
      <c r="A3145">
        <v>9</v>
      </c>
      <c r="B3145">
        <v>8</v>
      </c>
      <c r="C3145">
        <v>21</v>
      </c>
      <c r="D3145" s="1">
        <v>1</v>
      </c>
      <c r="E3145" s="4">
        <f t="shared" si="496"/>
        <v>28448.211035910332</v>
      </c>
      <c r="F3145" s="2">
        <f t="shared" si="497"/>
        <v>184.88289205809463</v>
      </c>
      <c r="G3145" s="2">
        <f t="shared" si="498"/>
        <v>203.06086142749393</v>
      </c>
      <c r="H3145" s="2">
        <f t="shared" si="492"/>
        <v>1352.7496839830997</v>
      </c>
      <c r="I3145" s="2">
        <f t="shared" si="499"/>
        <v>23447.254975888001</v>
      </c>
      <c r="J3145" s="2">
        <f t="shared" si="500"/>
        <v>370.94551942091971</v>
      </c>
      <c r="K3145" s="2">
        <f t="shared" si="501"/>
        <v>924.74240742964287</v>
      </c>
      <c r="L3145" s="2">
        <f t="shared" si="493"/>
        <v>1987.2009203589396</v>
      </c>
      <c r="U3145" s="11">
        <v>2131000</v>
      </c>
      <c r="V3145" s="8">
        <f t="shared" si="494"/>
        <v>9.7381921350825002E-5</v>
      </c>
      <c r="Y3145" s="11">
        <v>1308780.029296875</v>
      </c>
      <c r="Z3145" s="8">
        <f t="shared" si="495"/>
        <v>1.062919468147308E-4</v>
      </c>
    </row>
    <row r="3146" spans="1:26" x14ac:dyDescent="0.25">
      <c r="A3146">
        <v>9</v>
      </c>
      <c r="B3146">
        <v>8</v>
      </c>
      <c r="C3146">
        <v>22</v>
      </c>
      <c r="D3146" s="1">
        <v>1</v>
      </c>
      <c r="E3146" s="4">
        <f t="shared" si="496"/>
        <v>28448.211035910332</v>
      </c>
      <c r="F3146" s="2">
        <f t="shared" si="497"/>
        <v>184.88289205809463</v>
      </c>
      <c r="G3146" s="2">
        <f t="shared" si="498"/>
        <v>203.06086142749393</v>
      </c>
      <c r="H3146" s="2">
        <f t="shared" si="492"/>
        <v>1283.5569502645833</v>
      </c>
      <c r="I3146" s="2">
        <f t="shared" si="499"/>
        <v>23447.254975888001</v>
      </c>
      <c r="J3146" s="2">
        <f t="shared" si="500"/>
        <v>370.94551942091971</v>
      </c>
      <c r="K3146" s="2">
        <f t="shared" si="501"/>
        <v>924.74240742964287</v>
      </c>
      <c r="L3146" s="2">
        <f t="shared" si="493"/>
        <v>1842.1974181308119</v>
      </c>
      <c r="U3146" s="11">
        <v>2022000</v>
      </c>
      <c r="V3146" s="8">
        <f t="shared" si="494"/>
        <v>9.2400865777272719E-5</v>
      </c>
      <c r="Y3146" s="11">
        <v>1213280.029296875</v>
      </c>
      <c r="Z3146" s="8">
        <f t="shared" si="495"/>
        <v>9.8535959793550305E-5</v>
      </c>
    </row>
    <row r="3147" spans="1:26" x14ac:dyDescent="0.25">
      <c r="A3147">
        <v>9</v>
      </c>
      <c r="B3147">
        <v>8</v>
      </c>
      <c r="C3147">
        <v>23</v>
      </c>
      <c r="D3147" s="1">
        <v>1</v>
      </c>
      <c r="E3147" s="4">
        <f t="shared" si="496"/>
        <v>28448.211035910332</v>
      </c>
      <c r="F3147" s="2">
        <f t="shared" si="497"/>
        <v>184.88289205809463</v>
      </c>
      <c r="G3147" s="2">
        <f t="shared" si="498"/>
        <v>203.06086142749393</v>
      </c>
      <c r="H3147" s="2">
        <f t="shared" si="492"/>
        <v>1186.4332047697856</v>
      </c>
      <c r="I3147" s="2">
        <f t="shared" si="499"/>
        <v>23447.254975888001</v>
      </c>
      <c r="J3147" s="2">
        <f t="shared" si="500"/>
        <v>370.94551942091971</v>
      </c>
      <c r="K3147" s="2">
        <f t="shared" si="501"/>
        <v>924.74240742964287</v>
      </c>
      <c r="L3147" s="2">
        <f t="shared" si="493"/>
        <v>1712.0737452373637</v>
      </c>
      <c r="U3147" s="11">
        <v>1869000</v>
      </c>
      <c r="V3147" s="8">
        <f t="shared" si="494"/>
        <v>8.5409108871277304E-5</v>
      </c>
      <c r="Y3147" s="11">
        <v>1127579.9560546875</v>
      </c>
      <c r="Z3147" s="8">
        <f t="shared" si="495"/>
        <v>9.1575869157103972E-5</v>
      </c>
    </row>
    <row r="3148" spans="1:26" x14ac:dyDescent="0.25">
      <c r="A3148">
        <v>9</v>
      </c>
      <c r="B3148">
        <v>9</v>
      </c>
      <c r="C3148">
        <v>0</v>
      </c>
      <c r="D3148" s="1">
        <v>1</v>
      </c>
      <c r="E3148" s="4">
        <f t="shared" si="496"/>
        <v>28448.211035910332</v>
      </c>
      <c r="F3148" s="2">
        <f t="shared" si="497"/>
        <v>184.88289205809463</v>
      </c>
      <c r="G3148" s="2">
        <f t="shared" si="498"/>
        <v>203.06086142749393</v>
      </c>
      <c r="H3148" s="2">
        <f t="shared" si="492"/>
        <v>1127.3972026062811</v>
      </c>
      <c r="I3148" s="2">
        <f t="shared" si="499"/>
        <v>23447.254975888001</v>
      </c>
      <c r="J3148" s="2">
        <f t="shared" si="500"/>
        <v>370.94551942091971</v>
      </c>
      <c r="K3148" s="2">
        <f t="shared" si="501"/>
        <v>924.74240742964287</v>
      </c>
      <c r="L3148" s="2">
        <f t="shared" si="493"/>
        <v>1623.2536879950267</v>
      </c>
      <c r="U3148" s="11">
        <v>1776000</v>
      </c>
      <c r="V3148" s="8">
        <f t="shared" si="494"/>
        <v>8.1159217418613427E-5</v>
      </c>
      <c r="Y3148" s="11">
        <v>1069082.6416015625</v>
      </c>
      <c r="Z3148" s="8">
        <f t="shared" si="495"/>
        <v>8.6825037621267832E-5</v>
      </c>
    </row>
    <row r="3149" spans="1:26" x14ac:dyDescent="0.25">
      <c r="A3149">
        <v>9</v>
      </c>
      <c r="B3149">
        <v>9</v>
      </c>
      <c r="C3149">
        <v>1</v>
      </c>
      <c r="D3149" s="1">
        <v>1</v>
      </c>
      <c r="E3149" s="4">
        <f t="shared" si="496"/>
        <v>28448.211035910332</v>
      </c>
      <c r="F3149" s="2">
        <f t="shared" si="497"/>
        <v>184.88289205809463</v>
      </c>
      <c r="G3149" s="2">
        <f t="shared" si="498"/>
        <v>203.06086142749393</v>
      </c>
      <c r="H3149" s="2">
        <f t="shared" si="492"/>
        <v>1070.2021235350646</v>
      </c>
      <c r="I3149" s="2">
        <f t="shared" si="499"/>
        <v>23447.254975888001</v>
      </c>
      <c r="J3149" s="2">
        <f t="shared" si="500"/>
        <v>370.94551942091971</v>
      </c>
      <c r="K3149" s="2">
        <f t="shared" si="501"/>
        <v>924.74240742964287</v>
      </c>
      <c r="L3149" s="2">
        <f t="shared" si="493"/>
        <v>1558.8695722538525</v>
      </c>
      <c r="U3149" s="11">
        <v>1685900.0244140625</v>
      </c>
      <c r="V3149" s="8">
        <f t="shared" si="494"/>
        <v>7.7041850578528478E-5</v>
      </c>
      <c r="Y3149" s="11">
        <v>1026678.955078125</v>
      </c>
      <c r="Z3149" s="8">
        <f t="shared" si="495"/>
        <v>8.3381242413665876E-5</v>
      </c>
    </row>
    <row r="3150" spans="1:26" x14ac:dyDescent="0.25">
      <c r="A3150">
        <v>9</v>
      </c>
      <c r="B3150">
        <v>9</v>
      </c>
      <c r="C3150">
        <v>2</v>
      </c>
      <c r="D3150" s="1">
        <v>1</v>
      </c>
      <c r="E3150" s="4">
        <f t="shared" si="496"/>
        <v>28448.211035910332</v>
      </c>
      <c r="F3150" s="2">
        <f t="shared" si="497"/>
        <v>184.88289205809463</v>
      </c>
      <c r="G3150" s="2">
        <f t="shared" si="498"/>
        <v>203.06086142749393</v>
      </c>
      <c r="H3150" s="2">
        <f t="shared" si="492"/>
        <v>1048.0477373327533</v>
      </c>
      <c r="I3150" s="2">
        <f t="shared" si="499"/>
        <v>23447.254975888001</v>
      </c>
      <c r="J3150" s="2">
        <f t="shared" si="500"/>
        <v>370.94551942091971</v>
      </c>
      <c r="K3150" s="2">
        <f t="shared" si="501"/>
        <v>924.74240742964287</v>
      </c>
      <c r="L3150" s="2">
        <f t="shared" si="493"/>
        <v>1531.8458182295419</v>
      </c>
      <c r="U3150" s="11">
        <v>1651000</v>
      </c>
      <c r="V3150" s="8">
        <f t="shared" si="494"/>
        <v>7.5446997724172725E-5</v>
      </c>
      <c r="Y3150" s="11">
        <v>1008880.9814453125</v>
      </c>
      <c r="Z3150" s="8">
        <f t="shared" si="495"/>
        <v>8.1935788460792499E-5</v>
      </c>
    </row>
    <row r="3151" spans="1:26" x14ac:dyDescent="0.25">
      <c r="A3151">
        <v>9</v>
      </c>
      <c r="B3151">
        <v>9</v>
      </c>
      <c r="C3151">
        <v>3</v>
      </c>
      <c r="D3151" s="1">
        <v>1</v>
      </c>
      <c r="E3151" s="4">
        <f t="shared" si="496"/>
        <v>28448.211035910332</v>
      </c>
      <c r="F3151" s="2">
        <f t="shared" si="497"/>
        <v>184.88289205809463</v>
      </c>
      <c r="G3151" s="2">
        <f t="shared" si="498"/>
        <v>203.06086142749393</v>
      </c>
      <c r="H3151" s="2">
        <f t="shared" si="492"/>
        <v>1018.8471341120951</v>
      </c>
      <c r="I3151" s="2">
        <f t="shared" si="499"/>
        <v>23447.254975888001</v>
      </c>
      <c r="J3151" s="2">
        <f t="shared" si="500"/>
        <v>370.94551942091971</v>
      </c>
      <c r="K3151" s="2">
        <f t="shared" si="501"/>
        <v>924.74240742964287</v>
      </c>
      <c r="L3151" s="2">
        <f t="shared" si="493"/>
        <v>1498.2855300161764</v>
      </c>
      <c r="U3151" s="11">
        <v>1605000</v>
      </c>
      <c r="V3151" s="8">
        <f t="shared" si="494"/>
        <v>7.3344900876618551E-5</v>
      </c>
      <c r="Y3151" s="11">
        <v>986778.01513671875</v>
      </c>
      <c r="Z3151" s="8">
        <f t="shared" si="495"/>
        <v>8.0140706577870583E-5</v>
      </c>
    </row>
    <row r="3152" spans="1:26" x14ac:dyDescent="0.25">
      <c r="A3152">
        <v>9</v>
      </c>
      <c r="B3152">
        <v>9</v>
      </c>
      <c r="C3152">
        <v>4</v>
      </c>
      <c r="D3152" s="1">
        <v>1</v>
      </c>
      <c r="E3152" s="4">
        <f t="shared" si="496"/>
        <v>28448.211035910332</v>
      </c>
      <c r="F3152" s="2">
        <f t="shared" si="497"/>
        <v>184.88289205809463</v>
      </c>
      <c r="G3152" s="2">
        <f t="shared" si="498"/>
        <v>203.06086142749393</v>
      </c>
      <c r="H3152" s="2">
        <f t="shared" si="492"/>
        <v>1052.4913073880709</v>
      </c>
      <c r="I3152" s="2">
        <f t="shared" si="499"/>
        <v>23447.254975888001</v>
      </c>
      <c r="J3152" s="2">
        <f t="shared" si="500"/>
        <v>370.94551942091971</v>
      </c>
      <c r="K3152" s="2">
        <f t="shared" si="501"/>
        <v>924.74240742964287</v>
      </c>
      <c r="L3152" s="2">
        <f t="shared" si="493"/>
        <v>1503.447810090285</v>
      </c>
      <c r="U3152" s="11">
        <v>1658000</v>
      </c>
      <c r="V3152" s="8">
        <f t="shared" si="494"/>
        <v>7.5766882027061407E-5</v>
      </c>
      <c r="Y3152" s="11">
        <v>990177.91748046875</v>
      </c>
      <c r="Z3152" s="8">
        <f t="shared" si="495"/>
        <v>8.0416828027623529E-5</v>
      </c>
    </row>
    <row r="3153" spans="1:26" x14ac:dyDescent="0.25">
      <c r="A3153">
        <v>9</v>
      </c>
      <c r="B3153">
        <v>9</v>
      </c>
      <c r="C3153">
        <v>5</v>
      </c>
      <c r="D3153" s="1">
        <v>1</v>
      </c>
      <c r="E3153" s="4">
        <f t="shared" si="496"/>
        <v>28448.211035910332</v>
      </c>
      <c r="F3153" s="2">
        <f t="shared" si="497"/>
        <v>184.88289205809463</v>
      </c>
      <c r="G3153" s="2">
        <f t="shared" si="498"/>
        <v>203.06086142749393</v>
      </c>
      <c r="H3153" s="2">
        <f t="shared" si="492"/>
        <v>1100.735859764088</v>
      </c>
      <c r="I3153" s="2">
        <f t="shared" si="499"/>
        <v>23447.254975888001</v>
      </c>
      <c r="J3153" s="2">
        <f t="shared" si="500"/>
        <v>370.94551942091971</v>
      </c>
      <c r="K3153" s="2">
        <f t="shared" si="501"/>
        <v>924.74240742964287</v>
      </c>
      <c r="L3153" s="2">
        <f t="shared" si="493"/>
        <v>1556.9716206540081</v>
      </c>
      <c r="U3153" s="11">
        <v>1734000.1220703125</v>
      </c>
      <c r="V3153" s="8">
        <f t="shared" si="494"/>
        <v>7.9239917179620899E-5</v>
      </c>
      <c r="Y3153" s="11">
        <v>1025428.955078125</v>
      </c>
      <c r="Z3153" s="8">
        <f t="shared" si="495"/>
        <v>8.3279724258938372E-5</v>
      </c>
    </row>
    <row r="3154" spans="1:26" x14ac:dyDescent="0.25">
      <c r="A3154">
        <v>9</v>
      </c>
      <c r="B3154">
        <v>9</v>
      </c>
      <c r="C3154">
        <v>6</v>
      </c>
      <c r="D3154" s="1">
        <v>0</v>
      </c>
      <c r="E3154" s="4">
        <f t="shared" si="496"/>
        <v>0</v>
      </c>
      <c r="F3154" s="2">
        <f t="shared" si="497"/>
        <v>184.88289205809463</v>
      </c>
      <c r="G3154" s="2">
        <f t="shared" si="498"/>
        <v>0</v>
      </c>
      <c r="H3154" s="2">
        <f t="shared" si="492"/>
        <v>1132.6024965323395</v>
      </c>
      <c r="I3154" s="2">
        <f t="shared" si="499"/>
        <v>0</v>
      </c>
      <c r="J3154" s="2">
        <f t="shared" si="500"/>
        <v>370.94551942091971</v>
      </c>
      <c r="K3154" s="2">
        <f t="shared" si="501"/>
        <v>0</v>
      </c>
      <c r="L3154" s="2">
        <f t="shared" si="493"/>
        <v>1575.4942567019057</v>
      </c>
      <c r="U3154" s="11">
        <v>1784199.951171875</v>
      </c>
      <c r="V3154" s="8">
        <f t="shared" si="494"/>
        <v>8.153393679923292E-5</v>
      </c>
      <c r="Y3154" s="11">
        <v>1037628.0517578125</v>
      </c>
      <c r="Z3154" s="8">
        <f t="shared" si="495"/>
        <v>8.4270468086349715E-5</v>
      </c>
    </row>
    <row r="3155" spans="1:26" x14ac:dyDescent="0.25">
      <c r="A3155">
        <v>9</v>
      </c>
      <c r="B3155">
        <v>9</v>
      </c>
      <c r="C3155">
        <v>7</v>
      </c>
      <c r="D3155" s="1">
        <v>0</v>
      </c>
      <c r="E3155" s="4">
        <f t="shared" si="496"/>
        <v>0</v>
      </c>
      <c r="F3155" s="2">
        <f t="shared" si="497"/>
        <v>184.88289205809463</v>
      </c>
      <c r="G3155" s="2">
        <f t="shared" si="498"/>
        <v>0</v>
      </c>
      <c r="H3155" s="2">
        <f t="shared" si="492"/>
        <v>1181.4817671408325</v>
      </c>
      <c r="I3155" s="2">
        <f t="shared" si="499"/>
        <v>0</v>
      </c>
      <c r="J3155" s="2">
        <f t="shared" si="500"/>
        <v>370.94551942091971</v>
      </c>
      <c r="K3155" s="2">
        <f t="shared" si="501"/>
        <v>0</v>
      </c>
      <c r="L3155" s="2">
        <f t="shared" si="493"/>
        <v>1639.168123367825</v>
      </c>
      <c r="U3155" s="11">
        <v>1861199.951171875</v>
      </c>
      <c r="V3155" s="8">
        <f t="shared" si="494"/>
        <v>8.5052664131008392E-5</v>
      </c>
      <c r="Y3155" s="11">
        <v>1079563.96484375</v>
      </c>
      <c r="Z3155" s="8">
        <f t="shared" si="495"/>
        <v>8.7676273296987247E-5</v>
      </c>
    </row>
    <row r="3156" spans="1:26" x14ac:dyDescent="0.25">
      <c r="A3156">
        <v>9</v>
      </c>
      <c r="B3156">
        <v>9</v>
      </c>
      <c r="C3156">
        <v>8</v>
      </c>
      <c r="D3156" s="1">
        <v>0</v>
      </c>
      <c r="E3156" s="4">
        <f t="shared" si="496"/>
        <v>0</v>
      </c>
      <c r="F3156" s="2">
        <f t="shared" si="497"/>
        <v>184.88289205809463</v>
      </c>
      <c r="G3156" s="2">
        <f t="shared" si="498"/>
        <v>0</v>
      </c>
      <c r="H3156" s="2">
        <f t="shared" si="492"/>
        <v>1222.2356989991438</v>
      </c>
      <c r="I3156" s="2">
        <f t="shared" si="499"/>
        <v>0</v>
      </c>
      <c r="J3156" s="2">
        <f t="shared" si="500"/>
        <v>370.94551942091971</v>
      </c>
      <c r="K3156" s="2">
        <f t="shared" si="501"/>
        <v>0</v>
      </c>
      <c r="L3156" s="2">
        <f t="shared" si="493"/>
        <v>1733.9261371926059</v>
      </c>
      <c r="U3156" s="11">
        <v>1925400.0244140625</v>
      </c>
      <c r="V3156" s="8">
        <f t="shared" si="494"/>
        <v>8.7986463513076859E-5</v>
      </c>
      <c r="Y3156" s="11">
        <v>1141972.0458984375</v>
      </c>
      <c r="Z3156" s="8">
        <f t="shared" si="495"/>
        <v>9.274471587999182E-5</v>
      </c>
    </row>
    <row r="3157" spans="1:26" x14ac:dyDescent="0.25">
      <c r="A3157">
        <v>9</v>
      </c>
      <c r="B3157">
        <v>9</v>
      </c>
      <c r="C3157">
        <v>9</v>
      </c>
      <c r="D3157" s="1">
        <v>0</v>
      </c>
      <c r="E3157" s="4">
        <f t="shared" si="496"/>
        <v>0</v>
      </c>
      <c r="F3157" s="2">
        <f t="shared" si="497"/>
        <v>184.88289205809463</v>
      </c>
      <c r="G3157" s="2">
        <f t="shared" si="498"/>
        <v>0</v>
      </c>
      <c r="H3157" s="2">
        <f t="shared" si="492"/>
        <v>1299.9981749672008</v>
      </c>
      <c r="I3157" s="2">
        <f t="shared" si="499"/>
        <v>0</v>
      </c>
      <c r="J3157" s="2">
        <f t="shared" si="500"/>
        <v>370.94551942091971</v>
      </c>
      <c r="K3157" s="2">
        <f t="shared" si="501"/>
        <v>0</v>
      </c>
      <c r="L3157" s="2">
        <f t="shared" si="493"/>
        <v>1823.2193849070529</v>
      </c>
      <c r="U3157" s="11">
        <v>2047900.0244140625</v>
      </c>
      <c r="V3157" s="8">
        <f t="shared" si="494"/>
        <v>9.3584438813628735E-5</v>
      </c>
      <c r="Y3157" s="11">
        <v>1200781.005859375</v>
      </c>
      <c r="Z3157" s="8">
        <f t="shared" si="495"/>
        <v>9.7520857557333753E-5</v>
      </c>
    </row>
    <row r="3158" spans="1:26" x14ac:dyDescent="0.25">
      <c r="A3158">
        <v>9</v>
      </c>
      <c r="B3158">
        <v>9</v>
      </c>
      <c r="C3158">
        <v>10</v>
      </c>
      <c r="D3158" s="1">
        <v>0</v>
      </c>
      <c r="E3158" s="4">
        <f t="shared" si="496"/>
        <v>0</v>
      </c>
      <c r="F3158" s="2">
        <f t="shared" si="497"/>
        <v>184.88289205809463</v>
      </c>
      <c r="G3158" s="2">
        <f t="shared" si="498"/>
        <v>0</v>
      </c>
      <c r="H3158" s="2">
        <f t="shared" si="492"/>
        <v>1300.5059650511239</v>
      </c>
      <c r="I3158" s="2">
        <f t="shared" si="499"/>
        <v>0</v>
      </c>
      <c r="J3158" s="2">
        <f t="shared" si="500"/>
        <v>370.94551942091971</v>
      </c>
      <c r="K3158" s="2">
        <f t="shared" si="501"/>
        <v>0</v>
      </c>
      <c r="L3158" s="2">
        <f t="shared" si="493"/>
        <v>1892.0740663306735</v>
      </c>
      <c r="U3158" s="11">
        <v>2048699.951171875</v>
      </c>
      <c r="V3158" s="8">
        <f t="shared" si="494"/>
        <v>9.3620993672669431E-5</v>
      </c>
      <c r="Y3158" s="11">
        <v>1246129.0283203125</v>
      </c>
      <c r="Z3158" s="8">
        <f t="shared" si="495"/>
        <v>1.0120377560595399E-4</v>
      </c>
    </row>
    <row r="3159" spans="1:26" x14ac:dyDescent="0.25">
      <c r="A3159">
        <v>9</v>
      </c>
      <c r="B3159">
        <v>9</v>
      </c>
      <c r="C3159">
        <v>11</v>
      </c>
      <c r="D3159" s="1">
        <v>0</v>
      </c>
      <c r="E3159" s="4">
        <f t="shared" si="496"/>
        <v>0</v>
      </c>
      <c r="F3159" s="2">
        <f t="shared" si="497"/>
        <v>184.88289205809463</v>
      </c>
      <c r="G3159" s="2">
        <f t="shared" si="498"/>
        <v>0</v>
      </c>
      <c r="H3159" s="2">
        <f t="shared" si="492"/>
        <v>1327.294313531582</v>
      </c>
      <c r="I3159" s="2">
        <f t="shared" si="499"/>
        <v>0</v>
      </c>
      <c r="J3159" s="2">
        <f t="shared" si="500"/>
        <v>370.94551942091971</v>
      </c>
      <c r="K3159" s="2">
        <f t="shared" si="501"/>
        <v>0</v>
      </c>
      <c r="L3159" s="2">
        <f t="shared" si="493"/>
        <v>1955.5399738466879</v>
      </c>
      <c r="U3159" s="11">
        <v>2090899.90234375</v>
      </c>
      <c r="V3159" s="8">
        <f t="shared" si="494"/>
        <v>9.5549436810176791E-5</v>
      </c>
      <c r="Y3159" s="11">
        <v>1287927.978515625</v>
      </c>
      <c r="Z3159" s="8">
        <f t="shared" si="495"/>
        <v>1.0459845744065361E-4</v>
      </c>
    </row>
    <row r="3160" spans="1:26" x14ac:dyDescent="0.25">
      <c r="A3160">
        <v>9</v>
      </c>
      <c r="B3160">
        <v>9</v>
      </c>
      <c r="C3160">
        <v>12</v>
      </c>
      <c r="D3160" s="1">
        <v>0</v>
      </c>
      <c r="E3160" s="4">
        <f t="shared" si="496"/>
        <v>0</v>
      </c>
      <c r="F3160" s="2">
        <f t="shared" si="497"/>
        <v>184.88289205809463</v>
      </c>
      <c r="G3160" s="2">
        <f t="shared" si="498"/>
        <v>0</v>
      </c>
      <c r="H3160" s="2">
        <f t="shared" si="492"/>
        <v>1356.9393977413115</v>
      </c>
      <c r="I3160" s="2">
        <f t="shared" si="499"/>
        <v>0</v>
      </c>
      <c r="J3160" s="2">
        <f t="shared" si="500"/>
        <v>370.94551942091971</v>
      </c>
      <c r="K3160" s="2">
        <f t="shared" si="501"/>
        <v>0</v>
      </c>
      <c r="L3160" s="2">
        <f t="shared" si="493"/>
        <v>2036.8481091759293</v>
      </c>
      <c r="U3160" s="11">
        <v>2137600.09765625</v>
      </c>
      <c r="V3160" s="8">
        <f t="shared" si="494"/>
        <v>9.7683531013363116E-5</v>
      </c>
      <c r="Y3160" s="11">
        <v>1341477.9052734375</v>
      </c>
      <c r="Z3160" s="8">
        <f t="shared" si="495"/>
        <v>1.0894748924085005E-4</v>
      </c>
    </row>
    <row r="3161" spans="1:26" x14ac:dyDescent="0.25">
      <c r="A3161">
        <v>9</v>
      </c>
      <c r="B3161">
        <v>9</v>
      </c>
      <c r="C3161">
        <v>13</v>
      </c>
      <c r="D3161" s="1">
        <v>0</v>
      </c>
      <c r="E3161" s="4">
        <f t="shared" si="496"/>
        <v>0</v>
      </c>
      <c r="F3161" s="2">
        <f t="shared" si="497"/>
        <v>184.88289205809463</v>
      </c>
      <c r="G3161" s="2">
        <f t="shared" si="498"/>
        <v>0</v>
      </c>
      <c r="H3161" s="2">
        <f t="shared" si="492"/>
        <v>1361.6368240937345</v>
      </c>
      <c r="I3161" s="2">
        <f t="shared" si="499"/>
        <v>0</v>
      </c>
      <c r="J3161" s="2">
        <f t="shared" si="500"/>
        <v>370.94551942091971</v>
      </c>
      <c r="K3161" s="2">
        <f t="shared" si="501"/>
        <v>0</v>
      </c>
      <c r="L3161" s="2">
        <f t="shared" si="493"/>
        <v>2106.2373308743499</v>
      </c>
      <c r="U3161" s="11">
        <v>2145000</v>
      </c>
      <c r="V3161" s="8">
        <f t="shared" si="494"/>
        <v>9.8021689956602365E-5</v>
      </c>
      <c r="Y3161" s="11">
        <v>1387177.978515625</v>
      </c>
      <c r="Z3161" s="8">
        <f t="shared" si="495"/>
        <v>1.1265899892601659E-4</v>
      </c>
    </row>
    <row r="3162" spans="1:26" x14ac:dyDescent="0.25">
      <c r="A3162">
        <v>9</v>
      </c>
      <c r="B3162">
        <v>9</v>
      </c>
      <c r="C3162">
        <v>14</v>
      </c>
      <c r="D3162" s="1">
        <v>0</v>
      </c>
      <c r="E3162" s="4">
        <f t="shared" si="496"/>
        <v>0</v>
      </c>
      <c r="F3162" s="2">
        <f t="shared" si="497"/>
        <v>184.88289205809463</v>
      </c>
      <c r="G3162" s="2">
        <f t="shared" si="498"/>
        <v>0</v>
      </c>
      <c r="H3162" s="2">
        <f t="shared" si="492"/>
        <v>1397.0584563877223</v>
      </c>
      <c r="I3162" s="2">
        <f t="shared" si="499"/>
        <v>0</v>
      </c>
      <c r="J3162" s="2">
        <f t="shared" si="500"/>
        <v>370.94551942091971</v>
      </c>
      <c r="K3162" s="2">
        <f t="shared" si="501"/>
        <v>0</v>
      </c>
      <c r="L3162" s="2">
        <f t="shared" si="493"/>
        <v>2175.9301506900106</v>
      </c>
      <c r="U3162" s="11">
        <v>2200800.048828125</v>
      </c>
      <c r="V3162" s="8">
        <f t="shared" si="494"/>
        <v>1.0057162705953651E-4</v>
      </c>
      <c r="Y3162" s="11">
        <v>1433078.0029296875</v>
      </c>
      <c r="Z3162" s="8">
        <f t="shared" si="495"/>
        <v>1.163867475503866E-4</v>
      </c>
    </row>
    <row r="3163" spans="1:26" x14ac:dyDescent="0.25">
      <c r="A3163">
        <v>9</v>
      </c>
      <c r="B3163">
        <v>9</v>
      </c>
      <c r="C3163">
        <v>15</v>
      </c>
      <c r="D3163" s="1">
        <v>0</v>
      </c>
      <c r="E3163" s="4">
        <f t="shared" si="496"/>
        <v>0</v>
      </c>
      <c r="F3163" s="2">
        <f t="shared" si="497"/>
        <v>184.88289205809463</v>
      </c>
      <c r="G3163" s="2">
        <f t="shared" si="498"/>
        <v>0</v>
      </c>
      <c r="H3163" s="2">
        <f t="shared" si="492"/>
        <v>1440.4150352090626</v>
      </c>
      <c r="I3163" s="2">
        <f t="shared" si="499"/>
        <v>0</v>
      </c>
      <c r="J3163" s="2">
        <f t="shared" si="500"/>
        <v>370.94551942091971</v>
      </c>
      <c r="K3163" s="2">
        <f t="shared" si="501"/>
        <v>0</v>
      </c>
      <c r="L3163" s="2">
        <f t="shared" si="493"/>
        <v>2212.2158714521961</v>
      </c>
      <c r="U3163" s="11">
        <v>2269100.09765625</v>
      </c>
      <c r="V3163" s="8">
        <f t="shared" si="494"/>
        <v>1.0369278613191473E-4</v>
      </c>
      <c r="Y3163" s="11">
        <v>1456975.9521484375</v>
      </c>
      <c r="Z3163" s="8">
        <f t="shared" si="495"/>
        <v>1.1832760811555368E-4</v>
      </c>
    </row>
    <row r="3164" spans="1:26" x14ac:dyDescent="0.25">
      <c r="A3164">
        <v>9</v>
      </c>
      <c r="B3164">
        <v>9</v>
      </c>
      <c r="C3164">
        <v>16</v>
      </c>
      <c r="D3164" s="1">
        <v>0</v>
      </c>
      <c r="E3164" s="4">
        <f t="shared" si="496"/>
        <v>0</v>
      </c>
      <c r="F3164" s="2">
        <f t="shared" si="497"/>
        <v>184.88289205809463</v>
      </c>
      <c r="G3164" s="2">
        <f t="shared" si="498"/>
        <v>0</v>
      </c>
      <c r="H3164" s="2">
        <f t="shared" si="492"/>
        <v>1438.0661670534266</v>
      </c>
      <c r="I3164" s="2">
        <f t="shared" si="499"/>
        <v>0</v>
      </c>
      <c r="J3164" s="2">
        <f t="shared" si="500"/>
        <v>370.94551942091971</v>
      </c>
      <c r="K3164" s="2">
        <f t="shared" si="501"/>
        <v>0</v>
      </c>
      <c r="L3164" s="2">
        <f t="shared" si="493"/>
        <v>2206.6754838328061</v>
      </c>
      <c r="U3164" s="11">
        <v>2265399.90234375</v>
      </c>
      <c r="V3164" s="8">
        <f t="shared" si="494"/>
        <v>1.0352369550361601E-4</v>
      </c>
      <c r="Y3164" s="11">
        <v>1453327.0263671875</v>
      </c>
      <c r="Z3164" s="8">
        <f t="shared" si="495"/>
        <v>1.1803126234591361E-4</v>
      </c>
    </row>
    <row r="3165" spans="1:26" x14ac:dyDescent="0.25">
      <c r="A3165">
        <v>9</v>
      </c>
      <c r="B3165">
        <v>9</v>
      </c>
      <c r="C3165">
        <v>17</v>
      </c>
      <c r="D3165" s="1">
        <v>0</v>
      </c>
      <c r="E3165" s="4">
        <f t="shared" si="496"/>
        <v>0</v>
      </c>
      <c r="F3165" s="2">
        <f t="shared" si="497"/>
        <v>184.88289205809463</v>
      </c>
      <c r="G3165" s="2">
        <f t="shared" si="498"/>
        <v>0</v>
      </c>
      <c r="H3165" s="2">
        <f t="shared" si="492"/>
        <v>1427.2112531916628</v>
      </c>
      <c r="I3165" s="2">
        <f t="shared" si="499"/>
        <v>0</v>
      </c>
      <c r="J3165" s="2">
        <f t="shared" si="500"/>
        <v>370.94551942091971</v>
      </c>
      <c r="K3165" s="2">
        <f t="shared" si="501"/>
        <v>0</v>
      </c>
      <c r="L3165" s="2">
        <f t="shared" si="493"/>
        <v>2165.8344938841578</v>
      </c>
      <c r="U3165" s="11">
        <v>2248300.048828125</v>
      </c>
      <c r="V3165" s="8">
        <f t="shared" si="494"/>
        <v>1.0274227054342398E-4</v>
      </c>
      <c r="Y3165" s="11">
        <v>1426428.955078125</v>
      </c>
      <c r="Z3165" s="8">
        <f t="shared" si="495"/>
        <v>1.1584674829551826E-4</v>
      </c>
    </row>
    <row r="3166" spans="1:26" x14ac:dyDescent="0.25">
      <c r="A3166">
        <v>9</v>
      </c>
      <c r="B3166">
        <v>9</v>
      </c>
      <c r="C3166">
        <v>18</v>
      </c>
      <c r="D3166" s="1">
        <v>0</v>
      </c>
      <c r="E3166" s="4">
        <f t="shared" si="496"/>
        <v>0</v>
      </c>
      <c r="F3166" s="2">
        <f t="shared" si="497"/>
        <v>184.88289205809463</v>
      </c>
      <c r="G3166" s="2">
        <f t="shared" si="498"/>
        <v>0</v>
      </c>
      <c r="H3166" s="2">
        <f t="shared" si="492"/>
        <v>1392.2974884713105</v>
      </c>
      <c r="I3166" s="2">
        <f t="shared" si="499"/>
        <v>0</v>
      </c>
      <c r="J3166" s="2">
        <f t="shared" si="500"/>
        <v>370.94551942091971</v>
      </c>
      <c r="K3166" s="2">
        <f t="shared" si="501"/>
        <v>0</v>
      </c>
      <c r="L3166" s="2">
        <f t="shared" si="493"/>
        <v>2060.5359908473101</v>
      </c>
      <c r="U3166" s="11">
        <v>2193300.048828125</v>
      </c>
      <c r="V3166" s="8">
        <f t="shared" si="494"/>
        <v>1.0022889387787007E-4</v>
      </c>
      <c r="Y3166" s="11">
        <v>1357078.857421875</v>
      </c>
      <c r="Z3166" s="8">
        <f t="shared" si="495"/>
        <v>1.1021451314013108E-4</v>
      </c>
    </row>
    <row r="3167" spans="1:26" x14ac:dyDescent="0.25">
      <c r="A3167">
        <v>9</v>
      </c>
      <c r="B3167">
        <v>9</v>
      </c>
      <c r="C3167">
        <v>19</v>
      </c>
      <c r="D3167" s="1">
        <v>1</v>
      </c>
      <c r="E3167" s="4">
        <f t="shared" si="496"/>
        <v>28448.211035910332</v>
      </c>
      <c r="F3167" s="2">
        <f t="shared" si="497"/>
        <v>184.88289205809463</v>
      </c>
      <c r="G3167" s="2">
        <f t="shared" si="498"/>
        <v>203.06086142749393</v>
      </c>
      <c r="H3167" s="2">
        <f t="shared" si="492"/>
        <v>1388.29824442564</v>
      </c>
      <c r="I3167" s="2">
        <f t="shared" si="499"/>
        <v>23447.254975888001</v>
      </c>
      <c r="J3167" s="2">
        <f t="shared" si="500"/>
        <v>370.94551942091971</v>
      </c>
      <c r="K3167" s="2">
        <f t="shared" si="501"/>
        <v>924.74240742964287</v>
      </c>
      <c r="L3167" s="2">
        <f t="shared" si="493"/>
        <v>2044.1409511289651</v>
      </c>
      <c r="U3167" s="11">
        <v>2187000</v>
      </c>
      <c r="V3167" s="8">
        <f t="shared" si="494"/>
        <v>9.9940995773934441E-5</v>
      </c>
      <c r="Y3167" s="11">
        <v>1346281.005859375</v>
      </c>
      <c r="Z3167" s="8">
        <f t="shared" si="495"/>
        <v>1.0933757076761399E-4</v>
      </c>
    </row>
    <row r="3168" spans="1:26" x14ac:dyDescent="0.25">
      <c r="A3168">
        <v>9</v>
      </c>
      <c r="B3168">
        <v>9</v>
      </c>
      <c r="C3168">
        <v>20</v>
      </c>
      <c r="D3168" s="1">
        <v>1</v>
      </c>
      <c r="E3168" s="4">
        <f t="shared" si="496"/>
        <v>28448.211035910332</v>
      </c>
      <c r="F3168" s="2">
        <f t="shared" si="497"/>
        <v>184.88289205809463</v>
      </c>
      <c r="G3168" s="2">
        <f t="shared" si="498"/>
        <v>203.06086142749393</v>
      </c>
      <c r="H3168" s="2">
        <f t="shared" si="492"/>
        <v>1334.340608039641</v>
      </c>
      <c r="I3168" s="2">
        <f t="shared" si="499"/>
        <v>23447.254975888001</v>
      </c>
      <c r="J3168" s="2">
        <f t="shared" si="500"/>
        <v>370.94551942091971</v>
      </c>
      <c r="K3168" s="2">
        <f t="shared" si="501"/>
        <v>924.74240742964287</v>
      </c>
      <c r="L3168" s="2">
        <f t="shared" si="493"/>
        <v>1964.7278018501936</v>
      </c>
      <c r="U3168" s="11">
        <v>2102000</v>
      </c>
      <c r="V3168" s="8">
        <f t="shared" si="494"/>
        <v>9.605668638171476E-5</v>
      </c>
      <c r="Y3168" s="11">
        <v>1293979.1259765625</v>
      </c>
      <c r="Z3168" s="8">
        <f t="shared" si="495"/>
        <v>1.0508989850002827E-4</v>
      </c>
    </row>
    <row r="3169" spans="1:26" x14ac:dyDescent="0.25">
      <c r="A3169">
        <v>9</v>
      </c>
      <c r="B3169">
        <v>9</v>
      </c>
      <c r="C3169">
        <v>21</v>
      </c>
      <c r="D3169" s="1">
        <v>1</v>
      </c>
      <c r="E3169" s="4">
        <f t="shared" si="496"/>
        <v>28448.211035910332</v>
      </c>
      <c r="F3169" s="2">
        <f t="shared" si="497"/>
        <v>184.88289205809463</v>
      </c>
      <c r="G3169" s="2">
        <f t="shared" si="498"/>
        <v>203.06086142749393</v>
      </c>
      <c r="H3169" s="2">
        <f t="shared" si="492"/>
        <v>1253.0867555995487</v>
      </c>
      <c r="I3169" s="2">
        <f t="shared" si="499"/>
        <v>23447.254975888001</v>
      </c>
      <c r="J3169" s="2">
        <f t="shared" si="500"/>
        <v>370.94551942091971</v>
      </c>
      <c r="K3169" s="2">
        <f t="shared" si="501"/>
        <v>924.74240742964287</v>
      </c>
      <c r="L3169" s="2">
        <f t="shared" si="493"/>
        <v>1830.3556087837344</v>
      </c>
      <c r="U3169" s="11">
        <v>1974000</v>
      </c>
      <c r="V3169" s="8">
        <f t="shared" si="494"/>
        <v>9.0207373414607489E-5</v>
      </c>
      <c r="Y3169" s="11">
        <v>1205480.95703125</v>
      </c>
      <c r="Z3169" s="8">
        <f t="shared" si="495"/>
        <v>9.7902561853556206E-5</v>
      </c>
    </row>
    <row r="3170" spans="1:26" x14ac:dyDescent="0.25">
      <c r="A3170">
        <v>9</v>
      </c>
      <c r="B3170">
        <v>9</v>
      </c>
      <c r="C3170">
        <v>22</v>
      </c>
      <c r="D3170" s="1">
        <v>1</v>
      </c>
      <c r="E3170" s="4">
        <f t="shared" si="496"/>
        <v>28448.211035910332</v>
      </c>
      <c r="F3170" s="2">
        <f t="shared" si="497"/>
        <v>184.88289205809463</v>
      </c>
      <c r="G3170" s="2">
        <f t="shared" si="498"/>
        <v>203.06086142749393</v>
      </c>
      <c r="H3170" s="2">
        <f t="shared" si="492"/>
        <v>1169.9285159928918</v>
      </c>
      <c r="I3170" s="2">
        <f t="shared" si="499"/>
        <v>23447.254975888001</v>
      </c>
      <c r="J3170" s="2">
        <f t="shared" si="500"/>
        <v>370.94551942091971</v>
      </c>
      <c r="K3170" s="2">
        <f t="shared" si="501"/>
        <v>924.74240742964287</v>
      </c>
      <c r="L3170" s="2">
        <f t="shared" si="493"/>
        <v>1688.0822654487424</v>
      </c>
      <c r="U3170" s="11">
        <v>1843000</v>
      </c>
      <c r="V3170" s="8">
        <f t="shared" si="494"/>
        <v>8.4220967174833647E-5</v>
      </c>
      <c r="Y3170" s="11">
        <v>1111779.052734375</v>
      </c>
      <c r="Z3170" s="8">
        <f t="shared" si="495"/>
        <v>9.0292606318619453E-5</v>
      </c>
    </row>
    <row r="3171" spans="1:26" x14ac:dyDescent="0.25">
      <c r="A3171">
        <v>9</v>
      </c>
      <c r="B3171">
        <v>9</v>
      </c>
      <c r="C3171">
        <v>23</v>
      </c>
      <c r="D3171" s="1">
        <v>1</v>
      </c>
      <c r="E3171" s="4">
        <f t="shared" si="496"/>
        <v>28448.211035910332</v>
      </c>
      <c r="F3171" s="2">
        <f t="shared" si="497"/>
        <v>184.88289205809463</v>
      </c>
      <c r="G3171" s="2">
        <f t="shared" si="498"/>
        <v>203.06086142749393</v>
      </c>
      <c r="H3171" s="2">
        <f t="shared" si="492"/>
        <v>1086.0720940794824</v>
      </c>
      <c r="I3171" s="2">
        <f t="shared" si="499"/>
        <v>23447.254975888001</v>
      </c>
      <c r="J3171" s="2">
        <f t="shared" si="500"/>
        <v>370.94551942091971</v>
      </c>
      <c r="K3171" s="2">
        <f t="shared" si="501"/>
        <v>924.74240742964287</v>
      </c>
      <c r="L3171" s="2">
        <f t="shared" si="493"/>
        <v>1574.8155165887583</v>
      </c>
      <c r="U3171" s="11">
        <v>1710900.146484375</v>
      </c>
      <c r="V3171" s="8">
        <f t="shared" si="494"/>
        <v>7.818430009575617E-5</v>
      </c>
      <c r="Y3171" s="11">
        <v>1037181.0302734375</v>
      </c>
      <c r="Z3171" s="8">
        <f t="shared" si="495"/>
        <v>8.4234163449375867E-5</v>
      </c>
    </row>
    <row r="3172" spans="1:26" x14ac:dyDescent="0.25">
      <c r="A3172">
        <v>9</v>
      </c>
      <c r="B3172">
        <v>10</v>
      </c>
      <c r="C3172">
        <v>0</v>
      </c>
      <c r="D3172" s="1">
        <v>1</v>
      </c>
      <c r="E3172" s="4">
        <f t="shared" si="496"/>
        <v>28448.211035910332</v>
      </c>
      <c r="F3172" s="2">
        <f t="shared" si="497"/>
        <v>184.88289205809463</v>
      </c>
      <c r="G3172" s="2">
        <f t="shared" si="498"/>
        <v>203.06086142749393</v>
      </c>
      <c r="H3172" s="2">
        <f t="shared" si="492"/>
        <v>1042.3345758330595</v>
      </c>
      <c r="I3172" s="2">
        <f t="shared" si="499"/>
        <v>23447.254975888001</v>
      </c>
      <c r="J3172" s="2">
        <f t="shared" si="500"/>
        <v>370.94551942091971</v>
      </c>
      <c r="K3172" s="2">
        <f t="shared" si="501"/>
        <v>924.74240742964287</v>
      </c>
      <c r="L3172" s="2">
        <f t="shared" si="493"/>
        <v>1496.2372621323987</v>
      </c>
      <c r="U3172" s="11">
        <v>1642000</v>
      </c>
      <c r="V3172" s="8">
        <f t="shared" si="494"/>
        <v>7.5035717906173001E-5</v>
      </c>
      <c r="Y3172" s="11">
        <v>985429.01611328125</v>
      </c>
      <c r="Z3172" s="8">
        <f t="shared" si="495"/>
        <v>8.0031148264599742E-5</v>
      </c>
    </row>
    <row r="3173" spans="1:26" x14ac:dyDescent="0.25">
      <c r="A3173">
        <v>9</v>
      </c>
      <c r="B3173">
        <v>10</v>
      </c>
      <c r="C3173">
        <v>1</v>
      </c>
      <c r="D3173" s="1">
        <v>1</v>
      </c>
      <c r="E3173" s="4">
        <f t="shared" si="496"/>
        <v>28448.211035910332</v>
      </c>
      <c r="F3173" s="2">
        <f t="shared" si="497"/>
        <v>184.88289205809463</v>
      </c>
      <c r="G3173" s="2">
        <f t="shared" si="498"/>
        <v>203.06086142749393</v>
      </c>
      <c r="H3173" s="2">
        <f t="shared" si="492"/>
        <v>1006.1512196683307</v>
      </c>
      <c r="I3173" s="2">
        <f t="shared" si="499"/>
        <v>23447.254975888001</v>
      </c>
      <c r="J3173" s="2">
        <f t="shared" si="500"/>
        <v>370.94551942091971</v>
      </c>
      <c r="K3173" s="2">
        <f t="shared" si="501"/>
        <v>924.74240742964287</v>
      </c>
      <c r="L3173" s="2">
        <f t="shared" si="493"/>
        <v>1445.675850047222</v>
      </c>
      <c r="U3173" s="11">
        <v>1585000</v>
      </c>
      <c r="V3173" s="8">
        <f t="shared" si="494"/>
        <v>7.2430945725508047E-5</v>
      </c>
      <c r="Y3173" s="11">
        <v>952129.0283203125</v>
      </c>
      <c r="Z3173" s="8">
        <f t="shared" si="495"/>
        <v>7.7326705614047536E-5</v>
      </c>
    </row>
    <row r="3174" spans="1:26" x14ac:dyDescent="0.25">
      <c r="A3174">
        <v>9</v>
      </c>
      <c r="B3174">
        <v>10</v>
      </c>
      <c r="C3174">
        <v>2</v>
      </c>
      <c r="D3174" s="1">
        <v>1</v>
      </c>
      <c r="E3174" s="4">
        <f t="shared" si="496"/>
        <v>28448.211035910332</v>
      </c>
      <c r="F3174" s="2">
        <f t="shared" si="497"/>
        <v>184.88289205809463</v>
      </c>
      <c r="G3174" s="2">
        <f t="shared" si="498"/>
        <v>203.06086142749393</v>
      </c>
      <c r="H3174" s="2">
        <f t="shared" si="492"/>
        <v>986.47255228049585</v>
      </c>
      <c r="I3174" s="2">
        <f t="shared" si="499"/>
        <v>23447.254975888001</v>
      </c>
      <c r="J3174" s="2">
        <f t="shared" si="500"/>
        <v>370.94551942091971</v>
      </c>
      <c r="K3174" s="2">
        <f t="shared" si="501"/>
        <v>924.74240742964287</v>
      </c>
      <c r="L3174" s="2">
        <f t="shared" si="493"/>
        <v>1417.5101741667936</v>
      </c>
      <c r="U3174" s="11">
        <v>1554000</v>
      </c>
      <c r="V3174" s="8">
        <f t="shared" si="494"/>
        <v>7.101431524128675E-5</v>
      </c>
      <c r="Y3174" s="11">
        <v>933578.9794921875</v>
      </c>
      <c r="Z3174" s="8">
        <f t="shared" si="495"/>
        <v>7.5820172232338623E-5</v>
      </c>
    </row>
    <row r="3175" spans="1:26" x14ac:dyDescent="0.25">
      <c r="A3175">
        <v>9</v>
      </c>
      <c r="B3175">
        <v>10</v>
      </c>
      <c r="C3175">
        <v>3</v>
      </c>
      <c r="D3175" s="1">
        <v>1</v>
      </c>
      <c r="E3175" s="4">
        <f t="shared" si="496"/>
        <v>28448.211035910332</v>
      </c>
      <c r="F3175" s="2">
        <f t="shared" si="497"/>
        <v>184.88289205809463</v>
      </c>
      <c r="G3175" s="2">
        <f t="shared" si="498"/>
        <v>203.06086142749393</v>
      </c>
      <c r="H3175" s="2">
        <f t="shared" si="492"/>
        <v>984.56816511393117</v>
      </c>
      <c r="I3175" s="2">
        <f t="shared" si="499"/>
        <v>23447.254975888001</v>
      </c>
      <c r="J3175" s="2">
        <f t="shared" si="500"/>
        <v>370.94551942091971</v>
      </c>
      <c r="K3175" s="2">
        <f t="shared" si="501"/>
        <v>924.74240742964287</v>
      </c>
      <c r="L3175" s="2">
        <f t="shared" si="493"/>
        <v>1401.7072249158025</v>
      </c>
      <c r="U3175" s="11">
        <v>1551000</v>
      </c>
      <c r="V3175" s="8">
        <f t="shared" si="494"/>
        <v>7.0877221968620167E-5</v>
      </c>
      <c r="Y3175" s="11">
        <v>923171.08154296875</v>
      </c>
      <c r="Z3175" s="8">
        <f t="shared" si="495"/>
        <v>7.4974899756821218E-5</v>
      </c>
    </row>
    <row r="3176" spans="1:26" x14ac:dyDescent="0.25">
      <c r="A3176">
        <v>9</v>
      </c>
      <c r="B3176">
        <v>10</v>
      </c>
      <c r="C3176">
        <v>4</v>
      </c>
      <c r="D3176" s="1">
        <v>1</v>
      </c>
      <c r="E3176" s="4">
        <f t="shared" si="496"/>
        <v>28448.211035910332</v>
      </c>
      <c r="F3176" s="2">
        <f t="shared" si="497"/>
        <v>184.88289205809463</v>
      </c>
      <c r="G3176" s="2">
        <f t="shared" si="498"/>
        <v>203.06086142749393</v>
      </c>
      <c r="H3176" s="2">
        <f t="shared" si="492"/>
        <v>988.31347537278407</v>
      </c>
      <c r="I3176" s="2">
        <f t="shared" si="499"/>
        <v>23447.254975888001</v>
      </c>
      <c r="J3176" s="2">
        <f t="shared" si="500"/>
        <v>370.94551942091971</v>
      </c>
      <c r="K3176" s="2">
        <f t="shared" si="501"/>
        <v>924.74240742964287</v>
      </c>
      <c r="L3176" s="2">
        <f t="shared" si="493"/>
        <v>1403.9740167191324</v>
      </c>
      <c r="U3176" s="11">
        <v>1556900.0244140625</v>
      </c>
      <c r="V3176" s="8">
        <f t="shared" si="494"/>
        <v>7.1146839853865679E-5</v>
      </c>
      <c r="Y3176" s="11">
        <v>924664.00146484375</v>
      </c>
      <c r="Z3176" s="8">
        <f t="shared" si="495"/>
        <v>7.5096146537320947E-5</v>
      </c>
    </row>
    <row r="3177" spans="1:26" x14ac:dyDescent="0.25">
      <c r="A3177">
        <v>9</v>
      </c>
      <c r="B3177">
        <v>10</v>
      </c>
      <c r="C3177">
        <v>5</v>
      </c>
      <c r="D3177" s="1">
        <v>1</v>
      </c>
      <c r="E3177" s="4">
        <f t="shared" si="496"/>
        <v>28448.211035910332</v>
      </c>
      <c r="F3177" s="2">
        <f t="shared" si="497"/>
        <v>184.88289205809463</v>
      </c>
      <c r="G3177" s="2">
        <f t="shared" si="498"/>
        <v>203.06086142749393</v>
      </c>
      <c r="H3177" s="2">
        <f t="shared" si="492"/>
        <v>1002.9772410573896</v>
      </c>
      <c r="I3177" s="2">
        <f t="shared" si="499"/>
        <v>23447.254975888001</v>
      </c>
      <c r="J3177" s="2">
        <f t="shared" si="500"/>
        <v>370.94551942091971</v>
      </c>
      <c r="K3177" s="2">
        <f t="shared" si="501"/>
        <v>924.74240742964287</v>
      </c>
      <c r="L3177" s="2">
        <f t="shared" si="493"/>
        <v>1424.3398343768595</v>
      </c>
      <c r="U3177" s="11">
        <v>1580000</v>
      </c>
      <c r="V3177" s="8">
        <f t="shared" si="494"/>
        <v>7.2202456937730408E-5</v>
      </c>
      <c r="Y3177" s="11">
        <v>938077.0263671875</v>
      </c>
      <c r="Z3177" s="8">
        <f t="shared" si="495"/>
        <v>7.6185478967240832E-5</v>
      </c>
    </row>
    <row r="3178" spans="1:26" x14ac:dyDescent="0.25">
      <c r="A3178">
        <v>9</v>
      </c>
      <c r="B3178">
        <v>10</v>
      </c>
      <c r="C3178">
        <v>6</v>
      </c>
      <c r="D3178" s="1">
        <v>0</v>
      </c>
      <c r="E3178" s="4">
        <f t="shared" si="496"/>
        <v>0</v>
      </c>
      <c r="F3178" s="2">
        <f t="shared" si="497"/>
        <v>184.88289205809463</v>
      </c>
      <c r="G3178" s="2">
        <f t="shared" si="498"/>
        <v>0</v>
      </c>
      <c r="H3178" s="2">
        <f t="shared" si="492"/>
        <v>1025.9568152047184</v>
      </c>
      <c r="I3178" s="2">
        <f t="shared" si="499"/>
        <v>0</v>
      </c>
      <c r="J3178" s="2">
        <f t="shared" si="500"/>
        <v>370.94551942091971</v>
      </c>
      <c r="K3178" s="2">
        <f t="shared" si="501"/>
        <v>0</v>
      </c>
      <c r="L3178" s="2">
        <f t="shared" si="493"/>
        <v>1454.2562037959922</v>
      </c>
      <c r="U3178" s="11">
        <v>1616199.951171875</v>
      </c>
      <c r="V3178" s="8">
        <f t="shared" si="494"/>
        <v>7.3856713529904614E-5</v>
      </c>
      <c r="Y3178" s="11">
        <v>957780.09033203125</v>
      </c>
      <c r="Z3178" s="8">
        <f t="shared" si="495"/>
        <v>7.7785653924191802E-5</v>
      </c>
    </row>
    <row r="3179" spans="1:26" x14ac:dyDescent="0.25">
      <c r="A3179">
        <v>9</v>
      </c>
      <c r="B3179">
        <v>10</v>
      </c>
      <c r="C3179">
        <v>7</v>
      </c>
      <c r="D3179" s="1">
        <v>0</v>
      </c>
      <c r="E3179" s="4">
        <f t="shared" si="496"/>
        <v>0</v>
      </c>
      <c r="F3179" s="2">
        <f t="shared" si="497"/>
        <v>184.88289205809463</v>
      </c>
      <c r="G3179" s="2">
        <f t="shared" si="498"/>
        <v>0</v>
      </c>
      <c r="H3179" s="2">
        <f t="shared" si="492"/>
        <v>1087.0242101730526</v>
      </c>
      <c r="I3179" s="2">
        <f t="shared" si="499"/>
        <v>0</v>
      </c>
      <c r="J3179" s="2">
        <f t="shared" si="500"/>
        <v>370.94551942091971</v>
      </c>
      <c r="K3179" s="2">
        <f t="shared" si="501"/>
        <v>0</v>
      </c>
      <c r="L3179" s="2">
        <f t="shared" si="493"/>
        <v>1513.7712581574865</v>
      </c>
      <c r="U3179" s="11">
        <v>1712400.0244140625</v>
      </c>
      <c r="V3179" s="8">
        <f t="shared" si="494"/>
        <v>7.8252841153749907E-5</v>
      </c>
      <c r="Y3179" s="11">
        <v>996976.98974609375</v>
      </c>
      <c r="Z3179" s="8">
        <f t="shared" si="495"/>
        <v>8.0969011443835629E-5</v>
      </c>
    </row>
    <row r="3180" spans="1:26" x14ac:dyDescent="0.25">
      <c r="A3180">
        <v>9</v>
      </c>
      <c r="B3180">
        <v>10</v>
      </c>
      <c r="C3180">
        <v>8</v>
      </c>
      <c r="D3180" s="1">
        <v>0</v>
      </c>
      <c r="E3180" s="4">
        <f t="shared" si="496"/>
        <v>0</v>
      </c>
      <c r="F3180" s="2">
        <f t="shared" si="497"/>
        <v>184.88289205809463</v>
      </c>
      <c r="G3180" s="2">
        <f t="shared" si="498"/>
        <v>0</v>
      </c>
      <c r="H3180" s="2">
        <f t="shared" si="492"/>
        <v>1140.474056475128</v>
      </c>
      <c r="I3180" s="2">
        <f t="shared" si="499"/>
        <v>0</v>
      </c>
      <c r="J3180" s="2">
        <f t="shared" si="500"/>
        <v>370.94551942091971</v>
      </c>
      <c r="K3180" s="2">
        <f t="shared" si="501"/>
        <v>0</v>
      </c>
      <c r="L3180" s="2">
        <f t="shared" si="493"/>
        <v>1609.8106673324164</v>
      </c>
      <c r="U3180" s="11">
        <v>1796600.09765625</v>
      </c>
      <c r="V3180" s="8">
        <f t="shared" si="494"/>
        <v>8.2100595686928891E-5</v>
      </c>
      <c r="Y3180" s="11">
        <v>1060229.00390625</v>
      </c>
      <c r="Z3180" s="8">
        <f t="shared" si="495"/>
        <v>8.6105993652104706E-5</v>
      </c>
    </row>
    <row r="3181" spans="1:26" x14ac:dyDescent="0.25">
      <c r="A3181">
        <v>9</v>
      </c>
      <c r="B3181">
        <v>10</v>
      </c>
      <c r="C3181">
        <v>9</v>
      </c>
      <c r="D3181" s="1">
        <v>0</v>
      </c>
      <c r="E3181" s="4">
        <f t="shared" si="496"/>
        <v>0</v>
      </c>
      <c r="F3181" s="2">
        <f t="shared" si="497"/>
        <v>184.88289205809463</v>
      </c>
      <c r="G3181" s="2">
        <f t="shared" si="498"/>
        <v>0</v>
      </c>
      <c r="H3181" s="2">
        <f t="shared" si="492"/>
        <v>1177.0381970855149</v>
      </c>
      <c r="I3181" s="2">
        <f t="shared" si="499"/>
        <v>0</v>
      </c>
      <c r="J3181" s="2">
        <f t="shared" si="500"/>
        <v>370.94551942091971</v>
      </c>
      <c r="K3181" s="2">
        <f t="shared" si="501"/>
        <v>0</v>
      </c>
      <c r="L3181" s="2">
        <f t="shared" si="493"/>
        <v>1705.0135135634109</v>
      </c>
      <c r="U3181" s="11">
        <v>1854199.951171875</v>
      </c>
      <c r="V3181" s="8">
        <f t="shared" si="494"/>
        <v>8.473277982811971E-5</v>
      </c>
      <c r="Y3181" s="11">
        <v>1122930.0537109375</v>
      </c>
      <c r="Z3181" s="8">
        <f t="shared" si="495"/>
        <v>9.1198229552623536E-5</v>
      </c>
    </row>
    <row r="3182" spans="1:26" x14ac:dyDescent="0.25">
      <c r="A3182">
        <v>9</v>
      </c>
      <c r="B3182">
        <v>10</v>
      </c>
      <c r="C3182">
        <v>10</v>
      </c>
      <c r="D3182" s="1">
        <v>0</v>
      </c>
      <c r="E3182" s="4">
        <f t="shared" si="496"/>
        <v>0</v>
      </c>
      <c r="F3182" s="2">
        <f t="shared" si="497"/>
        <v>184.88289205809463</v>
      </c>
      <c r="G3182" s="2">
        <f t="shared" si="498"/>
        <v>0</v>
      </c>
      <c r="H3182" s="2">
        <f t="shared" si="492"/>
        <v>1227.5679985634672</v>
      </c>
      <c r="I3182" s="2">
        <f t="shared" si="499"/>
        <v>0</v>
      </c>
      <c r="J3182" s="2">
        <f t="shared" si="500"/>
        <v>370.94551942091971</v>
      </c>
      <c r="K3182" s="2">
        <f t="shared" si="501"/>
        <v>0</v>
      </c>
      <c r="L3182" s="2">
        <f t="shared" si="493"/>
        <v>1764.001626870378</v>
      </c>
      <c r="U3182" s="11">
        <v>1933800.048828125</v>
      </c>
      <c r="V3182" s="8">
        <f t="shared" si="494"/>
        <v>8.8370325792211184E-5</v>
      </c>
      <c r="Y3182" s="11">
        <v>1161779.9072265625</v>
      </c>
      <c r="Z3182" s="8">
        <f t="shared" si="495"/>
        <v>9.4353401904895279E-5</v>
      </c>
    </row>
    <row r="3183" spans="1:26" x14ac:dyDescent="0.25">
      <c r="A3183">
        <v>9</v>
      </c>
      <c r="B3183">
        <v>10</v>
      </c>
      <c r="C3183">
        <v>11</v>
      </c>
      <c r="D3183" s="1">
        <v>0</v>
      </c>
      <c r="E3183" s="4">
        <f t="shared" si="496"/>
        <v>0</v>
      </c>
      <c r="F3183" s="2">
        <f t="shared" si="497"/>
        <v>184.88289205809463</v>
      </c>
      <c r="G3183" s="2">
        <f t="shared" si="498"/>
        <v>0</v>
      </c>
      <c r="H3183" s="2">
        <f t="shared" si="492"/>
        <v>1236.0107351747431</v>
      </c>
      <c r="I3183" s="2">
        <f t="shared" si="499"/>
        <v>0</v>
      </c>
      <c r="J3183" s="2">
        <f t="shared" si="500"/>
        <v>370.94551942091971</v>
      </c>
      <c r="K3183" s="2">
        <f t="shared" si="501"/>
        <v>0</v>
      </c>
      <c r="L3183" s="2">
        <f t="shared" si="493"/>
        <v>1834.7559280153662</v>
      </c>
      <c r="U3183" s="11">
        <v>1947099.9755859375</v>
      </c>
      <c r="V3183" s="8">
        <f t="shared" si="494"/>
        <v>8.8978102620695945E-5</v>
      </c>
      <c r="Y3183" s="11">
        <v>1208379.0283203125</v>
      </c>
      <c r="Z3183" s="8">
        <f t="shared" si="495"/>
        <v>9.8137927333183684E-5</v>
      </c>
    </row>
    <row r="3184" spans="1:26" x14ac:dyDescent="0.25">
      <c r="A3184">
        <v>9</v>
      </c>
      <c r="B3184">
        <v>10</v>
      </c>
      <c r="C3184">
        <v>12</v>
      </c>
      <c r="D3184" s="1">
        <v>0</v>
      </c>
      <c r="E3184" s="4">
        <f t="shared" si="496"/>
        <v>0</v>
      </c>
      <c r="F3184" s="2">
        <f t="shared" si="497"/>
        <v>184.88289205809463</v>
      </c>
      <c r="G3184" s="2">
        <f t="shared" si="498"/>
        <v>0</v>
      </c>
      <c r="H3184" s="2">
        <f t="shared" si="492"/>
        <v>1293.713681819595</v>
      </c>
      <c r="I3184" s="2">
        <f t="shared" si="499"/>
        <v>0</v>
      </c>
      <c r="J3184" s="2">
        <f t="shared" si="500"/>
        <v>370.94551942091971</v>
      </c>
      <c r="K3184" s="2">
        <f t="shared" si="501"/>
        <v>0</v>
      </c>
      <c r="L3184" s="2">
        <f t="shared" si="493"/>
        <v>1915.5311911913309</v>
      </c>
      <c r="U3184" s="11">
        <v>2038000</v>
      </c>
      <c r="V3184" s="8">
        <f t="shared" si="494"/>
        <v>9.3132029898161125E-5</v>
      </c>
      <c r="Y3184" s="11">
        <v>1261578.0029296875</v>
      </c>
      <c r="Z3184" s="8">
        <f t="shared" si="495"/>
        <v>1.0245845672177451E-4</v>
      </c>
    </row>
    <row r="3185" spans="1:26" x14ac:dyDescent="0.25">
      <c r="A3185">
        <v>9</v>
      </c>
      <c r="B3185">
        <v>10</v>
      </c>
      <c r="C3185">
        <v>13</v>
      </c>
      <c r="D3185" s="1">
        <v>0</v>
      </c>
      <c r="E3185" s="4">
        <f t="shared" si="496"/>
        <v>0</v>
      </c>
      <c r="F3185" s="2">
        <f t="shared" si="497"/>
        <v>184.88289205809463</v>
      </c>
      <c r="G3185" s="2">
        <f t="shared" si="498"/>
        <v>0</v>
      </c>
      <c r="H3185" s="2">
        <f t="shared" si="492"/>
        <v>1298.7920475971007</v>
      </c>
      <c r="I3185" s="2">
        <f t="shared" si="499"/>
        <v>0</v>
      </c>
      <c r="J3185" s="2">
        <f t="shared" si="500"/>
        <v>370.94551942091971</v>
      </c>
      <c r="K3185" s="2">
        <f t="shared" si="501"/>
        <v>0</v>
      </c>
      <c r="L3185" s="2">
        <f t="shared" si="493"/>
        <v>1988.4125326253638</v>
      </c>
      <c r="U3185" s="11">
        <v>2046000</v>
      </c>
      <c r="V3185" s="8">
        <f t="shared" si="494"/>
        <v>9.3497611958605334E-5</v>
      </c>
      <c r="Y3185" s="11">
        <v>1309578.0029296875</v>
      </c>
      <c r="Z3185" s="8">
        <f t="shared" si="495"/>
        <v>1.0635675386331026E-4</v>
      </c>
    </row>
    <row r="3186" spans="1:26" x14ac:dyDescent="0.25">
      <c r="A3186">
        <v>9</v>
      </c>
      <c r="B3186">
        <v>10</v>
      </c>
      <c r="C3186">
        <v>14</v>
      </c>
      <c r="D3186" s="1">
        <v>0</v>
      </c>
      <c r="E3186" s="4">
        <f t="shared" si="496"/>
        <v>0</v>
      </c>
      <c r="F3186" s="2">
        <f t="shared" si="497"/>
        <v>184.88289205809463</v>
      </c>
      <c r="G3186" s="2">
        <f t="shared" si="498"/>
        <v>0</v>
      </c>
      <c r="H3186" s="2">
        <f t="shared" si="492"/>
        <v>1348.0522576306762</v>
      </c>
      <c r="I3186" s="2">
        <f t="shared" si="499"/>
        <v>0</v>
      </c>
      <c r="J3186" s="2">
        <f t="shared" si="500"/>
        <v>370.94551942091971</v>
      </c>
      <c r="K3186" s="2">
        <f t="shared" si="501"/>
        <v>0</v>
      </c>
      <c r="L3186" s="2">
        <f t="shared" si="493"/>
        <v>2051.1209276229638</v>
      </c>
      <c r="U3186" s="11">
        <v>2123600.09765625</v>
      </c>
      <c r="V3186" s="8">
        <f t="shared" si="494"/>
        <v>9.7043762407585753E-5</v>
      </c>
      <c r="Y3186" s="11">
        <v>1350878.0517578125</v>
      </c>
      <c r="Z3186" s="8">
        <f t="shared" si="495"/>
        <v>1.0971091766105956E-4</v>
      </c>
    </row>
    <row r="3187" spans="1:26" x14ac:dyDescent="0.25">
      <c r="A3187">
        <v>9</v>
      </c>
      <c r="B3187">
        <v>10</v>
      </c>
      <c r="C3187">
        <v>15</v>
      </c>
      <c r="D3187" s="1">
        <v>0</v>
      </c>
      <c r="E3187" s="4">
        <f t="shared" si="496"/>
        <v>0</v>
      </c>
      <c r="F3187" s="2">
        <f t="shared" si="497"/>
        <v>184.88289205809463</v>
      </c>
      <c r="G3187" s="2">
        <f t="shared" si="498"/>
        <v>0</v>
      </c>
      <c r="H3187" s="2">
        <f t="shared" si="492"/>
        <v>1386.3303156950865</v>
      </c>
      <c r="I3187" s="2">
        <f t="shared" si="499"/>
        <v>0</v>
      </c>
      <c r="J3187" s="2">
        <f t="shared" si="500"/>
        <v>370.94551942091971</v>
      </c>
      <c r="K3187" s="2">
        <f t="shared" si="501"/>
        <v>0</v>
      </c>
      <c r="L3187" s="2">
        <f t="shared" si="493"/>
        <v>2134.1752154934293</v>
      </c>
      <c r="U3187" s="11">
        <v>2183899.90234375</v>
      </c>
      <c r="V3187" s="8">
        <f t="shared" si="494"/>
        <v>9.9799328262840668E-5</v>
      </c>
      <c r="Y3187" s="11">
        <v>1405578.0029296875</v>
      </c>
      <c r="Z3187" s="8">
        <f t="shared" si="495"/>
        <v>1.1415334814638175E-4</v>
      </c>
    </row>
    <row r="3188" spans="1:26" x14ac:dyDescent="0.25">
      <c r="A3188">
        <v>9</v>
      </c>
      <c r="B3188">
        <v>10</v>
      </c>
      <c r="C3188">
        <v>16</v>
      </c>
      <c r="D3188" s="1">
        <v>0</v>
      </c>
      <c r="E3188" s="4">
        <f t="shared" si="496"/>
        <v>0</v>
      </c>
      <c r="F3188" s="2">
        <f t="shared" si="497"/>
        <v>184.88289205809463</v>
      </c>
      <c r="G3188" s="2">
        <f t="shared" si="498"/>
        <v>0</v>
      </c>
      <c r="H3188" s="2">
        <f t="shared" si="492"/>
        <v>1416.3561843504745</v>
      </c>
      <c r="I3188" s="2">
        <f t="shared" si="499"/>
        <v>0</v>
      </c>
      <c r="J3188" s="2">
        <f t="shared" si="500"/>
        <v>370.94551942091971</v>
      </c>
      <c r="K3188" s="2">
        <f t="shared" si="501"/>
        <v>0</v>
      </c>
      <c r="L3188" s="2">
        <f t="shared" si="493"/>
        <v>2193.5431044672018</v>
      </c>
      <c r="U3188" s="11">
        <v>2231199.951171875</v>
      </c>
      <c r="V3188" s="8">
        <f t="shared" si="494"/>
        <v>1.0196083442655286E-4</v>
      </c>
      <c r="Y3188" s="11">
        <v>1444677.978515625</v>
      </c>
      <c r="Z3188" s="8">
        <f t="shared" si="495"/>
        <v>1.1732883404348128E-4</v>
      </c>
    </row>
    <row r="3189" spans="1:26" x14ac:dyDescent="0.25">
      <c r="A3189">
        <v>9</v>
      </c>
      <c r="B3189">
        <v>10</v>
      </c>
      <c r="C3189">
        <v>17</v>
      </c>
      <c r="D3189" s="1">
        <v>0</v>
      </c>
      <c r="E3189" s="4">
        <f t="shared" si="496"/>
        <v>0</v>
      </c>
      <c r="F3189" s="2">
        <f t="shared" si="497"/>
        <v>184.88289205809463</v>
      </c>
      <c r="G3189" s="2">
        <f t="shared" si="498"/>
        <v>0</v>
      </c>
      <c r="H3189" s="2">
        <f t="shared" si="492"/>
        <v>1416.3563393298987</v>
      </c>
      <c r="I3189" s="2">
        <f t="shared" si="499"/>
        <v>0</v>
      </c>
      <c r="J3189" s="2">
        <f t="shared" si="500"/>
        <v>370.94551942091971</v>
      </c>
      <c r="K3189" s="2">
        <f t="shared" si="501"/>
        <v>0</v>
      </c>
      <c r="L3189" s="2">
        <f t="shared" si="493"/>
        <v>2216.0907324039881</v>
      </c>
      <c r="U3189" s="11">
        <v>2231200.1953125</v>
      </c>
      <c r="V3189" s="8">
        <f t="shared" si="494"/>
        <v>1.0196084558323194E-4</v>
      </c>
      <c r="Y3189" s="11">
        <v>1459527.9541015625</v>
      </c>
      <c r="Z3189" s="8">
        <f t="shared" si="495"/>
        <v>1.1853486773886744E-4</v>
      </c>
    </row>
    <row r="3190" spans="1:26" x14ac:dyDescent="0.25">
      <c r="A3190">
        <v>9</v>
      </c>
      <c r="B3190">
        <v>10</v>
      </c>
      <c r="C3190">
        <v>18</v>
      </c>
      <c r="D3190" s="1">
        <v>0</v>
      </c>
      <c r="E3190" s="4">
        <f t="shared" si="496"/>
        <v>0</v>
      </c>
      <c r="F3190" s="2">
        <f t="shared" si="497"/>
        <v>184.88289205809463</v>
      </c>
      <c r="G3190" s="2">
        <f t="shared" si="498"/>
        <v>0</v>
      </c>
      <c r="H3190" s="2">
        <f t="shared" si="492"/>
        <v>1356.8123146133344</v>
      </c>
      <c r="I3190" s="2">
        <f t="shared" si="499"/>
        <v>0</v>
      </c>
      <c r="J3190" s="2">
        <f t="shared" si="500"/>
        <v>370.94551942091971</v>
      </c>
      <c r="K3190" s="2">
        <f t="shared" si="501"/>
        <v>0</v>
      </c>
      <c r="L3190" s="2">
        <f t="shared" si="493"/>
        <v>2146.4485122745341</v>
      </c>
      <c r="U3190" s="11">
        <v>2137399.90234375</v>
      </c>
      <c r="V3190" s="8">
        <f t="shared" si="494"/>
        <v>9.7674382536508736E-5</v>
      </c>
      <c r="Y3190" s="11">
        <v>1413661.2548828125</v>
      </c>
      <c r="Z3190" s="8">
        <f t="shared" si="495"/>
        <v>1.1480982560436468E-4</v>
      </c>
    </row>
    <row r="3191" spans="1:26" x14ac:dyDescent="0.25">
      <c r="A3191">
        <v>9</v>
      </c>
      <c r="B3191">
        <v>10</v>
      </c>
      <c r="C3191">
        <v>19</v>
      </c>
      <c r="D3191" s="1">
        <v>1</v>
      </c>
      <c r="E3191" s="4">
        <f t="shared" si="496"/>
        <v>28448.211035910332</v>
      </c>
      <c r="F3191" s="2">
        <f t="shared" si="497"/>
        <v>184.88289205809463</v>
      </c>
      <c r="G3191" s="2">
        <f t="shared" si="498"/>
        <v>203.06086142749393</v>
      </c>
      <c r="H3191" s="2">
        <f t="shared" si="492"/>
        <v>1410.5160947022277</v>
      </c>
      <c r="I3191" s="2">
        <f t="shared" si="499"/>
        <v>23447.254975888001</v>
      </c>
      <c r="J3191" s="2">
        <f t="shared" si="500"/>
        <v>370.94551942091971</v>
      </c>
      <c r="K3191" s="2">
        <f t="shared" si="501"/>
        <v>924.74240742964287</v>
      </c>
      <c r="L3191" s="2">
        <f t="shared" si="493"/>
        <v>2176.845764059467</v>
      </c>
      <c r="U3191" s="11">
        <v>2222000</v>
      </c>
      <c r="V3191" s="8">
        <f t="shared" si="494"/>
        <v>1.0154041728837784E-4</v>
      </c>
      <c r="Y3191" s="11">
        <v>1433681.0302734375</v>
      </c>
      <c r="Z3191" s="8">
        <f t="shared" si="495"/>
        <v>1.1643572212893679E-4</v>
      </c>
    </row>
    <row r="3192" spans="1:26" x14ac:dyDescent="0.25">
      <c r="A3192">
        <v>9</v>
      </c>
      <c r="B3192">
        <v>10</v>
      </c>
      <c r="C3192">
        <v>20</v>
      </c>
      <c r="D3192" s="1">
        <v>1</v>
      </c>
      <c r="E3192" s="4">
        <f t="shared" si="496"/>
        <v>28448.211035910332</v>
      </c>
      <c r="F3192" s="2">
        <f t="shared" si="497"/>
        <v>184.88289205809463</v>
      </c>
      <c r="G3192" s="2">
        <f t="shared" si="498"/>
        <v>203.06086142749393</v>
      </c>
      <c r="H3192" s="2">
        <f t="shared" si="492"/>
        <v>1350.8452968165348</v>
      </c>
      <c r="I3192" s="2">
        <f t="shared" si="499"/>
        <v>23447.254975888001</v>
      </c>
      <c r="J3192" s="2">
        <f t="shared" si="500"/>
        <v>370.94551942091971</v>
      </c>
      <c r="K3192" s="2">
        <f t="shared" si="501"/>
        <v>924.74240742964287</v>
      </c>
      <c r="L3192" s="2">
        <f t="shared" si="493"/>
        <v>2089.5368395704045</v>
      </c>
      <c r="U3192" s="11">
        <v>2128000</v>
      </c>
      <c r="V3192" s="8">
        <f t="shared" si="494"/>
        <v>9.7244828078158431E-5</v>
      </c>
      <c r="Y3192" s="11">
        <v>1376178.955078125</v>
      </c>
      <c r="Z3192" s="8">
        <f t="shared" si="495"/>
        <v>1.1176571847547303E-4</v>
      </c>
    </row>
    <row r="3193" spans="1:26" x14ac:dyDescent="0.25">
      <c r="A3193">
        <v>9</v>
      </c>
      <c r="B3193">
        <v>10</v>
      </c>
      <c r="C3193">
        <v>21</v>
      </c>
      <c r="D3193" s="1">
        <v>1</v>
      </c>
      <c r="E3193" s="4">
        <f t="shared" si="496"/>
        <v>28448.211035910332</v>
      </c>
      <c r="F3193" s="2">
        <f t="shared" si="497"/>
        <v>184.88289205809463</v>
      </c>
      <c r="G3193" s="2">
        <f t="shared" si="498"/>
        <v>203.06086142749393</v>
      </c>
      <c r="H3193" s="2">
        <f t="shared" si="492"/>
        <v>1258.1651213770544</v>
      </c>
      <c r="I3193" s="2">
        <f t="shared" si="499"/>
        <v>23447.254975888001</v>
      </c>
      <c r="J3193" s="2">
        <f t="shared" si="500"/>
        <v>370.94551942091971</v>
      </c>
      <c r="K3193" s="2">
        <f t="shared" si="501"/>
        <v>924.74240742964287</v>
      </c>
      <c r="L3193" s="2">
        <f t="shared" si="493"/>
        <v>1933.6041758152808</v>
      </c>
      <c r="U3193" s="11">
        <v>1982000</v>
      </c>
      <c r="V3193" s="8">
        <f t="shared" si="494"/>
        <v>9.0572955475051698E-5</v>
      </c>
      <c r="Y3193" s="11">
        <v>1273480.95703125</v>
      </c>
      <c r="Z3193" s="8">
        <f t="shared" si="495"/>
        <v>1.0342514947073185E-4</v>
      </c>
    </row>
    <row r="3194" spans="1:26" x14ac:dyDescent="0.25">
      <c r="A3194">
        <v>9</v>
      </c>
      <c r="B3194">
        <v>10</v>
      </c>
      <c r="C3194">
        <v>22</v>
      </c>
      <c r="D3194" s="1">
        <v>1</v>
      </c>
      <c r="E3194" s="4">
        <f t="shared" si="496"/>
        <v>28448.211035910332</v>
      </c>
      <c r="F3194" s="2">
        <f t="shared" si="497"/>
        <v>184.88289205809463</v>
      </c>
      <c r="G3194" s="2">
        <f t="shared" si="498"/>
        <v>203.06086142749393</v>
      </c>
      <c r="H3194" s="2">
        <f t="shared" si="492"/>
        <v>1174.3086219739328</v>
      </c>
      <c r="I3194" s="2">
        <f t="shared" si="499"/>
        <v>23447.254975888001</v>
      </c>
      <c r="J3194" s="2">
        <f t="shared" si="500"/>
        <v>370.94551942091971</v>
      </c>
      <c r="K3194" s="2">
        <f t="shared" si="501"/>
        <v>924.74240742964287</v>
      </c>
      <c r="L3194" s="2">
        <f t="shared" si="493"/>
        <v>1759.9021255534481</v>
      </c>
      <c r="U3194" s="11">
        <v>1849900.0244140625</v>
      </c>
      <c r="V3194" s="8">
        <f t="shared" si="494"/>
        <v>8.4536282817634673E-5</v>
      </c>
      <c r="Y3194" s="11">
        <v>1159079.9560546875</v>
      </c>
      <c r="Z3194" s="8">
        <f t="shared" si="495"/>
        <v>9.4134126656236812E-5</v>
      </c>
    </row>
    <row r="3195" spans="1:26" x14ac:dyDescent="0.25">
      <c r="A3195">
        <v>9</v>
      </c>
      <c r="B3195">
        <v>10</v>
      </c>
      <c r="C3195">
        <v>23</v>
      </c>
      <c r="D3195" s="1">
        <v>1</v>
      </c>
      <c r="E3195" s="4">
        <f t="shared" si="496"/>
        <v>28448.211035910332</v>
      </c>
      <c r="F3195" s="2">
        <f t="shared" si="497"/>
        <v>184.88289205809463</v>
      </c>
      <c r="G3195" s="2">
        <f t="shared" si="498"/>
        <v>203.06086142749393</v>
      </c>
      <c r="H3195" s="2">
        <f t="shared" si="492"/>
        <v>1096.9270079412463</v>
      </c>
      <c r="I3195" s="2">
        <f t="shared" si="499"/>
        <v>23447.254975888001</v>
      </c>
      <c r="J3195" s="2">
        <f t="shared" si="500"/>
        <v>370.94551942091971</v>
      </c>
      <c r="K3195" s="2">
        <f t="shared" si="501"/>
        <v>924.74240742964287</v>
      </c>
      <c r="L3195" s="2">
        <f t="shared" si="493"/>
        <v>1642.382593543226</v>
      </c>
      <c r="U3195" s="11">
        <v>1728000</v>
      </c>
      <c r="V3195" s="8">
        <f t="shared" si="494"/>
        <v>7.8965725055948197E-5</v>
      </c>
      <c r="Y3195" s="11">
        <v>1081681.0302734375</v>
      </c>
      <c r="Z3195" s="8">
        <f t="shared" si="495"/>
        <v>8.7848209757674639E-5</v>
      </c>
    </row>
    <row r="3196" spans="1:26" x14ac:dyDescent="0.25">
      <c r="A3196">
        <v>9</v>
      </c>
      <c r="B3196">
        <v>11</v>
      </c>
      <c r="C3196">
        <v>0</v>
      </c>
      <c r="D3196" s="1">
        <v>1</v>
      </c>
      <c r="E3196" s="4">
        <f t="shared" si="496"/>
        <v>28448.211035910332</v>
      </c>
      <c r="F3196" s="2">
        <f t="shared" si="497"/>
        <v>184.88289205809463</v>
      </c>
      <c r="G3196" s="2">
        <f t="shared" si="498"/>
        <v>203.06086142749393</v>
      </c>
      <c r="H3196" s="2">
        <f t="shared" si="492"/>
        <v>1041.699780110871</v>
      </c>
      <c r="I3196" s="2">
        <f t="shared" si="499"/>
        <v>23447.254975888001</v>
      </c>
      <c r="J3196" s="2">
        <f t="shared" si="500"/>
        <v>370.94551942091971</v>
      </c>
      <c r="K3196" s="2">
        <f t="shared" si="501"/>
        <v>924.74240742964287</v>
      </c>
      <c r="L3196" s="2">
        <f t="shared" si="493"/>
        <v>1557.9448768894363</v>
      </c>
      <c r="U3196" s="11">
        <v>1641000</v>
      </c>
      <c r="V3196" s="8">
        <f t="shared" si="494"/>
        <v>7.4990020148617474E-5</v>
      </c>
      <c r="Y3196" s="11">
        <v>1026069.9462890625</v>
      </c>
      <c r="Z3196" s="8">
        <f t="shared" si="495"/>
        <v>8.3331782054883112E-5</v>
      </c>
    </row>
    <row r="3197" spans="1:26" x14ac:dyDescent="0.25">
      <c r="A3197">
        <v>9</v>
      </c>
      <c r="B3197">
        <v>11</v>
      </c>
      <c r="C3197">
        <v>1</v>
      </c>
      <c r="D3197" s="1">
        <v>1</v>
      </c>
      <c r="E3197" s="4">
        <f t="shared" si="496"/>
        <v>28448.211035910332</v>
      </c>
      <c r="F3197" s="2">
        <f t="shared" si="497"/>
        <v>184.88289205809463</v>
      </c>
      <c r="G3197" s="2">
        <f t="shared" si="498"/>
        <v>203.06086142749393</v>
      </c>
      <c r="H3197" s="2">
        <f t="shared" si="492"/>
        <v>1002.9772410573896</v>
      </c>
      <c r="I3197" s="2">
        <f t="shared" si="499"/>
        <v>23447.254975888001</v>
      </c>
      <c r="J3197" s="2">
        <f t="shared" si="500"/>
        <v>370.94551942091971</v>
      </c>
      <c r="K3197" s="2">
        <f t="shared" si="501"/>
        <v>924.74240742964287</v>
      </c>
      <c r="L3197" s="2">
        <f t="shared" si="493"/>
        <v>1507.5308155388177</v>
      </c>
      <c r="U3197" s="11">
        <v>1580000</v>
      </c>
      <c r="V3197" s="8">
        <f t="shared" si="494"/>
        <v>7.2202456937730408E-5</v>
      </c>
      <c r="Y3197" s="11">
        <v>992867.00439453125</v>
      </c>
      <c r="Z3197" s="8">
        <f t="shared" si="495"/>
        <v>8.0635220940757514E-5</v>
      </c>
    </row>
    <row r="3198" spans="1:26" x14ac:dyDescent="0.25">
      <c r="A3198">
        <v>9</v>
      </c>
      <c r="B3198">
        <v>11</v>
      </c>
      <c r="C3198">
        <v>2</v>
      </c>
      <c r="D3198" s="1">
        <v>1</v>
      </c>
      <c r="E3198" s="4">
        <f t="shared" si="496"/>
        <v>28448.211035910332</v>
      </c>
      <c r="F3198" s="2">
        <f t="shared" si="497"/>
        <v>184.88289205809463</v>
      </c>
      <c r="G3198" s="2">
        <f t="shared" si="498"/>
        <v>203.06086142749393</v>
      </c>
      <c r="H3198" s="2">
        <f t="shared" si="492"/>
        <v>981.39426399270224</v>
      </c>
      <c r="I3198" s="2">
        <f t="shared" si="499"/>
        <v>23447.254975888001</v>
      </c>
      <c r="J3198" s="2">
        <f t="shared" si="500"/>
        <v>370.94551942091971</v>
      </c>
      <c r="K3198" s="2">
        <f t="shared" si="501"/>
        <v>924.74240742964287</v>
      </c>
      <c r="L3198" s="2">
        <f t="shared" si="493"/>
        <v>1488.8745444222204</v>
      </c>
      <c r="U3198" s="11">
        <v>1546000.1220703125</v>
      </c>
      <c r="V3198" s="8">
        <f t="shared" si="494"/>
        <v>7.0648738759182089E-5</v>
      </c>
      <c r="Y3198" s="11">
        <v>980579.89501953125</v>
      </c>
      <c r="Z3198" s="8">
        <f t="shared" si="495"/>
        <v>7.9637329204209611E-5</v>
      </c>
    </row>
    <row r="3199" spans="1:26" x14ac:dyDescent="0.25">
      <c r="A3199">
        <v>9</v>
      </c>
      <c r="B3199">
        <v>11</v>
      </c>
      <c r="C3199">
        <v>3</v>
      </c>
      <c r="D3199" s="1">
        <v>1</v>
      </c>
      <c r="E3199" s="4">
        <f t="shared" si="496"/>
        <v>28448.211035910332</v>
      </c>
      <c r="F3199" s="2">
        <f t="shared" si="497"/>
        <v>184.88289205809463</v>
      </c>
      <c r="G3199" s="2">
        <f t="shared" si="498"/>
        <v>203.06086142749393</v>
      </c>
      <c r="H3199" s="2">
        <f t="shared" si="492"/>
        <v>1030.2099930372067</v>
      </c>
      <c r="I3199" s="2">
        <f t="shared" si="499"/>
        <v>23447.254975888001</v>
      </c>
      <c r="J3199" s="2">
        <f t="shared" si="500"/>
        <v>370.94551942091971</v>
      </c>
      <c r="K3199" s="2">
        <f t="shared" si="501"/>
        <v>924.74240742964287</v>
      </c>
      <c r="L3199" s="2">
        <f t="shared" si="493"/>
        <v>1507.0921922516077</v>
      </c>
      <c r="U3199" s="11">
        <v>1622900.0244140625</v>
      </c>
      <c r="V3199" s="8">
        <f t="shared" si="494"/>
        <v>7.416289185253037E-5</v>
      </c>
      <c r="Y3199" s="11">
        <v>992578.125</v>
      </c>
      <c r="Z3199" s="8">
        <f t="shared" si="495"/>
        <v>8.061175973830023E-5</v>
      </c>
    </row>
    <row r="3200" spans="1:26" x14ac:dyDescent="0.25">
      <c r="A3200">
        <v>9</v>
      </c>
      <c r="B3200">
        <v>11</v>
      </c>
      <c r="C3200">
        <v>4</v>
      </c>
      <c r="D3200" s="1">
        <v>1</v>
      </c>
      <c r="E3200" s="4">
        <f t="shared" si="496"/>
        <v>28448.211035910332</v>
      </c>
      <c r="F3200" s="2">
        <f t="shared" si="497"/>
        <v>184.88289205809463</v>
      </c>
      <c r="G3200" s="2">
        <f t="shared" si="498"/>
        <v>203.06086142749393</v>
      </c>
      <c r="H3200" s="2">
        <f t="shared" si="492"/>
        <v>1103.2749651631286</v>
      </c>
      <c r="I3200" s="2">
        <f t="shared" si="499"/>
        <v>23447.254975888001</v>
      </c>
      <c r="J3200" s="2">
        <f t="shared" si="500"/>
        <v>370.94551942091971</v>
      </c>
      <c r="K3200" s="2">
        <f t="shared" si="501"/>
        <v>924.74240742964287</v>
      </c>
      <c r="L3200" s="2">
        <f t="shared" si="493"/>
        <v>1604.8759931728205</v>
      </c>
      <c r="U3200" s="11">
        <v>1738000</v>
      </c>
      <c r="V3200" s="8">
        <f t="shared" si="494"/>
        <v>7.9422702631503449E-5</v>
      </c>
      <c r="Y3200" s="11">
        <v>1056979.00390625</v>
      </c>
      <c r="Z3200" s="8">
        <f t="shared" si="495"/>
        <v>8.584204644981323E-5</v>
      </c>
    </row>
    <row r="3201" spans="1:26" x14ac:dyDescent="0.25">
      <c r="A3201">
        <v>9</v>
      </c>
      <c r="B3201">
        <v>11</v>
      </c>
      <c r="C3201">
        <v>5</v>
      </c>
      <c r="D3201" s="1">
        <v>1</v>
      </c>
      <c r="E3201" s="4">
        <f t="shared" si="496"/>
        <v>28448.211035910332</v>
      </c>
      <c r="F3201" s="2">
        <f t="shared" si="497"/>
        <v>184.88289205809463</v>
      </c>
      <c r="G3201" s="2">
        <f t="shared" si="498"/>
        <v>203.06086142749393</v>
      </c>
      <c r="H3201" s="2">
        <f t="shared" si="492"/>
        <v>1245.4692069332903</v>
      </c>
      <c r="I3201" s="2">
        <f t="shared" si="499"/>
        <v>23447.254975888001</v>
      </c>
      <c r="J3201" s="2">
        <f t="shared" si="500"/>
        <v>370.94551942091971</v>
      </c>
      <c r="K3201" s="2">
        <f t="shared" si="501"/>
        <v>924.74240742964287</v>
      </c>
      <c r="L3201" s="2">
        <f t="shared" si="493"/>
        <v>1772.0460502430785</v>
      </c>
      <c r="U3201" s="11">
        <v>1962000</v>
      </c>
      <c r="V3201" s="8">
        <f t="shared" si="494"/>
        <v>8.9659000323941181E-5</v>
      </c>
      <c r="Y3201" s="11">
        <v>1167078.0029296875</v>
      </c>
      <c r="Z3201" s="8">
        <f t="shared" si="495"/>
        <v>9.4783684224376E-5</v>
      </c>
    </row>
    <row r="3202" spans="1:26" x14ac:dyDescent="0.25">
      <c r="A3202">
        <v>9</v>
      </c>
      <c r="B3202">
        <v>11</v>
      </c>
      <c r="C3202">
        <v>6</v>
      </c>
      <c r="D3202" s="1">
        <v>0</v>
      </c>
      <c r="E3202" s="4">
        <f t="shared" si="496"/>
        <v>0</v>
      </c>
      <c r="F3202" s="2">
        <f t="shared" si="497"/>
        <v>184.88289205809463</v>
      </c>
      <c r="G3202" s="2">
        <f t="shared" si="498"/>
        <v>0</v>
      </c>
      <c r="H3202" s="2">
        <f t="shared" si="492"/>
        <v>1335.6737410480059</v>
      </c>
      <c r="I3202" s="2">
        <f t="shared" si="499"/>
        <v>0</v>
      </c>
      <c r="J3202" s="2">
        <f t="shared" si="500"/>
        <v>370.94551942091971</v>
      </c>
      <c r="K3202" s="2">
        <f t="shared" si="501"/>
        <v>0</v>
      </c>
      <c r="L3202" s="2">
        <f t="shared" si="493"/>
        <v>1862.3915119450569</v>
      </c>
      <c r="U3202" s="11">
        <v>2104100.09765625</v>
      </c>
      <c r="V3202" s="8">
        <f t="shared" si="494"/>
        <v>9.6152656135253006E-5</v>
      </c>
      <c r="Y3202" s="11">
        <v>1226579.9560546875</v>
      </c>
      <c r="Z3202" s="8">
        <f t="shared" si="495"/>
        <v>9.961610701152146E-5</v>
      </c>
    </row>
    <row r="3203" spans="1:26" x14ac:dyDescent="0.25">
      <c r="A3203">
        <v>9</v>
      </c>
      <c r="B3203">
        <v>11</v>
      </c>
      <c r="C3203">
        <v>7</v>
      </c>
      <c r="D3203" s="1">
        <v>0</v>
      </c>
      <c r="E3203" s="4">
        <f t="shared" si="496"/>
        <v>0</v>
      </c>
      <c r="F3203" s="2">
        <f t="shared" si="497"/>
        <v>184.88289205809463</v>
      </c>
      <c r="G3203" s="2">
        <f t="shared" si="498"/>
        <v>0</v>
      </c>
      <c r="H3203" s="2">
        <f t="shared" si="492"/>
        <v>1387.0921945452519</v>
      </c>
      <c r="I3203" s="2">
        <f t="shared" si="499"/>
        <v>0</v>
      </c>
      <c r="J3203" s="2">
        <f t="shared" si="500"/>
        <v>370.94551942091971</v>
      </c>
      <c r="K3203" s="2">
        <f t="shared" si="501"/>
        <v>0</v>
      </c>
      <c r="L3203" s="2">
        <f t="shared" si="493"/>
        <v>1895.9441082647315</v>
      </c>
      <c r="U3203" s="11">
        <v>2185100.09765625</v>
      </c>
      <c r="V3203" s="8">
        <f t="shared" si="494"/>
        <v>9.9854174497250576E-5</v>
      </c>
      <c r="Y3203" s="11">
        <v>1248677.8564453125</v>
      </c>
      <c r="Z3203" s="8">
        <f t="shared" si="495"/>
        <v>1.0141077746832802E-4</v>
      </c>
    </row>
    <row r="3204" spans="1:26" x14ac:dyDescent="0.25">
      <c r="A3204">
        <v>9</v>
      </c>
      <c r="B3204">
        <v>11</v>
      </c>
      <c r="C3204">
        <v>8</v>
      </c>
      <c r="D3204" s="1">
        <v>0</v>
      </c>
      <c r="E3204" s="4">
        <f t="shared" si="496"/>
        <v>0</v>
      </c>
      <c r="F3204" s="2">
        <f t="shared" si="497"/>
        <v>184.88289205809463</v>
      </c>
      <c r="G3204" s="2">
        <f t="shared" si="498"/>
        <v>0</v>
      </c>
      <c r="H3204" s="2">
        <f t="shared" ref="H3204:H3267" si="502">(U3204/VLOOKUP(A3204,$AC$3:$AE$14,3,FALSE))*VLOOKUP(A3204,$AC$3:$AD$14,2,FALSE)</f>
        <v>1434.2573927202975</v>
      </c>
      <c r="I3204" s="2">
        <f t="shared" si="499"/>
        <v>0</v>
      </c>
      <c r="J3204" s="2">
        <f t="shared" si="500"/>
        <v>370.94551942091971</v>
      </c>
      <c r="K3204" s="2">
        <f t="shared" si="501"/>
        <v>0</v>
      </c>
      <c r="L3204" s="2">
        <f t="shared" ref="L3204:L3267" si="503">(Y3204/VLOOKUP(A3204,$AH$3:$AJ$14,3,FALSE))*VLOOKUP(A3204,$AH$3:$AI$14,2,FALSE)</f>
        <v>1960.9317133036686</v>
      </c>
      <c r="U3204" s="11">
        <v>2259399.90234375</v>
      </c>
      <c r="V3204" s="8">
        <f t="shared" ref="V3204:V3267" si="504">U3204/SUM($U$4:$U$8739)</f>
        <v>1.0324950895828285E-4</v>
      </c>
      <c r="Y3204" s="11">
        <v>1291479.00390625</v>
      </c>
      <c r="Z3204" s="8">
        <f t="shared" ref="Z3204:Z3267" si="505">Y3204/SUM($Y$4:$Y$8739)</f>
        <v>1.0488685227669099E-4</v>
      </c>
    </row>
    <row r="3205" spans="1:26" x14ac:dyDescent="0.25">
      <c r="A3205">
        <v>9</v>
      </c>
      <c r="B3205">
        <v>11</v>
      </c>
      <c r="C3205">
        <v>9</v>
      </c>
      <c r="D3205" s="1">
        <v>0</v>
      </c>
      <c r="E3205" s="4">
        <f t="shared" ref="E3205:E3268" si="506">($P$2/4312)*D3205</f>
        <v>0</v>
      </c>
      <c r="F3205" s="2">
        <f t="shared" ref="F3205:F3268" si="507">$P$3/8760</f>
        <v>184.88289205809463</v>
      </c>
      <c r="G3205" s="2">
        <f t="shared" ref="G3205:G3268" si="508">($P$4/4312)*D3205</f>
        <v>0</v>
      </c>
      <c r="H3205" s="2">
        <f t="shared" si="502"/>
        <v>1458.7605695885325</v>
      </c>
      <c r="I3205" s="2">
        <f t="shared" ref="I3205:I3268" si="509">($R$2/4312)*D3205</f>
        <v>0</v>
      </c>
      <c r="J3205" s="2">
        <f t="shared" ref="J3205:J3268" si="510">$R$3/8760</f>
        <v>370.94551942091971</v>
      </c>
      <c r="K3205" s="2">
        <f t="shared" ref="K3205:K3268" si="511">($R$4/4312)*D3205</f>
        <v>0</v>
      </c>
      <c r="L3205" s="2">
        <f t="shared" si="503"/>
        <v>2006.3305672944828</v>
      </c>
      <c r="U3205" s="11">
        <v>2298000</v>
      </c>
      <c r="V3205" s="8">
        <f t="shared" si="504"/>
        <v>1.0501344686259778E-4</v>
      </c>
      <c r="Y3205" s="11">
        <v>1321378.90625</v>
      </c>
      <c r="Z3205" s="8">
        <f t="shared" si="505"/>
        <v>1.0731515860666679E-4</v>
      </c>
    </row>
    <row r="3206" spans="1:26" x14ac:dyDescent="0.25">
      <c r="A3206">
        <v>9</v>
      </c>
      <c r="B3206">
        <v>11</v>
      </c>
      <c r="C3206">
        <v>10</v>
      </c>
      <c r="D3206" s="1">
        <v>0</v>
      </c>
      <c r="E3206" s="4">
        <f t="shared" si="506"/>
        <v>0</v>
      </c>
      <c r="F3206" s="2">
        <f t="shared" si="507"/>
        <v>184.88289205809463</v>
      </c>
      <c r="G3206" s="2">
        <f t="shared" si="508"/>
        <v>0</v>
      </c>
      <c r="H3206" s="2">
        <f t="shared" si="502"/>
        <v>1468.7269864104269</v>
      </c>
      <c r="I3206" s="2">
        <f t="shared" si="509"/>
        <v>0</v>
      </c>
      <c r="J3206" s="2">
        <f t="shared" si="510"/>
        <v>370.94551942091971</v>
      </c>
      <c r="K3206" s="2">
        <f t="shared" si="511"/>
        <v>0</v>
      </c>
      <c r="L3206" s="2">
        <f t="shared" si="503"/>
        <v>2039.5841991678151</v>
      </c>
      <c r="U3206" s="11">
        <v>2313700.1953125</v>
      </c>
      <c r="V3206" s="8">
        <f t="shared" si="504"/>
        <v>1.0573091058156281E-4</v>
      </c>
      <c r="Y3206" s="11">
        <v>1343279.9072265625</v>
      </c>
      <c r="Z3206" s="8">
        <f t="shared" si="505"/>
        <v>1.0909383797132732E-4</v>
      </c>
    </row>
    <row r="3207" spans="1:26" x14ac:dyDescent="0.25">
      <c r="A3207">
        <v>9</v>
      </c>
      <c r="B3207">
        <v>11</v>
      </c>
      <c r="C3207">
        <v>11</v>
      </c>
      <c r="D3207" s="1">
        <v>0</v>
      </c>
      <c r="E3207" s="4">
        <f t="shared" si="506"/>
        <v>0</v>
      </c>
      <c r="F3207" s="2">
        <f t="shared" si="507"/>
        <v>184.88289205809463</v>
      </c>
      <c r="G3207" s="2">
        <f t="shared" si="508"/>
        <v>0</v>
      </c>
      <c r="H3207" s="2">
        <f t="shared" si="502"/>
        <v>1496.2770587616262</v>
      </c>
      <c r="I3207" s="2">
        <f t="shared" si="509"/>
        <v>0</v>
      </c>
      <c r="J3207" s="2">
        <f t="shared" si="510"/>
        <v>370.94551942091971</v>
      </c>
      <c r="K3207" s="2">
        <f t="shared" si="511"/>
        <v>0</v>
      </c>
      <c r="L3207" s="2">
        <f t="shared" si="503"/>
        <v>2070.3326832068205</v>
      </c>
      <c r="U3207" s="11">
        <v>2357100.09765625</v>
      </c>
      <c r="V3207" s="8">
        <f t="shared" si="504"/>
        <v>1.0771418879680098E-4</v>
      </c>
      <c r="Y3207" s="11">
        <v>1363531.005859375</v>
      </c>
      <c r="Z3207" s="8">
        <f t="shared" si="505"/>
        <v>1.1073852130285339E-4</v>
      </c>
    </row>
    <row r="3208" spans="1:26" x14ac:dyDescent="0.25">
      <c r="A3208">
        <v>9</v>
      </c>
      <c r="B3208">
        <v>11</v>
      </c>
      <c r="C3208">
        <v>12</v>
      </c>
      <c r="D3208" s="1">
        <v>0</v>
      </c>
      <c r="E3208" s="4">
        <f t="shared" si="506"/>
        <v>0</v>
      </c>
      <c r="F3208" s="2">
        <f t="shared" si="507"/>
        <v>184.88289205809463</v>
      </c>
      <c r="G3208" s="2">
        <f t="shared" si="508"/>
        <v>0</v>
      </c>
      <c r="H3208" s="2">
        <f t="shared" si="502"/>
        <v>1492.0873450034139</v>
      </c>
      <c r="I3208" s="2">
        <f t="shared" si="509"/>
        <v>0</v>
      </c>
      <c r="J3208" s="2">
        <f t="shared" si="510"/>
        <v>370.94551942091971</v>
      </c>
      <c r="K3208" s="2">
        <f t="shared" si="511"/>
        <v>0</v>
      </c>
      <c r="L3208" s="2">
        <f t="shared" si="503"/>
        <v>2102.9744851747732</v>
      </c>
      <c r="U3208" s="11">
        <v>2350500</v>
      </c>
      <c r="V3208" s="8">
        <f t="shared" si="504"/>
        <v>1.0741257913426287E-4</v>
      </c>
      <c r="Y3208" s="11">
        <v>1385029.052734375</v>
      </c>
      <c r="Z3208" s="8">
        <f t="shared" si="505"/>
        <v>1.1248447494204952E-4</v>
      </c>
    </row>
    <row r="3209" spans="1:26" x14ac:dyDescent="0.25">
      <c r="A3209">
        <v>9</v>
      </c>
      <c r="B3209">
        <v>11</v>
      </c>
      <c r="C3209">
        <v>13</v>
      </c>
      <c r="D3209" s="1">
        <v>0</v>
      </c>
      <c r="E3209" s="4">
        <f t="shared" si="506"/>
        <v>0</v>
      </c>
      <c r="F3209" s="2">
        <f t="shared" si="507"/>
        <v>184.88289205809463</v>
      </c>
      <c r="G3209" s="2">
        <f t="shared" si="508"/>
        <v>0</v>
      </c>
      <c r="H3209" s="2">
        <f t="shared" si="502"/>
        <v>1492.7221407256025</v>
      </c>
      <c r="I3209" s="2">
        <f t="shared" si="509"/>
        <v>0</v>
      </c>
      <c r="J3209" s="2">
        <f t="shared" si="510"/>
        <v>370.94551942091971</v>
      </c>
      <c r="K3209" s="2">
        <f t="shared" si="511"/>
        <v>0</v>
      </c>
      <c r="L3209" s="2">
        <f t="shared" si="503"/>
        <v>2102.7496594627996</v>
      </c>
      <c r="U3209" s="11">
        <v>2351500</v>
      </c>
      <c r="V3209" s="8">
        <f t="shared" si="504"/>
        <v>1.0745827689181839E-4</v>
      </c>
      <c r="Y3209" s="11">
        <v>1384880.9814453125</v>
      </c>
      <c r="Z3209" s="8">
        <f t="shared" si="505"/>
        <v>1.1247244940282252E-4</v>
      </c>
    </row>
    <row r="3210" spans="1:26" x14ac:dyDescent="0.25">
      <c r="A3210">
        <v>9</v>
      </c>
      <c r="B3210">
        <v>11</v>
      </c>
      <c r="C3210">
        <v>14</v>
      </c>
      <c r="D3210" s="1">
        <v>0</v>
      </c>
      <c r="E3210" s="4">
        <f t="shared" si="506"/>
        <v>0</v>
      </c>
      <c r="F3210" s="2">
        <f t="shared" si="507"/>
        <v>184.88289205809463</v>
      </c>
      <c r="G3210" s="2">
        <f t="shared" si="508"/>
        <v>0</v>
      </c>
      <c r="H3210" s="2">
        <f t="shared" si="502"/>
        <v>1471.8374234573796</v>
      </c>
      <c r="I3210" s="2">
        <f t="shared" si="509"/>
        <v>0</v>
      </c>
      <c r="J3210" s="2">
        <f t="shared" si="510"/>
        <v>370.94551942091971</v>
      </c>
      <c r="K3210" s="2">
        <f t="shared" si="511"/>
        <v>0</v>
      </c>
      <c r="L3210" s="2">
        <f t="shared" si="503"/>
        <v>2103.9614570760596</v>
      </c>
      <c r="U3210" s="11">
        <v>2318600.09765625</v>
      </c>
      <c r="V3210" s="8">
        <f t="shared" si="504"/>
        <v>1.0595482513091324E-4</v>
      </c>
      <c r="Y3210" s="11">
        <v>1385679.0771484375</v>
      </c>
      <c r="Z3210" s="8">
        <f t="shared" si="505"/>
        <v>1.1253726636528428E-4</v>
      </c>
    </row>
    <row r="3211" spans="1:26" x14ac:dyDescent="0.25">
      <c r="A3211">
        <v>9</v>
      </c>
      <c r="B3211">
        <v>11</v>
      </c>
      <c r="C3211">
        <v>15</v>
      </c>
      <c r="D3211" s="1">
        <v>0</v>
      </c>
      <c r="E3211" s="4">
        <f t="shared" si="506"/>
        <v>0</v>
      </c>
      <c r="F3211" s="2">
        <f t="shared" si="507"/>
        <v>184.88289205809463</v>
      </c>
      <c r="G3211" s="2">
        <f t="shared" si="508"/>
        <v>0</v>
      </c>
      <c r="H3211" s="2">
        <f t="shared" si="502"/>
        <v>1447.7785725987912</v>
      </c>
      <c r="I3211" s="2">
        <f t="shared" si="509"/>
        <v>0</v>
      </c>
      <c r="J3211" s="2">
        <f t="shared" si="510"/>
        <v>370.94551942091971</v>
      </c>
      <c r="K3211" s="2">
        <f t="shared" si="511"/>
        <v>0</v>
      </c>
      <c r="L3211" s="2">
        <f t="shared" si="503"/>
        <v>2097.1303140913064</v>
      </c>
      <c r="U3211" s="11">
        <v>2280699.951171875</v>
      </c>
      <c r="V3211" s="8">
        <f t="shared" si="504"/>
        <v>1.0422287342555137E-4</v>
      </c>
      <c r="Y3211" s="11">
        <v>1381180.0537109375</v>
      </c>
      <c r="Z3211" s="8">
        <f t="shared" si="505"/>
        <v>1.1217188031932367E-4</v>
      </c>
    </row>
    <row r="3212" spans="1:26" x14ac:dyDescent="0.25">
      <c r="A3212">
        <v>9</v>
      </c>
      <c r="B3212">
        <v>11</v>
      </c>
      <c r="C3212">
        <v>16</v>
      </c>
      <c r="D3212" s="1">
        <v>0</v>
      </c>
      <c r="E3212" s="4">
        <f t="shared" si="506"/>
        <v>0</v>
      </c>
      <c r="F3212" s="2">
        <f t="shared" si="507"/>
        <v>184.88289205809463</v>
      </c>
      <c r="G3212" s="2">
        <f t="shared" si="508"/>
        <v>0</v>
      </c>
      <c r="H3212" s="2">
        <f t="shared" si="502"/>
        <v>1430.4486183871679</v>
      </c>
      <c r="I3212" s="2">
        <f t="shared" si="509"/>
        <v>0</v>
      </c>
      <c r="J3212" s="2">
        <f t="shared" si="510"/>
        <v>370.94551942091971</v>
      </c>
      <c r="K3212" s="2">
        <f t="shared" si="511"/>
        <v>0</v>
      </c>
      <c r="L3212" s="2">
        <f t="shared" si="503"/>
        <v>2070.1004436214102</v>
      </c>
      <c r="U3212" s="11">
        <v>2253399.90234375</v>
      </c>
      <c r="V3212" s="8">
        <f t="shared" si="504"/>
        <v>1.029753224129497E-4</v>
      </c>
      <c r="Y3212" s="11">
        <v>1363378.0517578125</v>
      </c>
      <c r="Z3212" s="8">
        <f t="shared" si="505"/>
        <v>1.1072609920833448E-4</v>
      </c>
    </row>
    <row r="3213" spans="1:26" x14ac:dyDescent="0.25">
      <c r="A3213">
        <v>9</v>
      </c>
      <c r="B3213">
        <v>11</v>
      </c>
      <c r="C3213">
        <v>17</v>
      </c>
      <c r="D3213" s="1">
        <v>0</v>
      </c>
      <c r="E3213" s="4">
        <f t="shared" si="506"/>
        <v>0</v>
      </c>
      <c r="F3213" s="2">
        <f t="shared" si="507"/>
        <v>184.88289205809463</v>
      </c>
      <c r="G3213" s="2">
        <f t="shared" si="508"/>
        <v>0</v>
      </c>
      <c r="H3213" s="2">
        <f t="shared" si="502"/>
        <v>1443.9697982656621</v>
      </c>
      <c r="I3213" s="2">
        <f t="shared" si="509"/>
        <v>0</v>
      </c>
      <c r="J3213" s="2">
        <f t="shared" si="510"/>
        <v>370.94551942091971</v>
      </c>
      <c r="K3213" s="2">
        <f t="shared" si="511"/>
        <v>0</v>
      </c>
      <c r="L3213" s="2">
        <f t="shared" si="503"/>
        <v>2052.0363556455845</v>
      </c>
      <c r="U3213" s="11">
        <v>2274699.951171875</v>
      </c>
      <c r="V3213" s="8">
        <f t="shared" si="504"/>
        <v>1.0394868688021822E-4</v>
      </c>
      <c r="Y3213" s="11">
        <v>1351480.95703125</v>
      </c>
      <c r="Z3213" s="8">
        <f t="shared" si="505"/>
        <v>1.0975988232572743E-4</v>
      </c>
    </row>
    <row r="3214" spans="1:26" x14ac:dyDescent="0.25">
      <c r="A3214">
        <v>9</v>
      </c>
      <c r="B3214">
        <v>11</v>
      </c>
      <c r="C3214">
        <v>18</v>
      </c>
      <c r="D3214" s="1">
        <v>0</v>
      </c>
      <c r="E3214" s="4">
        <f t="shared" si="506"/>
        <v>0</v>
      </c>
      <c r="F3214" s="2">
        <f t="shared" si="507"/>
        <v>184.88289205809463</v>
      </c>
      <c r="G3214" s="2">
        <f t="shared" si="508"/>
        <v>0</v>
      </c>
      <c r="H3214" s="2">
        <f t="shared" si="502"/>
        <v>1445.4934009865683</v>
      </c>
      <c r="I3214" s="2">
        <f t="shared" si="509"/>
        <v>0</v>
      </c>
      <c r="J3214" s="2">
        <f t="shared" si="510"/>
        <v>370.94551942091971</v>
      </c>
      <c r="K3214" s="2">
        <f t="shared" si="511"/>
        <v>0</v>
      </c>
      <c r="L3214" s="2">
        <f t="shared" si="503"/>
        <v>2061.9785452712936</v>
      </c>
      <c r="U3214" s="11">
        <v>2277100.09765625</v>
      </c>
      <c r="V3214" s="8">
        <f t="shared" si="504"/>
        <v>1.0405836819235892E-4</v>
      </c>
      <c r="Y3214" s="11">
        <v>1358028.9306640625</v>
      </c>
      <c r="Z3214" s="8">
        <f t="shared" si="505"/>
        <v>1.1029167288605336E-4</v>
      </c>
    </row>
    <row r="3215" spans="1:26" x14ac:dyDescent="0.25">
      <c r="A3215">
        <v>9</v>
      </c>
      <c r="B3215">
        <v>11</v>
      </c>
      <c r="C3215">
        <v>19</v>
      </c>
      <c r="D3215" s="1">
        <v>1</v>
      </c>
      <c r="E3215" s="4">
        <f t="shared" si="506"/>
        <v>28448.211035910332</v>
      </c>
      <c r="F3215" s="2">
        <f t="shared" si="507"/>
        <v>184.88289205809463</v>
      </c>
      <c r="G3215" s="2">
        <f t="shared" si="508"/>
        <v>203.06086142749393</v>
      </c>
      <c r="H3215" s="2">
        <f t="shared" si="502"/>
        <v>1493.0395385866964</v>
      </c>
      <c r="I3215" s="2">
        <f t="shared" si="509"/>
        <v>23447.254975888001</v>
      </c>
      <c r="J3215" s="2">
        <f t="shared" si="510"/>
        <v>370.94551942091971</v>
      </c>
      <c r="K3215" s="2">
        <f t="shared" si="511"/>
        <v>924.74240742964287</v>
      </c>
      <c r="L3215" s="2">
        <f t="shared" si="503"/>
        <v>2134.3876229673965</v>
      </c>
      <c r="U3215" s="11">
        <v>2352000</v>
      </c>
      <c r="V3215" s="8">
        <f t="shared" si="504"/>
        <v>1.0748112577059616E-4</v>
      </c>
      <c r="Y3215" s="11">
        <v>1405717.8955078125</v>
      </c>
      <c r="Z3215" s="8">
        <f t="shared" si="505"/>
        <v>1.141647094554948E-4</v>
      </c>
    </row>
    <row r="3216" spans="1:26" x14ac:dyDescent="0.25">
      <c r="A3216">
        <v>9</v>
      </c>
      <c r="B3216">
        <v>11</v>
      </c>
      <c r="C3216">
        <v>20</v>
      </c>
      <c r="D3216" s="1">
        <v>1</v>
      </c>
      <c r="E3216" s="4">
        <f t="shared" si="506"/>
        <v>28448.211035910332</v>
      </c>
      <c r="F3216" s="2">
        <f t="shared" si="507"/>
        <v>184.88289205809463</v>
      </c>
      <c r="G3216" s="2">
        <f t="shared" si="508"/>
        <v>203.06086142749393</v>
      </c>
      <c r="H3216" s="2">
        <f t="shared" si="502"/>
        <v>1405.3741873607332</v>
      </c>
      <c r="I3216" s="2">
        <f t="shared" si="509"/>
        <v>23447.254975888001</v>
      </c>
      <c r="J3216" s="2">
        <f t="shared" si="510"/>
        <v>370.94551942091971</v>
      </c>
      <c r="K3216" s="2">
        <f t="shared" si="511"/>
        <v>924.74240742964287</v>
      </c>
      <c r="L3216" s="2">
        <f t="shared" si="503"/>
        <v>2062.12144768179</v>
      </c>
      <c r="U3216" s="11">
        <v>2213899.90234375</v>
      </c>
      <c r="V3216" s="8">
        <f t="shared" si="504"/>
        <v>1.0117026098950644E-4</v>
      </c>
      <c r="Y3216" s="11">
        <v>1358123.046875</v>
      </c>
      <c r="Z3216" s="8">
        <f t="shared" si="505"/>
        <v>1.1029931648930481E-4</v>
      </c>
    </row>
    <row r="3217" spans="1:26" x14ac:dyDescent="0.25">
      <c r="A3217">
        <v>9</v>
      </c>
      <c r="B3217">
        <v>11</v>
      </c>
      <c r="C3217">
        <v>21</v>
      </c>
      <c r="D3217" s="1">
        <v>1</v>
      </c>
      <c r="E3217" s="4">
        <f t="shared" si="506"/>
        <v>28448.211035910332</v>
      </c>
      <c r="F3217" s="2">
        <f t="shared" si="507"/>
        <v>184.88289205809463</v>
      </c>
      <c r="G3217" s="2">
        <f t="shared" si="508"/>
        <v>203.06086142749393</v>
      </c>
      <c r="H3217" s="2">
        <f t="shared" si="502"/>
        <v>1352.1148882609111</v>
      </c>
      <c r="I3217" s="2">
        <f t="shared" si="509"/>
        <v>23447.254975888001</v>
      </c>
      <c r="J3217" s="2">
        <f t="shared" si="510"/>
        <v>370.94551942091971</v>
      </c>
      <c r="K3217" s="2">
        <f t="shared" si="511"/>
        <v>924.74240742964287</v>
      </c>
      <c r="L3217" s="2">
        <f t="shared" si="503"/>
        <v>1941.5742751067769</v>
      </c>
      <c r="U3217" s="11">
        <v>2130000</v>
      </c>
      <c r="V3217" s="8">
        <f t="shared" si="504"/>
        <v>9.7336223593269487E-5</v>
      </c>
      <c r="Y3217" s="11">
        <v>1278730.1025390625</v>
      </c>
      <c r="Z3217" s="8">
        <f t="shared" si="505"/>
        <v>1.0385145632341123E-4</v>
      </c>
    </row>
    <row r="3218" spans="1:26" x14ac:dyDescent="0.25">
      <c r="A3218">
        <v>9</v>
      </c>
      <c r="B3218">
        <v>11</v>
      </c>
      <c r="C3218">
        <v>22</v>
      </c>
      <c r="D3218" s="1">
        <v>1</v>
      </c>
      <c r="E3218" s="4">
        <f t="shared" si="506"/>
        <v>28448.211035910332</v>
      </c>
      <c r="F3218" s="2">
        <f t="shared" si="507"/>
        <v>184.88289205809463</v>
      </c>
      <c r="G3218" s="2">
        <f t="shared" si="508"/>
        <v>203.06086142749393</v>
      </c>
      <c r="H3218" s="2">
        <f t="shared" si="502"/>
        <v>1236.582066822655</v>
      </c>
      <c r="I3218" s="2">
        <f t="shared" si="509"/>
        <v>23447.254975888001</v>
      </c>
      <c r="J3218" s="2">
        <f t="shared" si="510"/>
        <v>370.94551942091971</v>
      </c>
      <c r="K3218" s="2">
        <f t="shared" si="511"/>
        <v>924.74240742964287</v>
      </c>
      <c r="L3218" s="2">
        <f t="shared" si="503"/>
        <v>1804.845582368401</v>
      </c>
      <c r="U3218" s="11">
        <v>1948000</v>
      </c>
      <c r="V3218" s="8">
        <f t="shared" si="504"/>
        <v>8.9019231718163831E-5</v>
      </c>
      <c r="Y3218" s="11">
        <v>1188679.931640625</v>
      </c>
      <c r="Z3218" s="8">
        <f t="shared" si="505"/>
        <v>9.653807457740739E-5</v>
      </c>
    </row>
    <row r="3219" spans="1:26" x14ac:dyDescent="0.25">
      <c r="A3219">
        <v>9</v>
      </c>
      <c r="B3219">
        <v>11</v>
      </c>
      <c r="C3219">
        <v>23</v>
      </c>
      <c r="D3219" s="1">
        <v>1</v>
      </c>
      <c r="E3219" s="4">
        <f t="shared" si="506"/>
        <v>28448.211035910332</v>
      </c>
      <c r="F3219" s="2">
        <f t="shared" si="507"/>
        <v>184.88289205809463</v>
      </c>
      <c r="G3219" s="2">
        <f t="shared" si="508"/>
        <v>203.06086142749393</v>
      </c>
      <c r="H3219" s="2">
        <f t="shared" si="502"/>
        <v>1165.4849459375744</v>
      </c>
      <c r="I3219" s="2">
        <f t="shared" si="509"/>
        <v>23447.254975888001</v>
      </c>
      <c r="J3219" s="2">
        <f t="shared" si="510"/>
        <v>370.94551942091971</v>
      </c>
      <c r="K3219" s="2">
        <f t="shared" si="511"/>
        <v>924.74240742964287</v>
      </c>
      <c r="L3219" s="2">
        <f t="shared" si="503"/>
        <v>1708.4281583216077</v>
      </c>
      <c r="U3219" s="11">
        <v>1836000</v>
      </c>
      <c r="V3219" s="8">
        <f t="shared" si="504"/>
        <v>8.3901082871944965E-5</v>
      </c>
      <c r="Y3219" s="11">
        <v>1125178.955078125</v>
      </c>
      <c r="Z3219" s="8">
        <f t="shared" si="505"/>
        <v>9.1380873006192343E-5</v>
      </c>
    </row>
    <row r="3220" spans="1:26" x14ac:dyDescent="0.25">
      <c r="A3220">
        <v>9</v>
      </c>
      <c r="B3220">
        <v>12</v>
      </c>
      <c r="C3220">
        <v>0</v>
      </c>
      <c r="D3220" s="1">
        <v>1</v>
      </c>
      <c r="E3220" s="4">
        <f t="shared" si="506"/>
        <v>28448.211035910332</v>
      </c>
      <c r="F3220" s="2">
        <f t="shared" si="507"/>
        <v>184.88289205809463</v>
      </c>
      <c r="G3220" s="2">
        <f t="shared" si="508"/>
        <v>203.06086142749393</v>
      </c>
      <c r="H3220" s="2">
        <f t="shared" si="502"/>
        <v>1117.8752667734577</v>
      </c>
      <c r="I3220" s="2">
        <f t="shared" si="509"/>
        <v>23447.254975888001</v>
      </c>
      <c r="J3220" s="2">
        <f t="shared" si="510"/>
        <v>370.94551942091971</v>
      </c>
      <c r="K3220" s="2">
        <f t="shared" si="511"/>
        <v>924.74240742964287</v>
      </c>
      <c r="L3220" s="2">
        <f t="shared" si="503"/>
        <v>1640.7092823085193</v>
      </c>
      <c r="U3220" s="11">
        <v>1761000</v>
      </c>
      <c r="V3220" s="8">
        <f t="shared" si="504"/>
        <v>8.0473751055280549E-5</v>
      </c>
      <c r="Y3220" s="11">
        <v>1080578.9794921875</v>
      </c>
      <c r="Z3220" s="8">
        <f t="shared" si="505"/>
        <v>8.7758707228291849E-5</v>
      </c>
    </row>
    <row r="3221" spans="1:26" x14ac:dyDescent="0.25">
      <c r="A3221">
        <v>9</v>
      </c>
      <c r="B3221">
        <v>12</v>
      </c>
      <c r="C3221">
        <v>1</v>
      </c>
      <c r="D3221" s="1">
        <v>1</v>
      </c>
      <c r="E3221" s="4">
        <f t="shared" si="506"/>
        <v>28448.211035910332</v>
      </c>
      <c r="F3221" s="2">
        <f t="shared" si="507"/>
        <v>184.88289205809463</v>
      </c>
      <c r="G3221" s="2">
        <f t="shared" si="508"/>
        <v>203.06086142749393</v>
      </c>
      <c r="H3221" s="2">
        <f t="shared" si="502"/>
        <v>1090.5155866450878</v>
      </c>
      <c r="I3221" s="2">
        <f t="shared" si="509"/>
        <v>23447.254975888001</v>
      </c>
      <c r="J3221" s="2">
        <f t="shared" si="510"/>
        <v>370.94551942091971</v>
      </c>
      <c r="K3221" s="2">
        <f t="shared" si="511"/>
        <v>924.74240742964287</v>
      </c>
      <c r="L3221" s="2">
        <f t="shared" si="503"/>
        <v>1604.5723950555798</v>
      </c>
      <c r="U3221" s="11">
        <v>1717900.0244140625</v>
      </c>
      <c r="V3221" s="8">
        <f t="shared" si="504"/>
        <v>7.8504178820305303E-5</v>
      </c>
      <c r="Y3221" s="11">
        <v>1056779.052734375</v>
      </c>
      <c r="Z3221" s="8">
        <f t="shared" si="505"/>
        <v>8.5825807510609743E-5</v>
      </c>
    </row>
    <row r="3222" spans="1:26" x14ac:dyDescent="0.25">
      <c r="A3222">
        <v>9</v>
      </c>
      <c r="B3222">
        <v>12</v>
      </c>
      <c r="C3222">
        <v>2</v>
      </c>
      <c r="D3222" s="1">
        <v>1</v>
      </c>
      <c r="E3222" s="4">
        <f t="shared" si="506"/>
        <v>28448.211035910332</v>
      </c>
      <c r="F3222" s="2">
        <f t="shared" si="507"/>
        <v>184.88289205809463</v>
      </c>
      <c r="G3222" s="2">
        <f t="shared" si="508"/>
        <v>203.06086142749393</v>
      </c>
      <c r="H3222" s="2">
        <f t="shared" si="502"/>
        <v>1078.5180094875002</v>
      </c>
      <c r="I3222" s="2">
        <f t="shared" si="509"/>
        <v>23447.254975888001</v>
      </c>
      <c r="J3222" s="2">
        <f t="shared" si="510"/>
        <v>370.94551942091971</v>
      </c>
      <c r="K3222" s="2">
        <f t="shared" si="511"/>
        <v>924.74240742964287</v>
      </c>
      <c r="L3222" s="2">
        <f t="shared" si="503"/>
        <v>1570.2589499744436</v>
      </c>
      <c r="U3222" s="11">
        <v>1699000.1220703125</v>
      </c>
      <c r="V3222" s="8">
        <f t="shared" si="504"/>
        <v>7.7640495665177504E-5</v>
      </c>
      <c r="Y3222" s="11">
        <v>1034180.0537109375</v>
      </c>
      <c r="Z3222" s="8">
        <f t="shared" si="505"/>
        <v>8.3990440566971509E-5</v>
      </c>
    </row>
    <row r="3223" spans="1:26" x14ac:dyDescent="0.25">
      <c r="A3223">
        <v>9</v>
      </c>
      <c r="B3223">
        <v>12</v>
      </c>
      <c r="C3223">
        <v>3</v>
      </c>
      <c r="D3223" s="1">
        <v>1</v>
      </c>
      <c r="E3223" s="4">
        <f t="shared" si="506"/>
        <v>28448.211035910332</v>
      </c>
      <c r="F3223" s="2">
        <f t="shared" si="507"/>
        <v>184.88289205809463</v>
      </c>
      <c r="G3223" s="2">
        <f t="shared" si="508"/>
        <v>203.06086142749393</v>
      </c>
      <c r="H3223" s="2">
        <f t="shared" si="502"/>
        <v>1084.2310934974819</v>
      </c>
      <c r="I3223" s="2">
        <f t="shared" si="509"/>
        <v>23447.254975888001</v>
      </c>
      <c r="J3223" s="2">
        <f t="shared" si="510"/>
        <v>370.94551942091971</v>
      </c>
      <c r="K3223" s="2">
        <f t="shared" si="511"/>
        <v>924.74240742964287</v>
      </c>
      <c r="L3223" s="2">
        <f t="shared" si="503"/>
        <v>1582.7081409028385</v>
      </c>
      <c r="U3223" s="11">
        <v>1708000</v>
      </c>
      <c r="V3223" s="8">
        <f t="shared" si="504"/>
        <v>7.8051769904837693E-5</v>
      </c>
      <c r="Y3223" s="11">
        <v>1042379.150390625</v>
      </c>
      <c r="Z3223" s="8">
        <f t="shared" si="505"/>
        <v>8.4656326299254866E-5</v>
      </c>
    </row>
    <row r="3224" spans="1:26" x14ac:dyDescent="0.25">
      <c r="A3224">
        <v>9</v>
      </c>
      <c r="B3224">
        <v>12</v>
      </c>
      <c r="C3224">
        <v>4</v>
      </c>
      <c r="D3224" s="1">
        <v>1</v>
      </c>
      <c r="E3224" s="4">
        <f t="shared" si="506"/>
        <v>28448.211035910332</v>
      </c>
      <c r="F3224" s="2">
        <f t="shared" si="507"/>
        <v>184.88289205809463</v>
      </c>
      <c r="G3224" s="2">
        <f t="shared" si="508"/>
        <v>203.06086142749393</v>
      </c>
      <c r="H3224" s="2">
        <f t="shared" si="502"/>
        <v>1166.7545373819505</v>
      </c>
      <c r="I3224" s="2">
        <f t="shared" si="509"/>
        <v>23447.254975888001</v>
      </c>
      <c r="J3224" s="2">
        <f t="shared" si="510"/>
        <v>370.94551942091971</v>
      </c>
      <c r="K3224" s="2">
        <f t="shared" si="511"/>
        <v>924.74240742964287</v>
      </c>
      <c r="L3224" s="2">
        <f t="shared" si="503"/>
        <v>1649.212068406456</v>
      </c>
      <c r="U3224" s="11">
        <v>1838000</v>
      </c>
      <c r="V3224" s="8">
        <f t="shared" si="504"/>
        <v>8.3992478387056007E-5</v>
      </c>
      <c r="Y3224" s="11">
        <v>1086178.955078125</v>
      </c>
      <c r="Z3224" s="8">
        <f t="shared" si="505"/>
        <v>8.8213506578694551E-5</v>
      </c>
    </row>
    <row r="3225" spans="1:26" x14ac:dyDescent="0.25">
      <c r="A3225">
        <v>9</v>
      </c>
      <c r="B3225">
        <v>12</v>
      </c>
      <c r="C3225">
        <v>5</v>
      </c>
      <c r="D3225" s="1">
        <v>1</v>
      </c>
      <c r="E3225" s="4">
        <f t="shared" si="506"/>
        <v>28448.211035910332</v>
      </c>
      <c r="F3225" s="2">
        <f t="shared" si="507"/>
        <v>184.88289205809463</v>
      </c>
      <c r="G3225" s="2">
        <f t="shared" si="508"/>
        <v>203.06086142749393</v>
      </c>
      <c r="H3225" s="2">
        <f t="shared" si="502"/>
        <v>1277.208993042701</v>
      </c>
      <c r="I3225" s="2">
        <f t="shared" si="509"/>
        <v>23447.254975888001</v>
      </c>
      <c r="J3225" s="2">
        <f t="shared" si="510"/>
        <v>370.94551942091971</v>
      </c>
      <c r="K3225" s="2">
        <f t="shared" si="511"/>
        <v>924.74240742964287</v>
      </c>
      <c r="L3225" s="2">
        <f t="shared" si="503"/>
        <v>1829.7439642251907</v>
      </c>
      <c r="U3225" s="11">
        <v>2012000</v>
      </c>
      <c r="V3225" s="8">
        <f t="shared" si="504"/>
        <v>9.1943888201717467E-5</v>
      </c>
      <c r="Y3225" s="11">
        <v>1205078.125</v>
      </c>
      <c r="Z3225" s="8">
        <f t="shared" si="505"/>
        <v>9.7869846041974103E-5</v>
      </c>
    </row>
    <row r="3226" spans="1:26" x14ac:dyDescent="0.25">
      <c r="A3226">
        <v>9</v>
      </c>
      <c r="B3226">
        <v>12</v>
      </c>
      <c r="C3226">
        <v>6</v>
      </c>
      <c r="D3226" s="1">
        <v>0</v>
      </c>
      <c r="E3226" s="4">
        <f t="shared" si="506"/>
        <v>0</v>
      </c>
      <c r="F3226" s="2">
        <f t="shared" si="507"/>
        <v>184.88289205809463</v>
      </c>
      <c r="G3226" s="2">
        <f t="shared" si="508"/>
        <v>0</v>
      </c>
      <c r="H3226" s="2">
        <f t="shared" si="502"/>
        <v>1367.28644402944</v>
      </c>
      <c r="I3226" s="2">
        <f t="shared" si="509"/>
        <v>0</v>
      </c>
      <c r="J3226" s="2">
        <f t="shared" si="510"/>
        <v>370.94551942091971</v>
      </c>
      <c r="K3226" s="2">
        <f t="shared" si="511"/>
        <v>0</v>
      </c>
      <c r="L3226" s="2">
        <f t="shared" si="503"/>
        <v>1938.8394825427431</v>
      </c>
      <c r="U3226" s="11">
        <v>2153899.90234375</v>
      </c>
      <c r="V3226" s="8">
        <f t="shared" si="504"/>
        <v>9.8428395536174912E-5</v>
      </c>
      <c r="Y3226" s="11">
        <v>1276928.955078125</v>
      </c>
      <c r="Z3226" s="8">
        <f t="shared" si="505"/>
        <v>1.0370517699011005E-4</v>
      </c>
    </row>
    <row r="3227" spans="1:26" x14ac:dyDescent="0.25">
      <c r="A3227">
        <v>9</v>
      </c>
      <c r="B3227">
        <v>12</v>
      </c>
      <c r="C3227">
        <v>7</v>
      </c>
      <c r="D3227" s="1">
        <v>0</v>
      </c>
      <c r="E3227" s="4">
        <f t="shared" si="506"/>
        <v>0</v>
      </c>
      <c r="F3227" s="2">
        <f t="shared" si="507"/>
        <v>184.88289205809463</v>
      </c>
      <c r="G3227" s="2">
        <f t="shared" si="508"/>
        <v>0</v>
      </c>
      <c r="H3227" s="2">
        <f t="shared" si="502"/>
        <v>1416.6101956270043</v>
      </c>
      <c r="I3227" s="2">
        <f t="shared" si="509"/>
        <v>0</v>
      </c>
      <c r="J3227" s="2">
        <f t="shared" si="510"/>
        <v>370.94551942091971</v>
      </c>
      <c r="K3227" s="2">
        <f t="shared" si="511"/>
        <v>0</v>
      </c>
      <c r="L3227" s="2">
        <f t="shared" si="503"/>
        <v>1968.5978437842518</v>
      </c>
      <c r="U3227" s="11">
        <v>2231600.09765625</v>
      </c>
      <c r="V3227" s="8">
        <f t="shared" si="504"/>
        <v>1.0197912022358252E-4</v>
      </c>
      <c r="Y3227" s="11">
        <v>1296527.9541015625</v>
      </c>
      <c r="Z3227" s="8">
        <f t="shared" si="505"/>
        <v>1.052969003624023E-4</v>
      </c>
    </row>
    <row r="3228" spans="1:26" x14ac:dyDescent="0.25">
      <c r="A3228">
        <v>9</v>
      </c>
      <c r="B3228">
        <v>12</v>
      </c>
      <c r="C3228">
        <v>8</v>
      </c>
      <c r="D3228" s="1">
        <v>0</v>
      </c>
      <c r="E3228" s="4">
        <f t="shared" si="506"/>
        <v>0</v>
      </c>
      <c r="F3228" s="2">
        <f t="shared" si="507"/>
        <v>184.88289205809463</v>
      </c>
      <c r="G3228" s="2">
        <f t="shared" si="508"/>
        <v>0</v>
      </c>
      <c r="H3228" s="2">
        <f t="shared" si="502"/>
        <v>1414.4517971839098</v>
      </c>
      <c r="I3228" s="2">
        <f t="shared" si="509"/>
        <v>0</v>
      </c>
      <c r="J3228" s="2">
        <f t="shared" si="510"/>
        <v>370.94551942091971</v>
      </c>
      <c r="K3228" s="2">
        <f t="shared" si="511"/>
        <v>0</v>
      </c>
      <c r="L3228" s="2">
        <f t="shared" si="503"/>
        <v>2006.9349833264255</v>
      </c>
      <c r="U3228" s="11">
        <v>2228199.951171875</v>
      </c>
      <c r="V3228" s="8">
        <f t="shared" si="504"/>
        <v>1.0182374115388627E-4</v>
      </c>
      <c r="Y3228" s="11">
        <v>1321776.9775390625</v>
      </c>
      <c r="Z3228" s="8">
        <f t="shared" si="505"/>
        <v>1.0734748777683929E-4</v>
      </c>
    </row>
    <row r="3229" spans="1:26" x14ac:dyDescent="0.25">
      <c r="A3229">
        <v>9</v>
      </c>
      <c r="B3229">
        <v>12</v>
      </c>
      <c r="C3229">
        <v>9</v>
      </c>
      <c r="D3229" s="1">
        <v>0</v>
      </c>
      <c r="E3229" s="4">
        <f t="shared" si="506"/>
        <v>0</v>
      </c>
      <c r="F3229" s="2">
        <f t="shared" si="507"/>
        <v>184.88289205809463</v>
      </c>
      <c r="G3229" s="2">
        <f t="shared" si="508"/>
        <v>0</v>
      </c>
      <c r="H3229" s="2">
        <f t="shared" si="502"/>
        <v>1477.7408996901904</v>
      </c>
      <c r="I3229" s="2">
        <f t="shared" si="509"/>
        <v>0</v>
      </c>
      <c r="J3229" s="2">
        <f t="shared" si="510"/>
        <v>370.94551942091971</v>
      </c>
      <c r="K3229" s="2">
        <f t="shared" si="511"/>
        <v>0</v>
      </c>
      <c r="L3229" s="2">
        <f t="shared" si="503"/>
        <v>2055.6774942372781</v>
      </c>
      <c r="U3229" s="11">
        <v>2327899.90234375</v>
      </c>
      <c r="V3229" s="8">
        <f t="shared" si="504"/>
        <v>1.0637980535083636E-4</v>
      </c>
      <c r="Y3229" s="11">
        <v>1353879.0283203125</v>
      </c>
      <c r="Z3229" s="8">
        <f t="shared" si="505"/>
        <v>1.0995464054346392E-4</v>
      </c>
    </row>
    <row r="3230" spans="1:26" x14ac:dyDescent="0.25">
      <c r="A3230">
        <v>9</v>
      </c>
      <c r="B3230">
        <v>12</v>
      </c>
      <c r="C3230">
        <v>10</v>
      </c>
      <c r="D3230" s="1">
        <v>0</v>
      </c>
      <c r="E3230" s="4">
        <f t="shared" si="506"/>
        <v>0</v>
      </c>
      <c r="F3230" s="2">
        <f t="shared" si="507"/>
        <v>184.88289205809463</v>
      </c>
      <c r="G3230" s="2">
        <f t="shared" si="508"/>
        <v>0</v>
      </c>
      <c r="H3230" s="2">
        <f t="shared" si="502"/>
        <v>1507.1955141873786</v>
      </c>
      <c r="I3230" s="2">
        <f t="shared" si="509"/>
        <v>0</v>
      </c>
      <c r="J3230" s="2">
        <f t="shared" si="510"/>
        <v>370.94551942091971</v>
      </c>
      <c r="K3230" s="2">
        <f t="shared" si="511"/>
        <v>0</v>
      </c>
      <c r="L3230" s="2">
        <f t="shared" si="503"/>
        <v>2078.2996316021058</v>
      </c>
      <c r="U3230" s="11">
        <v>2374300.048828125</v>
      </c>
      <c r="V3230" s="8">
        <f t="shared" si="504"/>
        <v>1.085001879954202E-4</v>
      </c>
      <c r="Y3230" s="11">
        <v>1368778.076171875</v>
      </c>
      <c r="Z3230" s="8">
        <f t="shared" si="505"/>
        <v>1.1116465961953373E-4</v>
      </c>
    </row>
    <row r="3231" spans="1:26" x14ac:dyDescent="0.25">
      <c r="A3231">
        <v>9</v>
      </c>
      <c r="B3231">
        <v>12</v>
      </c>
      <c r="C3231">
        <v>11</v>
      </c>
      <c r="D3231" s="1">
        <v>0</v>
      </c>
      <c r="E3231" s="4">
        <f t="shared" si="506"/>
        <v>0</v>
      </c>
      <c r="F3231" s="2">
        <f t="shared" si="507"/>
        <v>184.88289205809463</v>
      </c>
      <c r="G3231" s="2">
        <f t="shared" si="508"/>
        <v>0</v>
      </c>
      <c r="H3231" s="2">
        <f t="shared" si="502"/>
        <v>1552.9008061849306</v>
      </c>
      <c r="I3231" s="2">
        <f t="shared" si="509"/>
        <v>0</v>
      </c>
      <c r="J3231" s="2">
        <f t="shared" si="510"/>
        <v>370.94551942091971</v>
      </c>
      <c r="K3231" s="2">
        <f t="shared" si="511"/>
        <v>0</v>
      </c>
      <c r="L3231" s="2">
        <f t="shared" si="503"/>
        <v>2092.7270293102997</v>
      </c>
      <c r="U3231" s="11">
        <v>2446300.048828125</v>
      </c>
      <c r="V3231" s="8">
        <f t="shared" si="504"/>
        <v>1.1179042653941804E-4</v>
      </c>
      <c r="Y3231" s="11">
        <v>1378280.029296875</v>
      </c>
      <c r="Z3231" s="8">
        <f t="shared" si="505"/>
        <v>1.1193635621757943E-4</v>
      </c>
    </row>
    <row r="3232" spans="1:26" x14ac:dyDescent="0.25">
      <c r="A3232">
        <v>9</v>
      </c>
      <c r="B3232">
        <v>12</v>
      </c>
      <c r="C3232">
        <v>12</v>
      </c>
      <c r="D3232" s="1">
        <v>0</v>
      </c>
      <c r="E3232" s="4">
        <f t="shared" si="506"/>
        <v>0</v>
      </c>
      <c r="F3232" s="2">
        <f t="shared" si="507"/>
        <v>184.88289205809463</v>
      </c>
      <c r="G3232" s="2">
        <f t="shared" si="508"/>
        <v>0</v>
      </c>
      <c r="H3232" s="2">
        <f t="shared" si="502"/>
        <v>1562.2958138692011</v>
      </c>
      <c r="I3232" s="2">
        <f t="shared" si="509"/>
        <v>0</v>
      </c>
      <c r="J3232" s="2">
        <f t="shared" si="510"/>
        <v>370.94551942091971</v>
      </c>
      <c r="K3232" s="2">
        <f t="shared" si="511"/>
        <v>0</v>
      </c>
      <c r="L3232" s="2">
        <f t="shared" si="503"/>
        <v>2144.3238814943566</v>
      </c>
      <c r="U3232" s="11">
        <v>2461100.09765625</v>
      </c>
      <c r="V3232" s="8">
        <f t="shared" si="504"/>
        <v>1.1246675558257564E-4</v>
      </c>
      <c r="Y3232" s="11">
        <v>1412261.962890625</v>
      </c>
      <c r="Z3232" s="8">
        <f t="shared" si="505"/>
        <v>1.146961827715872E-4</v>
      </c>
    </row>
    <row r="3233" spans="1:26" x14ac:dyDescent="0.25">
      <c r="A3233">
        <v>9</v>
      </c>
      <c r="B3233">
        <v>12</v>
      </c>
      <c r="C3233">
        <v>13</v>
      </c>
      <c r="D3233" s="1">
        <v>0</v>
      </c>
      <c r="E3233" s="4">
        <f t="shared" si="506"/>
        <v>0</v>
      </c>
      <c r="F3233" s="2">
        <f t="shared" si="507"/>
        <v>184.88289205809463</v>
      </c>
      <c r="G3233" s="2">
        <f t="shared" si="508"/>
        <v>0</v>
      </c>
      <c r="H3233" s="2">
        <f t="shared" si="502"/>
        <v>1555.7573869347775</v>
      </c>
      <c r="I3233" s="2">
        <f t="shared" si="509"/>
        <v>0</v>
      </c>
      <c r="J3233" s="2">
        <f t="shared" si="510"/>
        <v>370.94551942091971</v>
      </c>
      <c r="K3233" s="2">
        <f t="shared" si="511"/>
        <v>0</v>
      </c>
      <c r="L3233" s="2">
        <f t="shared" si="503"/>
        <v>2174.7124219780012</v>
      </c>
      <c r="U3233" s="11">
        <v>2450800.048828125</v>
      </c>
      <c r="V3233" s="8">
        <f t="shared" si="504"/>
        <v>1.1199606644841791E-4</v>
      </c>
      <c r="Y3233" s="11">
        <v>1432276.0009765625</v>
      </c>
      <c r="Z3233" s="8">
        <f t="shared" si="505"/>
        <v>1.1632161334369132E-4</v>
      </c>
    </row>
    <row r="3234" spans="1:26" x14ac:dyDescent="0.25">
      <c r="A3234">
        <v>9</v>
      </c>
      <c r="B3234">
        <v>12</v>
      </c>
      <c r="C3234">
        <v>14</v>
      </c>
      <c r="D3234" s="1">
        <v>0</v>
      </c>
      <c r="E3234" s="4">
        <f t="shared" si="506"/>
        <v>0</v>
      </c>
      <c r="F3234" s="2">
        <f t="shared" si="507"/>
        <v>184.88289205809463</v>
      </c>
      <c r="G3234" s="2">
        <f t="shared" si="508"/>
        <v>0</v>
      </c>
      <c r="H3234" s="2">
        <f t="shared" si="502"/>
        <v>1623.3631313478231</v>
      </c>
      <c r="I3234" s="2">
        <f t="shared" si="509"/>
        <v>0</v>
      </c>
      <c r="J3234" s="2">
        <f t="shared" si="510"/>
        <v>370.94551942091971</v>
      </c>
      <c r="K3234" s="2">
        <f t="shared" si="511"/>
        <v>0</v>
      </c>
      <c r="L3234" s="2">
        <f t="shared" si="503"/>
        <v>2209.1094584821381</v>
      </c>
      <c r="U3234" s="11">
        <v>2557300.048828125</v>
      </c>
      <c r="V3234" s="8">
        <f t="shared" si="504"/>
        <v>1.1686287762808138E-4</v>
      </c>
      <c r="Y3234" s="11">
        <v>1454930.0537109375</v>
      </c>
      <c r="Z3234" s="8">
        <f t="shared" si="505"/>
        <v>1.1816145144824578E-4</v>
      </c>
    </row>
    <row r="3235" spans="1:26" x14ac:dyDescent="0.25">
      <c r="A3235">
        <v>9</v>
      </c>
      <c r="B3235">
        <v>12</v>
      </c>
      <c r="C3235">
        <v>15</v>
      </c>
      <c r="D3235" s="1">
        <v>0</v>
      </c>
      <c r="E3235" s="4">
        <f t="shared" si="506"/>
        <v>0</v>
      </c>
      <c r="F3235" s="2">
        <f t="shared" si="507"/>
        <v>184.88289205809463</v>
      </c>
      <c r="G3235" s="2">
        <f t="shared" si="508"/>
        <v>0</v>
      </c>
      <c r="H3235" s="2">
        <f t="shared" si="502"/>
        <v>1535.8882498344014</v>
      </c>
      <c r="I3235" s="2">
        <f t="shared" si="509"/>
        <v>0</v>
      </c>
      <c r="J3235" s="2">
        <f t="shared" si="510"/>
        <v>370.94551942091971</v>
      </c>
      <c r="K3235" s="2">
        <f t="shared" si="511"/>
        <v>0</v>
      </c>
      <c r="L3235" s="2">
        <f t="shared" si="503"/>
        <v>2190.4337259477688</v>
      </c>
      <c r="U3235" s="11">
        <v>2419500</v>
      </c>
      <c r="V3235" s="8">
        <f t="shared" si="504"/>
        <v>1.1056572440559414E-4</v>
      </c>
      <c r="Y3235" s="11">
        <v>1442630.126953125</v>
      </c>
      <c r="Z3235" s="8">
        <f t="shared" si="505"/>
        <v>1.1716251875405663E-4</v>
      </c>
    </row>
    <row r="3236" spans="1:26" x14ac:dyDescent="0.25">
      <c r="A3236">
        <v>9</v>
      </c>
      <c r="B3236">
        <v>12</v>
      </c>
      <c r="C3236">
        <v>16</v>
      </c>
      <c r="D3236" s="1">
        <v>0</v>
      </c>
      <c r="E3236" s="4">
        <f t="shared" si="506"/>
        <v>0</v>
      </c>
      <c r="F3236" s="2">
        <f t="shared" si="507"/>
        <v>184.88289205809463</v>
      </c>
      <c r="G3236" s="2">
        <f t="shared" si="508"/>
        <v>0</v>
      </c>
      <c r="H3236" s="2">
        <f t="shared" si="502"/>
        <v>1555.1859777971536</v>
      </c>
      <c r="I3236" s="2">
        <f t="shared" si="509"/>
        <v>0</v>
      </c>
      <c r="J3236" s="2">
        <f t="shared" si="510"/>
        <v>370.94551942091971</v>
      </c>
      <c r="K3236" s="2">
        <f t="shared" si="511"/>
        <v>0</v>
      </c>
      <c r="L3236" s="2">
        <f t="shared" si="503"/>
        <v>2193.6965716473455</v>
      </c>
      <c r="U3236" s="11">
        <v>2449899.90234375</v>
      </c>
      <c r="V3236" s="8">
        <f t="shared" si="504"/>
        <v>1.1195493177261048E-4</v>
      </c>
      <c r="Y3236" s="11">
        <v>1444779.052734375</v>
      </c>
      <c r="Z3236" s="8">
        <f t="shared" si="505"/>
        <v>1.173370427380237E-4</v>
      </c>
    </row>
    <row r="3237" spans="1:26" x14ac:dyDescent="0.25">
      <c r="A3237">
        <v>9</v>
      </c>
      <c r="B3237">
        <v>12</v>
      </c>
      <c r="C3237">
        <v>17</v>
      </c>
      <c r="D3237" s="1">
        <v>0</v>
      </c>
      <c r="E3237" s="4">
        <f t="shared" si="506"/>
        <v>0</v>
      </c>
      <c r="F3237" s="2">
        <f t="shared" si="507"/>
        <v>184.88289205809463</v>
      </c>
      <c r="G3237" s="2">
        <f t="shared" si="508"/>
        <v>0</v>
      </c>
      <c r="H3237" s="2">
        <f t="shared" si="502"/>
        <v>1546.6162355476124</v>
      </c>
      <c r="I3237" s="2">
        <f t="shared" si="509"/>
        <v>0</v>
      </c>
      <c r="J3237" s="2">
        <f t="shared" si="510"/>
        <v>370.94551942091971</v>
      </c>
      <c r="K3237" s="2">
        <f t="shared" si="511"/>
        <v>0</v>
      </c>
      <c r="L3237" s="2">
        <f t="shared" si="503"/>
        <v>2180.6385163629457</v>
      </c>
      <c r="U3237" s="11">
        <v>2436399.90234375</v>
      </c>
      <c r="V3237" s="8">
        <f t="shared" si="504"/>
        <v>1.1133801204561088E-4</v>
      </c>
      <c r="Y3237" s="11">
        <v>1436178.955078125</v>
      </c>
      <c r="Z3237" s="8">
        <f t="shared" si="505"/>
        <v>1.1663858990239271E-4</v>
      </c>
    </row>
    <row r="3238" spans="1:26" x14ac:dyDescent="0.25">
      <c r="A3238">
        <v>9</v>
      </c>
      <c r="B3238">
        <v>12</v>
      </c>
      <c r="C3238">
        <v>18</v>
      </c>
      <c r="D3238" s="1">
        <v>0</v>
      </c>
      <c r="E3238" s="4">
        <f t="shared" si="506"/>
        <v>0</v>
      </c>
      <c r="F3238" s="2">
        <f t="shared" si="507"/>
        <v>184.88289205809463</v>
      </c>
      <c r="G3238" s="2">
        <f t="shared" si="508"/>
        <v>0</v>
      </c>
      <c r="H3238" s="2">
        <f t="shared" si="502"/>
        <v>1564.2002010357658</v>
      </c>
      <c r="I3238" s="2">
        <f t="shared" si="509"/>
        <v>0</v>
      </c>
      <c r="J3238" s="2">
        <f t="shared" si="510"/>
        <v>370.94551942091971</v>
      </c>
      <c r="K3238" s="2">
        <f t="shared" si="511"/>
        <v>0</v>
      </c>
      <c r="L3238" s="2">
        <f t="shared" si="503"/>
        <v>2176.0091084421138</v>
      </c>
      <c r="U3238" s="11">
        <v>2464100.09765625</v>
      </c>
      <c r="V3238" s="8">
        <f t="shared" si="504"/>
        <v>1.1260384885524221E-4</v>
      </c>
      <c r="Y3238" s="11">
        <v>1433130.0048828125</v>
      </c>
      <c r="Z3238" s="8">
        <f t="shared" si="505"/>
        <v>1.1639097086424538E-4</v>
      </c>
    </row>
    <row r="3239" spans="1:26" x14ac:dyDescent="0.25">
      <c r="A3239">
        <v>9</v>
      </c>
      <c r="B3239">
        <v>12</v>
      </c>
      <c r="C3239">
        <v>19</v>
      </c>
      <c r="D3239" s="1">
        <v>1</v>
      </c>
      <c r="E3239" s="4">
        <f t="shared" si="506"/>
        <v>28448.211035910332</v>
      </c>
      <c r="F3239" s="2">
        <f t="shared" si="507"/>
        <v>184.88289205809463</v>
      </c>
      <c r="G3239" s="2">
        <f t="shared" si="508"/>
        <v>203.06086142749393</v>
      </c>
      <c r="H3239" s="2">
        <f t="shared" si="502"/>
        <v>1566.6758423605299</v>
      </c>
      <c r="I3239" s="2">
        <f t="shared" si="509"/>
        <v>23447.254975888001</v>
      </c>
      <c r="J3239" s="2">
        <f t="shared" si="510"/>
        <v>370.94551942091971</v>
      </c>
      <c r="K3239" s="2">
        <f t="shared" si="511"/>
        <v>924.74240742964287</v>
      </c>
      <c r="L3239" s="2">
        <f t="shared" si="503"/>
        <v>2214.4237229617033</v>
      </c>
      <c r="U3239" s="11">
        <v>2468000</v>
      </c>
      <c r="V3239" s="8">
        <f t="shared" si="504"/>
        <v>1.1278206564703713E-4</v>
      </c>
      <c r="Y3239" s="11">
        <v>1458430.0537109375</v>
      </c>
      <c r="Z3239" s="8">
        <f t="shared" si="505"/>
        <v>1.1844570228148277E-4</v>
      </c>
    </row>
    <row r="3240" spans="1:26" x14ac:dyDescent="0.25">
      <c r="A3240">
        <v>9</v>
      </c>
      <c r="B3240">
        <v>12</v>
      </c>
      <c r="C3240">
        <v>20</v>
      </c>
      <c r="D3240" s="1">
        <v>1</v>
      </c>
      <c r="E3240" s="4">
        <f t="shared" si="506"/>
        <v>28448.211035910332</v>
      </c>
      <c r="F3240" s="2">
        <f t="shared" si="507"/>
        <v>184.88289205809463</v>
      </c>
      <c r="G3240" s="2">
        <f t="shared" si="508"/>
        <v>203.06086142749393</v>
      </c>
      <c r="H3240" s="2">
        <f t="shared" si="502"/>
        <v>1492.4047428645081</v>
      </c>
      <c r="I3240" s="2">
        <f t="shared" si="509"/>
        <v>23447.254975888001</v>
      </c>
      <c r="J3240" s="2">
        <f t="shared" si="510"/>
        <v>370.94551942091971</v>
      </c>
      <c r="K3240" s="2">
        <f t="shared" si="511"/>
        <v>924.74240742964287</v>
      </c>
      <c r="L3240" s="2">
        <f t="shared" si="503"/>
        <v>2105.1790004412333</v>
      </c>
      <c r="U3240" s="11">
        <v>2351000</v>
      </c>
      <c r="V3240" s="8">
        <f t="shared" si="504"/>
        <v>1.0743542801304064E-4</v>
      </c>
      <c r="Y3240" s="11">
        <v>1386480.95703125</v>
      </c>
      <c r="Z3240" s="8">
        <f t="shared" si="505"/>
        <v>1.1260239065809725E-4</v>
      </c>
    </row>
    <row r="3241" spans="1:26" x14ac:dyDescent="0.25">
      <c r="A3241">
        <v>9</v>
      </c>
      <c r="B3241">
        <v>12</v>
      </c>
      <c r="C3241">
        <v>21</v>
      </c>
      <c r="D3241" s="1">
        <v>1</v>
      </c>
      <c r="E3241" s="4">
        <f t="shared" si="506"/>
        <v>28448.211035910332</v>
      </c>
      <c r="F3241" s="2">
        <f t="shared" si="507"/>
        <v>184.88289205809463</v>
      </c>
      <c r="G3241" s="2">
        <f t="shared" si="508"/>
        <v>203.06086142749393</v>
      </c>
      <c r="H3241" s="2">
        <f t="shared" si="502"/>
        <v>1408.6117075356631</v>
      </c>
      <c r="I3241" s="2">
        <f t="shared" si="509"/>
        <v>23447.254975888001</v>
      </c>
      <c r="J3241" s="2">
        <f t="shared" si="510"/>
        <v>370.94551942091971</v>
      </c>
      <c r="K3241" s="2">
        <f t="shared" si="511"/>
        <v>924.74240742964287</v>
      </c>
      <c r="L3241" s="2">
        <f t="shared" si="503"/>
        <v>1959.7169501410335</v>
      </c>
      <c r="U3241" s="11">
        <v>2219000</v>
      </c>
      <c r="V3241" s="8">
        <f t="shared" si="504"/>
        <v>1.0140332401571125E-4</v>
      </c>
      <c r="Y3241" s="11">
        <v>1290678.955078125</v>
      </c>
      <c r="Z3241" s="8">
        <f t="shared" si="505"/>
        <v>1.0482187669211248E-4</v>
      </c>
    </row>
    <row r="3242" spans="1:26" x14ac:dyDescent="0.25">
      <c r="A3242">
        <v>9</v>
      </c>
      <c r="B3242">
        <v>12</v>
      </c>
      <c r="C3242">
        <v>22</v>
      </c>
      <c r="D3242" s="1">
        <v>1</v>
      </c>
      <c r="E3242" s="4">
        <f t="shared" si="506"/>
        <v>28448.211035910332</v>
      </c>
      <c r="F3242" s="2">
        <f t="shared" si="507"/>
        <v>184.88289205809463</v>
      </c>
      <c r="G3242" s="2">
        <f t="shared" si="508"/>
        <v>203.06086142749393</v>
      </c>
      <c r="H3242" s="2">
        <f t="shared" si="502"/>
        <v>1265.7192059690367</v>
      </c>
      <c r="I3242" s="2">
        <f t="shared" si="509"/>
        <v>23447.254975888001</v>
      </c>
      <c r="J3242" s="2">
        <f t="shared" si="510"/>
        <v>370.94551942091971</v>
      </c>
      <c r="K3242" s="2">
        <f t="shared" si="511"/>
        <v>924.74240742964287</v>
      </c>
      <c r="L3242" s="2">
        <f t="shared" si="503"/>
        <v>1826.1043084081841</v>
      </c>
      <c r="U3242" s="11">
        <v>1993900.0244140625</v>
      </c>
      <c r="V3242" s="8">
        <f t="shared" si="504"/>
        <v>9.1116759905630364E-5</v>
      </c>
      <c r="Y3242" s="11">
        <v>1202681.0302734375</v>
      </c>
      <c r="Z3242" s="8">
        <f t="shared" si="505"/>
        <v>9.7675167135296003E-5</v>
      </c>
    </row>
    <row r="3243" spans="1:26" x14ac:dyDescent="0.25">
      <c r="A3243">
        <v>9</v>
      </c>
      <c r="B3243">
        <v>12</v>
      </c>
      <c r="C3243">
        <v>23</v>
      </c>
      <c r="D3243" s="1">
        <v>1</v>
      </c>
      <c r="E3243" s="4">
        <f t="shared" si="506"/>
        <v>28448.211035910332</v>
      </c>
      <c r="F3243" s="2">
        <f t="shared" si="507"/>
        <v>184.88289205809463</v>
      </c>
      <c r="G3243" s="2">
        <f t="shared" si="508"/>
        <v>203.06086142749393</v>
      </c>
      <c r="H3243" s="2">
        <f t="shared" si="502"/>
        <v>1246.1040026554783</v>
      </c>
      <c r="I3243" s="2">
        <f t="shared" si="509"/>
        <v>23447.254975888001</v>
      </c>
      <c r="J3243" s="2">
        <f t="shared" si="510"/>
        <v>370.94551942091971</v>
      </c>
      <c r="K3243" s="2">
        <f t="shared" si="511"/>
        <v>924.74240742964287</v>
      </c>
      <c r="L3243" s="2">
        <f t="shared" si="503"/>
        <v>1700.8365372690653</v>
      </c>
      <c r="U3243" s="11">
        <v>1963000</v>
      </c>
      <c r="V3243" s="8">
        <f t="shared" si="504"/>
        <v>8.9704698081496709E-5</v>
      </c>
      <c r="Y3243" s="11">
        <v>1120179.0771484375</v>
      </c>
      <c r="Z3243" s="8">
        <f t="shared" si="505"/>
        <v>9.0974810301164668E-5</v>
      </c>
    </row>
    <row r="3244" spans="1:26" x14ac:dyDescent="0.25">
      <c r="A3244">
        <v>9</v>
      </c>
      <c r="B3244">
        <v>13</v>
      </c>
      <c r="C3244">
        <v>0</v>
      </c>
      <c r="D3244" s="1">
        <v>1</v>
      </c>
      <c r="E3244" s="4">
        <f t="shared" si="506"/>
        <v>28448.211035910332</v>
      </c>
      <c r="F3244" s="2">
        <f t="shared" si="507"/>
        <v>184.88289205809463</v>
      </c>
      <c r="G3244" s="2">
        <f t="shared" si="508"/>
        <v>203.06086142749393</v>
      </c>
      <c r="H3244" s="2">
        <f t="shared" si="502"/>
        <v>1171.8329806491686</v>
      </c>
      <c r="I3244" s="2">
        <f t="shared" si="509"/>
        <v>23447.254975888001</v>
      </c>
      <c r="J3244" s="2">
        <f t="shared" si="510"/>
        <v>370.94551942091971</v>
      </c>
      <c r="K3244" s="2">
        <f t="shared" si="511"/>
        <v>924.74240742964287</v>
      </c>
      <c r="L3244" s="2">
        <f t="shared" si="503"/>
        <v>1639.1180797221264</v>
      </c>
      <c r="U3244" s="11">
        <v>1846000.1220703125</v>
      </c>
      <c r="V3244" s="8">
        <f t="shared" si="504"/>
        <v>8.4358066025839765E-5</v>
      </c>
      <c r="Y3244" s="11">
        <v>1079531.005859375</v>
      </c>
      <c r="Z3244" s="8">
        <f t="shared" si="505"/>
        <v>8.7673596548766886E-5</v>
      </c>
    </row>
    <row r="3245" spans="1:26" x14ac:dyDescent="0.25">
      <c r="A3245">
        <v>9</v>
      </c>
      <c r="B3245">
        <v>13</v>
      </c>
      <c r="C3245">
        <v>1</v>
      </c>
      <c r="D3245" s="1">
        <v>1</v>
      </c>
      <c r="E3245" s="4">
        <f t="shared" si="506"/>
        <v>28448.211035910332</v>
      </c>
      <c r="F3245" s="2">
        <f t="shared" si="507"/>
        <v>184.88289205809463</v>
      </c>
      <c r="G3245" s="2">
        <f t="shared" si="508"/>
        <v>203.06086142749393</v>
      </c>
      <c r="H3245" s="2">
        <f t="shared" si="502"/>
        <v>1150.884644327245</v>
      </c>
      <c r="I3245" s="2">
        <f t="shared" si="509"/>
        <v>23447.254975888001</v>
      </c>
      <c r="J3245" s="2">
        <f t="shared" si="510"/>
        <v>370.94551942091971</v>
      </c>
      <c r="K3245" s="2">
        <f t="shared" si="511"/>
        <v>924.74240742964287</v>
      </c>
      <c r="L3245" s="2">
        <f t="shared" si="503"/>
        <v>1606.8499369753931</v>
      </c>
      <c r="U3245" s="11">
        <v>1813000</v>
      </c>
      <c r="V3245" s="8">
        <f t="shared" si="504"/>
        <v>8.2850034448167878E-5</v>
      </c>
      <c r="Y3245" s="11">
        <v>1058279.052734375</v>
      </c>
      <c r="Z3245" s="8">
        <f t="shared" si="505"/>
        <v>8.5947629296282736E-5</v>
      </c>
    </row>
    <row r="3246" spans="1:26" x14ac:dyDescent="0.25">
      <c r="A3246">
        <v>9</v>
      </c>
      <c r="B3246">
        <v>13</v>
      </c>
      <c r="C3246">
        <v>2</v>
      </c>
      <c r="D3246" s="1">
        <v>1</v>
      </c>
      <c r="E3246" s="4">
        <f t="shared" si="506"/>
        <v>28448.211035910332</v>
      </c>
      <c r="F3246" s="2">
        <f t="shared" si="507"/>
        <v>184.88289205809463</v>
      </c>
      <c r="G3246" s="2">
        <f t="shared" si="508"/>
        <v>203.06086142749393</v>
      </c>
      <c r="H3246" s="2">
        <f t="shared" si="502"/>
        <v>1117.8118026991813</v>
      </c>
      <c r="I3246" s="2">
        <f t="shared" si="509"/>
        <v>23447.254975888001</v>
      </c>
      <c r="J3246" s="2">
        <f t="shared" si="510"/>
        <v>370.94551942091971</v>
      </c>
      <c r="K3246" s="2">
        <f t="shared" si="511"/>
        <v>924.74240742964287</v>
      </c>
      <c r="L3246" s="2">
        <f t="shared" si="503"/>
        <v>1584.2279849574015</v>
      </c>
      <c r="U3246" s="11">
        <v>1760900.0244140625</v>
      </c>
      <c r="V3246" s="8">
        <f t="shared" si="504"/>
        <v>8.0469182395192894E-5</v>
      </c>
      <c r="Y3246" s="11">
        <v>1043380.126953125</v>
      </c>
      <c r="Z3246" s="8">
        <f t="shared" si="505"/>
        <v>8.4737620134095237E-5</v>
      </c>
    </row>
    <row r="3247" spans="1:26" x14ac:dyDescent="0.25">
      <c r="A3247">
        <v>9</v>
      </c>
      <c r="B3247">
        <v>13</v>
      </c>
      <c r="C3247">
        <v>3</v>
      </c>
      <c r="D3247" s="1">
        <v>1</v>
      </c>
      <c r="E3247" s="4">
        <f t="shared" si="506"/>
        <v>28448.211035910332</v>
      </c>
      <c r="F3247" s="2">
        <f t="shared" si="507"/>
        <v>184.88289205809463</v>
      </c>
      <c r="G3247" s="2">
        <f t="shared" si="508"/>
        <v>203.06086142749393</v>
      </c>
      <c r="H3247" s="2">
        <f t="shared" si="502"/>
        <v>1129.9363854950338</v>
      </c>
      <c r="I3247" s="2">
        <f t="shared" si="509"/>
        <v>23447.254975888001</v>
      </c>
      <c r="J3247" s="2">
        <f t="shared" si="510"/>
        <v>370.94551942091971</v>
      </c>
      <c r="K3247" s="2">
        <f t="shared" si="511"/>
        <v>924.74240742964287</v>
      </c>
      <c r="L3247" s="2">
        <f t="shared" si="503"/>
        <v>1588.5550921888441</v>
      </c>
      <c r="U3247" s="11">
        <v>1780000</v>
      </c>
      <c r="V3247" s="8">
        <f t="shared" si="504"/>
        <v>8.1342008448835525E-5</v>
      </c>
      <c r="Y3247" s="11">
        <v>1046229.98046875</v>
      </c>
      <c r="Z3247" s="8">
        <f t="shared" si="505"/>
        <v>8.496906963021516E-5</v>
      </c>
    </row>
    <row r="3248" spans="1:26" x14ac:dyDescent="0.25">
      <c r="A3248">
        <v>9</v>
      </c>
      <c r="B3248">
        <v>13</v>
      </c>
      <c r="C3248">
        <v>4</v>
      </c>
      <c r="D3248" s="1">
        <v>1</v>
      </c>
      <c r="E3248" s="4">
        <f t="shared" si="506"/>
        <v>28448.211035910332</v>
      </c>
      <c r="F3248" s="2">
        <f t="shared" si="507"/>
        <v>184.88289205809463</v>
      </c>
      <c r="G3248" s="2">
        <f t="shared" si="508"/>
        <v>203.06086142749393</v>
      </c>
      <c r="H3248" s="2">
        <f t="shared" si="502"/>
        <v>1186.4332047697856</v>
      </c>
      <c r="I3248" s="2">
        <f t="shared" si="509"/>
        <v>23447.254975888001</v>
      </c>
      <c r="J3248" s="2">
        <f t="shared" si="510"/>
        <v>370.94551942091971</v>
      </c>
      <c r="K3248" s="2">
        <f t="shared" si="511"/>
        <v>924.74240742964287</v>
      </c>
      <c r="L3248" s="2">
        <f t="shared" si="503"/>
        <v>1668.4968506436662</v>
      </c>
      <c r="U3248" s="11">
        <v>1869000</v>
      </c>
      <c r="V3248" s="8">
        <f t="shared" si="504"/>
        <v>8.5409108871277304E-5</v>
      </c>
      <c r="Y3248" s="11">
        <v>1098880.0048828125</v>
      </c>
      <c r="Z3248" s="8">
        <f t="shared" si="505"/>
        <v>8.9245016290113644E-5</v>
      </c>
    </row>
    <row r="3249" spans="1:26" x14ac:dyDescent="0.25">
      <c r="A3249">
        <v>9</v>
      </c>
      <c r="B3249">
        <v>13</v>
      </c>
      <c r="C3249">
        <v>5</v>
      </c>
      <c r="D3249" s="1">
        <v>1</v>
      </c>
      <c r="E3249" s="4">
        <f t="shared" si="506"/>
        <v>28448.211035910332</v>
      </c>
      <c r="F3249" s="2">
        <f t="shared" si="507"/>
        <v>184.88289205809463</v>
      </c>
      <c r="G3249" s="2">
        <f t="shared" si="508"/>
        <v>203.06086142749393</v>
      </c>
      <c r="H3249" s="2">
        <f t="shared" si="502"/>
        <v>1286.0961331533363</v>
      </c>
      <c r="I3249" s="2">
        <f t="shared" si="509"/>
        <v>23447.254975888001</v>
      </c>
      <c r="J3249" s="2">
        <f t="shared" si="510"/>
        <v>370.94551942091971</v>
      </c>
      <c r="K3249" s="2">
        <f t="shared" si="511"/>
        <v>924.74240742964287</v>
      </c>
      <c r="L3249" s="2">
        <f t="shared" si="503"/>
        <v>1846.9043010290591</v>
      </c>
      <c r="U3249" s="11">
        <v>2026000</v>
      </c>
      <c r="V3249" s="8">
        <f t="shared" si="504"/>
        <v>9.2583656807494817E-5</v>
      </c>
      <c r="Y3249" s="11">
        <v>1216380.0048828125</v>
      </c>
      <c r="Z3249" s="8">
        <f t="shared" si="505"/>
        <v>9.8787722834498028E-5</v>
      </c>
    </row>
    <row r="3250" spans="1:26" x14ac:dyDescent="0.25">
      <c r="A3250">
        <v>9</v>
      </c>
      <c r="B3250">
        <v>13</v>
      </c>
      <c r="C3250">
        <v>6</v>
      </c>
      <c r="D3250" s="1">
        <v>0</v>
      </c>
      <c r="E3250" s="4">
        <f t="shared" si="506"/>
        <v>0</v>
      </c>
      <c r="F3250" s="2">
        <f t="shared" si="507"/>
        <v>184.88289205809463</v>
      </c>
      <c r="G3250" s="2">
        <f t="shared" si="508"/>
        <v>0</v>
      </c>
      <c r="H3250" s="2">
        <f t="shared" si="502"/>
        <v>1395.9157930918986</v>
      </c>
      <c r="I3250" s="2">
        <f t="shared" si="509"/>
        <v>0</v>
      </c>
      <c r="J3250" s="2">
        <f t="shared" si="510"/>
        <v>370.94551942091971</v>
      </c>
      <c r="K3250" s="2">
        <f t="shared" si="511"/>
        <v>0</v>
      </c>
      <c r="L3250" s="2">
        <f t="shared" si="503"/>
        <v>1968.6723532122924</v>
      </c>
      <c r="U3250" s="11">
        <v>2199000</v>
      </c>
      <c r="V3250" s="8">
        <f t="shared" si="504"/>
        <v>1.0048936886460075E-4</v>
      </c>
      <c r="Y3250" s="11">
        <v>1296577.0263671875</v>
      </c>
      <c r="Z3250" s="8">
        <f t="shared" si="505"/>
        <v>1.0530088574308594E-4</v>
      </c>
    </row>
    <row r="3251" spans="1:26" x14ac:dyDescent="0.25">
      <c r="A3251">
        <v>9</v>
      </c>
      <c r="B3251">
        <v>13</v>
      </c>
      <c r="C3251">
        <v>7</v>
      </c>
      <c r="D3251" s="1">
        <v>0</v>
      </c>
      <c r="E3251" s="4">
        <f t="shared" si="506"/>
        <v>0</v>
      </c>
      <c r="F3251" s="2">
        <f t="shared" si="507"/>
        <v>184.88289205809463</v>
      </c>
      <c r="G3251" s="2">
        <f t="shared" si="508"/>
        <v>0</v>
      </c>
      <c r="H3251" s="2">
        <f t="shared" si="502"/>
        <v>1478.4392369763673</v>
      </c>
      <c r="I3251" s="2">
        <f t="shared" si="509"/>
        <v>0</v>
      </c>
      <c r="J3251" s="2">
        <f t="shared" si="510"/>
        <v>370.94551942091971</v>
      </c>
      <c r="K3251" s="2">
        <f t="shared" si="511"/>
        <v>0</v>
      </c>
      <c r="L3251" s="2">
        <f t="shared" si="503"/>
        <v>1993.7025166694232</v>
      </c>
      <c r="U3251" s="11">
        <v>2329000</v>
      </c>
      <c r="V3251" s="8">
        <f t="shared" si="504"/>
        <v>1.0643007734681908E-4</v>
      </c>
      <c r="Y3251" s="11">
        <v>1313062.01171875</v>
      </c>
      <c r="Z3251" s="8">
        <f t="shared" si="505"/>
        <v>1.0663970597796625E-4</v>
      </c>
    </row>
    <row r="3252" spans="1:26" x14ac:dyDescent="0.25">
      <c r="A3252">
        <v>9</v>
      </c>
      <c r="B3252">
        <v>13</v>
      </c>
      <c r="C3252">
        <v>8</v>
      </c>
      <c r="D3252" s="1">
        <v>0</v>
      </c>
      <c r="E3252" s="4">
        <f t="shared" si="506"/>
        <v>0</v>
      </c>
      <c r="F3252" s="2">
        <f t="shared" si="507"/>
        <v>184.88289205809463</v>
      </c>
      <c r="G3252" s="2">
        <f t="shared" si="508"/>
        <v>0</v>
      </c>
      <c r="H3252" s="2">
        <f t="shared" si="502"/>
        <v>1497.0387826323672</v>
      </c>
      <c r="I3252" s="2">
        <f t="shared" si="509"/>
        <v>0</v>
      </c>
      <c r="J3252" s="2">
        <f t="shared" si="510"/>
        <v>370.94551942091971</v>
      </c>
      <c r="K3252" s="2">
        <f t="shared" si="511"/>
        <v>0</v>
      </c>
      <c r="L3252" s="2">
        <f t="shared" si="503"/>
        <v>2035.9373148242073</v>
      </c>
      <c r="U3252" s="11">
        <v>2358300.048828125</v>
      </c>
      <c r="V3252" s="8">
        <f t="shared" si="504"/>
        <v>1.0776902387453179E-4</v>
      </c>
      <c r="Y3252" s="11">
        <v>1340878.0517578125</v>
      </c>
      <c r="Z3252" s="8">
        <f t="shared" si="505"/>
        <v>1.0889877242323961E-4</v>
      </c>
    </row>
    <row r="3253" spans="1:26" x14ac:dyDescent="0.25">
      <c r="A3253">
        <v>9</v>
      </c>
      <c r="B3253">
        <v>13</v>
      </c>
      <c r="C3253">
        <v>9</v>
      </c>
      <c r="D3253" s="1">
        <v>0</v>
      </c>
      <c r="E3253" s="4">
        <f t="shared" si="506"/>
        <v>0</v>
      </c>
      <c r="F3253" s="2">
        <f t="shared" si="507"/>
        <v>184.88289205809463</v>
      </c>
      <c r="G3253" s="2">
        <f t="shared" si="508"/>
        <v>0</v>
      </c>
      <c r="H3253" s="2">
        <f t="shared" si="502"/>
        <v>1528.5245574652481</v>
      </c>
      <c r="I3253" s="2">
        <f t="shared" si="509"/>
        <v>0</v>
      </c>
      <c r="J3253" s="2">
        <f t="shared" si="510"/>
        <v>370.94551942091971</v>
      </c>
      <c r="K3253" s="2">
        <f t="shared" si="511"/>
        <v>0</v>
      </c>
      <c r="L3253" s="2">
        <f t="shared" si="503"/>
        <v>2037.4573442256062</v>
      </c>
      <c r="U3253" s="11">
        <v>2407899.90234375</v>
      </c>
      <c r="V3253" s="8">
        <f t="shared" si="504"/>
        <v>1.100356259552784E-4</v>
      </c>
      <c r="Y3253" s="11">
        <v>1341879.150390625</v>
      </c>
      <c r="Z3253" s="8">
        <f t="shared" si="505"/>
        <v>1.0898007617196228E-4</v>
      </c>
    </row>
    <row r="3254" spans="1:26" x14ac:dyDescent="0.25">
      <c r="A3254">
        <v>9</v>
      </c>
      <c r="B3254">
        <v>13</v>
      </c>
      <c r="C3254">
        <v>10</v>
      </c>
      <c r="D3254" s="1">
        <v>0</v>
      </c>
      <c r="E3254" s="4">
        <f t="shared" si="506"/>
        <v>0</v>
      </c>
      <c r="F3254" s="2">
        <f t="shared" si="507"/>
        <v>184.88289205809463</v>
      </c>
      <c r="G3254" s="2">
        <f t="shared" si="508"/>
        <v>0</v>
      </c>
      <c r="H3254" s="2">
        <f t="shared" si="502"/>
        <v>1504.8468010111669</v>
      </c>
      <c r="I3254" s="2">
        <f t="shared" si="509"/>
        <v>0</v>
      </c>
      <c r="J3254" s="2">
        <f t="shared" si="510"/>
        <v>370.94551942091971</v>
      </c>
      <c r="K3254" s="2">
        <f t="shared" si="511"/>
        <v>0</v>
      </c>
      <c r="L3254" s="2">
        <f t="shared" si="503"/>
        <v>2083.3115953922816</v>
      </c>
      <c r="U3254" s="11">
        <v>2370600.09765625</v>
      </c>
      <c r="V3254" s="8">
        <f t="shared" si="504"/>
        <v>1.0833110852380057E-4</v>
      </c>
      <c r="Y3254" s="11">
        <v>1372078.9794921875</v>
      </c>
      <c r="Z3254" s="8">
        <f t="shared" si="505"/>
        <v>1.1143274091074331E-4</v>
      </c>
    </row>
    <row r="3255" spans="1:26" x14ac:dyDescent="0.25">
      <c r="A3255">
        <v>9</v>
      </c>
      <c r="B3255">
        <v>13</v>
      </c>
      <c r="C3255">
        <v>11</v>
      </c>
      <c r="D3255" s="1">
        <v>0</v>
      </c>
      <c r="E3255" s="4">
        <f t="shared" si="506"/>
        <v>0</v>
      </c>
      <c r="F3255" s="2">
        <f t="shared" si="507"/>
        <v>184.88289205809463</v>
      </c>
      <c r="G3255" s="2">
        <f t="shared" si="508"/>
        <v>0</v>
      </c>
      <c r="H3255" s="2">
        <f t="shared" si="502"/>
        <v>1495.6422630394377</v>
      </c>
      <c r="I3255" s="2">
        <f t="shared" si="509"/>
        <v>0</v>
      </c>
      <c r="J3255" s="2">
        <f t="shared" si="510"/>
        <v>370.94551942091971</v>
      </c>
      <c r="K3255" s="2">
        <f t="shared" si="511"/>
        <v>0</v>
      </c>
      <c r="L3255" s="2">
        <f t="shared" si="503"/>
        <v>2101.5350816470004</v>
      </c>
      <c r="U3255" s="11">
        <v>2356100.09765625</v>
      </c>
      <c r="V3255" s="8">
        <f t="shared" si="504"/>
        <v>1.0766849103924545E-4</v>
      </c>
      <c r="Y3255" s="11">
        <v>1384081.0546875</v>
      </c>
      <c r="Z3255" s="8">
        <f t="shared" si="505"/>
        <v>1.1240748373212631E-4</v>
      </c>
    </row>
    <row r="3256" spans="1:26" x14ac:dyDescent="0.25">
      <c r="A3256">
        <v>9</v>
      </c>
      <c r="B3256">
        <v>13</v>
      </c>
      <c r="C3256">
        <v>12</v>
      </c>
      <c r="D3256" s="1">
        <v>0</v>
      </c>
      <c r="E3256" s="4">
        <f t="shared" si="506"/>
        <v>0</v>
      </c>
      <c r="F3256" s="2">
        <f t="shared" si="507"/>
        <v>184.88289205809463</v>
      </c>
      <c r="G3256" s="2">
        <f t="shared" si="508"/>
        <v>0</v>
      </c>
      <c r="H3256" s="2">
        <f t="shared" si="502"/>
        <v>1539.6970241675306</v>
      </c>
      <c r="I3256" s="2">
        <f t="shared" si="509"/>
        <v>0</v>
      </c>
      <c r="J3256" s="2">
        <f t="shared" si="510"/>
        <v>370.94551942091971</v>
      </c>
      <c r="K3256" s="2">
        <f t="shared" si="511"/>
        <v>0</v>
      </c>
      <c r="L3256" s="2">
        <f t="shared" si="503"/>
        <v>2088.7776589304672</v>
      </c>
      <c r="U3256" s="11">
        <v>2425500</v>
      </c>
      <c r="V3256" s="8">
        <f t="shared" si="504"/>
        <v>1.1083991095092729E-4</v>
      </c>
      <c r="Y3256" s="11">
        <v>1375678.955078125</v>
      </c>
      <c r="Z3256" s="8">
        <f t="shared" si="505"/>
        <v>1.1172511121358202E-4</v>
      </c>
    </row>
    <row r="3257" spans="1:26" x14ac:dyDescent="0.25">
      <c r="A3257">
        <v>9</v>
      </c>
      <c r="B3257">
        <v>13</v>
      </c>
      <c r="C3257">
        <v>13</v>
      </c>
      <c r="D3257" s="1">
        <v>0</v>
      </c>
      <c r="E3257" s="4">
        <f t="shared" si="506"/>
        <v>0</v>
      </c>
      <c r="F3257" s="2">
        <f t="shared" si="507"/>
        <v>184.88289205809463</v>
      </c>
      <c r="G3257" s="2">
        <f t="shared" si="508"/>
        <v>0</v>
      </c>
      <c r="H3257" s="2">
        <f t="shared" si="502"/>
        <v>1487.9611728091907</v>
      </c>
      <c r="I3257" s="2">
        <f t="shared" si="509"/>
        <v>0</v>
      </c>
      <c r="J3257" s="2">
        <f t="shared" si="510"/>
        <v>370.94551942091971</v>
      </c>
      <c r="K3257" s="2">
        <f t="shared" si="511"/>
        <v>0</v>
      </c>
      <c r="L3257" s="2">
        <f t="shared" si="503"/>
        <v>2097.4353949832343</v>
      </c>
      <c r="U3257" s="11">
        <v>2344000</v>
      </c>
      <c r="V3257" s="8">
        <f t="shared" si="504"/>
        <v>1.0711554371015195E-4</v>
      </c>
      <c r="Y3257" s="11">
        <v>1381380.9814453125</v>
      </c>
      <c r="Z3257" s="8">
        <f t="shared" si="505"/>
        <v>1.1218819856958554E-4</v>
      </c>
    </row>
    <row r="3258" spans="1:26" x14ac:dyDescent="0.25">
      <c r="A3258">
        <v>9</v>
      </c>
      <c r="B3258">
        <v>13</v>
      </c>
      <c r="C3258">
        <v>14</v>
      </c>
      <c r="D3258" s="1">
        <v>0</v>
      </c>
      <c r="E3258" s="4">
        <f t="shared" si="506"/>
        <v>0</v>
      </c>
      <c r="F3258" s="2">
        <f t="shared" si="507"/>
        <v>184.88289205809463</v>
      </c>
      <c r="G3258" s="2">
        <f t="shared" si="508"/>
        <v>0</v>
      </c>
      <c r="H3258" s="2">
        <f t="shared" si="502"/>
        <v>1468.2825054213558</v>
      </c>
      <c r="I3258" s="2">
        <f t="shared" si="509"/>
        <v>0</v>
      </c>
      <c r="J3258" s="2">
        <f t="shared" si="510"/>
        <v>370.94551942091971</v>
      </c>
      <c r="K3258" s="2">
        <f t="shared" si="511"/>
        <v>0</v>
      </c>
      <c r="L3258" s="2">
        <f t="shared" si="503"/>
        <v>2076.0235724569798</v>
      </c>
      <c r="U3258" s="11">
        <v>2313000</v>
      </c>
      <c r="V3258" s="8">
        <f t="shared" si="504"/>
        <v>1.0569891322593066E-4</v>
      </c>
      <c r="Y3258" s="11">
        <v>1367279.052734375</v>
      </c>
      <c r="Z3258" s="8">
        <f t="shared" si="505"/>
        <v>1.110429171449191E-4</v>
      </c>
    </row>
    <row r="3259" spans="1:26" x14ac:dyDescent="0.25">
      <c r="A3259">
        <v>9</v>
      </c>
      <c r="B3259">
        <v>13</v>
      </c>
      <c r="C3259">
        <v>15</v>
      </c>
      <c r="D3259" s="1">
        <v>0</v>
      </c>
      <c r="E3259" s="4">
        <f t="shared" si="506"/>
        <v>0</v>
      </c>
      <c r="F3259" s="2">
        <f t="shared" si="507"/>
        <v>184.88289205809463</v>
      </c>
      <c r="G3259" s="2">
        <f t="shared" si="508"/>
        <v>0</v>
      </c>
      <c r="H3259" s="2">
        <f t="shared" si="502"/>
        <v>1465.6797809686143</v>
      </c>
      <c r="I3259" s="2">
        <f t="shared" si="509"/>
        <v>0</v>
      </c>
      <c r="J3259" s="2">
        <f t="shared" si="510"/>
        <v>370.94551942091971</v>
      </c>
      <c r="K3259" s="2">
        <f t="shared" si="511"/>
        <v>0</v>
      </c>
      <c r="L3259" s="2">
        <f t="shared" si="503"/>
        <v>2042.774203560874</v>
      </c>
      <c r="U3259" s="11">
        <v>2308899.90234375</v>
      </c>
      <c r="V3259" s="8">
        <f t="shared" si="504"/>
        <v>1.0551154795728137E-4</v>
      </c>
      <c r="Y3259" s="11">
        <v>1345380.859375</v>
      </c>
      <c r="Z3259" s="8">
        <f t="shared" si="505"/>
        <v>1.0926446579955143E-4</v>
      </c>
    </row>
    <row r="3260" spans="1:26" x14ac:dyDescent="0.25">
      <c r="A3260">
        <v>9</v>
      </c>
      <c r="B3260">
        <v>13</v>
      </c>
      <c r="C3260">
        <v>16</v>
      </c>
      <c r="D3260" s="1">
        <v>0</v>
      </c>
      <c r="E3260" s="4">
        <f t="shared" si="506"/>
        <v>0</v>
      </c>
      <c r="F3260" s="2">
        <f t="shared" si="507"/>
        <v>184.88289205809463</v>
      </c>
      <c r="G3260" s="2">
        <f t="shared" si="508"/>
        <v>0</v>
      </c>
      <c r="H3260" s="2">
        <f t="shared" si="502"/>
        <v>1408.9926469607458</v>
      </c>
      <c r="I3260" s="2">
        <f t="shared" si="509"/>
        <v>0</v>
      </c>
      <c r="J3260" s="2">
        <f t="shared" si="510"/>
        <v>370.94551942091971</v>
      </c>
      <c r="K3260" s="2">
        <f t="shared" si="511"/>
        <v>0</v>
      </c>
      <c r="L3260" s="2">
        <f t="shared" si="503"/>
        <v>2019.5404216375027</v>
      </c>
      <c r="U3260" s="11">
        <v>2219600.09765625</v>
      </c>
      <c r="V3260" s="8">
        <f t="shared" si="504"/>
        <v>1.0143074713291621E-4</v>
      </c>
      <c r="Y3260" s="11">
        <v>1330078.9794921875</v>
      </c>
      <c r="Z3260" s="8">
        <f t="shared" si="505"/>
        <v>1.0802173091189953E-4</v>
      </c>
    </row>
    <row r="3261" spans="1:26" x14ac:dyDescent="0.25">
      <c r="A3261">
        <v>9</v>
      </c>
      <c r="B3261">
        <v>13</v>
      </c>
      <c r="C3261">
        <v>17</v>
      </c>
      <c r="D3261" s="1">
        <v>0</v>
      </c>
      <c r="E3261" s="4">
        <f t="shared" si="506"/>
        <v>0</v>
      </c>
      <c r="F3261" s="2">
        <f t="shared" si="507"/>
        <v>184.88289205809463</v>
      </c>
      <c r="G3261" s="2">
        <f t="shared" si="508"/>
        <v>0</v>
      </c>
      <c r="H3261" s="2">
        <f t="shared" si="502"/>
        <v>1447.4611747376971</v>
      </c>
      <c r="I3261" s="2">
        <f t="shared" si="509"/>
        <v>0</v>
      </c>
      <c r="J3261" s="2">
        <f t="shared" si="510"/>
        <v>370.94551942091971</v>
      </c>
      <c r="K3261" s="2">
        <f t="shared" si="511"/>
        <v>0</v>
      </c>
      <c r="L3261" s="2">
        <f t="shared" si="503"/>
        <v>2021.2122500975222</v>
      </c>
      <c r="U3261" s="11">
        <v>2280199.951171875</v>
      </c>
      <c r="V3261" s="8">
        <f t="shared" si="504"/>
        <v>1.042000245467736E-4</v>
      </c>
      <c r="Y3261" s="11">
        <v>1331180.0537109375</v>
      </c>
      <c r="Z3261" s="8">
        <f t="shared" si="505"/>
        <v>1.0811115413022395E-4</v>
      </c>
    </row>
    <row r="3262" spans="1:26" x14ac:dyDescent="0.25">
      <c r="A3262">
        <v>9</v>
      </c>
      <c r="B3262">
        <v>13</v>
      </c>
      <c r="C3262">
        <v>18</v>
      </c>
      <c r="D3262" s="1">
        <v>0</v>
      </c>
      <c r="E3262" s="4">
        <f t="shared" si="506"/>
        <v>0</v>
      </c>
      <c r="F3262" s="2">
        <f t="shared" si="507"/>
        <v>184.88289205809463</v>
      </c>
      <c r="G3262" s="2">
        <f t="shared" si="508"/>
        <v>0</v>
      </c>
      <c r="H3262" s="2">
        <f t="shared" si="502"/>
        <v>1441.684626653439</v>
      </c>
      <c r="I3262" s="2">
        <f t="shared" si="509"/>
        <v>0</v>
      </c>
      <c r="J3262" s="2">
        <f t="shared" si="510"/>
        <v>370.94551942091971</v>
      </c>
      <c r="K3262" s="2">
        <f t="shared" si="511"/>
        <v>0</v>
      </c>
      <c r="L3262" s="2">
        <f t="shared" si="503"/>
        <v>2020.7551848001378</v>
      </c>
      <c r="U3262" s="11">
        <v>2271100.09765625</v>
      </c>
      <c r="V3262" s="8">
        <f t="shared" si="504"/>
        <v>1.0378418164702577E-4</v>
      </c>
      <c r="Y3262" s="11">
        <v>1330879.0283203125</v>
      </c>
      <c r="Z3262" s="8">
        <f t="shared" si="505"/>
        <v>1.0808670649647804E-4</v>
      </c>
    </row>
    <row r="3263" spans="1:26" x14ac:dyDescent="0.25">
      <c r="A3263">
        <v>9</v>
      </c>
      <c r="B3263">
        <v>13</v>
      </c>
      <c r="C3263">
        <v>19</v>
      </c>
      <c r="D3263" s="1">
        <v>1</v>
      </c>
      <c r="E3263" s="4">
        <f t="shared" si="506"/>
        <v>28448.211035910332</v>
      </c>
      <c r="F3263" s="2">
        <f t="shared" si="507"/>
        <v>184.88289205809463</v>
      </c>
      <c r="G3263" s="2">
        <f t="shared" si="508"/>
        <v>203.06086142749393</v>
      </c>
      <c r="H3263" s="2">
        <f t="shared" si="502"/>
        <v>1477.1696455319907</v>
      </c>
      <c r="I3263" s="2">
        <f t="shared" si="509"/>
        <v>23447.254975888001</v>
      </c>
      <c r="J3263" s="2">
        <f t="shared" si="510"/>
        <v>370.94551942091971</v>
      </c>
      <c r="K3263" s="2">
        <f t="shared" si="511"/>
        <v>924.74240742964287</v>
      </c>
      <c r="L3263" s="2">
        <f t="shared" si="503"/>
        <v>2088.3224471014414</v>
      </c>
      <c r="U3263" s="11">
        <v>2327000</v>
      </c>
      <c r="V3263" s="8">
        <f t="shared" si="504"/>
        <v>1.0633868183170802E-4</v>
      </c>
      <c r="Y3263" s="11">
        <v>1375379.150390625</v>
      </c>
      <c r="Z3263" s="8">
        <f t="shared" si="505"/>
        <v>1.1170076271865911E-4</v>
      </c>
    </row>
    <row r="3264" spans="1:26" x14ac:dyDescent="0.25">
      <c r="A3264">
        <v>9</v>
      </c>
      <c r="B3264">
        <v>13</v>
      </c>
      <c r="C3264">
        <v>20</v>
      </c>
      <c r="D3264" s="1">
        <v>1</v>
      </c>
      <c r="E3264" s="4">
        <f t="shared" si="506"/>
        <v>28448.211035910332</v>
      </c>
      <c r="F3264" s="2">
        <f t="shared" si="507"/>
        <v>184.88289205809463</v>
      </c>
      <c r="G3264" s="2">
        <f t="shared" si="508"/>
        <v>203.06086142749393</v>
      </c>
      <c r="H3264" s="2">
        <f t="shared" si="502"/>
        <v>1402.898546035969</v>
      </c>
      <c r="I3264" s="2">
        <f t="shared" si="509"/>
        <v>23447.254975888001</v>
      </c>
      <c r="J3264" s="2">
        <f t="shared" si="510"/>
        <v>370.94551942091971</v>
      </c>
      <c r="K3264" s="2">
        <f t="shared" si="511"/>
        <v>924.74240742964287</v>
      </c>
      <c r="L3264" s="2">
        <f t="shared" si="503"/>
        <v>2032.2961762325131</v>
      </c>
      <c r="U3264" s="11">
        <v>2210000</v>
      </c>
      <c r="V3264" s="8">
        <f t="shared" si="504"/>
        <v>1.0099204419771153E-4</v>
      </c>
      <c r="Y3264" s="11">
        <v>1338479.98046875</v>
      </c>
      <c r="Z3264" s="8">
        <f t="shared" si="505"/>
        <v>1.0870401420550313E-4</v>
      </c>
    </row>
    <row r="3265" spans="1:26" x14ac:dyDescent="0.25">
      <c r="A3265">
        <v>9</v>
      </c>
      <c r="B3265">
        <v>13</v>
      </c>
      <c r="C3265">
        <v>21</v>
      </c>
      <c r="D3265" s="1">
        <v>1</v>
      </c>
      <c r="E3265" s="4">
        <f t="shared" si="506"/>
        <v>28448.211035910332</v>
      </c>
      <c r="F3265" s="2">
        <f t="shared" si="507"/>
        <v>184.88289205809463</v>
      </c>
      <c r="G3265" s="2">
        <f t="shared" si="508"/>
        <v>203.06086142749393</v>
      </c>
      <c r="H3265" s="2">
        <f t="shared" si="502"/>
        <v>1311.4879620408651</v>
      </c>
      <c r="I3265" s="2">
        <f t="shared" si="509"/>
        <v>23447.254975888001</v>
      </c>
      <c r="J3265" s="2">
        <f t="shared" si="510"/>
        <v>370.94551942091971</v>
      </c>
      <c r="K3265" s="2">
        <f t="shared" si="511"/>
        <v>924.74240742964287</v>
      </c>
      <c r="L3265" s="2">
        <f t="shared" si="503"/>
        <v>1923.7318619467144</v>
      </c>
      <c r="U3265" s="11">
        <v>2066000</v>
      </c>
      <c r="V3265" s="8">
        <f t="shared" si="504"/>
        <v>9.4411567109715838E-5</v>
      </c>
      <c r="Y3265" s="11">
        <v>1266979.00390625</v>
      </c>
      <c r="Z3265" s="8">
        <f t="shared" si="505"/>
        <v>1.0289709644403212E-4</v>
      </c>
    </row>
    <row r="3266" spans="1:26" x14ac:dyDescent="0.25">
      <c r="A3266">
        <v>9</v>
      </c>
      <c r="B3266">
        <v>13</v>
      </c>
      <c r="C3266">
        <v>22</v>
      </c>
      <c r="D3266" s="1">
        <v>1</v>
      </c>
      <c r="E3266" s="4">
        <f t="shared" si="506"/>
        <v>28448.211035910332</v>
      </c>
      <c r="F3266" s="2">
        <f t="shared" si="507"/>
        <v>184.88289205809463</v>
      </c>
      <c r="G3266" s="2">
        <f t="shared" si="508"/>
        <v>203.06086142749393</v>
      </c>
      <c r="H3266" s="2">
        <f t="shared" si="502"/>
        <v>1258.1016573027782</v>
      </c>
      <c r="I3266" s="2">
        <f t="shared" si="509"/>
        <v>23447.254975888001</v>
      </c>
      <c r="J3266" s="2">
        <f t="shared" si="510"/>
        <v>370.94551942091971</v>
      </c>
      <c r="K3266" s="2">
        <f t="shared" si="511"/>
        <v>924.74240742964287</v>
      </c>
      <c r="L3266" s="2">
        <f t="shared" si="503"/>
        <v>1785.5609854780271</v>
      </c>
      <c r="U3266" s="11">
        <v>1981900.0244140625</v>
      </c>
      <c r="V3266" s="8">
        <f t="shared" si="504"/>
        <v>9.0568386814964056E-5</v>
      </c>
      <c r="Y3266" s="11">
        <v>1175979.00390625</v>
      </c>
      <c r="Z3266" s="8">
        <f t="shared" si="505"/>
        <v>9.5506574779870594E-5</v>
      </c>
    </row>
    <row r="3267" spans="1:26" x14ac:dyDescent="0.25">
      <c r="A3267">
        <v>9</v>
      </c>
      <c r="B3267">
        <v>13</v>
      </c>
      <c r="C3267">
        <v>23</v>
      </c>
      <c r="D3267" s="1">
        <v>1</v>
      </c>
      <c r="E3267" s="4">
        <f t="shared" si="506"/>
        <v>28448.211035910332</v>
      </c>
      <c r="F3267" s="2">
        <f t="shared" si="507"/>
        <v>184.88289205809463</v>
      </c>
      <c r="G3267" s="2">
        <f t="shared" si="508"/>
        <v>203.06086142749393</v>
      </c>
      <c r="H3267" s="2">
        <f t="shared" si="502"/>
        <v>1145.1714828275512</v>
      </c>
      <c r="I3267" s="2">
        <f t="shared" si="509"/>
        <v>23447.254975888001</v>
      </c>
      <c r="J3267" s="2">
        <f t="shared" si="510"/>
        <v>370.94551942091971</v>
      </c>
      <c r="K3267" s="2">
        <f t="shared" si="511"/>
        <v>924.74240742964287</v>
      </c>
      <c r="L3267" s="2">
        <f t="shared" si="503"/>
        <v>1689.4427112244121</v>
      </c>
      <c r="U3267" s="11">
        <v>1804000</v>
      </c>
      <c r="V3267" s="8">
        <f t="shared" si="504"/>
        <v>8.243875463016814E-5</v>
      </c>
      <c r="Y3267" s="11">
        <v>1112675.048828125</v>
      </c>
      <c r="Z3267" s="8">
        <f t="shared" si="505"/>
        <v>9.0365374214683891E-5</v>
      </c>
    </row>
    <row r="3268" spans="1:26" x14ac:dyDescent="0.25">
      <c r="A3268">
        <v>9</v>
      </c>
      <c r="B3268">
        <v>14</v>
      </c>
      <c r="C3268">
        <v>0</v>
      </c>
      <c r="D3268" s="1">
        <v>1</v>
      </c>
      <c r="E3268" s="4">
        <f t="shared" si="506"/>
        <v>28448.211035910332</v>
      </c>
      <c r="F3268" s="2">
        <f t="shared" si="507"/>
        <v>184.88289205809463</v>
      </c>
      <c r="G3268" s="2">
        <f t="shared" si="508"/>
        <v>203.06086142749393</v>
      </c>
      <c r="H3268" s="2">
        <f t="shared" ref="H3268:H3331" si="512">(U3268/VLOOKUP(A3268,$AC$3:$AE$14,3,FALSE))*VLOOKUP(A3268,$AC$3:$AD$14,2,FALSE)</f>
        <v>1130.5711812172221</v>
      </c>
      <c r="I3268" s="2">
        <f t="shared" si="509"/>
        <v>23447.254975888001</v>
      </c>
      <c r="J3268" s="2">
        <f t="shared" si="510"/>
        <v>370.94551942091971</v>
      </c>
      <c r="K3268" s="2">
        <f t="shared" si="511"/>
        <v>924.74240742964287</v>
      </c>
      <c r="L3268" s="2">
        <f t="shared" ref="L3268:L3331" si="513">(Y3268/VLOOKUP(A3268,$AH$3:$AJ$14,3,FALSE))*VLOOKUP(A3268,$AH$3:$AI$14,2,FALSE)</f>
        <v>1640.2310874718396</v>
      </c>
      <c r="U3268" s="11">
        <v>1781000</v>
      </c>
      <c r="V3268" s="8">
        <f t="shared" ref="V3268:V3331" si="514">U3268/SUM($U$4:$U$8739)</f>
        <v>8.1387706206391053E-5</v>
      </c>
      <c r="Y3268" s="11">
        <v>1080264.0380859375</v>
      </c>
      <c r="Z3268" s="8">
        <f t="shared" ref="Z3268:Z3331" si="515">Y3268/SUM($Y$4:$Y$8739)</f>
        <v>8.7733129411964023E-5</v>
      </c>
    </row>
    <row r="3269" spans="1:26" x14ac:dyDescent="0.25">
      <c r="A3269">
        <v>9</v>
      </c>
      <c r="B3269">
        <v>14</v>
      </c>
      <c r="C3269">
        <v>1</v>
      </c>
      <c r="D3269" s="1">
        <v>1</v>
      </c>
      <c r="E3269" s="4">
        <f t="shared" ref="E3269:E3332" si="516">($P$2/4312)*D3269</f>
        <v>28448.211035910332</v>
      </c>
      <c r="F3269" s="2">
        <f t="shared" ref="F3269:F3332" si="517">$P$3/8760</f>
        <v>184.88289205809463</v>
      </c>
      <c r="G3269" s="2">
        <f t="shared" ref="G3269:G3332" si="518">($P$4/4312)*D3269</f>
        <v>203.06086142749393</v>
      </c>
      <c r="H3269" s="2">
        <f t="shared" si="512"/>
        <v>1095.0226207746816</v>
      </c>
      <c r="I3269" s="2">
        <f t="shared" ref="I3269:I3332" si="519">($R$2/4312)*D3269</f>
        <v>23447.254975888001</v>
      </c>
      <c r="J3269" s="2">
        <f t="shared" ref="J3269:J3332" si="520">$R$3/8760</f>
        <v>370.94551942091971</v>
      </c>
      <c r="K3269" s="2">
        <f t="shared" ref="K3269:K3332" si="521">($R$4/4312)*D3269</f>
        <v>924.74240742964287</v>
      </c>
      <c r="L3269" s="2">
        <f t="shared" si="513"/>
        <v>1603.3561491182575</v>
      </c>
      <c r="U3269" s="11">
        <v>1725000</v>
      </c>
      <c r="V3269" s="8">
        <f t="shared" si="514"/>
        <v>7.8828631783281627E-5</v>
      </c>
      <c r="Y3269" s="11">
        <v>1055978.02734375</v>
      </c>
      <c r="Z3269" s="8">
        <f t="shared" si="515"/>
        <v>8.5760752614972858E-5</v>
      </c>
    </row>
    <row r="3270" spans="1:26" x14ac:dyDescent="0.25">
      <c r="A3270">
        <v>9</v>
      </c>
      <c r="B3270">
        <v>14</v>
      </c>
      <c r="C3270">
        <v>2</v>
      </c>
      <c r="D3270" s="1">
        <v>1</v>
      </c>
      <c r="E3270" s="4">
        <f t="shared" si="516"/>
        <v>28448.211035910332</v>
      </c>
      <c r="F3270" s="2">
        <f t="shared" si="517"/>
        <v>184.88289205809463</v>
      </c>
      <c r="G3270" s="2">
        <f t="shared" si="518"/>
        <v>203.06086142749393</v>
      </c>
      <c r="H3270" s="2">
        <f t="shared" si="512"/>
        <v>1068.2977363685</v>
      </c>
      <c r="I3270" s="2">
        <f t="shared" si="519"/>
        <v>23447.254975888001</v>
      </c>
      <c r="J3270" s="2">
        <f t="shared" si="520"/>
        <v>370.94551942091971</v>
      </c>
      <c r="K3270" s="2">
        <f t="shared" si="521"/>
        <v>924.74240742964287</v>
      </c>
      <c r="L3270" s="2">
        <f t="shared" si="513"/>
        <v>1589.693863148751</v>
      </c>
      <c r="U3270" s="11">
        <v>1682900.0244140625</v>
      </c>
      <c r="V3270" s="8">
        <f t="shared" si="514"/>
        <v>7.6904757305861908E-5</v>
      </c>
      <c r="Y3270" s="11">
        <v>1046979.98046875</v>
      </c>
      <c r="Z3270" s="8">
        <f t="shared" si="515"/>
        <v>8.5029980523051657E-5</v>
      </c>
    </row>
    <row r="3271" spans="1:26" x14ac:dyDescent="0.25">
      <c r="A3271">
        <v>9</v>
      </c>
      <c r="B3271">
        <v>14</v>
      </c>
      <c r="C3271">
        <v>3</v>
      </c>
      <c r="D3271" s="1">
        <v>1</v>
      </c>
      <c r="E3271" s="4">
        <f t="shared" si="516"/>
        <v>28448.211035910332</v>
      </c>
      <c r="F3271" s="2">
        <f t="shared" si="517"/>
        <v>184.88289205809463</v>
      </c>
      <c r="G3271" s="2">
        <f t="shared" si="518"/>
        <v>203.06086142749393</v>
      </c>
      <c r="H3271" s="2">
        <f t="shared" si="512"/>
        <v>1093.118233608117</v>
      </c>
      <c r="I3271" s="2">
        <f t="shared" si="519"/>
        <v>23447.254975888001</v>
      </c>
      <c r="J3271" s="2">
        <f t="shared" si="520"/>
        <v>370.94551942091971</v>
      </c>
      <c r="K3271" s="2">
        <f t="shared" si="521"/>
        <v>924.74240742964287</v>
      </c>
      <c r="L3271" s="2">
        <f t="shared" si="513"/>
        <v>1581.4931923933677</v>
      </c>
      <c r="U3271" s="11">
        <v>1722000</v>
      </c>
      <c r="V3271" s="8">
        <f t="shared" si="514"/>
        <v>7.8691538510615043E-5</v>
      </c>
      <c r="Y3271" s="11">
        <v>1041578.9794921875</v>
      </c>
      <c r="Z3271" s="8">
        <f t="shared" si="515"/>
        <v>8.4591340800794056E-5</v>
      </c>
    </row>
    <row r="3272" spans="1:26" x14ac:dyDescent="0.25">
      <c r="A3272">
        <v>9</v>
      </c>
      <c r="B3272">
        <v>14</v>
      </c>
      <c r="C3272">
        <v>4</v>
      </c>
      <c r="D3272" s="1">
        <v>1</v>
      </c>
      <c r="E3272" s="4">
        <f t="shared" si="516"/>
        <v>28448.211035910332</v>
      </c>
      <c r="F3272" s="2">
        <f t="shared" si="517"/>
        <v>184.88289205809463</v>
      </c>
      <c r="G3272" s="2">
        <f t="shared" si="518"/>
        <v>203.06086142749393</v>
      </c>
      <c r="H3272" s="2">
        <f t="shared" si="512"/>
        <v>1149.6150528828687</v>
      </c>
      <c r="I3272" s="2">
        <f t="shared" si="519"/>
        <v>23447.254975888001</v>
      </c>
      <c r="J3272" s="2">
        <f t="shared" si="520"/>
        <v>370.94551942091971</v>
      </c>
      <c r="K3272" s="2">
        <f t="shared" si="521"/>
        <v>924.74240742964287</v>
      </c>
      <c r="L3272" s="2">
        <f t="shared" si="513"/>
        <v>1660.7547279603548</v>
      </c>
      <c r="U3272" s="11">
        <v>1811000</v>
      </c>
      <c r="V3272" s="8">
        <f t="shared" si="514"/>
        <v>8.2758638933056822E-5</v>
      </c>
      <c r="Y3272" s="11">
        <v>1093781.005859375</v>
      </c>
      <c r="Z3272" s="8">
        <f t="shared" si="515"/>
        <v>8.883090351266032E-5</v>
      </c>
    </row>
    <row r="3273" spans="1:26" x14ac:dyDescent="0.25">
      <c r="A3273">
        <v>9</v>
      </c>
      <c r="B3273">
        <v>14</v>
      </c>
      <c r="C3273">
        <v>5</v>
      </c>
      <c r="D3273" s="1">
        <v>1</v>
      </c>
      <c r="E3273" s="4">
        <f t="shared" si="516"/>
        <v>28448.211035910332</v>
      </c>
      <c r="F3273" s="2">
        <f t="shared" si="517"/>
        <v>184.88289205809463</v>
      </c>
      <c r="G3273" s="2">
        <f t="shared" si="518"/>
        <v>203.06086142749393</v>
      </c>
      <c r="H3273" s="2">
        <f t="shared" si="512"/>
        <v>1311.4879620408651</v>
      </c>
      <c r="I3273" s="2">
        <f t="shared" si="519"/>
        <v>23447.254975888001</v>
      </c>
      <c r="J3273" s="2">
        <f t="shared" si="520"/>
        <v>370.94551942091971</v>
      </c>
      <c r="K3273" s="2">
        <f t="shared" si="521"/>
        <v>924.74240742964287</v>
      </c>
      <c r="L3273" s="2">
        <f t="shared" si="513"/>
        <v>1793.9103043958198</v>
      </c>
      <c r="U3273" s="11">
        <v>2066000</v>
      </c>
      <c r="V3273" s="8">
        <f t="shared" si="514"/>
        <v>9.4411567109715838E-5</v>
      </c>
      <c r="Y3273" s="11">
        <v>1181477.9052734375</v>
      </c>
      <c r="Z3273" s="8">
        <f t="shared" si="515"/>
        <v>9.5953165435730891E-5</v>
      </c>
    </row>
    <row r="3274" spans="1:26" x14ac:dyDescent="0.25">
      <c r="A3274">
        <v>9</v>
      </c>
      <c r="B3274">
        <v>14</v>
      </c>
      <c r="C3274">
        <v>6</v>
      </c>
      <c r="D3274" s="1">
        <v>0</v>
      </c>
      <c r="E3274" s="4">
        <f t="shared" si="516"/>
        <v>0</v>
      </c>
      <c r="F3274" s="2">
        <f t="shared" si="517"/>
        <v>184.88289205809463</v>
      </c>
      <c r="G3274" s="2">
        <f t="shared" si="518"/>
        <v>0</v>
      </c>
      <c r="H3274" s="2">
        <f t="shared" si="512"/>
        <v>1399.0262301388509</v>
      </c>
      <c r="I3274" s="2">
        <f t="shared" si="519"/>
        <v>0</v>
      </c>
      <c r="J3274" s="2">
        <f t="shared" si="520"/>
        <v>370.94551942091971</v>
      </c>
      <c r="K3274" s="2">
        <f t="shared" si="521"/>
        <v>0</v>
      </c>
      <c r="L3274" s="2">
        <f t="shared" si="513"/>
        <v>1890.1790802802036</v>
      </c>
      <c r="U3274" s="11">
        <v>2203899.90234375</v>
      </c>
      <c r="V3274" s="8">
        <f t="shared" si="514"/>
        <v>1.0071328341395118E-4</v>
      </c>
      <c r="Y3274" s="11">
        <v>1244880.9814453125</v>
      </c>
      <c r="Z3274" s="8">
        <f t="shared" si="515"/>
        <v>1.0110241607334325E-4</v>
      </c>
    </row>
    <row r="3275" spans="1:26" x14ac:dyDescent="0.25">
      <c r="A3275">
        <v>9</v>
      </c>
      <c r="B3275">
        <v>14</v>
      </c>
      <c r="C3275">
        <v>7</v>
      </c>
      <c r="D3275" s="1">
        <v>0</v>
      </c>
      <c r="E3275" s="4">
        <f t="shared" si="516"/>
        <v>0</v>
      </c>
      <c r="F3275" s="2">
        <f t="shared" si="517"/>
        <v>184.88289205809463</v>
      </c>
      <c r="G3275" s="2">
        <f t="shared" si="518"/>
        <v>0</v>
      </c>
      <c r="H3275" s="2">
        <f t="shared" si="512"/>
        <v>1427.7825073498623</v>
      </c>
      <c r="I3275" s="2">
        <f t="shared" si="519"/>
        <v>0</v>
      </c>
      <c r="J3275" s="2">
        <f t="shared" si="520"/>
        <v>370.94551942091971</v>
      </c>
      <c r="K3275" s="2">
        <f t="shared" si="521"/>
        <v>0</v>
      </c>
      <c r="L3275" s="2">
        <f t="shared" si="513"/>
        <v>1909.1571135039624</v>
      </c>
      <c r="U3275" s="11">
        <v>2249199.951171875</v>
      </c>
      <c r="V3275" s="8">
        <f t="shared" si="514"/>
        <v>1.0278339406255231E-4</v>
      </c>
      <c r="Y3275" s="11">
        <v>1257380.0048828125</v>
      </c>
      <c r="Z3275" s="8">
        <f t="shared" si="515"/>
        <v>1.0211751830955981E-4</v>
      </c>
    </row>
    <row r="3276" spans="1:26" x14ac:dyDescent="0.25">
      <c r="A3276">
        <v>9</v>
      </c>
      <c r="B3276">
        <v>14</v>
      </c>
      <c r="C3276">
        <v>8</v>
      </c>
      <c r="D3276" s="1">
        <v>0</v>
      </c>
      <c r="E3276" s="4">
        <f t="shared" si="516"/>
        <v>0</v>
      </c>
      <c r="F3276" s="2">
        <f t="shared" si="517"/>
        <v>184.88289205809463</v>
      </c>
      <c r="G3276" s="2">
        <f t="shared" si="518"/>
        <v>0</v>
      </c>
      <c r="H3276" s="2">
        <f t="shared" si="512"/>
        <v>1457.0466521345093</v>
      </c>
      <c r="I3276" s="2">
        <f t="shared" si="519"/>
        <v>0</v>
      </c>
      <c r="J3276" s="2">
        <f t="shared" si="520"/>
        <v>370.94551942091971</v>
      </c>
      <c r="K3276" s="2">
        <f t="shared" si="521"/>
        <v>0</v>
      </c>
      <c r="L3276" s="2">
        <f t="shared" si="513"/>
        <v>1955.5431247428987</v>
      </c>
      <c r="U3276" s="11">
        <v>2295300.048828125</v>
      </c>
      <c r="V3276" s="8">
        <f t="shared" si="514"/>
        <v>1.0489006514853368E-4</v>
      </c>
      <c r="Y3276" s="11">
        <v>1287930.0537109375</v>
      </c>
      <c r="Z3276" s="8">
        <f t="shared" si="515"/>
        <v>1.0459862597665266E-4</v>
      </c>
    </row>
    <row r="3277" spans="1:26" x14ac:dyDescent="0.25">
      <c r="A3277">
        <v>9</v>
      </c>
      <c r="B3277">
        <v>14</v>
      </c>
      <c r="C3277">
        <v>9</v>
      </c>
      <c r="D3277" s="1">
        <v>0</v>
      </c>
      <c r="E3277" s="4">
        <f t="shared" si="516"/>
        <v>0</v>
      </c>
      <c r="F3277" s="2">
        <f t="shared" si="517"/>
        <v>184.88289205809463</v>
      </c>
      <c r="G3277" s="2">
        <f t="shared" si="518"/>
        <v>0</v>
      </c>
      <c r="H3277" s="2">
        <f t="shared" si="512"/>
        <v>1461.0458961801799</v>
      </c>
      <c r="I3277" s="2">
        <f t="shared" si="519"/>
        <v>0</v>
      </c>
      <c r="J3277" s="2">
        <f t="shared" si="520"/>
        <v>370.94551942091971</v>
      </c>
      <c r="K3277" s="2">
        <f t="shared" si="521"/>
        <v>0</v>
      </c>
      <c r="L3277" s="2">
        <f t="shared" si="513"/>
        <v>1999.4238028006732</v>
      </c>
      <c r="U3277" s="11">
        <v>2301600.09765625</v>
      </c>
      <c r="V3277" s="8">
        <f t="shared" si="514"/>
        <v>1.0517796325246931E-4</v>
      </c>
      <c r="Y3277" s="11">
        <v>1316830.078125</v>
      </c>
      <c r="Z3277" s="8">
        <f t="shared" si="515"/>
        <v>1.0694572769672878E-4</v>
      </c>
    </row>
    <row r="3278" spans="1:26" x14ac:dyDescent="0.25">
      <c r="A3278">
        <v>9</v>
      </c>
      <c r="B3278">
        <v>14</v>
      </c>
      <c r="C3278">
        <v>10</v>
      </c>
      <c r="D3278" s="1">
        <v>0</v>
      </c>
      <c r="E3278" s="4">
        <f t="shared" si="516"/>
        <v>0</v>
      </c>
      <c r="F3278" s="2">
        <f t="shared" si="517"/>
        <v>184.88289205809463</v>
      </c>
      <c r="G3278" s="2">
        <f t="shared" si="518"/>
        <v>0</v>
      </c>
      <c r="H3278" s="2">
        <f t="shared" si="512"/>
        <v>1538.9986868813537</v>
      </c>
      <c r="I3278" s="2">
        <f t="shared" si="519"/>
        <v>0</v>
      </c>
      <c r="J3278" s="2">
        <f t="shared" si="520"/>
        <v>370.94551942091971</v>
      </c>
      <c r="K3278" s="2">
        <f t="shared" si="521"/>
        <v>0</v>
      </c>
      <c r="L3278" s="2">
        <f t="shared" si="513"/>
        <v>2053.3239601147366</v>
      </c>
      <c r="U3278" s="11">
        <v>2424399.90234375</v>
      </c>
      <c r="V3278" s="8">
        <f t="shared" si="514"/>
        <v>1.1078963895494458E-4</v>
      </c>
      <c r="Y3278" s="11">
        <v>1352328.9794921875</v>
      </c>
      <c r="Z3278" s="8">
        <f t="shared" si="515"/>
        <v>1.0982875406604891E-4</v>
      </c>
    </row>
    <row r="3279" spans="1:26" x14ac:dyDescent="0.25">
      <c r="A3279">
        <v>9</v>
      </c>
      <c r="B3279">
        <v>14</v>
      </c>
      <c r="C3279">
        <v>11</v>
      </c>
      <c r="D3279" s="1">
        <v>0</v>
      </c>
      <c r="E3279" s="4">
        <f t="shared" si="516"/>
        <v>0</v>
      </c>
      <c r="F3279" s="2">
        <f t="shared" si="517"/>
        <v>184.88289205809463</v>
      </c>
      <c r="G3279" s="2">
        <f t="shared" si="518"/>
        <v>0</v>
      </c>
      <c r="H3279" s="2">
        <f t="shared" si="512"/>
        <v>1532.9681275205658</v>
      </c>
      <c r="I3279" s="2">
        <f t="shared" si="519"/>
        <v>0</v>
      </c>
      <c r="J3279" s="2">
        <f t="shared" si="520"/>
        <v>370.94551942091971</v>
      </c>
      <c r="K3279" s="2">
        <f t="shared" si="521"/>
        <v>0</v>
      </c>
      <c r="L3279" s="2">
        <f t="shared" si="513"/>
        <v>2064.1074390286976</v>
      </c>
      <c r="U3279" s="11">
        <v>2414899.90234375</v>
      </c>
      <c r="V3279" s="8">
        <f t="shared" si="514"/>
        <v>1.1035551025816708E-4</v>
      </c>
      <c r="Y3279" s="11">
        <v>1359431.0302734375</v>
      </c>
      <c r="Z3279" s="8">
        <f t="shared" si="515"/>
        <v>1.1040554373812367E-4</v>
      </c>
    </row>
    <row r="3280" spans="1:26" x14ac:dyDescent="0.25">
      <c r="A3280">
        <v>9</v>
      </c>
      <c r="B3280">
        <v>14</v>
      </c>
      <c r="C3280">
        <v>12</v>
      </c>
      <c r="D3280" s="1">
        <v>0</v>
      </c>
      <c r="E3280" s="4">
        <f t="shared" si="516"/>
        <v>0</v>
      </c>
      <c r="F3280" s="2">
        <f t="shared" si="517"/>
        <v>184.88289205809463</v>
      </c>
      <c r="G3280" s="2">
        <f t="shared" si="518"/>
        <v>0</v>
      </c>
      <c r="H3280" s="2">
        <f t="shared" si="512"/>
        <v>1515.0035325661786</v>
      </c>
      <c r="I3280" s="2">
        <f t="shared" si="519"/>
        <v>0</v>
      </c>
      <c r="J3280" s="2">
        <f t="shared" si="520"/>
        <v>370.94551942091971</v>
      </c>
      <c r="K3280" s="2">
        <f t="shared" si="521"/>
        <v>0</v>
      </c>
      <c r="L3280" s="2">
        <f t="shared" si="513"/>
        <v>2092.7255465356125</v>
      </c>
      <c r="U3280" s="11">
        <v>2386600.09765625</v>
      </c>
      <c r="V3280" s="8">
        <f t="shared" si="514"/>
        <v>1.0906227264468898E-4</v>
      </c>
      <c r="Y3280" s="11">
        <v>1378279.052734375</v>
      </c>
      <c r="Z3280" s="8">
        <f t="shared" si="515"/>
        <v>1.1193627690652105E-4</v>
      </c>
    </row>
    <row r="3281" spans="1:26" x14ac:dyDescent="0.25">
      <c r="A3281">
        <v>9</v>
      </c>
      <c r="B3281">
        <v>14</v>
      </c>
      <c r="C3281">
        <v>13</v>
      </c>
      <c r="D3281" s="1">
        <v>0</v>
      </c>
      <c r="E3281" s="4">
        <f t="shared" si="516"/>
        <v>0</v>
      </c>
      <c r="F3281" s="2">
        <f t="shared" si="517"/>
        <v>184.88289205809463</v>
      </c>
      <c r="G3281" s="2">
        <f t="shared" si="518"/>
        <v>0</v>
      </c>
      <c r="H3281" s="2">
        <f t="shared" si="512"/>
        <v>1568.0089753688949</v>
      </c>
      <c r="I3281" s="2">
        <f t="shared" si="519"/>
        <v>0</v>
      </c>
      <c r="J3281" s="2">
        <f t="shared" si="520"/>
        <v>370.94551942091971</v>
      </c>
      <c r="K3281" s="2">
        <f t="shared" si="521"/>
        <v>0</v>
      </c>
      <c r="L3281" s="2">
        <f t="shared" si="513"/>
        <v>2122.0298080291118</v>
      </c>
      <c r="U3281" s="11">
        <v>2470100.09765625</v>
      </c>
      <c r="V3281" s="8">
        <f t="shared" si="514"/>
        <v>1.1287803540057536E-4</v>
      </c>
      <c r="Y3281" s="11">
        <v>1397578.9794921875</v>
      </c>
      <c r="Z3281" s="8">
        <f t="shared" si="515"/>
        <v>1.1350371126718418E-4</v>
      </c>
    </row>
    <row r="3282" spans="1:26" x14ac:dyDescent="0.25">
      <c r="A3282">
        <v>9</v>
      </c>
      <c r="B3282">
        <v>14</v>
      </c>
      <c r="C3282">
        <v>14</v>
      </c>
      <c r="D3282" s="1">
        <v>0</v>
      </c>
      <c r="E3282" s="4">
        <f t="shared" si="516"/>
        <v>0</v>
      </c>
      <c r="F3282" s="2">
        <f t="shared" si="517"/>
        <v>184.88289205809463</v>
      </c>
      <c r="G3282" s="2">
        <f t="shared" si="518"/>
        <v>0</v>
      </c>
      <c r="H3282" s="2">
        <f t="shared" si="512"/>
        <v>1560.7722111482947</v>
      </c>
      <c r="I3282" s="2">
        <f t="shared" si="519"/>
        <v>0</v>
      </c>
      <c r="J3282" s="2">
        <f t="shared" si="520"/>
        <v>370.94551942091971</v>
      </c>
      <c r="K3282" s="2">
        <f t="shared" si="521"/>
        <v>0</v>
      </c>
      <c r="L3282" s="2">
        <f t="shared" si="513"/>
        <v>2198.9365120457051</v>
      </c>
      <c r="U3282" s="11">
        <v>2458699.951171875</v>
      </c>
      <c r="V3282" s="8">
        <f t="shared" si="514"/>
        <v>1.1235707427043492E-4</v>
      </c>
      <c r="Y3282" s="11">
        <v>1448230.1025390625</v>
      </c>
      <c r="Z3282" s="8">
        <f t="shared" si="515"/>
        <v>1.1761731810445934E-4</v>
      </c>
    </row>
    <row r="3283" spans="1:26" x14ac:dyDescent="0.25">
      <c r="A3283">
        <v>9</v>
      </c>
      <c r="B3283">
        <v>14</v>
      </c>
      <c r="C3283">
        <v>15</v>
      </c>
      <c r="D3283" s="1">
        <v>0</v>
      </c>
      <c r="E3283" s="4">
        <f t="shared" si="516"/>
        <v>0</v>
      </c>
      <c r="F3283" s="2">
        <f t="shared" si="517"/>
        <v>184.88289205809463</v>
      </c>
      <c r="G3283" s="2">
        <f t="shared" si="518"/>
        <v>0</v>
      </c>
      <c r="H3283" s="2">
        <f t="shared" si="512"/>
        <v>1545.2832575186719</v>
      </c>
      <c r="I3283" s="2">
        <f t="shared" si="519"/>
        <v>0</v>
      </c>
      <c r="J3283" s="2">
        <f t="shared" si="520"/>
        <v>370.94551942091971</v>
      </c>
      <c r="K3283" s="2">
        <f t="shared" si="521"/>
        <v>0</v>
      </c>
      <c r="L3283" s="2">
        <f t="shared" si="513"/>
        <v>2240.1569069674865</v>
      </c>
      <c r="U3283" s="11">
        <v>2434300.048828125</v>
      </c>
      <c r="V3283" s="8">
        <f t="shared" si="514"/>
        <v>1.1124205344875173E-4</v>
      </c>
      <c r="Y3283" s="11">
        <v>1475378.0517578125</v>
      </c>
      <c r="Z3283" s="8">
        <f t="shared" si="515"/>
        <v>1.198221258719179E-4</v>
      </c>
    </row>
    <row r="3284" spans="1:26" x14ac:dyDescent="0.25">
      <c r="A3284">
        <v>9</v>
      </c>
      <c r="B3284">
        <v>14</v>
      </c>
      <c r="C3284">
        <v>16</v>
      </c>
      <c r="D3284" s="1">
        <v>0</v>
      </c>
      <c r="E3284" s="4">
        <f t="shared" si="516"/>
        <v>0</v>
      </c>
      <c r="F3284" s="2">
        <f t="shared" si="517"/>
        <v>184.88289205809463</v>
      </c>
      <c r="G3284" s="2">
        <f t="shared" si="518"/>
        <v>0</v>
      </c>
      <c r="H3284" s="2">
        <f t="shared" si="512"/>
        <v>1559.2487634068127</v>
      </c>
      <c r="I3284" s="2">
        <f t="shared" si="519"/>
        <v>0</v>
      </c>
      <c r="J3284" s="2">
        <f t="shared" si="520"/>
        <v>370.94551942091971</v>
      </c>
      <c r="K3284" s="2">
        <f t="shared" si="521"/>
        <v>0</v>
      </c>
      <c r="L3284" s="2">
        <f t="shared" si="513"/>
        <v>2264.830092418631</v>
      </c>
      <c r="U3284" s="11">
        <v>2456300.048828125</v>
      </c>
      <c r="V3284" s="8">
        <f t="shared" si="514"/>
        <v>1.1224740411497329E-4</v>
      </c>
      <c r="Y3284" s="11">
        <v>1491627.9296875</v>
      </c>
      <c r="Z3284" s="8">
        <f t="shared" si="515"/>
        <v>1.2114185196949301E-4</v>
      </c>
    </row>
    <row r="3285" spans="1:26" x14ac:dyDescent="0.25">
      <c r="A3285">
        <v>9</v>
      </c>
      <c r="B3285">
        <v>14</v>
      </c>
      <c r="C3285">
        <v>17</v>
      </c>
      <c r="D3285" s="1">
        <v>0</v>
      </c>
      <c r="E3285" s="4">
        <f t="shared" si="516"/>
        <v>0</v>
      </c>
      <c r="F3285" s="2">
        <f t="shared" si="517"/>
        <v>184.88289205809463</v>
      </c>
      <c r="G3285" s="2">
        <f t="shared" si="518"/>
        <v>0</v>
      </c>
      <c r="H3285" s="2">
        <f t="shared" si="512"/>
        <v>1544.0136660742953</v>
      </c>
      <c r="I3285" s="2">
        <f t="shared" si="519"/>
        <v>0</v>
      </c>
      <c r="J3285" s="2">
        <f t="shared" si="520"/>
        <v>370.94551942091971</v>
      </c>
      <c r="K3285" s="2">
        <f t="shared" si="521"/>
        <v>0</v>
      </c>
      <c r="L3285" s="2">
        <f t="shared" si="513"/>
        <v>2267.9428071811103</v>
      </c>
      <c r="U3285" s="11">
        <v>2432300.048828125</v>
      </c>
      <c r="V3285" s="8">
        <f t="shared" si="514"/>
        <v>1.1115065793364068E-4</v>
      </c>
      <c r="Y3285" s="11">
        <v>1493677.978515625</v>
      </c>
      <c r="Z3285" s="8">
        <f t="shared" si="515"/>
        <v>1.2130834570879903E-4</v>
      </c>
    </row>
    <row r="3286" spans="1:26" x14ac:dyDescent="0.25">
      <c r="A3286">
        <v>9</v>
      </c>
      <c r="B3286">
        <v>14</v>
      </c>
      <c r="C3286">
        <v>18</v>
      </c>
      <c r="D3286" s="1">
        <v>0</v>
      </c>
      <c r="E3286" s="4">
        <f t="shared" si="516"/>
        <v>0</v>
      </c>
      <c r="F3286" s="2">
        <f t="shared" si="517"/>
        <v>184.88289205809463</v>
      </c>
      <c r="G3286" s="2">
        <f t="shared" si="518"/>
        <v>0</v>
      </c>
      <c r="H3286" s="2">
        <f t="shared" si="512"/>
        <v>1528.0802314556013</v>
      </c>
      <c r="I3286" s="2">
        <f t="shared" si="519"/>
        <v>0</v>
      </c>
      <c r="J3286" s="2">
        <f t="shared" si="520"/>
        <v>370.94551942091971</v>
      </c>
      <c r="K3286" s="2">
        <f t="shared" si="521"/>
        <v>0</v>
      </c>
      <c r="L3286" s="2">
        <f t="shared" si="513"/>
        <v>2244.8606389695233</v>
      </c>
      <c r="U3286" s="11">
        <v>2407199.951171875</v>
      </c>
      <c r="V3286" s="8">
        <f t="shared" si="514"/>
        <v>1.1000363975632536E-4</v>
      </c>
      <c r="Y3286" s="11">
        <v>1478475.9521484375</v>
      </c>
      <c r="Z3286" s="8">
        <f t="shared" si="515"/>
        <v>1.2007372037686656E-4</v>
      </c>
    </row>
    <row r="3287" spans="1:26" x14ac:dyDescent="0.25">
      <c r="A3287">
        <v>9</v>
      </c>
      <c r="B3287">
        <v>14</v>
      </c>
      <c r="C3287">
        <v>19</v>
      </c>
      <c r="D3287" s="1">
        <v>1</v>
      </c>
      <c r="E3287" s="4">
        <f t="shared" si="516"/>
        <v>28448.211035910332</v>
      </c>
      <c r="F3287" s="2">
        <f t="shared" si="517"/>
        <v>184.88289205809463</v>
      </c>
      <c r="G3287" s="2">
        <f t="shared" si="518"/>
        <v>203.06086142749393</v>
      </c>
      <c r="H3287" s="2">
        <f t="shared" si="512"/>
        <v>1565.4062509161538</v>
      </c>
      <c r="I3287" s="2">
        <f t="shared" si="519"/>
        <v>23447.254975888001</v>
      </c>
      <c r="J3287" s="2">
        <f t="shared" si="520"/>
        <v>370.94551942091971</v>
      </c>
      <c r="K3287" s="2">
        <f t="shared" si="521"/>
        <v>924.74240742964287</v>
      </c>
      <c r="L3287" s="2">
        <f t="shared" si="513"/>
        <v>2280.0683825339847</v>
      </c>
      <c r="U3287" s="11">
        <v>2466000</v>
      </c>
      <c r="V3287" s="8">
        <f t="shared" si="514"/>
        <v>1.1269067013192607E-4</v>
      </c>
      <c r="Y3287" s="11">
        <v>1501663.9404296875</v>
      </c>
      <c r="Z3287" s="8">
        <f t="shared" si="515"/>
        <v>1.2195692180259076E-4</v>
      </c>
    </row>
    <row r="3288" spans="1:26" x14ac:dyDescent="0.25">
      <c r="A3288">
        <v>9</v>
      </c>
      <c r="B3288">
        <v>14</v>
      </c>
      <c r="C3288">
        <v>20</v>
      </c>
      <c r="D3288" s="1">
        <v>1</v>
      </c>
      <c r="E3288" s="4">
        <f t="shared" si="516"/>
        <v>28448.211035910332</v>
      </c>
      <c r="F3288" s="2">
        <f t="shared" si="517"/>
        <v>184.88289205809463</v>
      </c>
      <c r="G3288" s="2">
        <f t="shared" si="518"/>
        <v>203.06086142749393</v>
      </c>
      <c r="H3288" s="2">
        <f t="shared" si="512"/>
        <v>1480.9784198651203</v>
      </c>
      <c r="I3288" s="2">
        <f t="shared" si="519"/>
        <v>23447.254975888001</v>
      </c>
      <c r="J3288" s="2">
        <f t="shared" si="520"/>
        <v>370.94551942091971</v>
      </c>
      <c r="K3288" s="2">
        <f t="shared" si="521"/>
        <v>924.74240742964287</v>
      </c>
      <c r="L3288" s="2">
        <f t="shared" si="513"/>
        <v>2211.4642900325312</v>
      </c>
      <c r="U3288" s="11">
        <v>2333000</v>
      </c>
      <c r="V3288" s="8">
        <f t="shared" si="514"/>
        <v>1.0661286837704117E-4</v>
      </c>
      <c r="Y3288" s="11">
        <v>1456480.95703125</v>
      </c>
      <c r="Z3288" s="8">
        <f t="shared" si="515"/>
        <v>1.1828740732283688E-4</v>
      </c>
    </row>
    <row r="3289" spans="1:26" x14ac:dyDescent="0.25">
      <c r="A3289">
        <v>9</v>
      </c>
      <c r="B3289">
        <v>14</v>
      </c>
      <c r="C3289">
        <v>21</v>
      </c>
      <c r="D3289" s="1">
        <v>1</v>
      </c>
      <c r="E3289" s="4">
        <f t="shared" si="516"/>
        <v>28448.211035910332</v>
      </c>
      <c r="F3289" s="2">
        <f t="shared" si="517"/>
        <v>184.88289205809463</v>
      </c>
      <c r="G3289" s="2">
        <f t="shared" si="518"/>
        <v>203.06086142749393</v>
      </c>
      <c r="H3289" s="2">
        <f t="shared" si="512"/>
        <v>1420.0380305350511</v>
      </c>
      <c r="I3289" s="2">
        <f t="shared" si="519"/>
        <v>23447.254975888001</v>
      </c>
      <c r="J3289" s="2">
        <f t="shared" si="520"/>
        <v>370.94551942091971</v>
      </c>
      <c r="K3289" s="2">
        <f t="shared" si="521"/>
        <v>924.74240742964287</v>
      </c>
      <c r="L3289" s="2">
        <f t="shared" si="513"/>
        <v>2083.6911857122504</v>
      </c>
      <c r="U3289" s="11">
        <v>2237000</v>
      </c>
      <c r="V3289" s="8">
        <f t="shared" si="514"/>
        <v>1.0222588365171071E-4</v>
      </c>
      <c r="Y3289" s="11">
        <v>1372328.9794921875</v>
      </c>
      <c r="Z3289" s="8">
        <f t="shared" si="515"/>
        <v>1.1145304454168881E-4</v>
      </c>
    </row>
    <row r="3290" spans="1:26" x14ac:dyDescent="0.25">
      <c r="A3290">
        <v>9</v>
      </c>
      <c r="B3290">
        <v>14</v>
      </c>
      <c r="C3290">
        <v>22</v>
      </c>
      <c r="D3290" s="1">
        <v>1</v>
      </c>
      <c r="E3290" s="4">
        <f t="shared" si="516"/>
        <v>28448.211035910332</v>
      </c>
      <c r="F3290" s="2">
        <f t="shared" si="517"/>
        <v>184.88289205809463</v>
      </c>
      <c r="G3290" s="2">
        <f t="shared" si="518"/>
        <v>203.06086142749393</v>
      </c>
      <c r="H3290" s="2">
        <f t="shared" si="512"/>
        <v>1337.4510450865937</v>
      </c>
      <c r="I3290" s="2">
        <f t="shared" si="519"/>
        <v>23447.254975888001</v>
      </c>
      <c r="J3290" s="2">
        <f t="shared" si="520"/>
        <v>370.94551942091971</v>
      </c>
      <c r="K3290" s="2">
        <f t="shared" si="521"/>
        <v>924.74240742964287</v>
      </c>
      <c r="L3290" s="2">
        <f t="shared" si="513"/>
        <v>1915.0042501368039</v>
      </c>
      <c r="U3290" s="11">
        <v>2106899.90234375</v>
      </c>
      <c r="V3290" s="8">
        <f t="shared" si="514"/>
        <v>9.628060093106521E-5</v>
      </c>
      <c r="Y3290" s="11">
        <v>1261230.95703125</v>
      </c>
      <c r="Z3290" s="8">
        <f t="shared" si="515"/>
        <v>1.0243027155440241E-4</v>
      </c>
    </row>
    <row r="3291" spans="1:26" x14ac:dyDescent="0.25">
      <c r="A3291">
        <v>9</v>
      </c>
      <c r="B3291">
        <v>14</v>
      </c>
      <c r="C3291">
        <v>23</v>
      </c>
      <c r="D3291" s="1">
        <v>1</v>
      </c>
      <c r="E3291" s="4">
        <f t="shared" si="516"/>
        <v>28448.211035910332</v>
      </c>
      <c r="F3291" s="2">
        <f t="shared" si="517"/>
        <v>184.88289205809463</v>
      </c>
      <c r="G3291" s="2">
        <f t="shared" si="518"/>
        <v>203.06086142749393</v>
      </c>
      <c r="H3291" s="2">
        <f t="shared" si="512"/>
        <v>1221.9817652123259</v>
      </c>
      <c r="I3291" s="2">
        <f t="shared" si="519"/>
        <v>23447.254975888001</v>
      </c>
      <c r="J3291" s="2">
        <f t="shared" si="520"/>
        <v>370.94551942091971</v>
      </c>
      <c r="K3291" s="2">
        <f t="shared" si="521"/>
        <v>924.74240742964287</v>
      </c>
      <c r="L3291" s="2">
        <f t="shared" si="513"/>
        <v>1794.3675550400403</v>
      </c>
      <c r="U3291" s="11">
        <v>1925000</v>
      </c>
      <c r="V3291" s="8">
        <f t="shared" si="514"/>
        <v>8.7968183294386744E-5</v>
      </c>
      <c r="Y3291" s="11">
        <v>1181779.052734375</v>
      </c>
      <c r="Z3291" s="8">
        <f t="shared" si="515"/>
        <v>9.5977622983359093E-5</v>
      </c>
    </row>
    <row r="3292" spans="1:26" x14ac:dyDescent="0.25">
      <c r="A3292">
        <v>9</v>
      </c>
      <c r="B3292">
        <v>15</v>
      </c>
      <c r="C3292">
        <v>0</v>
      </c>
      <c r="D3292" s="1">
        <v>1</v>
      </c>
      <c r="E3292" s="4">
        <f t="shared" si="516"/>
        <v>28448.211035910332</v>
      </c>
      <c r="F3292" s="2">
        <f t="shared" si="517"/>
        <v>184.88289205809463</v>
      </c>
      <c r="G3292" s="2">
        <f t="shared" si="518"/>
        <v>203.06086142749393</v>
      </c>
      <c r="H3292" s="2">
        <f t="shared" si="512"/>
        <v>1114.0664924403281</v>
      </c>
      <c r="I3292" s="2">
        <f t="shared" si="519"/>
        <v>23447.254975888001</v>
      </c>
      <c r="J3292" s="2">
        <f t="shared" si="520"/>
        <v>370.94551942091971</v>
      </c>
      <c r="K3292" s="2">
        <f t="shared" si="521"/>
        <v>924.74240742964287</v>
      </c>
      <c r="L3292" s="2">
        <f t="shared" si="513"/>
        <v>1703.1172300850894</v>
      </c>
      <c r="U3292" s="11">
        <v>1755000</v>
      </c>
      <c r="V3292" s="8">
        <f t="shared" si="514"/>
        <v>8.0199564509947396E-5</v>
      </c>
      <c r="Y3292" s="11">
        <v>1121681.15234375</v>
      </c>
      <c r="Z3292" s="8">
        <f t="shared" si="515"/>
        <v>9.1096800622836728E-5</v>
      </c>
    </row>
    <row r="3293" spans="1:26" x14ac:dyDescent="0.25">
      <c r="A3293">
        <v>9</v>
      </c>
      <c r="B3293">
        <v>15</v>
      </c>
      <c r="C3293">
        <v>1</v>
      </c>
      <c r="D3293" s="1">
        <v>1</v>
      </c>
      <c r="E3293" s="4">
        <f t="shared" si="516"/>
        <v>28448.211035910332</v>
      </c>
      <c r="F3293" s="2">
        <f t="shared" si="517"/>
        <v>184.88289205809463</v>
      </c>
      <c r="G3293" s="2">
        <f t="shared" si="518"/>
        <v>203.06086142749393</v>
      </c>
      <c r="H3293" s="2">
        <f t="shared" si="512"/>
        <v>1123.5884282731515</v>
      </c>
      <c r="I3293" s="2">
        <f t="shared" si="519"/>
        <v>23447.254975888001</v>
      </c>
      <c r="J3293" s="2">
        <f t="shared" si="520"/>
        <v>370.94551942091971</v>
      </c>
      <c r="K3293" s="2">
        <f t="shared" si="521"/>
        <v>924.74240742964287</v>
      </c>
      <c r="L3293" s="2">
        <f t="shared" si="513"/>
        <v>1647.2399780722424</v>
      </c>
      <c r="U3293" s="11">
        <v>1770000</v>
      </c>
      <c r="V3293" s="8">
        <f t="shared" si="514"/>
        <v>8.0885030873280273E-5</v>
      </c>
      <c r="Y3293" s="11">
        <v>1084880.126953125</v>
      </c>
      <c r="Z3293" s="8">
        <f t="shared" si="515"/>
        <v>8.8108022871048023E-5</v>
      </c>
    </row>
    <row r="3294" spans="1:26" x14ac:dyDescent="0.25">
      <c r="A3294">
        <v>9</v>
      </c>
      <c r="B3294">
        <v>15</v>
      </c>
      <c r="C3294">
        <v>2</v>
      </c>
      <c r="D3294" s="1">
        <v>1</v>
      </c>
      <c r="E3294" s="4">
        <f t="shared" si="516"/>
        <v>28448.211035910332</v>
      </c>
      <c r="F3294" s="2">
        <f t="shared" si="517"/>
        <v>184.88289205809463</v>
      </c>
      <c r="G3294" s="2">
        <f t="shared" si="518"/>
        <v>203.06086142749393</v>
      </c>
      <c r="H3294" s="2">
        <f t="shared" si="512"/>
        <v>1121.0492453843988</v>
      </c>
      <c r="I3294" s="2">
        <f t="shared" si="519"/>
        <v>23447.254975888001</v>
      </c>
      <c r="J3294" s="2">
        <f t="shared" si="520"/>
        <v>370.94551942091971</v>
      </c>
      <c r="K3294" s="2">
        <f t="shared" si="521"/>
        <v>924.74240742964287</v>
      </c>
      <c r="L3294" s="2">
        <f t="shared" si="513"/>
        <v>1615.6578039652579</v>
      </c>
      <c r="U3294" s="11">
        <v>1766000</v>
      </c>
      <c r="V3294" s="8">
        <f t="shared" si="514"/>
        <v>8.0702239843058175E-5</v>
      </c>
      <c r="Y3294" s="11">
        <v>1064079.9560546875</v>
      </c>
      <c r="Z3294" s="8">
        <f t="shared" si="515"/>
        <v>8.641874689694731E-5</v>
      </c>
    </row>
    <row r="3295" spans="1:26" x14ac:dyDescent="0.25">
      <c r="A3295">
        <v>9</v>
      </c>
      <c r="B3295">
        <v>15</v>
      </c>
      <c r="C3295">
        <v>3</v>
      </c>
      <c r="D3295" s="1">
        <v>1</v>
      </c>
      <c r="E3295" s="4">
        <f t="shared" si="516"/>
        <v>28448.211035910332</v>
      </c>
      <c r="F3295" s="2">
        <f t="shared" si="517"/>
        <v>184.88289205809463</v>
      </c>
      <c r="G3295" s="2">
        <f t="shared" si="518"/>
        <v>203.06086142749393</v>
      </c>
      <c r="H3295" s="2">
        <f t="shared" si="512"/>
        <v>1097.4983395891581</v>
      </c>
      <c r="I3295" s="2">
        <f t="shared" si="519"/>
        <v>23447.254975888001</v>
      </c>
      <c r="J3295" s="2">
        <f t="shared" si="520"/>
        <v>370.94551942091971</v>
      </c>
      <c r="K3295" s="2">
        <f t="shared" si="521"/>
        <v>924.74240742964287</v>
      </c>
      <c r="L3295" s="2">
        <f t="shared" si="513"/>
        <v>1597.5879702375184</v>
      </c>
      <c r="U3295" s="11">
        <v>1728900.0244140625</v>
      </c>
      <c r="V3295" s="8">
        <f t="shared" si="514"/>
        <v>7.9006854153416083E-5</v>
      </c>
      <c r="Y3295" s="11">
        <v>1052179.0771484375</v>
      </c>
      <c r="Z3295" s="8">
        <f t="shared" si="515"/>
        <v>8.5452222683989027E-5</v>
      </c>
    </row>
    <row r="3296" spans="1:26" x14ac:dyDescent="0.25">
      <c r="A3296">
        <v>9</v>
      </c>
      <c r="B3296">
        <v>15</v>
      </c>
      <c r="C3296">
        <v>4</v>
      </c>
      <c r="D3296" s="1">
        <v>1</v>
      </c>
      <c r="E3296" s="4">
        <f t="shared" si="516"/>
        <v>28448.211035910332</v>
      </c>
      <c r="F3296" s="2">
        <f t="shared" si="517"/>
        <v>184.88289205809463</v>
      </c>
      <c r="G3296" s="2">
        <f t="shared" si="518"/>
        <v>203.06086142749393</v>
      </c>
      <c r="H3296" s="2">
        <f t="shared" si="512"/>
        <v>1171.8329031594565</v>
      </c>
      <c r="I3296" s="2">
        <f t="shared" si="519"/>
        <v>23447.254975888001</v>
      </c>
      <c r="J3296" s="2">
        <f t="shared" si="520"/>
        <v>370.94551942091971</v>
      </c>
      <c r="K3296" s="2">
        <f t="shared" si="521"/>
        <v>924.74240742964287</v>
      </c>
      <c r="L3296" s="2">
        <f t="shared" si="513"/>
        <v>1691.5758679590422</v>
      </c>
      <c r="U3296" s="11">
        <v>1846000</v>
      </c>
      <c r="V3296" s="8">
        <f t="shared" si="514"/>
        <v>8.4358060447500217E-5</v>
      </c>
      <c r="Y3296" s="11">
        <v>1114079.9560546875</v>
      </c>
      <c r="Z3296" s="8">
        <f t="shared" si="515"/>
        <v>9.0479473086047048E-5</v>
      </c>
    </row>
    <row r="3297" spans="1:26" x14ac:dyDescent="0.25">
      <c r="A3297">
        <v>9</v>
      </c>
      <c r="B3297">
        <v>15</v>
      </c>
      <c r="C3297">
        <v>5</v>
      </c>
      <c r="D3297" s="1">
        <v>1</v>
      </c>
      <c r="E3297" s="4">
        <f t="shared" si="516"/>
        <v>28448.211035910332</v>
      </c>
      <c r="F3297" s="2">
        <f t="shared" si="517"/>
        <v>184.88289205809463</v>
      </c>
      <c r="G3297" s="2">
        <f t="shared" si="518"/>
        <v>203.06086142749393</v>
      </c>
      <c r="H3297" s="2">
        <f t="shared" si="512"/>
        <v>1301.3312304858534</v>
      </c>
      <c r="I3297" s="2">
        <f t="shared" si="519"/>
        <v>23447.254975888001</v>
      </c>
      <c r="J3297" s="2">
        <f t="shared" si="520"/>
        <v>370.94551942091971</v>
      </c>
      <c r="K3297" s="2">
        <f t="shared" si="521"/>
        <v>924.74240742964287</v>
      </c>
      <c r="L3297" s="2">
        <f t="shared" si="513"/>
        <v>1847.8912729303456</v>
      </c>
      <c r="U3297" s="11">
        <v>2050000</v>
      </c>
      <c r="V3297" s="8">
        <f t="shared" si="514"/>
        <v>9.3680402988827432E-5</v>
      </c>
      <c r="Y3297" s="11">
        <v>1217030.029296875</v>
      </c>
      <c r="Z3297" s="8">
        <f t="shared" si="515"/>
        <v>9.8840514257732788E-5</v>
      </c>
    </row>
    <row r="3298" spans="1:26" x14ac:dyDescent="0.25">
      <c r="A3298">
        <v>9</v>
      </c>
      <c r="B3298">
        <v>15</v>
      </c>
      <c r="C3298">
        <v>6</v>
      </c>
      <c r="D3298" s="1">
        <v>0</v>
      </c>
      <c r="E3298" s="4">
        <f t="shared" si="516"/>
        <v>0</v>
      </c>
      <c r="F3298" s="2">
        <f t="shared" si="517"/>
        <v>184.88289205809463</v>
      </c>
      <c r="G3298" s="2">
        <f t="shared" si="518"/>
        <v>0</v>
      </c>
      <c r="H3298" s="2">
        <f t="shared" si="512"/>
        <v>1364.1760069824875</v>
      </c>
      <c r="I3298" s="2">
        <f t="shared" si="519"/>
        <v>0</v>
      </c>
      <c r="J3298" s="2">
        <f t="shared" si="520"/>
        <v>370.94551942091971</v>
      </c>
      <c r="K3298" s="2">
        <f t="shared" si="521"/>
        <v>0</v>
      </c>
      <c r="L3298" s="2">
        <f t="shared" si="513"/>
        <v>1947.494253046136</v>
      </c>
      <c r="U3298" s="11">
        <v>2149000</v>
      </c>
      <c r="V3298" s="8">
        <f t="shared" si="514"/>
        <v>9.8204480986824463E-5</v>
      </c>
      <c r="Y3298" s="11">
        <v>1282629.0283203125</v>
      </c>
      <c r="Z3298" s="8">
        <f t="shared" si="515"/>
        <v>1.041681057239968E-4</v>
      </c>
    </row>
    <row r="3299" spans="1:26" x14ac:dyDescent="0.25">
      <c r="A3299">
        <v>9</v>
      </c>
      <c r="B3299">
        <v>15</v>
      </c>
      <c r="C3299">
        <v>7</v>
      </c>
      <c r="D3299" s="1">
        <v>0</v>
      </c>
      <c r="E3299" s="4">
        <f t="shared" si="516"/>
        <v>0</v>
      </c>
      <c r="F3299" s="2">
        <f t="shared" si="517"/>
        <v>184.88289205809463</v>
      </c>
      <c r="G3299" s="2">
        <f t="shared" si="518"/>
        <v>0</v>
      </c>
      <c r="H3299" s="2">
        <f t="shared" si="512"/>
        <v>1411.7221445826156</v>
      </c>
      <c r="I3299" s="2">
        <f t="shared" si="519"/>
        <v>0</v>
      </c>
      <c r="J3299" s="2">
        <f t="shared" si="520"/>
        <v>370.94551942091971</v>
      </c>
      <c r="K3299" s="2">
        <f t="shared" si="521"/>
        <v>0</v>
      </c>
      <c r="L3299" s="2">
        <f t="shared" si="513"/>
        <v>1990.5410556890959</v>
      </c>
      <c r="U3299" s="11">
        <v>2223899.90234375</v>
      </c>
      <c r="V3299" s="8">
        <f t="shared" si="514"/>
        <v>1.016272385650617E-4</v>
      </c>
      <c r="Y3299" s="11">
        <v>1310979.8583984375</v>
      </c>
      <c r="Z3299" s="8">
        <f t="shared" si="515"/>
        <v>1.0647060488761596E-4</v>
      </c>
    </row>
    <row r="3300" spans="1:26" x14ac:dyDescent="0.25">
      <c r="A3300">
        <v>9</v>
      </c>
      <c r="B3300">
        <v>15</v>
      </c>
      <c r="C3300">
        <v>8</v>
      </c>
      <c r="D3300" s="1">
        <v>0</v>
      </c>
      <c r="E3300" s="4">
        <f t="shared" si="516"/>
        <v>0</v>
      </c>
      <c r="F3300" s="2">
        <f t="shared" si="517"/>
        <v>184.88289205809463</v>
      </c>
      <c r="G3300" s="2">
        <f t="shared" si="518"/>
        <v>0</v>
      </c>
      <c r="H3300" s="2">
        <f t="shared" si="512"/>
        <v>1492.0873450034139</v>
      </c>
      <c r="I3300" s="2">
        <f t="shared" si="519"/>
        <v>0</v>
      </c>
      <c r="J3300" s="2">
        <f t="shared" si="520"/>
        <v>370.94551942091971</v>
      </c>
      <c r="K3300" s="2">
        <f t="shared" si="521"/>
        <v>0</v>
      </c>
      <c r="L3300" s="2">
        <f t="shared" si="513"/>
        <v>2047.4784916034187</v>
      </c>
      <c r="U3300" s="11">
        <v>2350500</v>
      </c>
      <c r="V3300" s="8">
        <f t="shared" si="514"/>
        <v>1.0741257913426287E-4</v>
      </c>
      <c r="Y3300" s="11">
        <v>1348479.1259765625</v>
      </c>
      <c r="Z3300" s="8">
        <f t="shared" si="515"/>
        <v>1.0951609004614698E-4</v>
      </c>
    </row>
    <row r="3301" spans="1:26" x14ac:dyDescent="0.25">
      <c r="A3301">
        <v>9</v>
      </c>
      <c r="B3301">
        <v>15</v>
      </c>
      <c r="C3301">
        <v>9</v>
      </c>
      <c r="D3301" s="1">
        <v>0</v>
      </c>
      <c r="E3301" s="4">
        <f t="shared" si="516"/>
        <v>0</v>
      </c>
      <c r="F3301" s="2">
        <f t="shared" si="517"/>
        <v>184.88289205809463</v>
      </c>
      <c r="G3301" s="2">
        <f t="shared" si="518"/>
        <v>0</v>
      </c>
      <c r="H3301" s="2">
        <f t="shared" si="512"/>
        <v>1539.887493880072</v>
      </c>
      <c r="I3301" s="2">
        <f t="shared" si="519"/>
        <v>0</v>
      </c>
      <c r="J3301" s="2">
        <f t="shared" si="520"/>
        <v>370.94551942091971</v>
      </c>
      <c r="K3301" s="2">
        <f t="shared" si="521"/>
        <v>0</v>
      </c>
      <c r="L3301" s="2">
        <f t="shared" si="513"/>
        <v>2135.0910142097218</v>
      </c>
      <c r="U3301" s="11">
        <v>2425800.048828125</v>
      </c>
      <c r="V3301" s="8">
        <f t="shared" si="514"/>
        <v>1.1085362250952977E-4</v>
      </c>
      <c r="Y3301" s="11">
        <v>1406181.15234375</v>
      </c>
      <c r="Z3301" s="8">
        <f t="shared" si="515"/>
        <v>1.1420233263881423E-4</v>
      </c>
    </row>
    <row r="3302" spans="1:26" x14ac:dyDescent="0.25">
      <c r="A3302">
        <v>9</v>
      </c>
      <c r="B3302">
        <v>15</v>
      </c>
      <c r="C3302">
        <v>10</v>
      </c>
      <c r="D3302" s="1">
        <v>0</v>
      </c>
      <c r="E3302" s="4">
        <f t="shared" si="516"/>
        <v>0</v>
      </c>
      <c r="F3302" s="2">
        <f t="shared" si="517"/>
        <v>184.88289205809463</v>
      </c>
      <c r="G3302" s="2">
        <f t="shared" si="518"/>
        <v>0</v>
      </c>
      <c r="H3302" s="2">
        <f t="shared" si="512"/>
        <v>1573.7221368685891</v>
      </c>
      <c r="I3302" s="2">
        <f t="shared" si="519"/>
        <v>0</v>
      </c>
      <c r="J3302" s="2">
        <f t="shared" si="520"/>
        <v>370.94551942091971</v>
      </c>
      <c r="K3302" s="2">
        <f t="shared" si="521"/>
        <v>0</v>
      </c>
      <c r="L3302" s="2">
        <f t="shared" si="513"/>
        <v>2246.3853020418205</v>
      </c>
      <c r="U3302" s="11">
        <v>2479100.09765625</v>
      </c>
      <c r="V3302" s="8">
        <f t="shared" si="514"/>
        <v>1.132893152185751E-4</v>
      </c>
      <c r="Y3302" s="11">
        <v>1479480.1025390625</v>
      </c>
      <c r="Z3302" s="8">
        <f t="shared" si="515"/>
        <v>1.2015527197264668E-4</v>
      </c>
    </row>
    <row r="3303" spans="1:26" x14ac:dyDescent="0.25">
      <c r="A3303">
        <v>9</v>
      </c>
      <c r="B3303">
        <v>15</v>
      </c>
      <c r="C3303">
        <v>11</v>
      </c>
      <c r="D3303" s="1">
        <v>0</v>
      </c>
      <c r="E3303" s="4">
        <f t="shared" si="516"/>
        <v>0</v>
      </c>
      <c r="F3303" s="2">
        <f t="shared" si="517"/>
        <v>184.88289205809463</v>
      </c>
      <c r="G3303" s="2">
        <f t="shared" si="518"/>
        <v>0</v>
      </c>
      <c r="H3303" s="2">
        <f t="shared" si="512"/>
        <v>1658.6576805138336</v>
      </c>
      <c r="I3303" s="2">
        <f t="shared" si="519"/>
        <v>0</v>
      </c>
      <c r="J3303" s="2">
        <f t="shared" si="520"/>
        <v>370.94551942091971</v>
      </c>
      <c r="K3303" s="2">
        <f t="shared" si="521"/>
        <v>0</v>
      </c>
      <c r="L3303" s="2">
        <f t="shared" si="513"/>
        <v>2369.3710829370639</v>
      </c>
      <c r="U3303" s="11">
        <v>2612899.90234375</v>
      </c>
      <c r="V3303" s="8">
        <f t="shared" si="514"/>
        <v>1.1940366625416114E-4</v>
      </c>
      <c r="Y3303" s="11">
        <v>1560479.1259765625</v>
      </c>
      <c r="Z3303" s="8">
        <f t="shared" si="515"/>
        <v>1.2673356908792988E-4</v>
      </c>
    </row>
    <row r="3304" spans="1:26" x14ac:dyDescent="0.25">
      <c r="A3304">
        <v>9</v>
      </c>
      <c r="B3304">
        <v>15</v>
      </c>
      <c r="C3304">
        <v>12</v>
      </c>
      <c r="D3304" s="1">
        <v>0</v>
      </c>
      <c r="E3304" s="4">
        <f t="shared" si="516"/>
        <v>0</v>
      </c>
      <c r="F3304" s="2">
        <f t="shared" si="517"/>
        <v>184.88289205809463</v>
      </c>
      <c r="G3304" s="2">
        <f t="shared" si="518"/>
        <v>0</v>
      </c>
      <c r="H3304" s="2">
        <f t="shared" si="512"/>
        <v>1723.5339273050092</v>
      </c>
      <c r="I3304" s="2">
        <f t="shared" si="519"/>
        <v>0</v>
      </c>
      <c r="J3304" s="2">
        <f t="shared" si="520"/>
        <v>370.94551942091971</v>
      </c>
      <c r="K3304" s="2">
        <f t="shared" si="521"/>
        <v>0</v>
      </c>
      <c r="L3304" s="2">
        <f t="shared" si="513"/>
        <v>2507.3855266762325</v>
      </c>
      <c r="U3304" s="11">
        <v>2715100.09765625</v>
      </c>
      <c r="V3304" s="8">
        <f t="shared" si="514"/>
        <v>1.2407398600167914E-4</v>
      </c>
      <c r="Y3304" s="11">
        <v>1651376.0986328125</v>
      </c>
      <c r="Z3304" s="8">
        <f t="shared" si="515"/>
        <v>1.3411572343543222E-4</v>
      </c>
    </row>
    <row r="3305" spans="1:26" x14ac:dyDescent="0.25">
      <c r="A3305">
        <v>9</v>
      </c>
      <c r="B3305">
        <v>15</v>
      </c>
      <c r="C3305">
        <v>13</v>
      </c>
      <c r="D3305" s="1">
        <v>0</v>
      </c>
      <c r="E3305" s="4">
        <f t="shared" si="516"/>
        <v>0</v>
      </c>
      <c r="F3305" s="2">
        <f t="shared" si="517"/>
        <v>184.88289205809463</v>
      </c>
      <c r="G3305" s="2">
        <f t="shared" si="518"/>
        <v>0</v>
      </c>
      <c r="H3305" s="2">
        <f t="shared" si="512"/>
        <v>1765.0495055443491</v>
      </c>
      <c r="I3305" s="2">
        <f t="shared" si="519"/>
        <v>0</v>
      </c>
      <c r="J3305" s="2">
        <f t="shared" si="520"/>
        <v>370.94551942091971</v>
      </c>
      <c r="K3305" s="2">
        <f t="shared" si="521"/>
        <v>0</v>
      </c>
      <c r="L3305" s="2">
        <f t="shared" si="513"/>
        <v>2592.4152411239584</v>
      </c>
      <c r="U3305" s="11">
        <v>2780500</v>
      </c>
      <c r="V3305" s="8">
        <f t="shared" si="514"/>
        <v>1.2706261488313887E-4</v>
      </c>
      <c r="Y3305" s="11">
        <v>1707377.0751953125</v>
      </c>
      <c r="Z3305" s="8">
        <f t="shared" si="515"/>
        <v>1.3866381607828229E-4</v>
      </c>
    </row>
    <row r="3306" spans="1:26" x14ac:dyDescent="0.25">
      <c r="A3306">
        <v>9</v>
      </c>
      <c r="B3306">
        <v>15</v>
      </c>
      <c r="C3306">
        <v>14</v>
      </c>
      <c r="D3306" s="1">
        <v>0</v>
      </c>
      <c r="E3306" s="4">
        <f t="shared" si="516"/>
        <v>0</v>
      </c>
      <c r="F3306" s="2">
        <f t="shared" si="517"/>
        <v>184.88289205809463</v>
      </c>
      <c r="G3306" s="2">
        <f t="shared" si="518"/>
        <v>0</v>
      </c>
      <c r="H3306" s="2">
        <f t="shared" si="512"/>
        <v>1796.2814240801249</v>
      </c>
      <c r="I3306" s="2">
        <f t="shared" si="519"/>
        <v>0</v>
      </c>
      <c r="J3306" s="2">
        <f t="shared" si="520"/>
        <v>370.94551942091971</v>
      </c>
      <c r="K3306" s="2">
        <f t="shared" si="521"/>
        <v>0</v>
      </c>
      <c r="L3306" s="2">
        <f t="shared" si="513"/>
        <v>2685.0336110748517</v>
      </c>
      <c r="U3306" s="11">
        <v>2829699.951171875</v>
      </c>
      <c r="V3306" s="8">
        <f t="shared" si="514"/>
        <v>1.293109423235349E-4</v>
      </c>
      <c r="Y3306" s="11">
        <v>1768375.9765625</v>
      </c>
      <c r="Z3306" s="8">
        <f t="shared" si="515"/>
        <v>1.436178128040433E-4</v>
      </c>
    </row>
    <row r="3307" spans="1:26" x14ac:dyDescent="0.25">
      <c r="A3307">
        <v>9</v>
      </c>
      <c r="B3307">
        <v>15</v>
      </c>
      <c r="C3307">
        <v>15</v>
      </c>
      <c r="D3307" s="1">
        <v>0</v>
      </c>
      <c r="E3307" s="4">
        <f t="shared" si="516"/>
        <v>0</v>
      </c>
      <c r="F3307" s="2">
        <f t="shared" si="517"/>
        <v>184.88289205809463</v>
      </c>
      <c r="G3307" s="2">
        <f t="shared" si="518"/>
        <v>0</v>
      </c>
      <c r="H3307" s="2">
        <f t="shared" si="512"/>
        <v>1808.4060843656896</v>
      </c>
      <c r="I3307" s="2">
        <f t="shared" si="519"/>
        <v>0</v>
      </c>
      <c r="J3307" s="2">
        <f t="shared" si="520"/>
        <v>370.94551942091971</v>
      </c>
      <c r="K3307" s="2">
        <f t="shared" si="521"/>
        <v>0</v>
      </c>
      <c r="L3307" s="2">
        <f t="shared" si="513"/>
        <v>2732.1042935256855</v>
      </c>
      <c r="U3307" s="11">
        <v>2848800.048828125</v>
      </c>
      <c r="V3307" s="8">
        <f t="shared" si="514"/>
        <v>1.3018377395551708E-4</v>
      </c>
      <c r="Y3307" s="11">
        <v>1799376.953125</v>
      </c>
      <c r="Z3307" s="8">
        <f t="shared" si="515"/>
        <v>1.4613554235234352E-4</v>
      </c>
    </row>
    <row r="3308" spans="1:26" x14ac:dyDescent="0.25">
      <c r="A3308">
        <v>9</v>
      </c>
      <c r="B3308">
        <v>15</v>
      </c>
      <c r="C3308">
        <v>16</v>
      </c>
      <c r="D3308" s="1">
        <v>0</v>
      </c>
      <c r="E3308" s="4">
        <f t="shared" si="516"/>
        <v>0</v>
      </c>
      <c r="F3308" s="2">
        <f t="shared" si="517"/>
        <v>184.88289205809463</v>
      </c>
      <c r="G3308" s="2">
        <f t="shared" si="518"/>
        <v>0</v>
      </c>
      <c r="H3308" s="2">
        <f t="shared" si="512"/>
        <v>1807.0095647727603</v>
      </c>
      <c r="I3308" s="2">
        <f t="shared" si="519"/>
        <v>0</v>
      </c>
      <c r="J3308" s="2">
        <f t="shared" si="520"/>
        <v>370.94551942091971</v>
      </c>
      <c r="K3308" s="2">
        <f t="shared" si="521"/>
        <v>0</v>
      </c>
      <c r="L3308" s="2">
        <f t="shared" si="513"/>
        <v>2736.8842030772862</v>
      </c>
      <c r="U3308" s="11">
        <v>2846600.09765625</v>
      </c>
      <c r="V3308" s="8">
        <f t="shared" si="514"/>
        <v>1.3008324112023074E-4</v>
      </c>
      <c r="Y3308" s="11">
        <v>1802525.0244140625</v>
      </c>
      <c r="Z3308" s="8">
        <f t="shared" si="515"/>
        <v>1.4639121146291649E-4</v>
      </c>
    </row>
    <row r="3309" spans="1:26" x14ac:dyDescent="0.25">
      <c r="A3309">
        <v>9</v>
      </c>
      <c r="B3309">
        <v>15</v>
      </c>
      <c r="C3309">
        <v>17</v>
      </c>
      <c r="D3309" s="1">
        <v>0</v>
      </c>
      <c r="E3309" s="4">
        <f t="shared" si="516"/>
        <v>0</v>
      </c>
      <c r="F3309" s="2">
        <f t="shared" si="517"/>
        <v>184.88289205809463</v>
      </c>
      <c r="G3309" s="2">
        <f t="shared" si="518"/>
        <v>0</v>
      </c>
      <c r="H3309" s="2">
        <f t="shared" si="512"/>
        <v>1776.158430682643</v>
      </c>
      <c r="I3309" s="2">
        <f t="shared" si="519"/>
        <v>0</v>
      </c>
      <c r="J3309" s="2">
        <f t="shared" si="520"/>
        <v>370.94551942091971</v>
      </c>
      <c r="K3309" s="2">
        <f t="shared" si="521"/>
        <v>0</v>
      </c>
      <c r="L3309" s="2">
        <f t="shared" si="513"/>
        <v>2679.1892546445492</v>
      </c>
      <c r="U3309" s="11">
        <v>2798000</v>
      </c>
      <c r="V3309" s="8">
        <f t="shared" si="514"/>
        <v>1.2786232564036056E-4</v>
      </c>
      <c r="Y3309" s="11">
        <v>1764526.85546875</v>
      </c>
      <c r="Z3309" s="8">
        <f t="shared" si="515"/>
        <v>1.4330520826743516E-4</v>
      </c>
    </row>
    <row r="3310" spans="1:26" x14ac:dyDescent="0.25">
      <c r="A3310">
        <v>9</v>
      </c>
      <c r="B3310">
        <v>15</v>
      </c>
      <c r="C3310">
        <v>18</v>
      </c>
      <c r="D3310" s="1">
        <v>0</v>
      </c>
      <c r="E3310" s="4">
        <f t="shared" si="516"/>
        <v>0</v>
      </c>
      <c r="F3310" s="2">
        <f t="shared" si="517"/>
        <v>184.88289205809463</v>
      </c>
      <c r="G3310" s="2">
        <f t="shared" si="518"/>
        <v>0</v>
      </c>
      <c r="H3310" s="2">
        <f t="shared" si="512"/>
        <v>1707.0926251126798</v>
      </c>
      <c r="I3310" s="2">
        <f t="shared" si="519"/>
        <v>0</v>
      </c>
      <c r="J3310" s="2">
        <f t="shared" si="520"/>
        <v>370.94551942091971</v>
      </c>
      <c r="K3310" s="2">
        <f t="shared" si="521"/>
        <v>0</v>
      </c>
      <c r="L3310" s="2">
        <f t="shared" si="513"/>
        <v>2590.8177367451435</v>
      </c>
      <c r="U3310" s="11">
        <v>2689199.951171875</v>
      </c>
      <c r="V3310" s="8">
        <f t="shared" si="514"/>
        <v>1.2289040738698356E-4</v>
      </c>
      <c r="Y3310" s="11">
        <v>1706324.951171875</v>
      </c>
      <c r="Z3310" s="8">
        <f t="shared" si="515"/>
        <v>1.3857836832675922E-4</v>
      </c>
    </row>
    <row r="3311" spans="1:26" x14ac:dyDescent="0.25">
      <c r="A3311">
        <v>9</v>
      </c>
      <c r="B3311">
        <v>15</v>
      </c>
      <c r="C3311">
        <v>19</v>
      </c>
      <c r="D3311" s="1">
        <v>1</v>
      </c>
      <c r="E3311" s="4">
        <f t="shared" si="516"/>
        <v>28448.211035910332</v>
      </c>
      <c r="F3311" s="2">
        <f t="shared" si="517"/>
        <v>184.88289205809463</v>
      </c>
      <c r="G3311" s="2">
        <f t="shared" si="518"/>
        <v>203.06086142749393</v>
      </c>
      <c r="H3311" s="2">
        <f t="shared" si="512"/>
        <v>1679.605939346045</v>
      </c>
      <c r="I3311" s="2">
        <f t="shared" si="519"/>
        <v>23447.254975888001</v>
      </c>
      <c r="J3311" s="2">
        <f t="shared" si="520"/>
        <v>370.94551942091971</v>
      </c>
      <c r="K3311" s="2">
        <f t="shared" si="521"/>
        <v>924.74240742964287</v>
      </c>
      <c r="L3311" s="2">
        <f t="shared" si="513"/>
        <v>2548.1321750853963</v>
      </c>
      <c r="U3311" s="11">
        <v>2645899.90234375</v>
      </c>
      <c r="V3311" s="8">
        <f t="shared" si="514"/>
        <v>1.209116922534935E-4</v>
      </c>
      <c r="Y3311" s="11">
        <v>1678212.0361328125</v>
      </c>
      <c r="Z3311" s="8">
        <f t="shared" si="515"/>
        <v>1.3629519131973808E-4</v>
      </c>
    </row>
    <row r="3312" spans="1:26" x14ac:dyDescent="0.25">
      <c r="A3312">
        <v>9</v>
      </c>
      <c r="B3312">
        <v>15</v>
      </c>
      <c r="C3312">
        <v>20</v>
      </c>
      <c r="D3312" s="1">
        <v>1</v>
      </c>
      <c r="E3312" s="4">
        <f t="shared" si="516"/>
        <v>28448.211035910332</v>
      </c>
      <c r="F3312" s="2">
        <f t="shared" si="517"/>
        <v>184.88289205809463</v>
      </c>
      <c r="G3312" s="2">
        <f t="shared" si="518"/>
        <v>203.06086142749393</v>
      </c>
      <c r="H3312" s="2">
        <f t="shared" si="512"/>
        <v>1576.8325739155416</v>
      </c>
      <c r="I3312" s="2">
        <f t="shared" si="519"/>
        <v>23447.254975888001</v>
      </c>
      <c r="J3312" s="2">
        <f t="shared" si="520"/>
        <v>370.94551942091971</v>
      </c>
      <c r="K3312" s="2">
        <f t="shared" si="521"/>
        <v>924.74240742964287</v>
      </c>
      <c r="L3312" s="2">
        <f t="shared" si="513"/>
        <v>2428.125473883933</v>
      </c>
      <c r="U3312" s="11">
        <v>2484000</v>
      </c>
      <c r="V3312" s="8">
        <f t="shared" si="514"/>
        <v>1.1351322976792553E-4</v>
      </c>
      <c r="Y3312" s="11">
        <v>1599175.048828125</v>
      </c>
      <c r="Z3312" s="8">
        <f t="shared" si="515"/>
        <v>1.2987624003462433E-4</v>
      </c>
    </row>
    <row r="3313" spans="1:26" x14ac:dyDescent="0.25">
      <c r="A3313">
        <v>9</v>
      </c>
      <c r="B3313">
        <v>15</v>
      </c>
      <c r="C3313">
        <v>21</v>
      </c>
      <c r="D3313" s="1">
        <v>1</v>
      </c>
      <c r="E3313" s="4">
        <f t="shared" si="516"/>
        <v>28448.211035910332</v>
      </c>
      <c r="F3313" s="2">
        <f t="shared" si="517"/>
        <v>184.88289205809463</v>
      </c>
      <c r="G3313" s="2">
        <f t="shared" si="518"/>
        <v>203.06086142749393</v>
      </c>
      <c r="H3313" s="2">
        <f t="shared" si="512"/>
        <v>1489.230764253567</v>
      </c>
      <c r="I3313" s="2">
        <f t="shared" si="519"/>
        <v>23447.254975888001</v>
      </c>
      <c r="J3313" s="2">
        <f t="shared" si="520"/>
        <v>370.94551942091971</v>
      </c>
      <c r="K3313" s="2">
        <f t="shared" si="521"/>
        <v>924.74240742964287</v>
      </c>
      <c r="L3313" s="2">
        <f t="shared" si="513"/>
        <v>2276.2209529139091</v>
      </c>
      <c r="U3313" s="11">
        <v>2346000</v>
      </c>
      <c r="V3313" s="8">
        <f t="shared" si="514"/>
        <v>1.0720693922526301E-4</v>
      </c>
      <c r="Y3313" s="11">
        <v>1499130.0048828125</v>
      </c>
      <c r="Z3313" s="8">
        <f t="shared" si="515"/>
        <v>1.2175112943385703E-4</v>
      </c>
    </row>
    <row r="3314" spans="1:26" x14ac:dyDescent="0.25">
      <c r="A3314">
        <v>9</v>
      </c>
      <c r="B3314">
        <v>15</v>
      </c>
      <c r="C3314">
        <v>22</v>
      </c>
      <c r="D3314" s="1">
        <v>1</v>
      </c>
      <c r="E3314" s="4">
        <f t="shared" si="516"/>
        <v>28448.211035910332</v>
      </c>
      <c r="F3314" s="2">
        <f t="shared" si="517"/>
        <v>184.88289205809463</v>
      </c>
      <c r="G3314" s="2">
        <f t="shared" si="518"/>
        <v>203.06086142749393</v>
      </c>
      <c r="H3314" s="2">
        <f t="shared" si="512"/>
        <v>1336.879790928394</v>
      </c>
      <c r="I3314" s="2">
        <f t="shared" si="519"/>
        <v>23447.254975888001</v>
      </c>
      <c r="J3314" s="2">
        <f t="shared" si="520"/>
        <v>370.94551942091971</v>
      </c>
      <c r="K3314" s="2">
        <f t="shared" si="521"/>
        <v>924.74240742964287</v>
      </c>
      <c r="L3314" s="2">
        <f t="shared" si="513"/>
        <v>2117.0966166442031</v>
      </c>
      <c r="U3314" s="11">
        <v>2106000</v>
      </c>
      <c r="V3314" s="8">
        <f t="shared" si="514"/>
        <v>9.6239477411936872E-5</v>
      </c>
      <c r="Y3314" s="11">
        <v>1394329.9560546875</v>
      </c>
      <c r="Z3314" s="8">
        <f t="shared" si="515"/>
        <v>1.1323984337595107E-4</v>
      </c>
    </row>
    <row r="3315" spans="1:26" x14ac:dyDescent="0.25">
      <c r="A3315">
        <v>9</v>
      </c>
      <c r="B3315">
        <v>15</v>
      </c>
      <c r="C3315">
        <v>23</v>
      </c>
      <c r="D3315" s="1">
        <v>1</v>
      </c>
      <c r="E3315" s="4">
        <f t="shared" si="516"/>
        <v>28448.211035910332</v>
      </c>
      <c r="F3315" s="2">
        <f t="shared" si="517"/>
        <v>184.88289205809463</v>
      </c>
      <c r="G3315" s="2">
        <f t="shared" si="518"/>
        <v>203.06086142749393</v>
      </c>
      <c r="H3315" s="2">
        <f t="shared" si="512"/>
        <v>1265.0844102468486</v>
      </c>
      <c r="I3315" s="2">
        <f t="shared" si="519"/>
        <v>23447.254975888001</v>
      </c>
      <c r="J3315" s="2">
        <f t="shared" si="520"/>
        <v>370.94551942091971</v>
      </c>
      <c r="K3315" s="2">
        <f t="shared" si="521"/>
        <v>924.74240742964287</v>
      </c>
      <c r="L3315" s="2">
        <f t="shared" si="513"/>
        <v>1941.1930166652846</v>
      </c>
      <c r="U3315" s="11">
        <v>1992900.0244140625</v>
      </c>
      <c r="V3315" s="8">
        <f t="shared" si="514"/>
        <v>9.1071062148074836E-5</v>
      </c>
      <c r="Y3315" s="11">
        <v>1278479.00390625</v>
      </c>
      <c r="Z3315" s="8">
        <f t="shared" si="515"/>
        <v>1.0383106346752506E-4</v>
      </c>
    </row>
    <row r="3316" spans="1:26" x14ac:dyDescent="0.25">
      <c r="A3316">
        <v>9</v>
      </c>
      <c r="B3316">
        <v>16</v>
      </c>
      <c r="C3316">
        <v>0</v>
      </c>
      <c r="D3316" s="1">
        <v>1</v>
      </c>
      <c r="E3316" s="4">
        <f t="shared" si="516"/>
        <v>28448.211035910332</v>
      </c>
      <c r="F3316" s="2">
        <f t="shared" si="517"/>
        <v>184.88289205809463</v>
      </c>
      <c r="G3316" s="2">
        <f t="shared" si="518"/>
        <v>203.06086142749393</v>
      </c>
      <c r="H3316" s="2">
        <f t="shared" si="512"/>
        <v>1192.7811619916679</v>
      </c>
      <c r="I3316" s="2">
        <f t="shared" si="519"/>
        <v>23447.254975888001</v>
      </c>
      <c r="J3316" s="2">
        <f t="shared" si="520"/>
        <v>370.94551942091971</v>
      </c>
      <c r="K3316" s="2">
        <f t="shared" si="521"/>
        <v>924.74240742964287</v>
      </c>
      <c r="L3316" s="2">
        <f t="shared" si="513"/>
        <v>1838.099399588569</v>
      </c>
      <c r="U3316" s="11">
        <v>1879000</v>
      </c>
      <c r="V3316" s="8">
        <f t="shared" si="514"/>
        <v>8.5866086446832556E-5</v>
      </c>
      <c r="Y3316" s="11">
        <v>1210581.0546875</v>
      </c>
      <c r="Z3316" s="8">
        <f t="shared" si="515"/>
        <v>9.8316763855950211E-5</v>
      </c>
    </row>
    <row r="3317" spans="1:26" x14ac:dyDescent="0.25">
      <c r="A3317">
        <v>9</v>
      </c>
      <c r="B3317">
        <v>16</v>
      </c>
      <c r="C3317">
        <v>1</v>
      </c>
      <c r="D3317" s="1">
        <v>1</v>
      </c>
      <c r="E3317" s="4">
        <f t="shared" si="516"/>
        <v>28448.211035910332</v>
      </c>
      <c r="F3317" s="2">
        <f t="shared" si="517"/>
        <v>184.88289205809463</v>
      </c>
      <c r="G3317" s="2">
        <f t="shared" si="518"/>
        <v>203.06086142749393</v>
      </c>
      <c r="H3317" s="2">
        <f t="shared" si="512"/>
        <v>1134.3799555503513</v>
      </c>
      <c r="I3317" s="2">
        <f t="shared" si="519"/>
        <v>23447.254975888001</v>
      </c>
      <c r="J3317" s="2">
        <f t="shared" si="520"/>
        <v>370.94551942091971</v>
      </c>
      <c r="K3317" s="2">
        <f t="shared" si="521"/>
        <v>924.74240742964287</v>
      </c>
      <c r="L3317" s="2">
        <f t="shared" si="513"/>
        <v>1751.7031229195879</v>
      </c>
      <c r="U3317" s="11">
        <v>1787000</v>
      </c>
      <c r="V3317" s="8">
        <f t="shared" si="514"/>
        <v>8.1661892751724207E-5</v>
      </c>
      <c r="Y3317" s="11">
        <v>1153680.0537109375</v>
      </c>
      <c r="Z3317" s="8">
        <f t="shared" si="515"/>
        <v>9.369557615891988E-5</v>
      </c>
    </row>
    <row r="3318" spans="1:26" x14ac:dyDescent="0.25">
      <c r="A3318">
        <v>9</v>
      </c>
      <c r="B3318">
        <v>16</v>
      </c>
      <c r="C3318">
        <v>2</v>
      </c>
      <c r="D3318" s="1">
        <v>1</v>
      </c>
      <c r="E3318" s="4">
        <f t="shared" si="516"/>
        <v>28448.211035910332</v>
      </c>
      <c r="F3318" s="2">
        <f t="shared" si="517"/>
        <v>184.88289205809463</v>
      </c>
      <c r="G3318" s="2">
        <f t="shared" si="518"/>
        <v>203.06086142749393</v>
      </c>
      <c r="H3318" s="2">
        <f t="shared" si="512"/>
        <v>1067.7264047205881</v>
      </c>
      <c r="I3318" s="2">
        <f t="shared" si="519"/>
        <v>23447.254975888001</v>
      </c>
      <c r="J3318" s="2">
        <f t="shared" si="520"/>
        <v>370.94551942091971</v>
      </c>
      <c r="K3318" s="2">
        <f t="shared" si="521"/>
        <v>924.74240742964287</v>
      </c>
      <c r="L3318" s="2">
        <f t="shared" si="513"/>
        <v>1689.1480097552956</v>
      </c>
      <c r="U3318" s="11">
        <v>1682000</v>
      </c>
      <c r="V3318" s="8">
        <f t="shared" si="514"/>
        <v>7.6863628208394022E-5</v>
      </c>
      <c r="Y3318" s="11">
        <v>1112480.95703125</v>
      </c>
      <c r="Z3318" s="8">
        <f t="shared" si="515"/>
        <v>9.0349611141830703E-5</v>
      </c>
    </row>
    <row r="3319" spans="1:26" x14ac:dyDescent="0.25">
      <c r="A3319">
        <v>9</v>
      </c>
      <c r="B3319">
        <v>16</v>
      </c>
      <c r="C3319">
        <v>3</v>
      </c>
      <c r="D3319" s="1">
        <v>1</v>
      </c>
      <c r="E3319" s="4">
        <f t="shared" si="516"/>
        <v>28448.211035910332</v>
      </c>
      <c r="F3319" s="2">
        <f t="shared" si="517"/>
        <v>184.88289205809463</v>
      </c>
      <c r="G3319" s="2">
        <f t="shared" si="518"/>
        <v>203.06086142749393</v>
      </c>
      <c r="H3319" s="2">
        <f t="shared" si="512"/>
        <v>1057.5696731655767</v>
      </c>
      <c r="I3319" s="2">
        <f t="shared" si="519"/>
        <v>23447.254975888001</v>
      </c>
      <c r="J3319" s="2">
        <f t="shared" si="520"/>
        <v>370.94551942091971</v>
      </c>
      <c r="K3319" s="2">
        <f t="shared" si="521"/>
        <v>924.74240742964287</v>
      </c>
      <c r="L3319" s="2">
        <f t="shared" si="513"/>
        <v>1643.8994720484145</v>
      </c>
      <c r="U3319" s="11">
        <v>1666000</v>
      </c>
      <c r="V3319" s="8">
        <f t="shared" si="514"/>
        <v>7.6132464087505617E-5</v>
      </c>
      <c r="Y3319" s="11">
        <v>1082680.0537109375</v>
      </c>
      <c r="Z3319" s="8">
        <f t="shared" si="515"/>
        <v>8.7929344970398253E-5</v>
      </c>
    </row>
    <row r="3320" spans="1:26" x14ac:dyDescent="0.25">
      <c r="A3320">
        <v>9</v>
      </c>
      <c r="B3320">
        <v>16</v>
      </c>
      <c r="C3320">
        <v>4</v>
      </c>
      <c r="D3320" s="1">
        <v>1</v>
      </c>
      <c r="E3320" s="4">
        <f t="shared" si="516"/>
        <v>28448.211035910332</v>
      </c>
      <c r="F3320" s="2">
        <f t="shared" si="517"/>
        <v>184.88289205809463</v>
      </c>
      <c r="G3320" s="2">
        <f t="shared" si="518"/>
        <v>203.06086142749393</v>
      </c>
      <c r="H3320" s="2">
        <f t="shared" si="512"/>
        <v>1067.6629406463119</v>
      </c>
      <c r="I3320" s="2">
        <f t="shared" si="519"/>
        <v>23447.254975888001</v>
      </c>
      <c r="J3320" s="2">
        <f t="shared" si="520"/>
        <v>370.94551942091971</v>
      </c>
      <c r="K3320" s="2">
        <f t="shared" si="521"/>
        <v>924.74240742964287</v>
      </c>
      <c r="L3320" s="2">
        <f t="shared" si="513"/>
        <v>1617.1763505919696</v>
      </c>
      <c r="U3320" s="11">
        <v>1681900.0244140625</v>
      </c>
      <c r="V3320" s="8">
        <f t="shared" si="514"/>
        <v>7.685905954830638E-5</v>
      </c>
      <c r="Y3320" s="11">
        <v>1065080.078125</v>
      </c>
      <c r="Z3320" s="8">
        <f t="shared" si="515"/>
        <v>8.6499971334611607E-5</v>
      </c>
    </row>
    <row r="3321" spans="1:26" x14ac:dyDescent="0.25">
      <c r="A3321">
        <v>9</v>
      </c>
      <c r="B3321">
        <v>16</v>
      </c>
      <c r="C3321">
        <v>5</v>
      </c>
      <c r="D3321" s="1">
        <v>1</v>
      </c>
      <c r="E3321" s="4">
        <f t="shared" si="516"/>
        <v>28448.211035910332</v>
      </c>
      <c r="F3321" s="2">
        <f t="shared" si="517"/>
        <v>184.88289205809463</v>
      </c>
      <c r="G3321" s="2">
        <f t="shared" si="518"/>
        <v>203.06086142749393</v>
      </c>
      <c r="H3321" s="2">
        <f t="shared" si="512"/>
        <v>1103.9097608853167</v>
      </c>
      <c r="I3321" s="2">
        <f t="shared" si="519"/>
        <v>23447.254975888001</v>
      </c>
      <c r="J3321" s="2">
        <f t="shared" si="520"/>
        <v>370.94551942091971</v>
      </c>
      <c r="K3321" s="2">
        <f t="shared" si="521"/>
        <v>924.74240742964287</v>
      </c>
      <c r="L3321" s="2">
        <f t="shared" si="513"/>
        <v>1664.7009474439769</v>
      </c>
      <c r="U3321" s="11">
        <v>1739000</v>
      </c>
      <c r="V3321" s="8">
        <f t="shared" si="514"/>
        <v>7.9468400389058976E-5</v>
      </c>
      <c r="Y3321" s="11">
        <v>1096380.0048828125</v>
      </c>
      <c r="Z3321" s="8">
        <f t="shared" si="515"/>
        <v>8.9041979980658664E-5</v>
      </c>
    </row>
    <row r="3322" spans="1:26" x14ac:dyDescent="0.25">
      <c r="A3322">
        <v>9</v>
      </c>
      <c r="B3322">
        <v>16</v>
      </c>
      <c r="C3322">
        <v>6</v>
      </c>
      <c r="D3322" s="1">
        <v>0</v>
      </c>
      <c r="E3322" s="4">
        <f t="shared" si="516"/>
        <v>0</v>
      </c>
      <c r="F3322" s="2">
        <f t="shared" si="517"/>
        <v>184.88289205809463</v>
      </c>
      <c r="G3322" s="2">
        <f t="shared" si="518"/>
        <v>0</v>
      </c>
      <c r="H3322" s="2">
        <f t="shared" si="512"/>
        <v>1164.3422826417504</v>
      </c>
      <c r="I3322" s="2">
        <f t="shared" si="519"/>
        <v>0</v>
      </c>
      <c r="J3322" s="2">
        <f t="shared" si="520"/>
        <v>370.94551942091971</v>
      </c>
      <c r="K3322" s="2">
        <f t="shared" si="521"/>
        <v>0</v>
      </c>
      <c r="L3322" s="2">
        <f t="shared" si="513"/>
        <v>1685.4280987583347</v>
      </c>
      <c r="U3322" s="11">
        <v>1834199.951171875</v>
      </c>
      <c r="V3322" s="8">
        <f t="shared" si="514"/>
        <v>8.3818824677009193E-5</v>
      </c>
      <c r="Y3322" s="11">
        <v>1110031.005859375</v>
      </c>
      <c r="Z3322" s="8">
        <f t="shared" si="515"/>
        <v>9.0150639524117727E-5</v>
      </c>
    </row>
    <row r="3323" spans="1:26" x14ac:dyDescent="0.25">
      <c r="A3323">
        <v>9</v>
      </c>
      <c r="B3323">
        <v>16</v>
      </c>
      <c r="C3323">
        <v>7</v>
      </c>
      <c r="D3323" s="1">
        <v>0</v>
      </c>
      <c r="E3323" s="4">
        <f t="shared" si="516"/>
        <v>0</v>
      </c>
      <c r="F3323" s="2">
        <f t="shared" si="517"/>
        <v>184.88289205809463</v>
      </c>
      <c r="G3323" s="2">
        <f t="shared" si="518"/>
        <v>0</v>
      </c>
      <c r="H3323" s="2">
        <f t="shared" si="512"/>
        <v>1248.6431855442313</v>
      </c>
      <c r="I3323" s="2">
        <f t="shared" si="519"/>
        <v>0</v>
      </c>
      <c r="J3323" s="2">
        <f t="shared" si="520"/>
        <v>370.94551942091971</v>
      </c>
      <c r="K3323" s="2">
        <f t="shared" si="521"/>
        <v>0</v>
      </c>
      <c r="L3323" s="2">
        <f t="shared" si="513"/>
        <v>1769.9975970124653</v>
      </c>
      <c r="U3323" s="11">
        <v>1967000</v>
      </c>
      <c r="V3323" s="8">
        <f t="shared" si="514"/>
        <v>8.9887489111718807E-5</v>
      </c>
      <c r="Y3323" s="11">
        <v>1165728.8818359375</v>
      </c>
      <c r="Z3323" s="8">
        <f t="shared" si="515"/>
        <v>9.4674115997222863E-5</v>
      </c>
    </row>
    <row r="3324" spans="1:26" x14ac:dyDescent="0.25">
      <c r="A3324">
        <v>9</v>
      </c>
      <c r="B3324">
        <v>16</v>
      </c>
      <c r="C3324">
        <v>8</v>
      </c>
      <c r="D3324" s="1">
        <v>0</v>
      </c>
      <c r="E3324" s="4">
        <f t="shared" si="516"/>
        <v>0</v>
      </c>
      <c r="F3324" s="2">
        <f t="shared" si="517"/>
        <v>184.88289205809463</v>
      </c>
      <c r="G3324" s="2">
        <f t="shared" si="518"/>
        <v>0</v>
      </c>
      <c r="H3324" s="2">
        <f t="shared" si="512"/>
        <v>1328.0561923817472</v>
      </c>
      <c r="I3324" s="2">
        <f t="shared" si="519"/>
        <v>0</v>
      </c>
      <c r="J3324" s="2">
        <f t="shared" si="520"/>
        <v>370.94551942091971</v>
      </c>
      <c r="K3324" s="2">
        <f t="shared" si="521"/>
        <v>0</v>
      </c>
      <c r="L3324" s="2">
        <f t="shared" si="513"/>
        <v>1900.27640520758</v>
      </c>
      <c r="U3324" s="11">
        <v>2092100.09765625</v>
      </c>
      <c r="V3324" s="8">
        <f t="shared" si="514"/>
        <v>9.5604283044586699E-5</v>
      </c>
      <c r="Y3324" s="11">
        <v>1251531.1279296875</v>
      </c>
      <c r="Z3324" s="8">
        <f t="shared" si="515"/>
        <v>1.0164250455315228E-4</v>
      </c>
    </row>
    <row r="3325" spans="1:26" x14ac:dyDescent="0.25">
      <c r="A3325">
        <v>9</v>
      </c>
      <c r="B3325">
        <v>16</v>
      </c>
      <c r="C3325">
        <v>9</v>
      </c>
      <c r="D3325" s="1">
        <v>0</v>
      </c>
      <c r="E3325" s="4">
        <f t="shared" si="516"/>
        <v>0</v>
      </c>
      <c r="F3325" s="2">
        <f t="shared" si="517"/>
        <v>184.88289205809463</v>
      </c>
      <c r="G3325" s="2">
        <f t="shared" si="518"/>
        <v>0</v>
      </c>
      <c r="H3325" s="2">
        <f t="shared" si="512"/>
        <v>1407.5959723883921</v>
      </c>
      <c r="I3325" s="2">
        <f t="shared" si="519"/>
        <v>0</v>
      </c>
      <c r="J3325" s="2">
        <f t="shared" si="520"/>
        <v>370.94551942091971</v>
      </c>
      <c r="K3325" s="2">
        <f t="shared" si="521"/>
        <v>0</v>
      </c>
      <c r="L3325" s="2">
        <f t="shared" si="513"/>
        <v>2026.5993558836044</v>
      </c>
      <c r="U3325" s="11">
        <v>2217399.90234375</v>
      </c>
      <c r="V3325" s="8">
        <f t="shared" si="514"/>
        <v>1.0133020314095078E-4</v>
      </c>
      <c r="Y3325" s="11">
        <v>1334728.02734375</v>
      </c>
      <c r="Z3325" s="8">
        <f t="shared" si="515"/>
        <v>1.0839930111920388E-4</v>
      </c>
    </row>
    <row r="3326" spans="1:26" x14ac:dyDescent="0.25">
      <c r="A3326">
        <v>9</v>
      </c>
      <c r="B3326">
        <v>16</v>
      </c>
      <c r="C3326">
        <v>10</v>
      </c>
      <c r="D3326" s="1">
        <v>0</v>
      </c>
      <c r="E3326" s="4">
        <f t="shared" si="516"/>
        <v>0</v>
      </c>
      <c r="F3326" s="2">
        <f t="shared" si="517"/>
        <v>184.88289205809463</v>
      </c>
      <c r="G3326" s="2">
        <f t="shared" si="518"/>
        <v>0</v>
      </c>
      <c r="H3326" s="2">
        <f t="shared" si="512"/>
        <v>1517.1617760298486</v>
      </c>
      <c r="I3326" s="2">
        <f t="shared" si="519"/>
        <v>0</v>
      </c>
      <c r="J3326" s="2">
        <f t="shared" si="520"/>
        <v>370.94551942091971</v>
      </c>
      <c r="K3326" s="2">
        <f t="shared" si="521"/>
        <v>0</v>
      </c>
      <c r="L3326" s="2">
        <f t="shared" si="513"/>
        <v>2196.7316260855732</v>
      </c>
      <c r="U3326" s="11">
        <v>2390000</v>
      </c>
      <c r="V3326" s="8">
        <f t="shared" si="514"/>
        <v>1.0921764055770613E-4</v>
      </c>
      <c r="Y3326" s="11">
        <v>1446777.9541015625</v>
      </c>
      <c r="Z3326" s="8">
        <f t="shared" si="515"/>
        <v>1.1749938256064701E-4</v>
      </c>
    </row>
    <row r="3327" spans="1:26" x14ac:dyDescent="0.25">
      <c r="A3327">
        <v>9</v>
      </c>
      <c r="B3327">
        <v>16</v>
      </c>
      <c r="C3327">
        <v>11</v>
      </c>
      <c r="D3327" s="1">
        <v>0</v>
      </c>
      <c r="E3327" s="4">
        <f t="shared" si="516"/>
        <v>0</v>
      </c>
      <c r="F3327" s="2">
        <f t="shared" si="517"/>
        <v>184.88289205809463</v>
      </c>
      <c r="G3327" s="2">
        <f t="shared" si="518"/>
        <v>0</v>
      </c>
      <c r="H3327" s="2">
        <f t="shared" si="512"/>
        <v>1611.8732667844465</v>
      </c>
      <c r="I3327" s="2">
        <f t="shared" si="519"/>
        <v>0</v>
      </c>
      <c r="J3327" s="2">
        <f t="shared" si="520"/>
        <v>370.94551942091971</v>
      </c>
      <c r="K3327" s="2">
        <f t="shared" si="521"/>
        <v>0</v>
      </c>
      <c r="L3327" s="2">
        <f t="shared" si="513"/>
        <v>2375.7434925029092</v>
      </c>
      <c r="U3327" s="11">
        <v>2539199.951171875</v>
      </c>
      <c r="V3327" s="8">
        <f t="shared" si="514"/>
        <v>1.1603574375365473E-4</v>
      </c>
      <c r="Y3327" s="11">
        <v>1564676.025390625</v>
      </c>
      <c r="Z3327" s="8">
        <f t="shared" si="515"/>
        <v>1.2707441827520388E-4</v>
      </c>
    </row>
    <row r="3328" spans="1:26" x14ac:dyDescent="0.25">
      <c r="A3328">
        <v>9</v>
      </c>
      <c r="B3328">
        <v>16</v>
      </c>
      <c r="C3328">
        <v>12</v>
      </c>
      <c r="D3328" s="1">
        <v>0</v>
      </c>
      <c r="E3328" s="4">
        <f t="shared" si="516"/>
        <v>0</v>
      </c>
      <c r="F3328" s="2">
        <f t="shared" si="517"/>
        <v>184.88289205809463</v>
      </c>
      <c r="G3328" s="2">
        <f t="shared" si="518"/>
        <v>0</v>
      </c>
      <c r="H3328" s="2">
        <f t="shared" si="512"/>
        <v>1646.215777346599</v>
      </c>
      <c r="I3328" s="2">
        <f t="shared" si="519"/>
        <v>0</v>
      </c>
      <c r="J3328" s="2">
        <f t="shared" si="520"/>
        <v>370.94551942091971</v>
      </c>
      <c r="K3328" s="2">
        <f t="shared" si="521"/>
        <v>0</v>
      </c>
      <c r="L3328" s="2">
        <f t="shared" si="513"/>
        <v>2550.5828309499611</v>
      </c>
      <c r="U3328" s="11">
        <v>2593300.048828125</v>
      </c>
      <c r="V3328" s="8">
        <f t="shared" si="514"/>
        <v>1.185079969000803E-4</v>
      </c>
      <c r="Y3328" s="11">
        <v>1679826.0498046875</v>
      </c>
      <c r="Z3328" s="8">
        <f t="shared" si="515"/>
        <v>1.3642627267147704E-4</v>
      </c>
    </row>
    <row r="3329" spans="1:26" x14ac:dyDescent="0.25">
      <c r="A3329">
        <v>9</v>
      </c>
      <c r="B3329">
        <v>16</v>
      </c>
      <c r="C3329">
        <v>13</v>
      </c>
      <c r="D3329" s="1">
        <v>0</v>
      </c>
      <c r="E3329" s="4">
        <f t="shared" si="516"/>
        <v>0</v>
      </c>
      <c r="F3329" s="2">
        <f t="shared" si="517"/>
        <v>184.88289205809463</v>
      </c>
      <c r="G3329" s="2">
        <f t="shared" si="518"/>
        <v>0</v>
      </c>
      <c r="H3329" s="2">
        <f t="shared" si="512"/>
        <v>1695.5393739647391</v>
      </c>
      <c r="I3329" s="2">
        <f t="shared" si="519"/>
        <v>0</v>
      </c>
      <c r="J3329" s="2">
        <f t="shared" si="520"/>
        <v>370.94551942091971</v>
      </c>
      <c r="K3329" s="2">
        <f t="shared" si="521"/>
        <v>0</v>
      </c>
      <c r="L3329" s="2">
        <f t="shared" si="513"/>
        <v>2680.1004196899435</v>
      </c>
      <c r="U3329" s="11">
        <v>2671000</v>
      </c>
      <c r="V3329" s="8">
        <f t="shared" si="514"/>
        <v>1.2205871043080882E-4</v>
      </c>
      <c r="Y3329" s="11">
        <v>1765126.953125</v>
      </c>
      <c r="Z3329" s="8">
        <f t="shared" si="515"/>
        <v>1.433539449128102E-4</v>
      </c>
    </row>
    <row r="3330" spans="1:26" x14ac:dyDescent="0.25">
      <c r="A3330">
        <v>9</v>
      </c>
      <c r="B3330">
        <v>16</v>
      </c>
      <c r="C3330">
        <v>14</v>
      </c>
      <c r="D3330" s="1">
        <v>0</v>
      </c>
      <c r="E3330" s="4">
        <f t="shared" si="516"/>
        <v>0</v>
      </c>
      <c r="F3330" s="2">
        <f t="shared" si="517"/>
        <v>184.88289205809463</v>
      </c>
      <c r="G3330" s="2">
        <f t="shared" si="518"/>
        <v>0</v>
      </c>
      <c r="H3330" s="2">
        <f t="shared" si="512"/>
        <v>1741.6889919719379</v>
      </c>
      <c r="I3330" s="2">
        <f t="shared" si="519"/>
        <v>0</v>
      </c>
      <c r="J3330" s="2">
        <f t="shared" si="520"/>
        <v>370.94551942091971</v>
      </c>
      <c r="K3330" s="2">
        <f t="shared" si="521"/>
        <v>0</v>
      </c>
      <c r="L3330" s="2">
        <f t="shared" si="513"/>
        <v>2773.2503643662621</v>
      </c>
      <c r="U3330" s="11">
        <v>2743699.951171875</v>
      </c>
      <c r="V3330" s="8">
        <f t="shared" si="514"/>
        <v>1.2538093517375972E-4</v>
      </c>
      <c r="Y3330" s="11">
        <v>1826475.9521484375</v>
      </c>
      <c r="Z3330" s="8">
        <f t="shared" si="515"/>
        <v>1.4833637465300073E-4</v>
      </c>
    </row>
    <row r="3331" spans="1:26" x14ac:dyDescent="0.25">
      <c r="A3331">
        <v>9</v>
      </c>
      <c r="B3331">
        <v>16</v>
      </c>
      <c r="C3331">
        <v>15</v>
      </c>
      <c r="D3331" s="1">
        <v>0</v>
      </c>
      <c r="E3331" s="4">
        <f t="shared" si="516"/>
        <v>0</v>
      </c>
      <c r="F3331" s="2">
        <f t="shared" si="517"/>
        <v>184.88289205809463</v>
      </c>
      <c r="G3331" s="2">
        <f t="shared" si="518"/>
        <v>0</v>
      </c>
      <c r="H3331" s="2">
        <f t="shared" si="512"/>
        <v>1782.8237857656195</v>
      </c>
      <c r="I3331" s="2">
        <f t="shared" si="519"/>
        <v>0</v>
      </c>
      <c r="J3331" s="2">
        <f t="shared" si="520"/>
        <v>370.94551942091971</v>
      </c>
      <c r="K3331" s="2">
        <f t="shared" si="521"/>
        <v>0</v>
      </c>
      <c r="L3331" s="2">
        <f t="shared" si="513"/>
        <v>2833.9864836828128</v>
      </c>
      <c r="U3331" s="11">
        <v>2808500</v>
      </c>
      <c r="V3331" s="8">
        <f t="shared" si="514"/>
        <v>1.283421520946936E-4</v>
      </c>
      <c r="Y3331" s="11">
        <v>1866477.05078125</v>
      </c>
      <c r="Z3331" s="8">
        <f t="shared" si="515"/>
        <v>1.5158504482922118E-4</v>
      </c>
    </row>
    <row r="3332" spans="1:26" x14ac:dyDescent="0.25">
      <c r="A3332">
        <v>9</v>
      </c>
      <c r="B3332">
        <v>16</v>
      </c>
      <c r="C3332">
        <v>16</v>
      </c>
      <c r="D3332" s="1">
        <v>0</v>
      </c>
      <c r="E3332" s="4">
        <f t="shared" si="516"/>
        <v>0</v>
      </c>
      <c r="F3332" s="2">
        <f t="shared" si="517"/>
        <v>184.88289205809463</v>
      </c>
      <c r="G3332" s="2">
        <f t="shared" si="518"/>
        <v>0</v>
      </c>
      <c r="H3332" s="2">
        <f t="shared" ref="H3332:H3395" si="522">(U3332/VLOOKUP(A3332,$AC$3:$AE$14,3,FALSE))*VLOOKUP(A3332,$AC$3:$AD$14,2,FALSE)</f>
        <v>1800.7249941354423</v>
      </c>
      <c r="I3332" s="2">
        <f t="shared" si="519"/>
        <v>0</v>
      </c>
      <c r="J3332" s="2">
        <f t="shared" si="520"/>
        <v>370.94551942091971</v>
      </c>
      <c r="K3332" s="2">
        <f t="shared" si="521"/>
        <v>0</v>
      </c>
      <c r="L3332" s="2">
        <f t="shared" ref="L3332:L3395" si="523">(Y3332/VLOOKUP(A3332,$AH$3:$AJ$14,3,FALSE))*VLOOKUP(A3332,$AH$3:$AI$14,2,FALSE)</f>
        <v>2839.147280982234</v>
      </c>
      <c r="U3332" s="11">
        <v>2836699.951171875</v>
      </c>
      <c r="V3332" s="8">
        <f t="shared" ref="V3332:V3395" si="524">U3332/SUM($U$4:$U$8739)</f>
        <v>1.2963082662642358E-4</v>
      </c>
      <c r="Y3332" s="11">
        <v>1869875.9765625</v>
      </c>
      <c r="Z3332" s="8">
        <f t="shared" ref="Z3332:Z3395" si="525">Y3332/SUM($Y$4:$Y$8739)</f>
        <v>1.5186108696791577E-4</v>
      </c>
    </row>
    <row r="3333" spans="1:26" x14ac:dyDescent="0.25">
      <c r="A3333">
        <v>9</v>
      </c>
      <c r="B3333">
        <v>16</v>
      </c>
      <c r="C3333">
        <v>17</v>
      </c>
      <c r="D3333" s="1">
        <v>0</v>
      </c>
      <c r="E3333" s="4">
        <f t="shared" ref="E3333:E3396" si="526">($P$2/4312)*D3333</f>
        <v>0</v>
      </c>
      <c r="F3333" s="2">
        <f t="shared" ref="F3333:F3396" si="527">$P$3/8760</f>
        <v>184.88289205809463</v>
      </c>
      <c r="G3333" s="2">
        <f t="shared" ref="G3333:G3396" si="528">($P$4/4312)*D3333</f>
        <v>0</v>
      </c>
      <c r="H3333" s="2">
        <f t="shared" si="522"/>
        <v>1765.176433692902</v>
      </c>
      <c r="I3333" s="2">
        <f t="shared" ref="I3333:I3396" si="529">($R$2/4312)*D3333</f>
        <v>0</v>
      </c>
      <c r="J3333" s="2">
        <f t="shared" ref="J3333:J3396" si="530">$R$3/8760</f>
        <v>370.94551942091971</v>
      </c>
      <c r="K3333" s="2">
        <f t="shared" ref="K3333:K3396" si="531">($R$4/4312)*D3333</f>
        <v>0</v>
      </c>
      <c r="L3333" s="2">
        <f t="shared" si="523"/>
        <v>2752.1467736281461</v>
      </c>
      <c r="U3333" s="11">
        <v>2780699.951171875</v>
      </c>
      <c r="V3333" s="8">
        <f t="shared" si="524"/>
        <v>1.2707175220331415E-4</v>
      </c>
      <c r="Y3333" s="11">
        <v>1812577.0263671875</v>
      </c>
      <c r="Z3333" s="8">
        <f t="shared" si="525"/>
        <v>1.4720758001459522E-4</v>
      </c>
    </row>
    <row r="3334" spans="1:26" x14ac:dyDescent="0.25">
      <c r="A3334">
        <v>9</v>
      </c>
      <c r="B3334">
        <v>16</v>
      </c>
      <c r="C3334">
        <v>18</v>
      </c>
      <c r="D3334" s="1">
        <v>0</v>
      </c>
      <c r="E3334" s="4">
        <f t="shared" si="526"/>
        <v>0</v>
      </c>
      <c r="F3334" s="2">
        <f t="shared" si="527"/>
        <v>184.88289205809463</v>
      </c>
      <c r="G3334" s="2">
        <f t="shared" si="528"/>
        <v>0</v>
      </c>
      <c r="H3334" s="2">
        <f t="shared" si="522"/>
        <v>1672.8136561145157</v>
      </c>
      <c r="I3334" s="2">
        <f t="shared" si="529"/>
        <v>0</v>
      </c>
      <c r="J3334" s="2">
        <f t="shared" si="530"/>
        <v>370.94551942091971</v>
      </c>
      <c r="K3334" s="2">
        <f t="shared" si="531"/>
        <v>0</v>
      </c>
      <c r="L3334" s="2">
        <f t="shared" si="523"/>
        <v>2617.1612678816196</v>
      </c>
      <c r="U3334" s="11">
        <v>2635199.951171875</v>
      </c>
      <c r="V3334" s="8">
        <f t="shared" si="524"/>
        <v>1.2042272847898519E-4</v>
      </c>
      <c r="Y3334" s="11">
        <v>1723674.9267578125</v>
      </c>
      <c r="Z3334" s="8">
        <f t="shared" si="525"/>
        <v>1.3998743833160037E-4</v>
      </c>
    </row>
    <row r="3335" spans="1:26" x14ac:dyDescent="0.25">
      <c r="A3335">
        <v>9</v>
      </c>
      <c r="B3335">
        <v>16</v>
      </c>
      <c r="C3335">
        <v>19</v>
      </c>
      <c r="D3335" s="1">
        <v>1</v>
      </c>
      <c r="E3335" s="4">
        <f t="shared" si="526"/>
        <v>28448.211035910332</v>
      </c>
      <c r="F3335" s="2">
        <f t="shared" si="527"/>
        <v>184.88289205809463</v>
      </c>
      <c r="G3335" s="2">
        <f t="shared" si="528"/>
        <v>203.06086142749393</v>
      </c>
      <c r="H3335" s="2">
        <f t="shared" si="522"/>
        <v>1657.4516306334456</v>
      </c>
      <c r="I3335" s="2">
        <f t="shared" si="529"/>
        <v>23447.254975888001</v>
      </c>
      <c r="J3335" s="2">
        <f t="shared" si="530"/>
        <v>370.94551942091971</v>
      </c>
      <c r="K3335" s="2">
        <f t="shared" si="531"/>
        <v>924.74240742964287</v>
      </c>
      <c r="L3335" s="2">
        <f t="shared" si="523"/>
        <v>2572.071943106796</v>
      </c>
      <c r="U3335" s="11">
        <v>2611000</v>
      </c>
      <c r="V3335" s="8">
        <f t="shared" si="524"/>
        <v>1.1931684497747728E-4</v>
      </c>
      <c r="Y3335" s="11">
        <v>1693978.8818359375</v>
      </c>
      <c r="Z3335" s="8">
        <f t="shared" si="525"/>
        <v>1.3757568818506156E-4</v>
      </c>
    </row>
    <row r="3336" spans="1:26" x14ac:dyDescent="0.25">
      <c r="A3336">
        <v>9</v>
      </c>
      <c r="B3336">
        <v>16</v>
      </c>
      <c r="C3336">
        <v>20</v>
      </c>
      <c r="D3336" s="1">
        <v>1</v>
      </c>
      <c r="E3336" s="4">
        <f t="shared" si="526"/>
        <v>28448.211035910332</v>
      </c>
      <c r="F3336" s="2">
        <f t="shared" si="527"/>
        <v>184.88289205809463</v>
      </c>
      <c r="G3336" s="2">
        <f t="shared" si="528"/>
        <v>203.06086142749393</v>
      </c>
      <c r="H3336" s="2">
        <f t="shared" si="522"/>
        <v>1560.2643435746593</v>
      </c>
      <c r="I3336" s="2">
        <f t="shared" si="529"/>
        <v>23447.254975888001</v>
      </c>
      <c r="J3336" s="2">
        <f t="shared" si="530"/>
        <v>370.94551942091971</v>
      </c>
      <c r="K3336" s="2">
        <f t="shared" si="531"/>
        <v>924.74240742964287</v>
      </c>
      <c r="L3336" s="2">
        <f t="shared" si="523"/>
        <v>2417.8811689156701</v>
      </c>
      <c r="U3336" s="11">
        <v>2457899.90234375</v>
      </c>
      <c r="V3336" s="8">
        <f t="shared" si="524"/>
        <v>1.1232051383305469E-4</v>
      </c>
      <c r="Y3336" s="11">
        <v>1592428.1005859375</v>
      </c>
      <c r="Z3336" s="8">
        <f t="shared" si="525"/>
        <v>1.293282898461533E-4</v>
      </c>
    </row>
    <row r="3337" spans="1:26" x14ac:dyDescent="0.25">
      <c r="A3337">
        <v>9</v>
      </c>
      <c r="B3337">
        <v>16</v>
      </c>
      <c r="C3337">
        <v>21</v>
      </c>
      <c r="D3337" s="1">
        <v>1</v>
      </c>
      <c r="E3337" s="4">
        <f t="shared" si="526"/>
        <v>28448.211035910332</v>
      </c>
      <c r="F3337" s="2">
        <f t="shared" si="527"/>
        <v>184.88289205809463</v>
      </c>
      <c r="G3337" s="2">
        <f t="shared" si="528"/>
        <v>203.06086142749393</v>
      </c>
      <c r="H3337" s="2">
        <f t="shared" si="522"/>
        <v>1450.5082252000857</v>
      </c>
      <c r="I3337" s="2">
        <f t="shared" si="529"/>
        <v>23447.254975888001</v>
      </c>
      <c r="J3337" s="2">
        <f t="shared" si="530"/>
        <v>370.94551942091971</v>
      </c>
      <c r="K3337" s="2">
        <f t="shared" si="531"/>
        <v>924.74240742964287</v>
      </c>
      <c r="L3337" s="2">
        <f t="shared" si="523"/>
        <v>2260.2794569030657</v>
      </c>
      <c r="U3337" s="11">
        <v>2285000</v>
      </c>
      <c r="V3337" s="8">
        <f t="shared" si="524"/>
        <v>1.0441937601437594E-4</v>
      </c>
      <c r="Y3337" s="11">
        <v>1488630.859375</v>
      </c>
      <c r="Z3337" s="8">
        <f t="shared" si="525"/>
        <v>1.2089844633132217E-4</v>
      </c>
    </row>
    <row r="3338" spans="1:26" x14ac:dyDescent="0.25">
      <c r="A3338">
        <v>9</v>
      </c>
      <c r="B3338">
        <v>16</v>
      </c>
      <c r="C3338">
        <v>22</v>
      </c>
      <c r="D3338" s="1">
        <v>1</v>
      </c>
      <c r="E3338" s="4">
        <f t="shared" si="526"/>
        <v>28448.211035910332</v>
      </c>
      <c r="F3338" s="2">
        <f t="shared" si="527"/>
        <v>184.88289205809463</v>
      </c>
      <c r="G3338" s="2">
        <f t="shared" si="528"/>
        <v>203.06086142749393</v>
      </c>
      <c r="H3338" s="2">
        <f t="shared" si="522"/>
        <v>1287.3657245977129</v>
      </c>
      <c r="I3338" s="2">
        <f t="shared" si="529"/>
        <v>23447.254975888001</v>
      </c>
      <c r="J3338" s="2">
        <f t="shared" si="530"/>
        <v>370.94551942091971</v>
      </c>
      <c r="K3338" s="2">
        <f t="shared" si="531"/>
        <v>924.74240742964287</v>
      </c>
      <c r="L3338" s="2">
        <f t="shared" si="523"/>
        <v>2089.2332414531638</v>
      </c>
      <c r="U3338" s="11">
        <v>2028000</v>
      </c>
      <c r="V3338" s="8">
        <f t="shared" si="524"/>
        <v>9.2675052322605873E-5</v>
      </c>
      <c r="Y3338" s="11">
        <v>1375979.00390625</v>
      </c>
      <c r="Z3338" s="8">
        <f t="shared" si="525"/>
        <v>1.1174947953626954E-4</v>
      </c>
    </row>
    <row r="3339" spans="1:26" x14ac:dyDescent="0.25">
      <c r="A3339">
        <v>9</v>
      </c>
      <c r="B3339">
        <v>16</v>
      </c>
      <c r="C3339">
        <v>23</v>
      </c>
      <c r="D3339" s="1">
        <v>1</v>
      </c>
      <c r="E3339" s="4">
        <f t="shared" si="526"/>
        <v>28448.211035910332</v>
      </c>
      <c r="F3339" s="2">
        <f t="shared" si="527"/>
        <v>184.88289205809463</v>
      </c>
      <c r="G3339" s="2">
        <f t="shared" si="528"/>
        <v>203.06086142749393</v>
      </c>
      <c r="H3339" s="2">
        <f t="shared" si="522"/>
        <v>1185.1636133254092</v>
      </c>
      <c r="I3339" s="2">
        <f t="shared" si="529"/>
        <v>23447.254975888001</v>
      </c>
      <c r="J3339" s="2">
        <f t="shared" si="530"/>
        <v>370.94551942091971</v>
      </c>
      <c r="K3339" s="2">
        <f t="shared" si="531"/>
        <v>924.74240742964287</v>
      </c>
      <c r="L3339" s="2">
        <f t="shared" si="523"/>
        <v>1943.3962345038933</v>
      </c>
      <c r="U3339" s="11">
        <v>1867000</v>
      </c>
      <c r="V3339" s="8">
        <f t="shared" si="524"/>
        <v>8.5317713356166248E-5</v>
      </c>
      <c r="Y3339" s="11">
        <v>1279930.0537109375</v>
      </c>
      <c r="Z3339" s="8">
        <f t="shared" si="525"/>
        <v>1.0394890978639671E-4</v>
      </c>
    </row>
    <row r="3340" spans="1:26" x14ac:dyDescent="0.25">
      <c r="A3340">
        <v>9</v>
      </c>
      <c r="B3340">
        <v>17</v>
      </c>
      <c r="C3340">
        <v>0</v>
      </c>
      <c r="D3340" s="1">
        <v>1</v>
      </c>
      <c r="E3340" s="4">
        <f t="shared" si="526"/>
        <v>28448.211035910332</v>
      </c>
      <c r="F3340" s="2">
        <f t="shared" si="527"/>
        <v>184.88289205809463</v>
      </c>
      <c r="G3340" s="2">
        <f t="shared" si="528"/>
        <v>203.06086142749393</v>
      </c>
      <c r="H3340" s="2">
        <f t="shared" si="522"/>
        <v>1123.5249641988753</v>
      </c>
      <c r="I3340" s="2">
        <f t="shared" si="529"/>
        <v>23447.254975888001</v>
      </c>
      <c r="J3340" s="2">
        <f t="shared" si="530"/>
        <v>370.94551942091971</v>
      </c>
      <c r="K3340" s="2">
        <f t="shared" si="531"/>
        <v>924.74240742964287</v>
      </c>
      <c r="L3340" s="2">
        <f t="shared" si="523"/>
        <v>1813.2176989470127</v>
      </c>
      <c r="U3340" s="11">
        <v>1769900.0244140625</v>
      </c>
      <c r="V3340" s="8">
        <f t="shared" si="524"/>
        <v>8.0880462213192631E-5</v>
      </c>
      <c r="Y3340" s="11">
        <v>1194193.84765625</v>
      </c>
      <c r="Z3340" s="8">
        <f t="shared" si="525"/>
        <v>9.698588464079029E-5</v>
      </c>
    </row>
    <row r="3341" spans="1:26" x14ac:dyDescent="0.25">
      <c r="A3341">
        <v>9</v>
      </c>
      <c r="B3341">
        <v>17</v>
      </c>
      <c r="C3341">
        <v>1</v>
      </c>
      <c r="D3341" s="1">
        <v>1</v>
      </c>
      <c r="E3341" s="4">
        <f t="shared" si="526"/>
        <v>28448.211035910332</v>
      </c>
      <c r="F3341" s="2">
        <f t="shared" si="527"/>
        <v>184.88289205809463</v>
      </c>
      <c r="G3341" s="2">
        <f t="shared" si="528"/>
        <v>203.06086142749393</v>
      </c>
      <c r="H3341" s="2">
        <f t="shared" si="522"/>
        <v>1108.9881266628224</v>
      </c>
      <c r="I3341" s="2">
        <f t="shared" si="529"/>
        <v>23447.254975888001</v>
      </c>
      <c r="J3341" s="2">
        <f t="shared" si="530"/>
        <v>370.94551942091971</v>
      </c>
      <c r="K3341" s="2">
        <f t="shared" si="531"/>
        <v>924.74240742964287</v>
      </c>
      <c r="L3341" s="2">
        <f t="shared" si="523"/>
        <v>1706.609164473866</v>
      </c>
      <c r="U3341" s="11">
        <v>1747000</v>
      </c>
      <c r="V3341" s="8">
        <f t="shared" si="524"/>
        <v>7.9833982449503186E-5</v>
      </c>
      <c r="Y3341" s="11">
        <v>1123980.95703125</v>
      </c>
      <c r="Z3341" s="8">
        <f t="shared" si="525"/>
        <v>9.1283578165323641E-5</v>
      </c>
    </row>
    <row r="3342" spans="1:26" x14ac:dyDescent="0.25">
      <c r="A3342">
        <v>9</v>
      </c>
      <c r="B3342">
        <v>17</v>
      </c>
      <c r="C3342">
        <v>2</v>
      </c>
      <c r="D3342" s="1">
        <v>1</v>
      </c>
      <c r="E3342" s="4">
        <f t="shared" si="526"/>
        <v>28448.211035910332</v>
      </c>
      <c r="F3342" s="2">
        <f t="shared" si="527"/>
        <v>184.88289205809463</v>
      </c>
      <c r="G3342" s="2">
        <f t="shared" si="528"/>
        <v>203.06086142749393</v>
      </c>
      <c r="H3342" s="2">
        <f t="shared" si="522"/>
        <v>1065.8220175540234</v>
      </c>
      <c r="I3342" s="2">
        <f t="shared" si="529"/>
        <v>23447.254975888001</v>
      </c>
      <c r="J3342" s="2">
        <f t="shared" si="530"/>
        <v>370.94551942091971</v>
      </c>
      <c r="K3342" s="2">
        <f t="shared" si="531"/>
        <v>924.74240742964287</v>
      </c>
      <c r="L3342" s="2">
        <f t="shared" si="523"/>
        <v>1624.2367676127587</v>
      </c>
      <c r="U3342" s="11">
        <v>1679000</v>
      </c>
      <c r="V3342" s="8">
        <f t="shared" si="524"/>
        <v>7.6726534935727439E-5</v>
      </c>
      <c r="Y3342" s="11">
        <v>1069730.1025390625</v>
      </c>
      <c r="Z3342" s="8">
        <f t="shared" si="525"/>
        <v>8.6877620852974339E-5</v>
      </c>
    </row>
    <row r="3343" spans="1:26" x14ac:dyDescent="0.25">
      <c r="A3343">
        <v>9</v>
      </c>
      <c r="B3343">
        <v>17</v>
      </c>
      <c r="C3343">
        <v>3</v>
      </c>
      <c r="D3343" s="1">
        <v>1</v>
      </c>
      <c r="E3343" s="4">
        <f t="shared" si="526"/>
        <v>28448.211035910332</v>
      </c>
      <c r="F3343" s="2">
        <f t="shared" si="527"/>
        <v>184.88289205809463</v>
      </c>
      <c r="G3343" s="2">
        <f t="shared" si="528"/>
        <v>203.06086142749393</v>
      </c>
      <c r="H3343" s="2">
        <f t="shared" si="522"/>
        <v>1050.5869202215063</v>
      </c>
      <c r="I3343" s="2">
        <f t="shared" si="529"/>
        <v>23447.254975888001</v>
      </c>
      <c r="J3343" s="2">
        <f t="shared" si="530"/>
        <v>370.94551942091971</v>
      </c>
      <c r="K3343" s="2">
        <f t="shared" si="531"/>
        <v>924.74240742964287</v>
      </c>
      <c r="L3343" s="2">
        <f t="shared" si="523"/>
        <v>1594.9323207724235</v>
      </c>
      <c r="U3343" s="11">
        <v>1655000</v>
      </c>
      <c r="V3343" s="8">
        <f t="shared" si="524"/>
        <v>7.5629788754394837E-5</v>
      </c>
      <c r="Y3343" s="11">
        <v>1050430.0537109375</v>
      </c>
      <c r="Z3343" s="8">
        <f t="shared" si="525"/>
        <v>8.5310176578428916E-5</v>
      </c>
    </row>
    <row r="3344" spans="1:26" x14ac:dyDescent="0.25">
      <c r="A3344">
        <v>9</v>
      </c>
      <c r="B3344">
        <v>17</v>
      </c>
      <c r="C3344">
        <v>4</v>
      </c>
      <c r="D3344" s="1">
        <v>1</v>
      </c>
      <c r="E3344" s="4">
        <f t="shared" si="526"/>
        <v>28448.211035910332</v>
      </c>
      <c r="F3344" s="2">
        <f t="shared" si="527"/>
        <v>184.88289205809463</v>
      </c>
      <c r="G3344" s="2">
        <f t="shared" si="528"/>
        <v>203.06086142749393</v>
      </c>
      <c r="H3344" s="2">
        <f t="shared" si="522"/>
        <v>1048.0477373327533</v>
      </c>
      <c r="I3344" s="2">
        <f t="shared" si="529"/>
        <v>23447.254975888001</v>
      </c>
      <c r="J3344" s="2">
        <f t="shared" si="530"/>
        <v>370.94551942091971</v>
      </c>
      <c r="K3344" s="2">
        <f t="shared" si="531"/>
        <v>924.74240742964287</v>
      </c>
      <c r="L3344" s="2">
        <f t="shared" si="523"/>
        <v>1578.0572327490395</v>
      </c>
      <c r="U3344" s="11">
        <v>1651000</v>
      </c>
      <c r="V3344" s="8">
        <f t="shared" si="524"/>
        <v>7.5446997724172725E-5</v>
      </c>
      <c r="Y3344" s="11">
        <v>1039316.0400390625</v>
      </c>
      <c r="Z3344" s="8">
        <f t="shared" si="525"/>
        <v>8.4407557250761018E-5</v>
      </c>
    </row>
    <row r="3345" spans="1:26" x14ac:dyDescent="0.25">
      <c r="A3345">
        <v>9</v>
      </c>
      <c r="B3345">
        <v>17</v>
      </c>
      <c r="C3345">
        <v>5</v>
      </c>
      <c r="D3345" s="1">
        <v>1</v>
      </c>
      <c r="E3345" s="4">
        <f t="shared" si="526"/>
        <v>28448.211035910332</v>
      </c>
      <c r="F3345" s="2">
        <f t="shared" si="527"/>
        <v>184.88289205809463</v>
      </c>
      <c r="G3345" s="2">
        <f t="shared" si="528"/>
        <v>203.06086142749393</v>
      </c>
      <c r="H3345" s="2">
        <f t="shared" si="522"/>
        <v>1065.1237577575589</v>
      </c>
      <c r="I3345" s="2">
        <f t="shared" si="529"/>
        <v>23447.254975888001</v>
      </c>
      <c r="J3345" s="2">
        <f t="shared" si="530"/>
        <v>370.94551942091971</v>
      </c>
      <c r="K3345" s="2">
        <f t="shared" si="531"/>
        <v>924.74240742964287</v>
      </c>
      <c r="L3345" s="2">
        <f t="shared" si="523"/>
        <v>1601.1453320593757</v>
      </c>
      <c r="U3345" s="11">
        <v>1677900.0244140625</v>
      </c>
      <c r="V3345" s="8">
        <f t="shared" si="524"/>
        <v>7.6676268518084282E-5</v>
      </c>
      <c r="Y3345" s="11">
        <v>1054521.97265625</v>
      </c>
      <c r="Z3345" s="8">
        <f t="shared" si="525"/>
        <v>8.5642499826927003E-5</v>
      </c>
    </row>
    <row r="3346" spans="1:26" x14ac:dyDescent="0.25">
      <c r="A3346">
        <v>9</v>
      </c>
      <c r="B3346">
        <v>17</v>
      </c>
      <c r="C3346">
        <v>6</v>
      </c>
      <c r="D3346" s="1">
        <v>0</v>
      </c>
      <c r="E3346" s="4">
        <f t="shared" si="526"/>
        <v>0</v>
      </c>
      <c r="F3346" s="2">
        <f t="shared" si="527"/>
        <v>184.88289205809463</v>
      </c>
      <c r="G3346" s="2">
        <f t="shared" si="528"/>
        <v>0</v>
      </c>
      <c r="H3346" s="2">
        <f t="shared" si="522"/>
        <v>1093.8164934045817</v>
      </c>
      <c r="I3346" s="2">
        <f t="shared" si="529"/>
        <v>0</v>
      </c>
      <c r="J3346" s="2">
        <f t="shared" si="530"/>
        <v>370.94551942091971</v>
      </c>
      <c r="K3346" s="2">
        <f t="shared" si="531"/>
        <v>0</v>
      </c>
      <c r="L3346" s="2">
        <f t="shared" si="523"/>
        <v>1617.1018411639288</v>
      </c>
      <c r="U3346" s="11">
        <v>1723099.9755859375</v>
      </c>
      <c r="V3346" s="8">
        <f t="shared" si="524"/>
        <v>7.8741804928258213E-5</v>
      </c>
      <c r="Y3346" s="11">
        <v>1065031.005859375</v>
      </c>
      <c r="Z3346" s="8">
        <f t="shared" si="525"/>
        <v>8.6495985953927962E-5</v>
      </c>
    </row>
    <row r="3347" spans="1:26" x14ac:dyDescent="0.25">
      <c r="A3347">
        <v>9</v>
      </c>
      <c r="B3347">
        <v>17</v>
      </c>
      <c r="C3347">
        <v>7</v>
      </c>
      <c r="D3347" s="1">
        <v>0</v>
      </c>
      <c r="E3347" s="4">
        <f t="shared" si="526"/>
        <v>0</v>
      </c>
      <c r="F3347" s="2">
        <f t="shared" si="527"/>
        <v>184.88289205809463</v>
      </c>
      <c r="G3347" s="2">
        <f t="shared" si="528"/>
        <v>0</v>
      </c>
      <c r="H3347" s="2">
        <f t="shared" si="522"/>
        <v>1142.1879739291514</v>
      </c>
      <c r="I3347" s="2">
        <f t="shared" si="529"/>
        <v>0</v>
      </c>
      <c r="J3347" s="2">
        <f t="shared" si="530"/>
        <v>370.94551942091971</v>
      </c>
      <c r="K3347" s="2">
        <f t="shared" si="531"/>
        <v>0</v>
      </c>
      <c r="L3347" s="2">
        <f t="shared" si="523"/>
        <v>1703.039569760838</v>
      </c>
      <c r="U3347" s="11">
        <v>1799300.048828125</v>
      </c>
      <c r="V3347" s="8">
        <f t="shared" si="524"/>
        <v>8.2223977400992988E-5</v>
      </c>
      <c r="Y3347" s="11">
        <v>1121630.0048828125</v>
      </c>
      <c r="Z3347" s="8">
        <f t="shared" si="525"/>
        <v>9.1092646706154029E-5</v>
      </c>
    </row>
    <row r="3348" spans="1:26" x14ac:dyDescent="0.25">
      <c r="A3348">
        <v>9</v>
      </c>
      <c r="B3348">
        <v>17</v>
      </c>
      <c r="C3348">
        <v>8</v>
      </c>
      <c r="D3348" s="1">
        <v>0</v>
      </c>
      <c r="E3348" s="4">
        <f t="shared" si="526"/>
        <v>0</v>
      </c>
      <c r="F3348" s="2">
        <f t="shared" si="527"/>
        <v>184.88289205809463</v>
      </c>
      <c r="G3348" s="2">
        <f t="shared" si="528"/>
        <v>0</v>
      </c>
      <c r="H3348" s="2">
        <f t="shared" si="522"/>
        <v>1237.8516582670316</v>
      </c>
      <c r="I3348" s="2">
        <f t="shared" si="529"/>
        <v>0</v>
      </c>
      <c r="J3348" s="2">
        <f t="shared" si="530"/>
        <v>370.94551942091971</v>
      </c>
      <c r="K3348" s="2">
        <f t="shared" si="531"/>
        <v>0</v>
      </c>
      <c r="L3348" s="2">
        <f t="shared" si="523"/>
        <v>1862.3900291703692</v>
      </c>
      <c r="U3348" s="11">
        <v>1950000</v>
      </c>
      <c r="V3348" s="8">
        <f t="shared" si="524"/>
        <v>8.9110627233274873E-5</v>
      </c>
      <c r="Y3348" s="11">
        <v>1226578.9794921875</v>
      </c>
      <c r="Z3348" s="8">
        <f t="shared" si="525"/>
        <v>9.9616027700463074E-5</v>
      </c>
    </row>
    <row r="3349" spans="1:26" x14ac:dyDescent="0.25">
      <c r="A3349">
        <v>9</v>
      </c>
      <c r="B3349">
        <v>17</v>
      </c>
      <c r="C3349">
        <v>9</v>
      </c>
      <c r="D3349" s="1">
        <v>0</v>
      </c>
      <c r="E3349" s="4">
        <f t="shared" si="526"/>
        <v>0</v>
      </c>
      <c r="F3349" s="2">
        <f t="shared" si="527"/>
        <v>184.88289205809463</v>
      </c>
      <c r="G3349" s="2">
        <f t="shared" si="528"/>
        <v>0</v>
      </c>
      <c r="H3349" s="2">
        <f t="shared" si="522"/>
        <v>1318.6611846974768</v>
      </c>
      <c r="I3349" s="2">
        <f t="shared" si="529"/>
        <v>0</v>
      </c>
      <c r="J3349" s="2">
        <f t="shared" si="530"/>
        <v>370.94551942091971</v>
      </c>
      <c r="K3349" s="2">
        <f t="shared" si="531"/>
        <v>0</v>
      </c>
      <c r="L3349" s="2">
        <f t="shared" si="523"/>
        <v>2078.2979634805824</v>
      </c>
      <c r="U3349" s="11">
        <v>2077300.048828125</v>
      </c>
      <c r="V3349" s="8">
        <f t="shared" si="524"/>
        <v>9.4927954001429104E-5</v>
      </c>
      <c r="Y3349" s="11">
        <v>1368776.9775390625</v>
      </c>
      <c r="Z3349" s="8">
        <f t="shared" si="525"/>
        <v>1.1116457039459304E-4</v>
      </c>
    </row>
    <row r="3350" spans="1:26" x14ac:dyDescent="0.25">
      <c r="A3350">
        <v>9</v>
      </c>
      <c r="B3350">
        <v>17</v>
      </c>
      <c r="C3350">
        <v>10</v>
      </c>
      <c r="D3350" s="1">
        <v>0</v>
      </c>
      <c r="E3350" s="4">
        <f t="shared" si="526"/>
        <v>0</v>
      </c>
      <c r="F3350" s="2">
        <f t="shared" si="527"/>
        <v>184.88289205809463</v>
      </c>
      <c r="G3350" s="2">
        <f t="shared" si="528"/>
        <v>0</v>
      </c>
      <c r="H3350" s="2">
        <f t="shared" si="522"/>
        <v>1440.9227478032735</v>
      </c>
      <c r="I3350" s="2">
        <f t="shared" si="529"/>
        <v>0</v>
      </c>
      <c r="J3350" s="2">
        <f t="shared" si="530"/>
        <v>370.94551942091971</v>
      </c>
      <c r="K3350" s="2">
        <f t="shared" si="531"/>
        <v>0</v>
      </c>
      <c r="L3350" s="2">
        <f t="shared" si="523"/>
        <v>2267.4874100052493</v>
      </c>
      <c r="U3350" s="11">
        <v>2269899.90234375</v>
      </c>
      <c r="V3350" s="8">
        <f t="shared" si="524"/>
        <v>1.0372933541261588E-4</v>
      </c>
      <c r="Y3350" s="11">
        <v>1493378.0517578125</v>
      </c>
      <c r="Z3350" s="8">
        <f t="shared" si="525"/>
        <v>1.2128398729999381E-4</v>
      </c>
    </row>
    <row r="3351" spans="1:26" x14ac:dyDescent="0.25">
      <c r="A3351">
        <v>9</v>
      </c>
      <c r="B3351">
        <v>17</v>
      </c>
      <c r="C3351">
        <v>11</v>
      </c>
      <c r="D3351" s="1">
        <v>0</v>
      </c>
      <c r="E3351" s="4">
        <f t="shared" si="526"/>
        <v>0</v>
      </c>
      <c r="F3351" s="2">
        <f t="shared" si="527"/>
        <v>184.88289205809463</v>
      </c>
      <c r="G3351" s="2">
        <f t="shared" si="528"/>
        <v>0</v>
      </c>
      <c r="H3351" s="2">
        <f t="shared" si="522"/>
        <v>1542.2997486202721</v>
      </c>
      <c r="I3351" s="2">
        <f t="shared" si="529"/>
        <v>0</v>
      </c>
      <c r="J3351" s="2">
        <f t="shared" si="530"/>
        <v>370.94551942091971</v>
      </c>
      <c r="K3351" s="2">
        <f t="shared" si="531"/>
        <v>0</v>
      </c>
      <c r="L3351" s="2">
        <f t="shared" si="523"/>
        <v>2481.57319957151</v>
      </c>
      <c r="U3351" s="11">
        <v>2429600.09765625</v>
      </c>
      <c r="V3351" s="8">
        <f t="shared" si="524"/>
        <v>1.1102727621957658E-4</v>
      </c>
      <c r="Y3351" s="11">
        <v>1634375.9765625</v>
      </c>
      <c r="Z3351" s="8">
        <f t="shared" si="525"/>
        <v>1.3273506661725599E-4</v>
      </c>
    </row>
    <row r="3352" spans="1:26" x14ac:dyDescent="0.25">
      <c r="A3352">
        <v>9</v>
      </c>
      <c r="B3352">
        <v>17</v>
      </c>
      <c r="C3352">
        <v>12</v>
      </c>
      <c r="D3352" s="1">
        <v>0</v>
      </c>
      <c r="E3352" s="4">
        <f t="shared" si="526"/>
        <v>0</v>
      </c>
      <c r="F3352" s="2">
        <f t="shared" si="527"/>
        <v>184.88289205809463</v>
      </c>
      <c r="G3352" s="2">
        <f t="shared" si="528"/>
        <v>0</v>
      </c>
      <c r="H3352" s="2">
        <f t="shared" si="522"/>
        <v>1631.4885475877172</v>
      </c>
      <c r="I3352" s="2">
        <f t="shared" si="529"/>
        <v>0</v>
      </c>
      <c r="J3352" s="2">
        <f t="shared" si="530"/>
        <v>370.94551942091971</v>
      </c>
      <c r="K3352" s="2">
        <f t="shared" si="531"/>
        <v>0</v>
      </c>
      <c r="L3352" s="2">
        <f t="shared" si="523"/>
        <v>2658.7675549157912</v>
      </c>
      <c r="U3352" s="11">
        <v>2570100.09765625</v>
      </c>
      <c r="V3352" s="8">
        <f t="shared" si="524"/>
        <v>1.1744781115612792E-4</v>
      </c>
      <c r="Y3352" s="11">
        <v>1751077.0263671875</v>
      </c>
      <c r="Z3352" s="8">
        <f t="shared" si="525"/>
        <v>1.4221288680200253E-4</v>
      </c>
    </row>
    <row r="3353" spans="1:26" x14ac:dyDescent="0.25">
      <c r="A3353">
        <v>9</v>
      </c>
      <c r="B3353">
        <v>17</v>
      </c>
      <c r="C3353">
        <v>13</v>
      </c>
      <c r="D3353" s="1">
        <v>0</v>
      </c>
      <c r="E3353" s="4">
        <f t="shared" si="526"/>
        <v>0</v>
      </c>
      <c r="F3353" s="2">
        <f t="shared" si="527"/>
        <v>184.88289205809463</v>
      </c>
      <c r="G3353" s="2">
        <f t="shared" si="528"/>
        <v>0</v>
      </c>
      <c r="H3353" s="2">
        <f t="shared" si="522"/>
        <v>1694.333324084351</v>
      </c>
      <c r="I3353" s="2">
        <f t="shared" si="529"/>
        <v>0</v>
      </c>
      <c r="J3353" s="2">
        <f t="shared" si="530"/>
        <v>370.94551942091971</v>
      </c>
      <c r="K3353" s="2">
        <f t="shared" si="531"/>
        <v>0</v>
      </c>
      <c r="L3353" s="2">
        <f t="shared" si="523"/>
        <v>2787.0676002905993</v>
      </c>
      <c r="U3353" s="11">
        <v>2669100.09765625</v>
      </c>
      <c r="V3353" s="8">
        <f t="shared" si="524"/>
        <v>1.2197188915412495E-4</v>
      </c>
      <c r="Y3353" s="11">
        <v>1835576.0498046875</v>
      </c>
      <c r="Z3353" s="8">
        <f t="shared" si="525"/>
        <v>1.4907543475052272E-4</v>
      </c>
    </row>
    <row r="3354" spans="1:26" x14ac:dyDescent="0.25">
      <c r="A3354">
        <v>9</v>
      </c>
      <c r="B3354">
        <v>17</v>
      </c>
      <c r="C3354">
        <v>14</v>
      </c>
      <c r="D3354" s="1">
        <v>0</v>
      </c>
      <c r="E3354" s="4">
        <f t="shared" si="526"/>
        <v>0</v>
      </c>
      <c r="F3354" s="2">
        <f t="shared" si="527"/>
        <v>184.88289205809463</v>
      </c>
      <c r="G3354" s="2">
        <f t="shared" si="528"/>
        <v>0</v>
      </c>
      <c r="H3354" s="2">
        <f t="shared" si="522"/>
        <v>1714.6467871943742</v>
      </c>
      <c r="I3354" s="2">
        <f t="shared" si="529"/>
        <v>0</v>
      </c>
      <c r="J3354" s="2">
        <f t="shared" si="530"/>
        <v>370.94551942091971</v>
      </c>
      <c r="K3354" s="2">
        <f t="shared" si="531"/>
        <v>0</v>
      </c>
      <c r="L3354" s="2">
        <f t="shared" si="523"/>
        <v>2891.8360113767089</v>
      </c>
      <c r="U3354" s="11">
        <v>2701100.09765625</v>
      </c>
      <c r="V3354" s="8">
        <f t="shared" si="524"/>
        <v>1.2343421739590177E-4</v>
      </c>
      <c r="Y3354" s="11">
        <v>1904577.0263671875</v>
      </c>
      <c r="Z3354" s="8">
        <f t="shared" si="525"/>
        <v>1.5467931620253872E-4</v>
      </c>
    </row>
    <row r="3355" spans="1:26" x14ac:dyDescent="0.25">
      <c r="A3355">
        <v>9</v>
      </c>
      <c r="B3355">
        <v>17</v>
      </c>
      <c r="C3355">
        <v>15</v>
      </c>
      <c r="D3355" s="1">
        <v>0</v>
      </c>
      <c r="E3355" s="4">
        <f t="shared" si="526"/>
        <v>0</v>
      </c>
      <c r="F3355" s="2">
        <f t="shared" si="527"/>
        <v>184.88289205809463</v>
      </c>
      <c r="G3355" s="2">
        <f t="shared" si="528"/>
        <v>0</v>
      </c>
      <c r="H3355" s="2">
        <f t="shared" si="522"/>
        <v>1775.3331652479135</v>
      </c>
      <c r="I3355" s="2">
        <f t="shared" si="529"/>
        <v>0</v>
      </c>
      <c r="J3355" s="2">
        <f t="shared" si="530"/>
        <v>370.94551942091971</v>
      </c>
      <c r="K3355" s="2">
        <f t="shared" si="531"/>
        <v>0</v>
      </c>
      <c r="L3355" s="2">
        <f t="shared" si="523"/>
        <v>2938.7517438727114</v>
      </c>
      <c r="U3355" s="11">
        <v>2796699.951171875</v>
      </c>
      <c r="V3355" s="8">
        <f t="shared" si="524"/>
        <v>1.2780291632420257E-4</v>
      </c>
      <c r="Y3355" s="11">
        <v>1935475.9521484375</v>
      </c>
      <c r="Z3355" s="8">
        <f t="shared" si="525"/>
        <v>1.5718875774523814E-4</v>
      </c>
    </row>
    <row r="3356" spans="1:26" x14ac:dyDescent="0.25">
      <c r="A3356">
        <v>9</v>
      </c>
      <c r="B3356">
        <v>17</v>
      </c>
      <c r="C3356">
        <v>16</v>
      </c>
      <c r="D3356" s="1">
        <v>0</v>
      </c>
      <c r="E3356" s="4">
        <f t="shared" si="526"/>
        <v>0</v>
      </c>
      <c r="F3356" s="2">
        <f t="shared" si="527"/>
        <v>184.88289205809463</v>
      </c>
      <c r="G3356" s="2">
        <f t="shared" si="528"/>
        <v>0</v>
      </c>
      <c r="H3356" s="2">
        <f t="shared" si="522"/>
        <v>1825.3550991522304</v>
      </c>
      <c r="I3356" s="2">
        <f t="shared" si="529"/>
        <v>0</v>
      </c>
      <c r="J3356" s="2">
        <f t="shared" si="530"/>
        <v>370.94551942091971</v>
      </c>
      <c r="K3356" s="2">
        <f t="shared" si="531"/>
        <v>0</v>
      </c>
      <c r="L3356" s="2">
        <f t="shared" si="523"/>
        <v>2983.7710075435571</v>
      </c>
      <c r="U3356" s="11">
        <v>2875500</v>
      </c>
      <c r="V3356" s="8">
        <f t="shared" si="524"/>
        <v>1.3140390185091379E-4</v>
      </c>
      <c r="Y3356" s="11">
        <v>1965125.8544921875</v>
      </c>
      <c r="Z3356" s="8">
        <f t="shared" si="525"/>
        <v>1.5959676044426845E-4</v>
      </c>
    </row>
    <row r="3357" spans="1:26" x14ac:dyDescent="0.25">
      <c r="A3357">
        <v>9</v>
      </c>
      <c r="B3357">
        <v>17</v>
      </c>
      <c r="C3357">
        <v>17</v>
      </c>
      <c r="D3357" s="1">
        <v>0</v>
      </c>
      <c r="E3357" s="4">
        <f t="shared" si="526"/>
        <v>0</v>
      </c>
      <c r="F3357" s="2">
        <f t="shared" si="527"/>
        <v>184.88289205809463</v>
      </c>
      <c r="G3357" s="2">
        <f t="shared" si="528"/>
        <v>0</v>
      </c>
      <c r="H3357" s="2">
        <f t="shared" si="522"/>
        <v>1789.2352845514902</v>
      </c>
      <c r="I3357" s="2">
        <f t="shared" si="529"/>
        <v>0</v>
      </c>
      <c r="J3357" s="2">
        <f t="shared" si="530"/>
        <v>370.94551942091971</v>
      </c>
      <c r="K3357" s="2">
        <f t="shared" si="531"/>
        <v>0</v>
      </c>
      <c r="L3357" s="2">
        <f t="shared" si="523"/>
        <v>2929.5657693375651</v>
      </c>
      <c r="U3357" s="11">
        <v>2818600.09765625</v>
      </c>
      <c r="V3357" s="8">
        <f t="shared" si="524"/>
        <v>1.2880370390867604E-4</v>
      </c>
      <c r="Y3357" s="11">
        <v>1929426.025390625</v>
      </c>
      <c r="Z3357" s="8">
        <f t="shared" si="525"/>
        <v>1.5669741582468645E-4</v>
      </c>
    </row>
    <row r="3358" spans="1:26" x14ac:dyDescent="0.25">
      <c r="A3358">
        <v>9</v>
      </c>
      <c r="B3358">
        <v>17</v>
      </c>
      <c r="C3358">
        <v>18</v>
      </c>
      <c r="D3358" s="1">
        <v>0</v>
      </c>
      <c r="E3358" s="4">
        <f t="shared" si="526"/>
        <v>0</v>
      </c>
      <c r="F3358" s="2">
        <f t="shared" si="527"/>
        <v>184.88289205809463</v>
      </c>
      <c r="G3358" s="2">
        <f t="shared" si="528"/>
        <v>0</v>
      </c>
      <c r="H3358" s="2">
        <f t="shared" si="522"/>
        <v>1745.8151641661611</v>
      </c>
      <c r="I3358" s="2">
        <f t="shared" si="529"/>
        <v>0</v>
      </c>
      <c r="J3358" s="2">
        <f t="shared" si="530"/>
        <v>370.94551942091971</v>
      </c>
      <c r="K3358" s="2">
        <f t="shared" si="531"/>
        <v>0</v>
      </c>
      <c r="L3358" s="2">
        <f t="shared" si="523"/>
        <v>2836.8714071839436</v>
      </c>
      <c r="U3358" s="11">
        <v>2750199.951171875</v>
      </c>
      <c r="V3358" s="8">
        <f t="shared" si="524"/>
        <v>1.2567797059787061E-4</v>
      </c>
      <c r="Y3358" s="11">
        <v>1868377.0751953125</v>
      </c>
      <c r="Z3358" s="8">
        <f t="shared" si="525"/>
        <v>1.5173935440718344E-4</v>
      </c>
    </row>
    <row r="3359" spans="1:26" x14ac:dyDescent="0.25">
      <c r="A3359">
        <v>9</v>
      </c>
      <c r="B3359">
        <v>17</v>
      </c>
      <c r="C3359">
        <v>19</v>
      </c>
      <c r="D3359" s="1">
        <v>1</v>
      </c>
      <c r="E3359" s="4">
        <f t="shared" si="526"/>
        <v>28448.211035910332</v>
      </c>
      <c r="F3359" s="2">
        <f t="shared" si="527"/>
        <v>184.88289205809463</v>
      </c>
      <c r="G3359" s="2">
        <f t="shared" si="528"/>
        <v>203.06086142749393</v>
      </c>
      <c r="H3359" s="2">
        <f t="shared" si="522"/>
        <v>1727.9139557963383</v>
      </c>
      <c r="I3359" s="2">
        <f t="shared" si="529"/>
        <v>23447.254975888001</v>
      </c>
      <c r="J3359" s="2">
        <f t="shared" si="530"/>
        <v>370.94551942091971</v>
      </c>
      <c r="K3359" s="2">
        <f t="shared" si="531"/>
        <v>924.74240742964287</v>
      </c>
      <c r="L3359" s="2">
        <f t="shared" si="523"/>
        <v>2802.2526958640433</v>
      </c>
      <c r="U3359" s="11">
        <v>2722000</v>
      </c>
      <c r="V3359" s="8">
        <f t="shared" si="524"/>
        <v>1.2438929606614063E-4</v>
      </c>
      <c r="Y3359" s="11">
        <v>1845577.0263671875</v>
      </c>
      <c r="Z3359" s="8">
        <f t="shared" si="525"/>
        <v>1.4988765929940104E-4</v>
      </c>
    </row>
    <row r="3360" spans="1:26" x14ac:dyDescent="0.25">
      <c r="A3360">
        <v>9</v>
      </c>
      <c r="B3360">
        <v>17</v>
      </c>
      <c r="C3360">
        <v>20</v>
      </c>
      <c r="D3360" s="1">
        <v>1</v>
      </c>
      <c r="E3360" s="4">
        <f t="shared" si="526"/>
        <v>28448.211035910332</v>
      </c>
      <c r="F3360" s="2">
        <f t="shared" si="527"/>
        <v>184.88289205809463</v>
      </c>
      <c r="G3360" s="2">
        <f t="shared" si="528"/>
        <v>203.06086142749393</v>
      </c>
      <c r="H3360" s="2">
        <f t="shared" si="522"/>
        <v>1607.9375643027645</v>
      </c>
      <c r="I3360" s="2">
        <f t="shared" si="529"/>
        <v>23447.254975888001</v>
      </c>
      <c r="J3360" s="2">
        <f t="shared" si="530"/>
        <v>370.94551942091971</v>
      </c>
      <c r="K3360" s="2">
        <f t="shared" si="531"/>
        <v>924.74240742964287</v>
      </c>
      <c r="L3360" s="2">
        <f t="shared" si="523"/>
        <v>2625.0614914159728</v>
      </c>
      <c r="U3360" s="11">
        <v>2533000</v>
      </c>
      <c r="V3360" s="8">
        <f t="shared" si="524"/>
        <v>1.1575241988814629E-4</v>
      </c>
      <c r="Y3360" s="11">
        <v>1728878.0517578125</v>
      </c>
      <c r="Z3360" s="8">
        <f t="shared" si="525"/>
        <v>1.4041000765065357E-4</v>
      </c>
    </row>
    <row r="3361" spans="1:26" x14ac:dyDescent="0.25">
      <c r="A3361">
        <v>9</v>
      </c>
      <c r="B3361">
        <v>17</v>
      </c>
      <c r="C3361">
        <v>21</v>
      </c>
      <c r="D3361" s="1">
        <v>1</v>
      </c>
      <c r="E3361" s="4">
        <f t="shared" si="526"/>
        <v>28448.211035910332</v>
      </c>
      <c r="F3361" s="2">
        <f t="shared" si="527"/>
        <v>184.88289205809463</v>
      </c>
      <c r="G3361" s="2">
        <f t="shared" si="528"/>
        <v>203.06086142749393</v>
      </c>
      <c r="H3361" s="2">
        <f t="shared" si="522"/>
        <v>1499.9587499667782</v>
      </c>
      <c r="I3361" s="2">
        <f t="shared" si="529"/>
        <v>23447.254975888001</v>
      </c>
      <c r="J3361" s="2">
        <f t="shared" si="530"/>
        <v>370.94551942091971</v>
      </c>
      <c r="K3361" s="2">
        <f t="shared" si="531"/>
        <v>924.74240742964287</v>
      </c>
      <c r="L3361" s="2">
        <f t="shared" si="523"/>
        <v>2415.3788012838827</v>
      </c>
      <c r="U3361" s="11">
        <v>2362899.90234375</v>
      </c>
      <c r="V3361" s="8">
        <f t="shared" si="524"/>
        <v>1.0797922686527975E-4</v>
      </c>
      <c r="Y3361" s="11">
        <v>1590780.029296875</v>
      </c>
      <c r="Z3361" s="8">
        <f t="shared" si="525"/>
        <v>1.2919444252125332E-4</v>
      </c>
    </row>
    <row r="3362" spans="1:26" x14ac:dyDescent="0.25">
      <c r="A3362">
        <v>9</v>
      </c>
      <c r="B3362">
        <v>17</v>
      </c>
      <c r="C3362">
        <v>22</v>
      </c>
      <c r="D3362" s="1">
        <v>1</v>
      </c>
      <c r="E3362" s="4">
        <f t="shared" si="526"/>
        <v>28448.211035910332</v>
      </c>
      <c r="F3362" s="2">
        <f t="shared" si="527"/>
        <v>184.88289205809463</v>
      </c>
      <c r="G3362" s="2">
        <f t="shared" si="528"/>
        <v>203.06086142749393</v>
      </c>
      <c r="H3362" s="2">
        <f t="shared" si="522"/>
        <v>1347.6713182055937</v>
      </c>
      <c r="I3362" s="2">
        <f t="shared" si="529"/>
        <v>23447.254975888001</v>
      </c>
      <c r="J3362" s="2">
        <f t="shared" si="530"/>
        <v>370.94551942091971</v>
      </c>
      <c r="K3362" s="2">
        <f t="shared" si="531"/>
        <v>924.74240742964287</v>
      </c>
      <c r="L3362" s="2">
        <f t="shared" si="523"/>
        <v>2194.1534515978938</v>
      </c>
      <c r="U3362" s="11">
        <v>2123000</v>
      </c>
      <c r="V3362" s="8">
        <f t="shared" si="524"/>
        <v>9.7016339290380805E-5</v>
      </c>
      <c r="Y3362" s="11">
        <v>1445079.9560546875</v>
      </c>
      <c r="Z3362" s="8">
        <f t="shared" si="525"/>
        <v>1.1736148045788731E-4</v>
      </c>
    </row>
    <row r="3363" spans="1:26" x14ac:dyDescent="0.25">
      <c r="A3363">
        <v>9</v>
      </c>
      <c r="B3363">
        <v>17</v>
      </c>
      <c r="C3363">
        <v>23</v>
      </c>
      <c r="D3363" s="1">
        <v>1</v>
      </c>
      <c r="E3363" s="4">
        <f t="shared" si="526"/>
        <v>28448.211035910332</v>
      </c>
      <c r="F3363" s="2">
        <f t="shared" si="527"/>
        <v>184.88289205809463</v>
      </c>
      <c r="G3363" s="2">
        <f t="shared" si="528"/>
        <v>203.06086142749393</v>
      </c>
      <c r="H3363" s="2">
        <f t="shared" si="522"/>
        <v>1253.721551321737</v>
      </c>
      <c r="I3363" s="2">
        <f t="shared" si="529"/>
        <v>23447.254975888001</v>
      </c>
      <c r="J3363" s="2">
        <f t="shared" si="530"/>
        <v>370.94551942091971</v>
      </c>
      <c r="K3363" s="2">
        <f t="shared" si="531"/>
        <v>924.74240742964287</v>
      </c>
      <c r="L3363" s="2">
        <f t="shared" si="523"/>
        <v>1985.6810763043766</v>
      </c>
      <c r="U3363" s="11">
        <v>1975000</v>
      </c>
      <c r="V3363" s="8">
        <f t="shared" si="524"/>
        <v>9.0253071172163017E-5</v>
      </c>
      <c r="Y3363" s="11">
        <v>1307779.052734375</v>
      </c>
      <c r="Z3363" s="8">
        <f t="shared" si="525"/>
        <v>1.0621065297989043E-4</v>
      </c>
    </row>
    <row r="3364" spans="1:26" x14ac:dyDescent="0.25">
      <c r="A3364">
        <v>9</v>
      </c>
      <c r="B3364">
        <v>18</v>
      </c>
      <c r="C3364">
        <v>0</v>
      </c>
      <c r="D3364" s="1">
        <v>1</v>
      </c>
      <c r="E3364" s="4">
        <f t="shared" si="526"/>
        <v>28448.211035910332</v>
      </c>
      <c r="F3364" s="2">
        <f t="shared" si="527"/>
        <v>184.88289205809463</v>
      </c>
      <c r="G3364" s="2">
        <f t="shared" si="528"/>
        <v>203.06086142749393</v>
      </c>
      <c r="H3364" s="2">
        <f t="shared" si="522"/>
        <v>1183.8305578067561</v>
      </c>
      <c r="I3364" s="2">
        <f t="shared" si="529"/>
        <v>23447.254975888001</v>
      </c>
      <c r="J3364" s="2">
        <f t="shared" si="530"/>
        <v>370.94551942091971</v>
      </c>
      <c r="K3364" s="2">
        <f t="shared" si="531"/>
        <v>924.74240742964287</v>
      </c>
      <c r="L3364" s="2">
        <f t="shared" si="523"/>
        <v>1856.4715340056978</v>
      </c>
      <c r="U3364" s="11">
        <v>1864900.0244140625</v>
      </c>
      <c r="V3364" s="8">
        <f t="shared" si="524"/>
        <v>8.5221749180967564E-5</v>
      </c>
      <c r="Y3364" s="11">
        <v>1222681.0302734375</v>
      </c>
      <c r="Z3364" s="8">
        <f t="shared" si="525"/>
        <v>9.9299457610935892E-5</v>
      </c>
    </row>
    <row r="3365" spans="1:26" x14ac:dyDescent="0.25">
      <c r="A3365">
        <v>9</v>
      </c>
      <c r="B3365">
        <v>18</v>
      </c>
      <c r="C3365">
        <v>1</v>
      </c>
      <c r="D3365" s="1">
        <v>1</v>
      </c>
      <c r="E3365" s="4">
        <f t="shared" si="526"/>
        <v>28448.211035910332</v>
      </c>
      <c r="F3365" s="2">
        <f t="shared" si="527"/>
        <v>184.88289205809463</v>
      </c>
      <c r="G3365" s="2">
        <f t="shared" si="528"/>
        <v>203.06086142749393</v>
      </c>
      <c r="H3365" s="2">
        <f t="shared" si="522"/>
        <v>1129.3015897728455</v>
      </c>
      <c r="I3365" s="2">
        <f t="shared" si="529"/>
        <v>23447.254975888001</v>
      </c>
      <c r="J3365" s="2">
        <f t="shared" si="530"/>
        <v>370.94551942091971</v>
      </c>
      <c r="K3365" s="2">
        <f t="shared" si="531"/>
        <v>924.74240742964287</v>
      </c>
      <c r="L3365" s="2">
        <f t="shared" si="523"/>
        <v>1776.1487024562193</v>
      </c>
      <c r="U3365" s="11">
        <v>1779000</v>
      </c>
      <c r="V3365" s="8">
        <f t="shared" si="524"/>
        <v>8.1296310691279997E-5</v>
      </c>
      <c r="Y3365" s="11">
        <v>1169780.029296875</v>
      </c>
      <c r="Z3365" s="8">
        <f t="shared" si="525"/>
        <v>9.5003128009033534E-5</v>
      </c>
    </row>
    <row r="3366" spans="1:26" x14ac:dyDescent="0.25">
      <c r="A3366">
        <v>9</v>
      </c>
      <c r="B3366">
        <v>18</v>
      </c>
      <c r="C3366">
        <v>2</v>
      </c>
      <c r="D3366" s="1">
        <v>1</v>
      </c>
      <c r="E3366" s="4">
        <f t="shared" si="526"/>
        <v>28448.211035910332</v>
      </c>
      <c r="F3366" s="2">
        <f t="shared" si="527"/>
        <v>184.88289205809463</v>
      </c>
      <c r="G3366" s="2">
        <f t="shared" si="528"/>
        <v>203.06086142749393</v>
      </c>
      <c r="H3366" s="2">
        <f t="shared" si="522"/>
        <v>1117.2404710512694</v>
      </c>
      <c r="I3366" s="2">
        <f t="shared" si="529"/>
        <v>23447.254975888001</v>
      </c>
      <c r="J3366" s="2">
        <f t="shared" si="530"/>
        <v>370.94551942091971</v>
      </c>
      <c r="K3366" s="2">
        <f t="shared" si="531"/>
        <v>924.74240742964287</v>
      </c>
      <c r="L3366" s="2">
        <f t="shared" si="523"/>
        <v>1748.9685157023901</v>
      </c>
      <c r="U3366" s="11">
        <v>1760000</v>
      </c>
      <c r="V3366" s="8">
        <f t="shared" si="524"/>
        <v>8.0428053297725022E-5</v>
      </c>
      <c r="Y3366" s="11">
        <v>1151879.0283203125</v>
      </c>
      <c r="Z3366" s="8">
        <f t="shared" si="525"/>
        <v>9.3549306739500982E-5</v>
      </c>
    </row>
    <row r="3367" spans="1:26" x14ac:dyDescent="0.25">
      <c r="A3367">
        <v>9</v>
      </c>
      <c r="B3367">
        <v>18</v>
      </c>
      <c r="C3367">
        <v>3</v>
      </c>
      <c r="D3367" s="1">
        <v>1</v>
      </c>
      <c r="E3367" s="4">
        <f t="shared" si="526"/>
        <v>28448.211035910332</v>
      </c>
      <c r="F3367" s="2">
        <f t="shared" si="527"/>
        <v>184.88289205809463</v>
      </c>
      <c r="G3367" s="2">
        <f t="shared" si="528"/>
        <v>203.06086142749393</v>
      </c>
      <c r="H3367" s="2">
        <f t="shared" si="522"/>
        <v>1134.3799555503513</v>
      </c>
      <c r="I3367" s="2">
        <f t="shared" si="529"/>
        <v>23447.254975888001</v>
      </c>
      <c r="J3367" s="2">
        <f t="shared" si="530"/>
        <v>370.94551942091971</v>
      </c>
      <c r="K3367" s="2">
        <f t="shared" si="531"/>
        <v>924.74240742964287</v>
      </c>
      <c r="L3367" s="2">
        <f t="shared" si="523"/>
        <v>1744.1111311733737</v>
      </c>
      <c r="U3367" s="11">
        <v>1787000</v>
      </c>
      <c r="V3367" s="8">
        <f t="shared" si="524"/>
        <v>8.1661892751724207E-5</v>
      </c>
      <c r="Y3367" s="11">
        <v>1148679.931640625</v>
      </c>
      <c r="Z3367" s="8">
        <f t="shared" si="525"/>
        <v>9.3289493626127611E-5</v>
      </c>
    </row>
    <row r="3368" spans="1:26" x14ac:dyDescent="0.25">
      <c r="A3368">
        <v>9</v>
      </c>
      <c r="B3368">
        <v>18</v>
      </c>
      <c r="C3368">
        <v>4</v>
      </c>
      <c r="D3368" s="1">
        <v>1</v>
      </c>
      <c r="E3368" s="4">
        <f t="shared" si="526"/>
        <v>28448.211035910332</v>
      </c>
      <c r="F3368" s="2">
        <f t="shared" si="527"/>
        <v>184.88289205809463</v>
      </c>
      <c r="G3368" s="2">
        <f t="shared" si="528"/>
        <v>203.06086142749393</v>
      </c>
      <c r="H3368" s="2">
        <f t="shared" si="522"/>
        <v>1195.9551406026089</v>
      </c>
      <c r="I3368" s="2">
        <f t="shared" si="529"/>
        <v>23447.254975888001</v>
      </c>
      <c r="J3368" s="2">
        <f t="shared" si="530"/>
        <v>370.94551942091971</v>
      </c>
      <c r="K3368" s="2">
        <f t="shared" si="531"/>
        <v>924.74240742964287</v>
      </c>
      <c r="L3368" s="2">
        <f t="shared" si="523"/>
        <v>1838.2495305256659</v>
      </c>
      <c r="U3368" s="11">
        <v>1884000</v>
      </c>
      <c r="V3368" s="8">
        <f t="shared" si="524"/>
        <v>8.6094575234610195E-5</v>
      </c>
      <c r="Y3368" s="11">
        <v>1210679.931640625</v>
      </c>
      <c r="Z3368" s="8">
        <f t="shared" si="525"/>
        <v>9.8324794100611279E-5</v>
      </c>
    </row>
    <row r="3369" spans="1:26" x14ac:dyDescent="0.25">
      <c r="A3369">
        <v>9</v>
      </c>
      <c r="B3369">
        <v>18</v>
      </c>
      <c r="C3369">
        <v>5</v>
      </c>
      <c r="D3369" s="1">
        <v>1</v>
      </c>
      <c r="E3369" s="4">
        <f t="shared" si="526"/>
        <v>28448.211035910332</v>
      </c>
      <c r="F3369" s="2">
        <f t="shared" si="527"/>
        <v>184.88289205809463</v>
      </c>
      <c r="G3369" s="2">
        <f t="shared" si="528"/>
        <v>203.06086142749393</v>
      </c>
      <c r="H3369" s="2">
        <f t="shared" si="522"/>
        <v>1362.8428739741225</v>
      </c>
      <c r="I3369" s="2">
        <f t="shared" si="529"/>
        <v>23447.254975888001</v>
      </c>
      <c r="J3369" s="2">
        <f t="shared" si="530"/>
        <v>370.94551942091971</v>
      </c>
      <c r="K3369" s="2">
        <f t="shared" si="531"/>
        <v>924.74240742964287</v>
      </c>
      <c r="L3369" s="2">
        <f t="shared" si="523"/>
        <v>2009.0668426332038</v>
      </c>
      <c r="U3369" s="11">
        <v>2146899.90234375</v>
      </c>
      <c r="V3369" s="8">
        <f t="shared" si="524"/>
        <v>9.8108511233286231E-5</v>
      </c>
      <c r="Y3369" s="11">
        <v>1323181.0302734375</v>
      </c>
      <c r="Z3369" s="8">
        <f t="shared" si="525"/>
        <v>1.0746151725102636E-4</v>
      </c>
    </row>
    <row r="3370" spans="1:26" x14ac:dyDescent="0.25">
      <c r="A3370">
        <v>9</v>
      </c>
      <c r="B3370">
        <v>18</v>
      </c>
      <c r="C3370">
        <v>6</v>
      </c>
      <c r="D3370" s="1">
        <v>0</v>
      </c>
      <c r="E3370" s="4">
        <f t="shared" si="526"/>
        <v>0</v>
      </c>
      <c r="F3370" s="2">
        <f t="shared" si="527"/>
        <v>184.88289205809463</v>
      </c>
      <c r="G3370" s="2">
        <f t="shared" si="528"/>
        <v>0</v>
      </c>
      <c r="H3370" s="2">
        <f t="shared" si="522"/>
        <v>1453.1743362373911</v>
      </c>
      <c r="I3370" s="2">
        <f t="shared" si="529"/>
        <v>0</v>
      </c>
      <c r="J3370" s="2">
        <f t="shared" si="530"/>
        <v>370.94551942091971</v>
      </c>
      <c r="K3370" s="2">
        <f t="shared" si="531"/>
        <v>0</v>
      </c>
      <c r="L3370" s="2">
        <f t="shared" si="523"/>
        <v>2134.1768836149531</v>
      </c>
      <c r="U3370" s="11">
        <v>2289199.951171875</v>
      </c>
      <c r="V3370" s="8">
        <f t="shared" si="524"/>
        <v>1.0461130436477334E-4</v>
      </c>
      <c r="Y3370" s="11">
        <v>1405579.1015625</v>
      </c>
      <c r="Z3370" s="8">
        <f t="shared" si="525"/>
        <v>1.1415343737132243E-4</v>
      </c>
    </row>
    <row r="3371" spans="1:26" x14ac:dyDescent="0.25">
      <c r="A3371">
        <v>9</v>
      </c>
      <c r="B3371">
        <v>18</v>
      </c>
      <c r="C3371">
        <v>7</v>
      </c>
      <c r="D3371" s="1">
        <v>0</v>
      </c>
      <c r="E3371" s="4">
        <f t="shared" si="526"/>
        <v>0</v>
      </c>
      <c r="F3371" s="2">
        <f t="shared" si="527"/>
        <v>184.88289205809463</v>
      </c>
      <c r="G3371" s="2">
        <f t="shared" si="528"/>
        <v>0</v>
      </c>
      <c r="H3371" s="2">
        <f t="shared" si="522"/>
        <v>1508.020779622108</v>
      </c>
      <c r="I3371" s="2">
        <f t="shared" si="529"/>
        <v>0</v>
      </c>
      <c r="J3371" s="2">
        <f t="shared" si="530"/>
        <v>370.94551942091971</v>
      </c>
      <c r="K3371" s="2">
        <f t="shared" si="531"/>
        <v>0</v>
      </c>
      <c r="L3371" s="2">
        <f t="shared" si="523"/>
        <v>2186.4098461398953</v>
      </c>
      <c r="U3371" s="11">
        <v>2375600.09765625</v>
      </c>
      <c r="V3371" s="8">
        <f t="shared" si="524"/>
        <v>1.085595973115782E-4</v>
      </c>
      <c r="Y3371" s="11">
        <v>1439979.98046875</v>
      </c>
      <c r="Z3371" s="8">
        <f t="shared" si="525"/>
        <v>1.1694728836937558E-4</v>
      </c>
    </row>
    <row r="3372" spans="1:26" x14ac:dyDescent="0.25">
      <c r="A3372">
        <v>9</v>
      </c>
      <c r="B3372">
        <v>18</v>
      </c>
      <c r="C3372">
        <v>8</v>
      </c>
      <c r="D3372" s="1">
        <v>0</v>
      </c>
      <c r="E3372" s="4">
        <f t="shared" si="526"/>
        <v>0</v>
      </c>
      <c r="F3372" s="2">
        <f t="shared" si="527"/>
        <v>184.88289205809463</v>
      </c>
      <c r="G3372" s="2">
        <f t="shared" si="528"/>
        <v>0</v>
      </c>
      <c r="H3372" s="2">
        <f t="shared" si="522"/>
        <v>1590.5442235065768</v>
      </c>
      <c r="I3372" s="2">
        <f t="shared" si="529"/>
        <v>0</v>
      </c>
      <c r="J3372" s="2">
        <f t="shared" si="530"/>
        <v>370.94551942091971</v>
      </c>
      <c r="K3372" s="2">
        <f t="shared" si="531"/>
        <v>0</v>
      </c>
      <c r="L3372" s="2">
        <f t="shared" si="523"/>
        <v>2258.3802078753697</v>
      </c>
      <c r="U3372" s="11">
        <v>2505600.09765625</v>
      </c>
      <c r="V3372" s="8">
        <f t="shared" si="524"/>
        <v>1.1450030579379653E-4</v>
      </c>
      <c r="Y3372" s="11">
        <v>1487380.0048828125</v>
      </c>
      <c r="Z3372" s="8">
        <f t="shared" si="525"/>
        <v>1.2079685877941859E-4</v>
      </c>
    </row>
    <row r="3373" spans="1:26" x14ac:dyDescent="0.25">
      <c r="A3373">
        <v>9</v>
      </c>
      <c r="B3373">
        <v>18</v>
      </c>
      <c r="C3373">
        <v>9</v>
      </c>
      <c r="D3373" s="1">
        <v>0</v>
      </c>
      <c r="E3373" s="4">
        <f t="shared" si="526"/>
        <v>0</v>
      </c>
      <c r="F3373" s="2">
        <f t="shared" si="527"/>
        <v>184.88289205809463</v>
      </c>
      <c r="G3373" s="2">
        <f t="shared" si="528"/>
        <v>0</v>
      </c>
      <c r="H3373" s="2">
        <f t="shared" si="522"/>
        <v>1693.0637326399747</v>
      </c>
      <c r="I3373" s="2">
        <f t="shared" si="529"/>
        <v>0</v>
      </c>
      <c r="J3373" s="2">
        <f t="shared" si="530"/>
        <v>370.94551942091971</v>
      </c>
      <c r="K3373" s="2">
        <f t="shared" si="531"/>
        <v>0</v>
      </c>
      <c r="L3373" s="2">
        <f t="shared" si="523"/>
        <v>2422.2082761471129</v>
      </c>
      <c r="U3373" s="11">
        <v>2667100.09765625</v>
      </c>
      <c r="V3373" s="8">
        <f t="shared" si="524"/>
        <v>1.2188049363901391E-4</v>
      </c>
      <c r="Y3373" s="11">
        <v>1595277.9541015625</v>
      </c>
      <c r="Z3373" s="8">
        <f t="shared" si="525"/>
        <v>1.2955973934227323E-4</v>
      </c>
    </row>
    <row r="3374" spans="1:26" x14ac:dyDescent="0.25">
      <c r="A3374">
        <v>9</v>
      </c>
      <c r="B3374">
        <v>18</v>
      </c>
      <c r="C3374">
        <v>10</v>
      </c>
      <c r="D3374" s="1">
        <v>0</v>
      </c>
      <c r="E3374" s="4">
        <f t="shared" si="526"/>
        <v>0</v>
      </c>
      <c r="F3374" s="2">
        <f t="shared" si="527"/>
        <v>184.88289205809463</v>
      </c>
      <c r="G3374" s="2">
        <f t="shared" si="528"/>
        <v>0</v>
      </c>
      <c r="H3374" s="2">
        <f t="shared" si="522"/>
        <v>1793.1074454691836</v>
      </c>
      <c r="I3374" s="2">
        <f t="shared" si="529"/>
        <v>0</v>
      </c>
      <c r="J3374" s="2">
        <f t="shared" si="530"/>
        <v>370.94551942091971</v>
      </c>
      <c r="K3374" s="2">
        <f t="shared" si="531"/>
        <v>0</v>
      </c>
      <c r="L3374" s="2">
        <f t="shared" si="523"/>
        <v>2628.0965458542009</v>
      </c>
      <c r="U3374" s="11">
        <v>2824699.951171875</v>
      </c>
      <c r="V3374" s="8">
        <f t="shared" si="524"/>
        <v>1.2908245353575727E-4</v>
      </c>
      <c r="Y3374" s="11">
        <v>1730876.953125</v>
      </c>
      <c r="Z3374" s="8">
        <f t="shared" si="525"/>
        <v>1.4057234747327687E-4</v>
      </c>
    </row>
    <row r="3375" spans="1:26" x14ac:dyDescent="0.25">
      <c r="A3375">
        <v>9</v>
      </c>
      <c r="B3375">
        <v>18</v>
      </c>
      <c r="C3375">
        <v>11</v>
      </c>
      <c r="D3375" s="1">
        <v>0</v>
      </c>
      <c r="E3375" s="4">
        <f t="shared" si="526"/>
        <v>0</v>
      </c>
      <c r="F3375" s="2">
        <f t="shared" si="527"/>
        <v>184.88289205809463</v>
      </c>
      <c r="G3375" s="2">
        <f t="shared" si="528"/>
        <v>0</v>
      </c>
      <c r="H3375" s="2">
        <f t="shared" si="522"/>
        <v>1895.8174243151229</v>
      </c>
      <c r="I3375" s="2">
        <f t="shared" si="529"/>
        <v>0</v>
      </c>
      <c r="J3375" s="2">
        <f t="shared" si="530"/>
        <v>370.94551942091971</v>
      </c>
      <c r="K3375" s="2">
        <f t="shared" si="531"/>
        <v>0</v>
      </c>
      <c r="L3375" s="2">
        <f t="shared" si="523"/>
        <v>2803.2365168691194</v>
      </c>
      <c r="U3375" s="11">
        <v>2986500</v>
      </c>
      <c r="V3375" s="8">
        <f t="shared" si="524"/>
        <v>1.3647635293957713E-4</v>
      </c>
      <c r="Y3375" s="11">
        <v>1846224.9755859375</v>
      </c>
      <c r="Z3375" s="8">
        <f t="shared" si="525"/>
        <v>1.4994028218663673E-4</v>
      </c>
    </row>
    <row r="3376" spans="1:26" x14ac:dyDescent="0.25">
      <c r="A3376">
        <v>9</v>
      </c>
      <c r="B3376">
        <v>18</v>
      </c>
      <c r="C3376">
        <v>12</v>
      </c>
      <c r="D3376" s="1">
        <v>0</v>
      </c>
      <c r="E3376" s="4">
        <f t="shared" si="526"/>
        <v>0</v>
      </c>
      <c r="F3376" s="2">
        <f t="shared" si="527"/>
        <v>184.88289205809463</v>
      </c>
      <c r="G3376" s="2">
        <f t="shared" si="528"/>
        <v>0</v>
      </c>
      <c r="H3376" s="2">
        <f t="shared" si="522"/>
        <v>1980.1817138021677</v>
      </c>
      <c r="I3376" s="2">
        <f t="shared" si="529"/>
        <v>0</v>
      </c>
      <c r="J3376" s="2">
        <f t="shared" si="530"/>
        <v>370.94551942091971</v>
      </c>
      <c r="K3376" s="2">
        <f t="shared" si="531"/>
        <v>0</v>
      </c>
      <c r="L3376" s="2">
        <f t="shared" si="523"/>
        <v>2893.7339629765538</v>
      </c>
      <c r="U3376" s="11">
        <v>3119399.90234375</v>
      </c>
      <c r="V3376" s="8">
        <f t="shared" si="524"/>
        <v>1.4254958045603486E-4</v>
      </c>
      <c r="Y3376" s="11">
        <v>1905827.0263671875</v>
      </c>
      <c r="Z3376" s="8">
        <f t="shared" si="525"/>
        <v>1.5478083435726623E-4</v>
      </c>
    </row>
    <row r="3377" spans="1:26" x14ac:dyDescent="0.25">
      <c r="A3377">
        <v>9</v>
      </c>
      <c r="B3377">
        <v>18</v>
      </c>
      <c r="C3377">
        <v>13</v>
      </c>
      <c r="D3377" s="1">
        <v>0</v>
      </c>
      <c r="E3377" s="4">
        <f t="shared" si="526"/>
        <v>0</v>
      </c>
      <c r="F3377" s="2">
        <f t="shared" si="527"/>
        <v>184.88289205809463</v>
      </c>
      <c r="G3377" s="2">
        <f t="shared" si="528"/>
        <v>0</v>
      </c>
      <c r="H3377" s="2">
        <f t="shared" si="522"/>
        <v>2022.2053145945674</v>
      </c>
      <c r="I3377" s="2">
        <f t="shared" si="529"/>
        <v>0</v>
      </c>
      <c r="J3377" s="2">
        <f t="shared" si="530"/>
        <v>370.94551942091971</v>
      </c>
      <c r="K3377" s="2">
        <f t="shared" si="531"/>
        <v>0</v>
      </c>
      <c r="L3377" s="2">
        <f t="shared" si="523"/>
        <v>2897.6040049106118</v>
      </c>
      <c r="U3377" s="11">
        <v>3185600.09765625</v>
      </c>
      <c r="V3377" s="8">
        <f t="shared" si="524"/>
        <v>1.4557478093155392E-4</v>
      </c>
      <c r="Y3377" s="11">
        <v>1908375.8544921875</v>
      </c>
      <c r="Z3377" s="8">
        <f t="shared" si="525"/>
        <v>1.5498783621964026E-4</v>
      </c>
    </row>
    <row r="3378" spans="1:26" x14ac:dyDescent="0.25">
      <c r="A3378">
        <v>9</v>
      </c>
      <c r="B3378">
        <v>18</v>
      </c>
      <c r="C3378">
        <v>14</v>
      </c>
      <c r="D3378" s="1">
        <v>0</v>
      </c>
      <c r="E3378" s="4">
        <f t="shared" si="526"/>
        <v>0</v>
      </c>
      <c r="F3378" s="2">
        <f t="shared" si="527"/>
        <v>184.88289205809463</v>
      </c>
      <c r="G3378" s="2">
        <f t="shared" si="528"/>
        <v>0</v>
      </c>
      <c r="H3378" s="2">
        <f t="shared" si="522"/>
        <v>2034.9012290383318</v>
      </c>
      <c r="I3378" s="2">
        <f t="shared" si="529"/>
        <v>0</v>
      </c>
      <c r="J3378" s="2">
        <f t="shared" si="530"/>
        <v>370.94551942091971</v>
      </c>
      <c r="K3378" s="2">
        <f t="shared" si="531"/>
        <v>0</v>
      </c>
      <c r="L3378" s="2">
        <f t="shared" si="523"/>
        <v>2948.6227603134271</v>
      </c>
      <c r="U3378" s="11">
        <v>3205600.09765625</v>
      </c>
      <c r="V3378" s="8">
        <f t="shared" si="524"/>
        <v>1.4648873608266442E-4</v>
      </c>
      <c r="Y3378" s="11">
        <v>1941977.05078125</v>
      </c>
      <c r="Z3378" s="8">
        <f t="shared" si="525"/>
        <v>1.5771674137476179E-4</v>
      </c>
    </row>
    <row r="3379" spans="1:26" x14ac:dyDescent="0.25">
      <c r="A3379">
        <v>9</v>
      </c>
      <c r="B3379">
        <v>18</v>
      </c>
      <c r="C3379">
        <v>15</v>
      </c>
      <c r="D3379" s="1">
        <v>0</v>
      </c>
      <c r="E3379" s="4">
        <f t="shared" si="526"/>
        <v>0</v>
      </c>
      <c r="F3379" s="2">
        <f t="shared" si="527"/>
        <v>184.88289205809463</v>
      </c>
      <c r="G3379" s="2">
        <f t="shared" si="528"/>
        <v>0</v>
      </c>
      <c r="H3379" s="2">
        <f t="shared" si="522"/>
        <v>2022.5227124556616</v>
      </c>
      <c r="I3379" s="2">
        <f t="shared" si="529"/>
        <v>0</v>
      </c>
      <c r="J3379" s="2">
        <f t="shared" si="530"/>
        <v>370.94551942091971</v>
      </c>
      <c r="K3379" s="2">
        <f t="shared" si="531"/>
        <v>0</v>
      </c>
      <c r="L3379" s="2">
        <f t="shared" si="523"/>
        <v>2997.8308624761166</v>
      </c>
      <c r="U3379" s="11">
        <v>3186100.09765625</v>
      </c>
      <c r="V3379" s="8">
        <f t="shared" si="524"/>
        <v>1.4559762981033168E-4</v>
      </c>
      <c r="Y3379" s="11">
        <v>1974385.7421875</v>
      </c>
      <c r="Z3379" s="8">
        <f t="shared" si="525"/>
        <v>1.6034879781371802E-4</v>
      </c>
    </row>
    <row r="3380" spans="1:26" x14ac:dyDescent="0.25">
      <c r="A3380">
        <v>9</v>
      </c>
      <c r="B3380">
        <v>18</v>
      </c>
      <c r="C3380">
        <v>16</v>
      </c>
      <c r="D3380" s="1">
        <v>0</v>
      </c>
      <c r="E3380" s="4">
        <f t="shared" si="526"/>
        <v>0</v>
      </c>
      <c r="F3380" s="2">
        <f t="shared" si="527"/>
        <v>184.88289205809463</v>
      </c>
      <c r="G3380" s="2">
        <f t="shared" si="528"/>
        <v>0</v>
      </c>
      <c r="H3380" s="2">
        <f t="shared" si="522"/>
        <v>2010.271124021544</v>
      </c>
      <c r="I3380" s="2">
        <f t="shared" si="529"/>
        <v>0</v>
      </c>
      <c r="J3380" s="2">
        <f t="shared" si="530"/>
        <v>370.94551942091971</v>
      </c>
      <c r="K3380" s="2">
        <f t="shared" si="531"/>
        <v>0</v>
      </c>
      <c r="L3380" s="2">
        <f t="shared" si="523"/>
        <v>2995.3881765254964</v>
      </c>
      <c r="U3380" s="11">
        <v>3166800.048828125</v>
      </c>
      <c r="V3380" s="8">
        <f t="shared" si="524"/>
        <v>1.4471566085817421E-4</v>
      </c>
      <c r="Y3380" s="11">
        <v>1972776.9775390625</v>
      </c>
      <c r="Z3380" s="8">
        <f t="shared" si="525"/>
        <v>1.6021814275891786E-4</v>
      </c>
    </row>
    <row r="3381" spans="1:26" x14ac:dyDescent="0.25">
      <c r="A3381">
        <v>9</v>
      </c>
      <c r="B3381">
        <v>18</v>
      </c>
      <c r="C3381">
        <v>17</v>
      </c>
      <c r="D3381" s="1">
        <v>0</v>
      </c>
      <c r="E3381" s="4">
        <f t="shared" si="526"/>
        <v>0</v>
      </c>
      <c r="F3381" s="2">
        <f t="shared" si="527"/>
        <v>184.88289205809463</v>
      </c>
      <c r="G3381" s="2">
        <f t="shared" si="528"/>
        <v>0</v>
      </c>
      <c r="H3381" s="2">
        <f t="shared" si="522"/>
        <v>1943.9983576374389</v>
      </c>
      <c r="I3381" s="2">
        <f t="shared" si="529"/>
        <v>0</v>
      </c>
      <c r="J3381" s="2">
        <f t="shared" si="530"/>
        <v>370.94551942091971</v>
      </c>
      <c r="K3381" s="2">
        <f t="shared" si="531"/>
        <v>0</v>
      </c>
      <c r="L3381" s="2">
        <f t="shared" si="523"/>
        <v>2887.8868263437121</v>
      </c>
      <c r="U3381" s="11">
        <v>3062399.90234375</v>
      </c>
      <c r="V3381" s="8">
        <f t="shared" si="524"/>
        <v>1.3994480827536989E-4</v>
      </c>
      <c r="Y3381" s="11">
        <v>1901976.07421875</v>
      </c>
      <c r="Z3381" s="8">
        <f t="shared" si="525"/>
        <v>1.5446808111242363E-4</v>
      </c>
    </row>
    <row r="3382" spans="1:26" x14ac:dyDescent="0.25">
      <c r="A3382">
        <v>9</v>
      </c>
      <c r="B3382">
        <v>18</v>
      </c>
      <c r="C3382">
        <v>18</v>
      </c>
      <c r="D3382" s="1">
        <v>0</v>
      </c>
      <c r="E3382" s="4">
        <f t="shared" si="526"/>
        <v>0</v>
      </c>
      <c r="F3382" s="2">
        <f t="shared" si="527"/>
        <v>184.88289205809463</v>
      </c>
      <c r="G3382" s="2">
        <f t="shared" si="528"/>
        <v>0</v>
      </c>
      <c r="H3382" s="2">
        <f t="shared" si="522"/>
        <v>1907.5611451756047</v>
      </c>
      <c r="I3382" s="2">
        <f t="shared" si="529"/>
        <v>0</v>
      </c>
      <c r="J3382" s="2">
        <f t="shared" si="530"/>
        <v>370.94551942091971</v>
      </c>
      <c r="K3382" s="2">
        <f t="shared" si="531"/>
        <v>0</v>
      </c>
      <c r="L3382" s="2">
        <f t="shared" si="523"/>
        <v>2858.2572811531691</v>
      </c>
      <c r="U3382" s="11">
        <v>3005000</v>
      </c>
      <c r="V3382" s="8">
        <f t="shared" si="524"/>
        <v>1.3732176145435436E-4</v>
      </c>
      <c r="Y3382" s="11">
        <v>1882461.9140625</v>
      </c>
      <c r="Z3382" s="8">
        <f t="shared" si="525"/>
        <v>1.528832478883282E-4</v>
      </c>
    </row>
    <row r="3383" spans="1:26" x14ac:dyDescent="0.25">
      <c r="A3383">
        <v>9</v>
      </c>
      <c r="B3383">
        <v>18</v>
      </c>
      <c r="C3383">
        <v>19</v>
      </c>
      <c r="D3383" s="1">
        <v>1</v>
      </c>
      <c r="E3383" s="4">
        <f t="shared" si="526"/>
        <v>28448.211035910332</v>
      </c>
      <c r="F3383" s="2">
        <f t="shared" si="527"/>
        <v>184.88289205809463</v>
      </c>
      <c r="G3383" s="2">
        <f t="shared" si="528"/>
        <v>203.06086142749393</v>
      </c>
      <c r="H3383" s="2">
        <f t="shared" si="522"/>
        <v>1906.2915537312285</v>
      </c>
      <c r="I3383" s="2">
        <f t="shared" si="529"/>
        <v>23447.254975888001</v>
      </c>
      <c r="J3383" s="2">
        <f t="shared" si="530"/>
        <v>370.94551942091971</v>
      </c>
      <c r="K3383" s="2">
        <f t="shared" si="531"/>
        <v>924.74240742964287</v>
      </c>
      <c r="L3383" s="2">
        <f t="shared" si="523"/>
        <v>2860.3161138065943</v>
      </c>
      <c r="U3383" s="11">
        <v>3003000</v>
      </c>
      <c r="V3383" s="8">
        <f t="shared" si="524"/>
        <v>1.372303659392433E-4</v>
      </c>
      <c r="Y3383" s="11">
        <v>1883817.87109375</v>
      </c>
      <c r="Z3383" s="8">
        <f t="shared" si="525"/>
        <v>1.5299337129289002E-4</v>
      </c>
    </row>
    <row r="3384" spans="1:26" x14ac:dyDescent="0.25">
      <c r="A3384">
        <v>9</v>
      </c>
      <c r="B3384">
        <v>18</v>
      </c>
      <c r="C3384">
        <v>20</v>
      </c>
      <c r="D3384" s="1">
        <v>1</v>
      </c>
      <c r="E3384" s="4">
        <f t="shared" si="526"/>
        <v>28448.211035910332</v>
      </c>
      <c r="F3384" s="2">
        <f t="shared" si="527"/>
        <v>184.88289205809463</v>
      </c>
      <c r="G3384" s="2">
        <f t="shared" si="528"/>
        <v>203.06086142749393</v>
      </c>
      <c r="H3384" s="2">
        <f t="shared" si="522"/>
        <v>1777.3644805630311</v>
      </c>
      <c r="I3384" s="2">
        <f t="shared" si="529"/>
        <v>23447.254975888001</v>
      </c>
      <c r="J3384" s="2">
        <f t="shared" si="530"/>
        <v>370.94551942091971</v>
      </c>
      <c r="K3384" s="2">
        <f t="shared" si="531"/>
        <v>924.74240742964287</v>
      </c>
      <c r="L3384" s="2">
        <f t="shared" si="523"/>
        <v>2715.327995365848</v>
      </c>
      <c r="U3384" s="11">
        <v>2799899.90234375</v>
      </c>
      <c r="V3384" s="8">
        <f t="shared" si="524"/>
        <v>1.2794914691704443E-4</v>
      </c>
      <c r="Y3384" s="11">
        <v>1788328.0029296875</v>
      </c>
      <c r="Z3384" s="8">
        <f t="shared" si="525"/>
        <v>1.4523820712394021E-4</v>
      </c>
    </row>
    <row r="3385" spans="1:26" x14ac:dyDescent="0.25">
      <c r="A3385">
        <v>9</v>
      </c>
      <c r="B3385">
        <v>18</v>
      </c>
      <c r="C3385">
        <v>21</v>
      </c>
      <c r="D3385" s="1">
        <v>1</v>
      </c>
      <c r="E3385" s="4">
        <f t="shared" si="526"/>
        <v>28448.211035910332</v>
      </c>
      <c r="F3385" s="2">
        <f t="shared" si="527"/>
        <v>184.88289205809463</v>
      </c>
      <c r="G3385" s="2">
        <f t="shared" si="528"/>
        <v>203.06086142749393</v>
      </c>
      <c r="H3385" s="2">
        <f t="shared" si="522"/>
        <v>1653.0080605781282</v>
      </c>
      <c r="I3385" s="2">
        <f t="shared" si="529"/>
        <v>23447.254975888001</v>
      </c>
      <c r="J3385" s="2">
        <f t="shared" si="530"/>
        <v>370.94551942091971</v>
      </c>
      <c r="K3385" s="2">
        <f t="shared" si="531"/>
        <v>924.74240742964287</v>
      </c>
      <c r="L3385" s="2">
        <f t="shared" si="523"/>
        <v>2520.7484775057242</v>
      </c>
      <c r="U3385" s="11">
        <v>2604000</v>
      </c>
      <c r="V3385" s="8">
        <f t="shared" si="524"/>
        <v>1.1899696067458861E-4</v>
      </c>
      <c r="Y3385" s="11">
        <v>1660177.001953125</v>
      </c>
      <c r="Z3385" s="8">
        <f t="shared" si="525"/>
        <v>1.3483048460744275E-4</v>
      </c>
    </row>
    <row r="3386" spans="1:26" x14ac:dyDescent="0.25">
      <c r="A3386">
        <v>9</v>
      </c>
      <c r="B3386">
        <v>18</v>
      </c>
      <c r="C3386">
        <v>22</v>
      </c>
      <c r="D3386" s="1">
        <v>1</v>
      </c>
      <c r="E3386" s="4">
        <f t="shared" si="526"/>
        <v>28448.211035910332</v>
      </c>
      <c r="F3386" s="2">
        <f t="shared" si="527"/>
        <v>184.88289205809463</v>
      </c>
      <c r="G3386" s="2">
        <f t="shared" si="528"/>
        <v>203.06086142749393</v>
      </c>
      <c r="H3386" s="2">
        <f t="shared" si="522"/>
        <v>1522.2401418073546</v>
      </c>
      <c r="I3386" s="2">
        <f t="shared" si="529"/>
        <v>23447.254975888001</v>
      </c>
      <c r="J3386" s="2">
        <f t="shared" si="530"/>
        <v>370.94551942091971</v>
      </c>
      <c r="K3386" s="2">
        <f t="shared" si="531"/>
        <v>924.74240742964287</v>
      </c>
      <c r="L3386" s="2">
        <f t="shared" si="523"/>
        <v>2325.9504357260485</v>
      </c>
      <c r="U3386" s="11">
        <v>2398000</v>
      </c>
      <c r="V3386" s="8">
        <f t="shared" si="524"/>
        <v>1.0958322261815034E-4</v>
      </c>
      <c r="Y3386" s="11">
        <v>1531882.080078125</v>
      </c>
      <c r="Z3386" s="8">
        <f t="shared" si="525"/>
        <v>1.2441107362371642E-4</v>
      </c>
    </row>
    <row r="3387" spans="1:26" x14ac:dyDescent="0.25">
      <c r="A3387">
        <v>9</v>
      </c>
      <c r="B3387">
        <v>18</v>
      </c>
      <c r="C3387">
        <v>23</v>
      </c>
      <c r="D3387" s="1">
        <v>1</v>
      </c>
      <c r="E3387" s="4">
        <f t="shared" si="526"/>
        <v>28448.211035910332</v>
      </c>
      <c r="F3387" s="2">
        <f t="shared" si="527"/>
        <v>184.88289205809463</v>
      </c>
      <c r="G3387" s="2">
        <f t="shared" si="528"/>
        <v>203.06086142749393</v>
      </c>
      <c r="H3387" s="2">
        <f t="shared" si="522"/>
        <v>1397.1218429722865</v>
      </c>
      <c r="I3387" s="2">
        <f t="shared" si="529"/>
        <v>23447.254975888001</v>
      </c>
      <c r="J3387" s="2">
        <f t="shared" si="530"/>
        <v>370.94551942091971</v>
      </c>
      <c r="K3387" s="2">
        <f t="shared" si="531"/>
        <v>924.74240742964287</v>
      </c>
      <c r="L3387" s="2">
        <f t="shared" si="523"/>
        <v>2150.4216070493649</v>
      </c>
      <c r="U3387" s="11">
        <v>2200899.90234375</v>
      </c>
      <c r="V3387" s="8">
        <f t="shared" si="524"/>
        <v>1.005761901412846E-4</v>
      </c>
      <c r="Y3387" s="11">
        <v>1416277.9541015625</v>
      </c>
      <c r="Z3387" s="8">
        <f t="shared" si="525"/>
        <v>1.1502233958529617E-4</v>
      </c>
    </row>
    <row r="3388" spans="1:26" x14ac:dyDescent="0.25">
      <c r="A3388">
        <v>9</v>
      </c>
      <c r="B3388">
        <v>19</v>
      </c>
      <c r="C3388">
        <v>0</v>
      </c>
      <c r="D3388" s="1">
        <v>1</v>
      </c>
      <c r="E3388" s="4">
        <f t="shared" si="526"/>
        <v>28448.211035910332</v>
      </c>
      <c r="F3388" s="2">
        <f t="shared" si="527"/>
        <v>184.88289205809463</v>
      </c>
      <c r="G3388" s="2">
        <f t="shared" si="528"/>
        <v>203.06086142749393</v>
      </c>
      <c r="H3388" s="2">
        <f t="shared" si="522"/>
        <v>1327.3578550955706</v>
      </c>
      <c r="I3388" s="2">
        <f t="shared" si="529"/>
        <v>23447.254975888001</v>
      </c>
      <c r="J3388" s="2">
        <f t="shared" si="530"/>
        <v>370.94551942091971</v>
      </c>
      <c r="K3388" s="2">
        <f t="shared" si="531"/>
        <v>924.74240742964287</v>
      </c>
      <c r="L3388" s="2">
        <f t="shared" si="523"/>
        <v>2050.9706113390312</v>
      </c>
      <c r="U3388" s="11">
        <v>2091000</v>
      </c>
      <c r="V3388" s="8">
        <f t="shared" si="524"/>
        <v>9.5554011048603981E-5</v>
      </c>
      <c r="Y3388" s="11">
        <v>1350779.052734375</v>
      </c>
      <c r="Z3388" s="8">
        <f t="shared" si="525"/>
        <v>1.0970287750251619E-4</v>
      </c>
    </row>
    <row r="3389" spans="1:26" x14ac:dyDescent="0.25">
      <c r="A3389">
        <v>9</v>
      </c>
      <c r="B3389">
        <v>19</v>
      </c>
      <c r="C3389">
        <v>1</v>
      </c>
      <c r="D3389" s="1">
        <v>1</v>
      </c>
      <c r="E3389" s="4">
        <f t="shared" si="526"/>
        <v>28448.211035910332</v>
      </c>
      <c r="F3389" s="2">
        <f t="shared" si="527"/>
        <v>184.88289205809463</v>
      </c>
      <c r="G3389" s="2">
        <f t="shared" si="528"/>
        <v>203.06086142749393</v>
      </c>
      <c r="H3389" s="2">
        <f t="shared" si="522"/>
        <v>1286.7309288755243</v>
      </c>
      <c r="I3389" s="2">
        <f t="shared" si="529"/>
        <v>23447.254975888001</v>
      </c>
      <c r="J3389" s="2">
        <f t="shared" si="530"/>
        <v>370.94551942091971</v>
      </c>
      <c r="K3389" s="2">
        <f t="shared" si="531"/>
        <v>924.74240742964287</v>
      </c>
      <c r="L3389" s="2">
        <f t="shared" si="523"/>
        <v>1968.0710880765605</v>
      </c>
      <c r="U3389" s="11">
        <v>2027000</v>
      </c>
      <c r="V3389" s="8">
        <f t="shared" si="524"/>
        <v>9.2629354565050345E-5</v>
      </c>
      <c r="Y3389" s="11">
        <v>1296181.0302734375</v>
      </c>
      <c r="Z3389" s="8">
        <f t="shared" si="525"/>
        <v>1.0526872510891251E-4</v>
      </c>
    </row>
    <row r="3390" spans="1:26" x14ac:dyDescent="0.25">
      <c r="A3390">
        <v>9</v>
      </c>
      <c r="B3390">
        <v>19</v>
      </c>
      <c r="C3390">
        <v>2</v>
      </c>
      <c r="D3390" s="1">
        <v>1</v>
      </c>
      <c r="E3390" s="4">
        <f t="shared" si="526"/>
        <v>28448.211035910332</v>
      </c>
      <c r="F3390" s="2">
        <f t="shared" si="527"/>
        <v>184.88289205809463</v>
      </c>
      <c r="G3390" s="2">
        <f t="shared" si="528"/>
        <v>203.06086142749393</v>
      </c>
      <c r="H3390" s="2">
        <f t="shared" si="522"/>
        <v>1244.1361514146372</v>
      </c>
      <c r="I3390" s="2">
        <f t="shared" si="529"/>
        <v>23447.254975888001</v>
      </c>
      <c r="J3390" s="2">
        <f t="shared" si="530"/>
        <v>370.94551942091971</v>
      </c>
      <c r="K3390" s="2">
        <f t="shared" si="531"/>
        <v>924.74240742964287</v>
      </c>
      <c r="L3390" s="2">
        <f t="shared" si="523"/>
        <v>1913.710529222066</v>
      </c>
      <c r="U3390" s="11">
        <v>1959900.0244140625</v>
      </c>
      <c r="V3390" s="8">
        <f t="shared" si="524"/>
        <v>8.9563036148742483E-5</v>
      </c>
      <c r="Y3390" s="11">
        <v>1260378.90625</v>
      </c>
      <c r="Z3390" s="8">
        <f t="shared" si="525"/>
        <v>1.0236107265596511E-4</v>
      </c>
    </row>
    <row r="3391" spans="1:26" x14ac:dyDescent="0.25">
      <c r="A3391">
        <v>9</v>
      </c>
      <c r="B3391">
        <v>19</v>
      </c>
      <c r="C3391">
        <v>3</v>
      </c>
      <c r="D3391" s="1">
        <v>1</v>
      </c>
      <c r="E3391" s="4">
        <f t="shared" si="526"/>
        <v>28448.211035910332</v>
      </c>
      <c r="F3391" s="2">
        <f t="shared" si="527"/>
        <v>184.88289205809463</v>
      </c>
      <c r="G3391" s="2">
        <f t="shared" si="528"/>
        <v>203.06086142749393</v>
      </c>
      <c r="H3391" s="2">
        <f t="shared" si="522"/>
        <v>1247.3735940998549</v>
      </c>
      <c r="I3391" s="2">
        <f t="shared" si="529"/>
        <v>23447.254975888001</v>
      </c>
      <c r="J3391" s="2">
        <f t="shared" si="530"/>
        <v>370.94551942091971</v>
      </c>
      <c r="K3391" s="2">
        <f t="shared" si="531"/>
        <v>924.74240742964287</v>
      </c>
      <c r="L3391" s="2">
        <f t="shared" si="523"/>
        <v>1903.5392509071564</v>
      </c>
      <c r="U3391" s="11">
        <v>1965000</v>
      </c>
      <c r="V3391" s="8">
        <f t="shared" si="524"/>
        <v>8.9796093596607765E-5</v>
      </c>
      <c r="Y3391" s="11">
        <v>1253680.0537109375</v>
      </c>
      <c r="Z3391" s="8">
        <f t="shared" si="525"/>
        <v>1.0181702853711935E-4</v>
      </c>
    </row>
    <row r="3392" spans="1:26" x14ac:dyDescent="0.25">
      <c r="A3392">
        <v>9</v>
      </c>
      <c r="B3392">
        <v>19</v>
      </c>
      <c r="C3392">
        <v>4</v>
      </c>
      <c r="D3392" s="1">
        <v>1</v>
      </c>
      <c r="E3392" s="4">
        <f t="shared" si="526"/>
        <v>28448.211035910332</v>
      </c>
      <c r="F3392" s="2">
        <f t="shared" si="527"/>
        <v>184.88289205809463</v>
      </c>
      <c r="G3392" s="2">
        <f t="shared" si="528"/>
        <v>203.06086142749393</v>
      </c>
      <c r="H3392" s="2">
        <f t="shared" si="522"/>
        <v>1301.3312304858534</v>
      </c>
      <c r="I3392" s="2">
        <f t="shared" si="529"/>
        <v>23447.254975888001</v>
      </c>
      <c r="J3392" s="2">
        <f t="shared" si="530"/>
        <v>370.94551942091971</v>
      </c>
      <c r="K3392" s="2">
        <f t="shared" si="531"/>
        <v>924.74240742964287</v>
      </c>
      <c r="L3392" s="2">
        <f t="shared" si="523"/>
        <v>1966.714719931281</v>
      </c>
      <c r="U3392" s="11">
        <v>2050000</v>
      </c>
      <c r="V3392" s="8">
        <f t="shared" si="524"/>
        <v>9.3680402988827432E-5</v>
      </c>
      <c r="Y3392" s="11">
        <v>1295287.7197265625</v>
      </c>
      <c r="Z3392" s="8">
        <f t="shared" si="525"/>
        <v>1.0519617531825862E-4</v>
      </c>
    </row>
    <row r="3393" spans="1:26" x14ac:dyDescent="0.25">
      <c r="A3393">
        <v>9</v>
      </c>
      <c r="B3393">
        <v>19</v>
      </c>
      <c r="C3393">
        <v>5</v>
      </c>
      <c r="D3393" s="1">
        <v>1</v>
      </c>
      <c r="E3393" s="4">
        <f t="shared" si="526"/>
        <v>28448.211035910332</v>
      </c>
      <c r="F3393" s="2">
        <f t="shared" si="527"/>
        <v>184.88289205809463</v>
      </c>
      <c r="G3393" s="2">
        <f t="shared" si="528"/>
        <v>203.06086142749393</v>
      </c>
      <c r="H3393" s="2">
        <f t="shared" si="522"/>
        <v>1440.9862893672623</v>
      </c>
      <c r="I3393" s="2">
        <f t="shared" si="529"/>
        <v>23447.254975888001</v>
      </c>
      <c r="J3393" s="2">
        <f t="shared" si="530"/>
        <v>370.94551942091971</v>
      </c>
      <c r="K3393" s="2">
        <f t="shared" si="531"/>
        <v>924.74240742964287</v>
      </c>
      <c r="L3393" s="2">
        <f t="shared" si="523"/>
        <v>2142.8342489740485</v>
      </c>
      <c r="U3393" s="11">
        <v>2270000</v>
      </c>
      <c r="V3393" s="8">
        <f t="shared" si="524"/>
        <v>1.0373390965104307E-4</v>
      </c>
      <c r="Y3393" s="11">
        <v>1411280.8837890625</v>
      </c>
      <c r="Z3393" s="8">
        <f t="shared" si="525"/>
        <v>1.1461650489956134E-4</v>
      </c>
    </row>
    <row r="3394" spans="1:26" x14ac:dyDescent="0.25">
      <c r="A3394">
        <v>9</v>
      </c>
      <c r="B3394">
        <v>19</v>
      </c>
      <c r="C3394">
        <v>6</v>
      </c>
      <c r="D3394" s="1">
        <v>0</v>
      </c>
      <c r="E3394" s="4">
        <f t="shared" si="526"/>
        <v>0</v>
      </c>
      <c r="F3394" s="2">
        <f t="shared" si="527"/>
        <v>184.88289205809463</v>
      </c>
      <c r="G3394" s="2">
        <f t="shared" si="528"/>
        <v>0</v>
      </c>
      <c r="H3394" s="2">
        <f t="shared" si="522"/>
        <v>1549.5998994254367</v>
      </c>
      <c r="I3394" s="2">
        <f t="shared" si="529"/>
        <v>0</v>
      </c>
      <c r="J3394" s="2">
        <f t="shared" si="530"/>
        <v>370.94551942091971</v>
      </c>
      <c r="K3394" s="2">
        <f t="shared" si="531"/>
        <v>0</v>
      </c>
      <c r="L3394" s="2">
        <f t="shared" si="523"/>
        <v>2260.0490707860145</v>
      </c>
      <c r="U3394" s="11">
        <v>2441100.09765625</v>
      </c>
      <c r="V3394" s="8">
        <f t="shared" si="524"/>
        <v>1.1155280043146512E-4</v>
      </c>
      <c r="Y3394" s="11">
        <v>1488479.1259765625</v>
      </c>
      <c r="Z3394" s="8">
        <f t="shared" si="525"/>
        <v>1.2088612337562625E-4</v>
      </c>
    </row>
    <row r="3395" spans="1:26" x14ac:dyDescent="0.25">
      <c r="A3395">
        <v>9</v>
      </c>
      <c r="B3395">
        <v>19</v>
      </c>
      <c r="C3395">
        <v>7</v>
      </c>
      <c r="D3395" s="1">
        <v>0</v>
      </c>
      <c r="E3395" s="4">
        <f t="shared" si="526"/>
        <v>0</v>
      </c>
      <c r="F3395" s="2">
        <f t="shared" si="527"/>
        <v>184.88289205809463</v>
      </c>
      <c r="G3395" s="2">
        <f t="shared" si="528"/>
        <v>0</v>
      </c>
      <c r="H3395" s="2">
        <f t="shared" si="522"/>
        <v>1563.3113940370474</v>
      </c>
      <c r="I3395" s="2">
        <f t="shared" si="529"/>
        <v>0</v>
      </c>
      <c r="J3395" s="2">
        <f t="shared" si="530"/>
        <v>370.94551942091971</v>
      </c>
      <c r="K3395" s="2">
        <f t="shared" si="531"/>
        <v>0</v>
      </c>
      <c r="L3395" s="2">
        <f t="shared" si="523"/>
        <v>2303.4739809742559</v>
      </c>
      <c r="U3395" s="11">
        <v>2462699.951171875</v>
      </c>
      <c r="V3395" s="8">
        <f t="shared" si="524"/>
        <v>1.1253986530065703E-4</v>
      </c>
      <c r="Y3395" s="11">
        <v>1517078.9794921875</v>
      </c>
      <c r="Z3395" s="8">
        <f t="shared" si="525"/>
        <v>1.2320884685913255E-4</v>
      </c>
    </row>
    <row r="3396" spans="1:26" x14ac:dyDescent="0.25">
      <c r="A3396">
        <v>9</v>
      </c>
      <c r="B3396">
        <v>19</v>
      </c>
      <c r="C3396">
        <v>8</v>
      </c>
      <c r="D3396" s="1">
        <v>0</v>
      </c>
      <c r="E3396" s="4">
        <f t="shared" si="526"/>
        <v>0</v>
      </c>
      <c r="F3396" s="2">
        <f t="shared" si="527"/>
        <v>184.88289205809463</v>
      </c>
      <c r="G3396" s="2">
        <f t="shared" si="528"/>
        <v>0</v>
      </c>
      <c r="H3396" s="2">
        <f t="shared" ref="H3396:H3459" si="532">(U3396/VLOOKUP(A3396,$AC$3:$AE$14,3,FALSE))*VLOOKUP(A3396,$AC$3:$AD$14,2,FALSE)</f>
        <v>1639.8678201247169</v>
      </c>
      <c r="I3396" s="2">
        <f t="shared" si="529"/>
        <v>0</v>
      </c>
      <c r="J3396" s="2">
        <f t="shared" si="530"/>
        <v>370.94551942091971</v>
      </c>
      <c r="K3396" s="2">
        <f t="shared" si="531"/>
        <v>0</v>
      </c>
      <c r="L3396" s="2">
        <f t="shared" ref="L3396:L3459" si="533">(Y3396/VLOOKUP(A3396,$AH$3:$AJ$14,3,FALSE))*VLOOKUP(A3396,$AH$3:$AI$14,2,FALSE)</f>
        <v>2347.5079408653378</v>
      </c>
      <c r="U3396" s="11">
        <v>2583300.048828125</v>
      </c>
      <c r="V3396" s="8">
        <f t="shared" ref="V3396:V3459" si="534">U3396/SUM($U$4:$U$8739)</f>
        <v>1.1805101932452504E-4</v>
      </c>
      <c r="Y3396" s="11">
        <v>1546079.9560546875</v>
      </c>
      <c r="Z3396" s="8">
        <f t="shared" ref="Z3396:Z3459" si="535">Y3396/SUM($Y$4:$Y$8739)</f>
        <v>1.2556414735986877E-4</v>
      </c>
    </row>
    <row r="3397" spans="1:26" x14ac:dyDescent="0.25">
      <c r="A3397">
        <v>9</v>
      </c>
      <c r="B3397">
        <v>19</v>
      </c>
      <c r="C3397">
        <v>9</v>
      </c>
      <c r="D3397" s="1">
        <v>0</v>
      </c>
      <c r="E3397" s="4">
        <f t="shared" ref="E3397:E3460" si="536">($P$2/4312)*D3397</f>
        <v>0</v>
      </c>
      <c r="F3397" s="2">
        <f t="shared" ref="F3397:F3460" si="537">$P$3/8760</f>
        <v>184.88289205809463</v>
      </c>
      <c r="G3397" s="2">
        <f t="shared" ref="G3397:G3460" si="538">($P$4/4312)*D3397</f>
        <v>0</v>
      </c>
      <c r="H3397" s="2">
        <f t="shared" si="532"/>
        <v>1642.9782571716694</v>
      </c>
      <c r="I3397" s="2">
        <f t="shared" ref="I3397:I3460" si="539">($R$2/4312)*D3397</f>
        <v>0</v>
      </c>
      <c r="J3397" s="2">
        <f t="shared" ref="J3397:J3460" si="540">$R$3/8760</f>
        <v>370.94551942091971</v>
      </c>
      <c r="K3397" s="2">
        <f t="shared" ref="K3397:K3460" si="541">($R$4/4312)*D3397</f>
        <v>0</v>
      </c>
      <c r="L3397" s="2">
        <f t="shared" si="533"/>
        <v>2345.5339970627656</v>
      </c>
      <c r="U3397" s="11">
        <v>2588199.951171875</v>
      </c>
      <c r="V3397" s="8">
        <f t="shared" si="534"/>
        <v>1.1827493387387549E-4</v>
      </c>
      <c r="Y3397" s="11">
        <v>1544779.9072265625</v>
      </c>
      <c r="Z3397" s="8">
        <f t="shared" si="535"/>
        <v>1.2545856451339925E-4</v>
      </c>
    </row>
    <row r="3398" spans="1:26" x14ac:dyDescent="0.25">
      <c r="A3398">
        <v>9</v>
      </c>
      <c r="B3398">
        <v>19</v>
      </c>
      <c r="C3398">
        <v>10</v>
      </c>
      <c r="D3398" s="1">
        <v>0</v>
      </c>
      <c r="E3398" s="4">
        <f t="shared" si="536"/>
        <v>0</v>
      </c>
      <c r="F3398" s="2">
        <f t="shared" si="537"/>
        <v>184.88289205809463</v>
      </c>
      <c r="G3398" s="2">
        <f t="shared" si="538"/>
        <v>0</v>
      </c>
      <c r="H3398" s="2">
        <f t="shared" si="532"/>
        <v>1732.4844540002086</v>
      </c>
      <c r="I3398" s="2">
        <f t="shared" si="539"/>
        <v>0</v>
      </c>
      <c r="J3398" s="2">
        <f t="shared" si="540"/>
        <v>370.94551942091971</v>
      </c>
      <c r="K3398" s="2">
        <f t="shared" si="541"/>
        <v>0</v>
      </c>
      <c r="L3398" s="2">
        <f t="shared" si="533"/>
        <v>2301.5031880678939</v>
      </c>
      <c r="U3398" s="11">
        <v>2729199.951171875</v>
      </c>
      <c r="V3398" s="8">
        <f t="shared" si="534"/>
        <v>1.2471831768920459E-4</v>
      </c>
      <c r="Y3398" s="11">
        <v>1515781.005859375</v>
      </c>
      <c r="Z3398" s="8">
        <f t="shared" si="535"/>
        <v>1.2310343254866209E-4</v>
      </c>
    </row>
    <row r="3399" spans="1:26" x14ac:dyDescent="0.25">
      <c r="A3399">
        <v>9</v>
      </c>
      <c r="B3399">
        <v>19</v>
      </c>
      <c r="C3399">
        <v>11</v>
      </c>
      <c r="D3399" s="1">
        <v>0</v>
      </c>
      <c r="E3399" s="4">
        <f t="shared" si="536"/>
        <v>0</v>
      </c>
      <c r="F3399" s="2">
        <f t="shared" si="537"/>
        <v>184.88289205809463</v>
      </c>
      <c r="G3399" s="2">
        <f t="shared" si="538"/>
        <v>0</v>
      </c>
      <c r="H3399" s="2">
        <f t="shared" si="532"/>
        <v>1770.8895951925958</v>
      </c>
      <c r="I3399" s="2">
        <f t="shared" si="539"/>
        <v>0</v>
      </c>
      <c r="J3399" s="2">
        <f t="shared" si="540"/>
        <v>370.94551942091971</v>
      </c>
      <c r="K3399" s="2">
        <f t="shared" si="541"/>
        <v>0</v>
      </c>
      <c r="L3399" s="2">
        <f t="shared" si="533"/>
        <v>2329.0568486961065</v>
      </c>
      <c r="U3399" s="11">
        <v>2789699.951171875</v>
      </c>
      <c r="V3399" s="8">
        <f t="shared" si="534"/>
        <v>1.2748303202131389E-4</v>
      </c>
      <c r="Y3399" s="11">
        <v>1533927.978515625</v>
      </c>
      <c r="Z3399" s="8">
        <f t="shared" si="535"/>
        <v>1.245772302910243E-4</v>
      </c>
    </row>
    <row r="3400" spans="1:26" x14ac:dyDescent="0.25">
      <c r="A3400">
        <v>9</v>
      </c>
      <c r="B3400">
        <v>19</v>
      </c>
      <c r="C3400">
        <v>12</v>
      </c>
      <c r="D3400" s="1">
        <v>0</v>
      </c>
      <c r="E3400" s="4">
        <f t="shared" si="536"/>
        <v>0</v>
      </c>
      <c r="F3400" s="2">
        <f t="shared" si="537"/>
        <v>184.88289205809463</v>
      </c>
      <c r="G3400" s="2">
        <f t="shared" si="538"/>
        <v>0</v>
      </c>
      <c r="H3400" s="2">
        <f t="shared" si="532"/>
        <v>1782.7602442016309</v>
      </c>
      <c r="I3400" s="2">
        <f t="shared" si="539"/>
        <v>0</v>
      </c>
      <c r="J3400" s="2">
        <f t="shared" si="540"/>
        <v>370.94551942091971</v>
      </c>
      <c r="K3400" s="2">
        <f t="shared" si="541"/>
        <v>0</v>
      </c>
      <c r="L3400" s="2">
        <f t="shared" si="533"/>
        <v>2387.5169088675311</v>
      </c>
      <c r="U3400" s="11">
        <v>2808399.90234375</v>
      </c>
      <c r="V3400" s="8">
        <f t="shared" si="534"/>
        <v>1.2833757785626641E-4</v>
      </c>
      <c r="Y3400" s="11">
        <v>1572430.0537109375</v>
      </c>
      <c r="Z3400" s="8">
        <f t="shared" si="535"/>
        <v>1.2770415799263018E-4</v>
      </c>
    </row>
    <row r="3401" spans="1:26" x14ac:dyDescent="0.25">
      <c r="A3401">
        <v>9</v>
      </c>
      <c r="B3401">
        <v>19</v>
      </c>
      <c r="C3401">
        <v>13</v>
      </c>
      <c r="D3401" s="1">
        <v>0</v>
      </c>
      <c r="E3401" s="4">
        <f t="shared" si="536"/>
        <v>0</v>
      </c>
      <c r="F3401" s="2">
        <f t="shared" si="537"/>
        <v>184.88289205809463</v>
      </c>
      <c r="G3401" s="2">
        <f t="shared" si="538"/>
        <v>0</v>
      </c>
      <c r="H3401" s="2">
        <f t="shared" si="532"/>
        <v>1790.8856604415248</v>
      </c>
      <c r="I3401" s="2">
        <f t="shared" si="539"/>
        <v>0</v>
      </c>
      <c r="J3401" s="2">
        <f t="shared" si="540"/>
        <v>370.94551942091971</v>
      </c>
      <c r="K3401" s="2">
        <f t="shared" si="541"/>
        <v>0</v>
      </c>
      <c r="L3401" s="2">
        <f t="shared" si="533"/>
        <v>2446.503539399811</v>
      </c>
      <c r="U3401" s="11">
        <v>2821199.951171875</v>
      </c>
      <c r="V3401" s="8">
        <f t="shared" si="534"/>
        <v>1.2892251138431294E-4</v>
      </c>
      <c r="Y3401" s="11">
        <v>1611278.9306640625</v>
      </c>
      <c r="Z3401" s="8">
        <f t="shared" si="535"/>
        <v>1.3085925103384352E-4</v>
      </c>
    </row>
    <row r="3402" spans="1:26" x14ac:dyDescent="0.25">
      <c r="A3402">
        <v>9</v>
      </c>
      <c r="B3402">
        <v>19</v>
      </c>
      <c r="C3402">
        <v>14</v>
      </c>
      <c r="D3402" s="1">
        <v>0</v>
      </c>
      <c r="E3402" s="4">
        <f t="shared" si="536"/>
        <v>0</v>
      </c>
      <c r="F3402" s="2">
        <f t="shared" si="537"/>
        <v>184.88289205809463</v>
      </c>
      <c r="G3402" s="2">
        <f t="shared" si="538"/>
        <v>0</v>
      </c>
      <c r="H3402" s="2">
        <f t="shared" si="532"/>
        <v>1810.8183391058897</v>
      </c>
      <c r="I3402" s="2">
        <f t="shared" si="539"/>
        <v>0</v>
      </c>
      <c r="J3402" s="2">
        <f t="shared" si="540"/>
        <v>370.94551942091971</v>
      </c>
      <c r="K3402" s="2">
        <f t="shared" si="541"/>
        <v>0</v>
      </c>
      <c r="L3402" s="2">
        <f t="shared" si="533"/>
        <v>2532.2894689381001</v>
      </c>
      <c r="U3402" s="11">
        <v>2852600.09765625</v>
      </c>
      <c r="V3402" s="8">
        <f t="shared" si="534"/>
        <v>1.303574276655639E-4</v>
      </c>
      <c r="Y3402" s="11">
        <v>1667777.9541015625</v>
      </c>
      <c r="Z3402" s="8">
        <f t="shared" si="535"/>
        <v>1.3544779231646785E-4</v>
      </c>
    </row>
    <row r="3403" spans="1:26" x14ac:dyDescent="0.25">
      <c r="A3403">
        <v>9</v>
      </c>
      <c r="B3403">
        <v>19</v>
      </c>
      <c r="C3403">
        <v>15</v>
      </c>
      <c r="D3403" s="1">
        <v>0</v>
      </c>
      <c r="E3403" s="4">
        <f t="shared" si="536"/>
        <v>0</v>
      </c>
      <c r="F3403" s="2">
        <f t="shared" si="537"/>
        <v>184.88289205809463</v>
      </c>
      <c r="G3403" s="2">
        <f t="shared" si="538"/>
        <v>0</v>
      </c>
      <c r="H3403" s="2">
        <f t="shared" si="532"/>
        <v>1860.0150075754768</v>
      </c>
      <c r="I3403" s="2">
        <f t="shared" si="539"/>
        <v>0</v>
      </c>
      <c r="J3403" s="2">
        <f t="shared" si="540"/>
        <v>370.94551942091971</v>
      </c>
      <c r="K3403" s="2">
        <f t="shared" si="541"/>
        <v>0</v>
      </c>
      <c r="L3403" s="2">
        <f t="shared" si="533"/>
        <v>2522.4201206189077</v>
      </c>
      <c r="U3403" s="11">
        <v>2930100.09765625</v>
      </c>
      <c r="V3403" s="8">
        <f t="shared" si="534"/>
        <v>1.3389900387611713E-4</v>
      </c>
      <c r="Y3403" s="11">
        <v>1661277.9541015625</v>
      </c>
      <c r="Z3403" s="8">
        <f t="shared" si="535"/>
        <v>1.3491989791188487E-4</v>
      </c>
    </row>
    <row r="3404" spans="1:26" x14ac:dyDescent="0.25">
      <c r="A3404">
        <v>9</v>
      </c>
      <c r="B3404">
        <v>19</v>
      </c>
      <c r="C3404">
        <v>16</v>
      </c>
      <c r="D3404" s="1">
        <v>0</v>
      </c>
      <c r="E3404" s="4">
        <f t="shared" si="536"/>
        <v>0</v>
      </c>
      <c r="F3404" s="2">
        <f t="shared" si="537"/>
        <v>184.88289205809463</v>
      </c>
      <c r="G3404" s="2">
        <f t="shared" si="538"/>
        <v>0</v>
      </c>
      <c r="H3404" s="2">
        <f t="shared" si="532"/>
        <v>1878.0431440938526</v>
      </c>
      <c r="I3404" s="2">
        <f t="shared" si="539"/>
        <v>0</v>
      </c>
      <c r="J3404" s="2">
        <f t="shared" si="540"/>
        <v>370.94551942091971</v>
      </c>
      <c r="K3404" s="2">
        <f t="shared" si="541"/>
        <v>0</v>
      </c>
      <c r="L3404" s="2">
        <f t="shared" si="533"/>
        <v>2523.331285664302</v>
      </c>
      <c r="U3404" s="11">
        <v>2958500</v>
      </c>
      <c r="V3404" s="8">
        <f t="shared" si="534"/>
        <v>1.3519681572802243E-4</v>
      </c>
      <c r="Y3404" s="11">
        <v>1661878.0517578125</v>
      </c>
      <c r="Z3404" s="8">
        <f t="shared" si="535"/>
        <v>1.3496863455725991E-4</v>
      </c>
    </row>
    <row r="3405" spans="1:26" x14ac:dyDescent="0.25">
      <c r="A3405">
        <v>9</v>
      </c>
      <c r="B3405">
        <v>19</v>
      </c>
      <c r="C3405">
        <v>17</v>
      </c>
      <c r="D3405" s="1">
        <v>0</v>
      </c>
      <c r="E3405" s="4">
        <f t="shared" si="536"/>
        <v>0</v>
      </c>
      <c r="F3405" s="2">
        <f t="shared" si="537"/>
        <v>184.88289205809463</v>
      </c>
      <c r="G3405" s="2">
        <f t="shared" si="538"/>
        <v>0</v>
      </c>
      <c r="H3405" s="2">
        <f t="shared" si="532"/>
        <v>1844.018031392794</v>
      </c>
      <c r="I3405" s="2">
        <f t="shared" si="539"/>
        <v>0</v>
      </c>
      <c r="J3405" s="2">
        <f t="shared" si="540"/>
        <v>370.94551942091971</v>
      </c>
      <c r="K3405" s="2">
        <f t="shared" si="541"/>
        <v>0</v>
      </c>
      <c r="L3405" s="2">
        <f t="shared" si="533"/>
        <v>2541.8568872615742</v>
      </c>
      <c r="U3405" s="11">
        <v>2904899.90234375</v>
      </c>
      <c r="V3405" s="8">
        <f t="shared" si="534"/>
        <v>1.3274741146037462E-4</v>
      </c>
      <c r="Y3405" s="11">
        <v>1674079.1015625</v>
      </c>
      <c r="Z3405" s="8">
        <f t="shared" si="535"/>
        <v>1.35959537006788E-4</v>
      </c>
    </row>
    <row r="3406" spans="1:26" x14ac:dyDescent="0.25">
      <c r="A3406">
        <v>9</v>
      </c>
      <c r="B3406">
        <v>19</v>
      </c>
      <c r="C3406">
        <v>18</v>
      </c>
      <c r="D3406" s="1">
        <v>0</v>
      </c>
      <c r="E3406" s="4">
        <f t="shared" si="536"/>
        <v>0</v>
      </c>
      <c r="F3406" s="2">
        <f t="shared" si="537"/>
        <v>184.88289205809463</v>
      </c>
      <c r="G3406" s="2">
        <f t="shared" si="538"/>
        <v>0</v>
      </c>
      <c r="H3406" s="2">
        <f t="shared" si="532"/>
        <v>1839.764931050018</v>
      </c>
      <c r="I3406" s="2">
        <f t="shared" si="539"/>
        <v>0</v>
      </c>
      <c r="J3406" s="2">
        <f t="shared" si="540"/>
        <v>370.94551942091971</v>
      </c>
      <c r="K3406" s="2">
        <f t="shared" si="541"/>
        <v>0</v>
      </c>
      <c r="L3406" s="2">
        <f t="shared" si="533"/>
        <v>2507.6874566719498</v>
      </c>
      <c r="U3406" s="11">
        <v>2898199.951171875</v>
      </c>
      <c r="V3406" s="8">
        <f t="shared" si="534"/>
        <v>1.3244123871608842E-4</v>
      </c>
      <c r="Y3406" s="11">
        <v>1651574.951171875</v>
      </c>
      <c r="Z3406" s="8">
        <f t="shared" si="535"/>
        <v>1.34131873149695E-4</v>
      </c>
    </row>
    <row r="3407" spans="1:26" x14ac:dyDescent="0.25">
      <c r="A3407">
        <v>9</v>
      </c>
      <c r="B3407">
        <v>19</v>
      </c>
      <c r="C3407">
        <v>19</v>
      </c>
      <c r="D3407" s="1">
        <v>1</v>
      </c>
      <c r="E3407" s="4">
        <f t="shared" si="536"/>
        <v>28448.211035910332</v>
      </c>
      <c r="F3407" s="2">
        <f t="shared" si="537"/>
        <v>184.88289205809463</v>
      </c>
      <c r="G3407" s="2">
        <f t="shared" si="538"/>
        <v>203.06086142749393</v>
      </c>
      <c r="H3407" s="2">
        <f t="shared" si="532"/>
        <v>1812.9765825695599</v>
      </c>
      <c r="I3407" s="2">
        <f t="shared" si="539"/>
        <v>23447.254975888001</v>
      </c>
      <c r="J3407" s="2">
        <f t="shared" si="540"/>
        <v>370.94551942091971</v>
      </c>
      <c r="K3407" s="2">
        <f t="shared" si="541"/>
        <v>924.74240742964287</v>
      </c>
      <c r="L3407" s="2">
        <f t="shared" si="533"/>
        <v>2537.8849045677589</v>
      </c>
      <c r="U3407" s="11">
        <v>2856000</v>
      </c>
      <c r="V3407" s="8">
        <f t="shared" si="534"/>
        <v>1.3051279557858104E-4</v>
      </c>
      <c r="Y3407" s="11">
        <v>1671463.134765625</v>
      </c>
      <c r="Z3407" s="8">
        <f t="shared" si="535"/>
        <v>1.3574708250915028E-4</v>
      </c>
    </row>
    <row r="3408" spans="1:26" x14ac:dyDescent="0.25">
      <c r="A3408">
        <v>9</v>
      </c>
      <c r="B3408">
        <v>19</v>
      </c>
      <c r="C3408">
        <v>20</v>
      </c>
      <c r="D3408" s="1">
        <v>1</v>
      </c>
      <c r="E3408" s="4">
        <f t="shared" si="536"/>
        <v>28448.211035910332</v>
      </c>
      <c r="F3408" s="2">
        <f t="shared" si="537"/>
        <v>184.88289205809463</v>
      </c>
      <c r="G3408" s="2">
        <f t="shared" si="538"/>
        <v>203.06086142749393</v>
      </c>
      <c r="H3408" s="2">
        <f t="shared" si="532"/>
        <v>1742.5142574066672</v>
      </c>
      <c r="I3408" s="2">
        <f t="shared" si="539"/>
        <v>23447.254975888001</v>
      </c>
      <c r="J3408" s="2">
        <f t="shared" si="540"/>
        <v>370.94551942091971</v>
      </c>
      <c r="K3408" s="2">
        <f t="shared" si="541"/>
        <v>924.74240742964287</v>
      </c>
      <c r="L3408" s="2">
        <f t="shared" si="533"/>
        <v>2395.3316875105243</v>
      </c>
      <c r="U3408" s="11">
        <v>2745000</v>
      </c>
      <c r="V3408" s="8">
        <f t="shared" si="534"/>
        <v>1.254403444899177E-4</v>
      </c>
      <c r="Y3408" s="11">
        <v>1577576.904296875</v>
      </c>
      <c r="Z3408" s="8">
        <f t="shared" si="535"/>
        <v>1.2812215701194415E-4</v>
      </c>
    </row>
    <row r="3409" spans="1:26" x14ac:dyDescent="0.25">
      <c r="A3409">
        <v>9</v>
      </c>
      <c r="B3409">
        <v>19</v>
      </c>
      <c r="C3409">
        <v>21</v>
      </c>
      <c r="D3409" s="1">
        <v>1</v>
      </c>
      <c r="E3409" s="4">
        <f t="shared" si="536"/>
        <v>28448.211035910332</v>
      </c>
      <c r="F3409" s="2">
        <f t="shared" si="537"/>
        <v>184.88289205809463</v>
      </c>
      <c r="G3409" s="2">
        <f t="shared" si="538"/>
        <v>203.06086142749393</v>
      </c>
      <c r="H3409" s="2">
        <f t="shared" si="532"/>
        <v>1590.1632840814943</v>
      </c>
      <c r="I3409" s="2">
        <f t="shared" si="539"/>
        <v>23447.254975888001</v>
      </c>
      <c r="J3409" s="2">
        <f t="shared" si="540"/>
        <v>370.94551942091971</v>
      </c>
      <c r="K3409" s="2">
        <f t="shared" si="541"/>
        <v>924.74240742964287</v>
      </c>
      <c r="L3409" s="2">
        <f t="shared" si="533"/>
        <v>2238.0326468809808</v>
      </c>
      <c r="U3409" s="11">
        <v>2505000</v>
      </c>
      <c r="V3409" s="8">
        <f t="shared" si="534"/>
        <v>1.1447288267659158E-4</v>
      </c>
      <c r="Y3409" s="11">
        <v>1473979.00390625</v>
      </c>
      <c r="Z3409" s="8">
        <f t="shared" si="535"/>
        <v>1.1970850286690503E-4</v>
      </c>
    </row>
    <row r="3410" spans="1:26" x14ac:dyDescent="0.25">
      <c r="A3410">
        <v>9</v>
      </c>
      <c r="B3410">
        <v>19</v>
      </c>
      <c r="C3410">
        <v>22</v>
      </c>
      <c r="D3410" s="1">
        <v>1</v>
      </c>
      <c r="E3410" s="4">
        <f t="shared" si="536"/>
        <v>28448.211035910332</v>
      </c>
      <c r="F3410" s="2">
        <f t="shared" si="537"/>
        <v>184.88289205809463</v>
      </c>
      <c r="G3410" s="2">
        <f t="shared" si="538"/>
        <v>203.06086142749393</v>
      </c>
      <c r="H3410" s="2">
        <f t="shared" si="532"/>
        <v>1435.2095863035797</v>
      </c>
      <c r="I3410" s="2">
        <f t="shared" si="539"/>
        <v>23447.254975888001</v>
      </c>
      <c r="J3410" s="2">
        <f t="shared" si="540"/>
        <v>370.94551942091971</v>
      </c>
      <c r="K3410" s="2">
        <f t="shared" si="541"/>
        <v>924.74240742964287</v>
      </c>
      <c r="L3410" s="2">
        <f t="shared" si="533"/>
        <v>2088.320778979918</v>
      </c>
      <c r="U3410" s="11">
        <v>2260899.90234375</v>
      </c>
      <c r="V3410" s="8">
        <f t="shared" si="534"/>
        <v>1.0331805559461614E-4</v>
      </c>
      <c r="Y3410" s="11">
        <v>1375378.0517578125</v>
      </c>
      <c r="Z3410" s="8">
        <f t="shared" si="535"/>
        <v>1.1170067349371843E-4</v>
      </c>
    </row>
    <row r="3411" spans="1:26" x14ac:dyDescent="0.25">
      <c r="A3411">
        <v>9</v>
      </c>
      <c r="B3411">
        <v>19</v>
      </c>
      <c r="C3411">
        <v>23</v>
      </c>
      <c r="D3411" s="1">
        <v>1</v>
      </c>
      <c r="E3411" s="4">
        <f t="shared" si="536"/>
        <v>28448.211035910332</v>
      </c>
      <c r="F3411" s="2">
        <f t="shared" si="537"/>
        <v>184.88289205809463</v>
      </c>
      <c r="G3411" s="2">
        <f t="shared" si="538"/>
        <v>203.06086142749393</v>
      </c>
      <c r="H3411" s="2">
        <f t="shared" si="532"/>
        <v>1334.340608039641</v>
      </c>
      <c r="I3411" s="2">
        <f t="shared" si="539"/>
        <v>23447.254975888001</v>
      </c>
      <c r="J3411" s="2">
        <f t="shared" si="540"/>
        <v>370.94551942091971</v>
      </c>
      <c r="K3411" s="2">
        <f t="shared" si="541"/>
        <v>924.74240742964287</v>
      </c>
      <c r="L3411" s="2">
        <f t="shared" si="533"/>
        <v>1947.1176282755416</v>
      </c>
      <c r="U3411" s="11">
        <v>2102000</v>
      </c>
      <c r="V3411" s="8">
        <f t="shared" si="534"/>
        <v>9.605668638171476E-5</v>
      </c>
      <c r="Y3411" s="11">
        <v>1282380.9814453125</v>
      </c>
      <c r="Z3411" s="8">
        <f t="shared" si="535"/>
        <v>1.0414796071516805E-4</v>
      </c>
    </row>
    <row r="3412" spans="1:26" x14ac:dyDescent="0.25">
      <c r="A3412">
        <v>9</v>
      </c>
      <c r="B3412">
        <v>20</v>
      </c>
      <c r="C3412">
        <v>0</v>
      </c>
      <c r="D3412" s="1">
        <v>1</v>
      </c>
      <c r="E3412" s="4">
        <f t="shared" si="536"/>
        <v>28448.211035910332</v>
      </c>
      <c r="F3412" s="2">
        <f t="shared" si="537"/>
        <v>184.88289205809463</v>
      </c>
      <c r="G3412" s="2">
        <f t="shared" si="538"/>
        <v>203.06086142749393</v>
      </c>
      <c r="H3412" s="2">
        <f t="shared" si="532"/>
        <v>1279.7481759314539</v>
      </c>
      <c r="I3412" s="2">
        <f t="shared" si="539"/>
        <v>23447.254975888001</v>
      </c>
      <c r="J3412" s="2">
        <f t="shared" si="540"/>
        <v>370.94551942091971</v>
      </c>
      <c r="K3412" s="2">
        <f t="shared" si="541"/>
        <v>924.74240742964287</v>
      </c>
      <c r="L3412" s="2">
        <f t="shared" si="533"/>
        <v>1857.0772474654918</v>
      </c>
      <c r="U3412" s="11">
        <v>2016000</v>
      </c>
      <c r="V3412" s="8">
        <f t="shared" si="534"/>
        <v>9.2126679231939565E-5</v>
      </c>
      <c r="Y3412" s="11">
        <v>1223079.9560546875</v>
      </c>
      <c r="Z3412" s="8">
        <f t="shared" si="535"/>
        <v>9.9331856178284467E-5</v>
      </c>
    </row>
    <row r="3413" spans="1:26" x14ac:dyDescent="0.25">
      <c r="A3413">
        <v>9</v>
      </c>
      <c r="B3413">
        <v>20</v>
      </c>
      <c r="C3413">
        <v>1</v>
      </c>
      <c r="D3413" s="1">
        <v>1</v>
      </c>
      <c r="E3413" s="4">
        <f t="shared" si="536"/>
        <v>28448.211035910332</v>
      </c>
      <c r="F3413" s="2">
        <f t="shared" si="537"/>
        <v>184.88289205809463</v>
      </c>
      <c r="G3413" s="2">
        <f t="shared" si="538"/>
        <v>203.06086142749393</v>
      </c>
      <c r="H3413" s="2">
        <f t="shared" si="532"/>
        <v>1226.4253352676435</v>
      </c>
      <c r="I3413" s="2">
        <f t="shared" si="539"/>
        <v>23447.254975888001</v>
      </c>
      <c r="J3413" s="2">
        <f t="shared" si="540"/>
        <v>370.94551942091971</v>
      </c>
      <c r="K3413" s="2">
        <f t="shared" si="541"/>
        <v>924.74240742964287</v>
      </c>
      <c r="L3413" s="2">
        <f t="shared" si="533"/>
        <v>1796.7983787931614</v>
      </c>
      <c r="U3413" s="11">
        <v>1932000</v>
      </c>
      <c r="V3413" s="8">
        <f t="shared" si="534"/>
        <v>8.8288067597275412E-5</v>
      </c>
      <c r="Y3413" s="11">
        <v>1183380.0048828125</v>
      </c>
      <c r="Z3413" s="8">
        <f t="shared" si="535"/>
        <v>9.6107643549692208E-5</v>
      </c>
    </row>
    <row r="3414" spans="1:26" x14ac:dyDescent="0.25">
      <c r="A3414">
        <v>9</v>
      </c>
      <c r="B3414">
        <v>20</v>
      </c>
      <c r="C3414">
        <v>2</v>
      </c>
      <c r="D3414" s="1">
        <v>1</v>
      </c>
      <c r="E3414" s="4">
        <f t="shared" si="536"/>
        <v>28448.211035910332</v>
      </c>
      <c r="F3414" s="2">
        <f t="shared" si="537"/>
        <v>184.88289205809463</v>
      </c>
      <c r="G3414" s="2">
        <f t="shared" si="538"/>
        <v>203.06086142749393</v>
      </c>
      <c r="H3414" s="2">
        <f t="shared" si="532"/>
        <v>1208.5875909720969</v>
      </c>
      <c r="I3414" s="2">
        <f t="shared" si="539"/>
        <v>23447.254975888001</v>
      </c>
      <c r="J3414" s="2">
        <f t="shared" si="540"/>
        <v>370.94551942091971</v>
      </c>
      <c r="K3414" s="2">
        <f t="shared" si="541"/>
        <v>924.74240742964287</v>
      </c>
      <c r="L3414" s="2">
        <f t="shared" si="533"/>
        <v>1746.5404721518075</v>
      </c>
      <c r="U3414" s="11">
        <v>1903900.0244140625</v>
      </c>
      <c r="V3414" s="8">
        <f t="shared" si="534"/>
        <v>8.7003961725633057E-5</v>
      </c>
      <c r="Y3414" s="11">
        <v>1150279.9072265625</v>
      </c>
      <c r="Z3414" s="8">
        <f t="shared" si="535"/>
        <v>9.3419434881402341E-5</v>
      </c>
    </row>
    <row r="3415" spans="1:26" x14ac:dyDescent="0.25">
      <c r="A3415">
        <v>9</v>
      </c>
      <c r="B3415">
        <v>20</v>
      </c>
      <c r="C3415">
        <v>3</v>
      </c>
      <c r="D3415" s="1">
        <v>1</v>
      </c>
      <c r="E3415" s="4">
        <f t="shared" si="536"/>
        <v>28448.211035910332</v>
      </c>
      <c r="F3415" s="2">
        <f t="shared" si="537"/>
        <v>184.88289205809463</v>
      </c>
      <c r="G3415" s="2">
        <f t="shared" si="538"/>
        <v>203.06086142749393</v>
      </c>
      <c r="H3415" s="2">
        <f t="shared" si="532"/>
        <v>1206.7466678798085</v>
      </c>
      <c r="I3415" s="2">
        <f t="shared" si="539"/>
        <v>23447.254975888001</v>
      </c>
      <c r="J3415" s="2">
        <f t="shared" si="540"/>
        <v>370.94551942091971</v>
      </c>
      <c r="K3415" s="2">
        <f t="shared" si="541"/>
        <v>924.74240742964287</v>
      </c>
      <c r="L3415" s="2">
        <f t="shared" si="533"/>
        <v>1722.5504751378733</v>
      </c>
      <c r="U3415" s="11">
        <v>1901000</v>
      </c>
      <c r="V3415" s="8">
        <f t="shared" si="534"/>
        <v>8.6871437113054129E-5</v>
      </c>
      <c r="Y3415" s="11">
        <v>1134479.98046875</v>
      </c>
      <c r="Z3415" s="8">
        <f t="shared" si="535"/>
        <v>9.2136251353976194E-5</v>
      </c>
    </row>
    <row r="3416" spans="1:26" x14ac:dyDescent="0.25">
      <c r="A3416">
        <v>9</v>
      </c>
      <c r="B3416">
        <v>20</v>
      </c>
      <c r="C3416">
        <v>4</v>
      </c>
      <c r="D3416" s="1">
        <v>1</v>
      </c>
      <c r="E3416" s="4">
        <f t="shared" si="536"/>
        <v>28448.211035910332</v>
      </c>
      <c r="F3416" s="2">
        <f t="shared" si="537"/>
        <v>184.88289205809463</v>
      </c>
      <c r="G3416" s="2">
        <f t="shared" si="538"/>
        <v>203.06086142749393</v>
      </c>
      <c r="H3416" s="2">
        <f t="shared" si="532"/>
        <v>1256.2607342104898</v>
      </c>
      <c r="I3416" s="2">
        <f t="shared" si="539"/>
        <v>23447.254975888001</v>
      </c>
      <c r="J3416" s="2">
        <f t="shared" si="540"/>
        <v>370.94551942091971</v>
      </c>
      <c r="K3416" s="2">
        <f t="shared" si="541"/>
        <v>924.74240742964287</v>
      </c>
      <c r="L3416" s="2">
        <f t="shared" si="533"/>
        <v>1799.2293878931187</v>
      </c>
      <c r="U3416" s="11">
        <v>1979000</v>
      </c>
      <c r="V3416" s="8">
        <f t="shared" si="534"/>
        <v>9.0435862202385115E-5</v>
      </c>
      <c r="Y3416" s="11">
        <v>1184981.0791015625</v>
      </c>
      <c r="Z3416" s="8">
        <f t="shared" si="535"/>
        <v>9.6237674029907606E-5</v>
      </c>
    </row>
    <row r="3417" spans="1:26" x14ac:dyDescent="0.25">
      <c r="A3417">
        <v>9</v>
      </c>
      <c r="B3417">
        <v>20</v>
      </c>
      <c r="C3417">
        <v>5</v>
      </c>
      <c r="D3417" s="1">
        <v>1</v>
      </c>
      <c r="E3417" s="4">
        <f t="shared" si="536"/>
        <v>28448.211035910332</v>
      </c>
      <c r="F3417" s="2">
        <f t="shared" si="537"/>
        <v>184.88289205809463</v>
      </c>
      <c r="G3417" s="2">
        <f t="shared" si="538"/>
        <v>203.06086142749393</v>
      </c>
      <c r="H3417" s="2">
        <f t="shared" si="532"/>
        <v>1420.6728262572392</v>
      </c>
      <c r="I3417" s="2">
        <f t="shared" si="539"/>
        <v>23447.254975888001</v>
      </c>
      <c r="J3417" s="2">
        <f t="shared" si="540"/>
        <v>370.94551942091971</v>
      </c>
      <c r="K3417" s="2">
        <f t="shared" si="541"/>
        <v>924.74240742964287</v>
      </c>
      <c r="L3417" s="2">
        <f t="shared" si="533"/>
        <v>1981.4310733566774</v>
      </c>
      <c r="U3417" s="11">
        <v>2238000</v>
      </c>
      <c r="V3417" s="8">
        <f t="shared" si="534"/>
        <v>1.0227158140926624E-4</v>
      </c>
      <c r="Y3417" s="11">
        <v>1304979.98046875</v>
      </c>
      <c r="Z3417" s="8">
        <f t="shared" si="535"/>
        <v>1.059833276588063E-4</v>
      </c>
    </row>
    <row r="3418" spans="1:26" x14ac:dyDescent="0.25">
      <c r="A3418">
        <v>9</v>
      </c>
      <c r="B3418">
        <v>20</v>
      </c>
      <c r="C3418">
        <v>6</v>
      </c>
      <c r="D3418" s="1">
        <v>0</v>
      </c>
      <c r="E3418" s="4">
        <f t="shared" si="536"/>
        <v>0</v>
      </c>
      <c r="F3418" s="2">
        <f t="shared" si="537"/>
        <v>184.88289205809463</v>
      </c>
      <c r="G3418" s="2">
        <f t="shared" si="538"/>
        <v>0</v>
      </c>
      <c r="H3418" s="2">
        <f t="shared" si="532"/>
        <v>1455.5865909775914</v>
      </c>
      <c r="I3418" s="2">
        <f t="shared" si="539"/>
        <v>0</v>
      </c>
      <c r="J3418" s="2">
        <f t="shared" si="540"/>
        <v>370.94551942091971</v>
      </c>
      <c r="K3418" s="2">
        <f t="shared" si="541"/>
        <v>0</v>
      </c>
      <c r="L3418" s="2">
        <f t="shared" si="533"/>
        <v>2069.0406304136063</v>
      </c>
      <c r="U3418" s="11">
        <v>2293000</v>
      </c>
      <c r="V3418" s="8">
        <f t="shared" si="534"/>
        <v>1.0478495807482015E-4</v>
      </c>
      <c r="Y3418" s="11">
        <v>1362680.0537109375</v>
      </c>
      <c r="Z3418" s="8">
        <f t="shared" si="535"/>
        <v>1.1066941162935677E-4</v>
      </c>
    </row>
    <row r="3419" spans="1:26" x14ac:dyDescent="0.25">
      <c r="A3419">
        <v>9</v>
      </c>
      <c r="B3419">
        <v>20</v>
      </c>
      <c r="C3419">
        <v>7</v>
      </c>
      <c r="D3419" s="1">
        <v>0</v>
      </c>
      <c r="E3419" s="4">
        <f t="shared" si="536"/>
        <v>0</v>
      </c>
      <c r="F3419" s="2">
        <f t="shared" si="537"/>
        <v>184.88289205809463</v>
      </c>
      <c r="G3419" s="2">
        <f t="shared" si="538"/>
        <v>0</v>
      </c>
      <c r="H3419" s="2">
        <f t="shared" si="532"/>
        <v>1530.3020164832601</v>
      </c>
      <c r="I3419" s="2">
        <f t="shared" si="539"/>
        <v>0</v>
      </c>
      <c r="J3419" s="2">
        <f t="shared" si="540"/>
        <v>370.94551942091971</v>
      </c>
      <c r="K3419" s="2">
        <f t="shared" si="541"/>
        <v>0</v>
      </c>
      <c r="L3419" s="2">
        <f t="shared" si="533"/>
        <v>2068.8869778866265</v>
      </c>
      <c r="U3419" s="11">
        <v>2410699.951171875</v>
      </c>
      <c r="V3419" s="8">
        <f t="shared" si="534"/>
        <v>1.1016358190776969E-4</v>
      </c>
      <c r="Y3419" s="11">
        <v>1362578.857421875</v>
      </c>
      <c r="Z3419" s="8">
        <f t="shared" si="535"/>
        <v>1.1066119302093206E-4</v>
      </c>
    </row>
    <row r="3420" spans="1:26" x14ac:dyDescent="0.25">
      <c r="A3420">
        <v>9</v>
      </c>
      <c r="B3420">
        <v>20</v>
      </c>
      <c r="C3420">
        <v>8</v>
      </c>
      <c r="D3420" s="1">
        <v>0</v>
      </c>
      <c r="E3420" s="4">
        <f t="shared" si="536"/>
        <v>0</v>
      </c>
      <c r="F3420" s="2">
        <f t="shared" si="537"/>
        <v>184.88289205809463</v>
      </c>
      <c r="G3420" s="2">
        <f t="shared" si="538"/>
        <v>0</v>
      </c>
      <c r="H3420" s="2">
        <f t="shared" si="532"/>
        <v>1594.4799259882591</v>
      </c>
      <c r="I3420" s="2">
        <f t="shared" si="539"/>
        <v>0</v>
      </c>
      <c r="J3420" s="2">
        <f t="shared" si="540"/>
        <v>370.94551942091971</v>
      </c>
      <c r="K3420" s="2">
        <f t="shared" si="541"/>
        <v>0</v>
      </c>
      <c r="L3420" s="2">
        <f t="shared" si="533"/>
        <v>2196.1196108333579</v>
      </c>
      <c r="U3420" s="11">
        <v>2511800.048828125</v>
      </c>
      <c r="V3420" s="8">
        <f t="shared" si="534"/>
        <v>1.1478362965930496E-4</v>
      </c>
      <c r="Y3420" s="11">
        <v>1446374.8779296875</v>
      </c>
      <c r="Z3420" s="8">
        <f t="shared" si="535"/>
        <v>1.1746664692130032E-4</v>
      </c>
    </row>
    <row r="3421" spans="1:26" x14ac:dyDescent="0.25">
      <c r="A3421">
        <v>9</v>
      </c>
      <c r="B3421">
        <v>20</v>
      </c>
      <c r="C3421">
        <v>9</v>
      </c>
      <c r="D3421" s="1">
        <v>0</v>
      </c>
      <c r="E3421" s="4">
        <f t="shared" si="536"/>
        <v>0</v>
      </c>
      <c r="F3421" s="2">
        <f t="shared" si="537"/>
        <v>184.88289205809463</v>
      </c>
      <c r="G3421" s="2">
        <f t="shared" si="538"/>
        <v>0</v>
      </c>
      <c r="H3421" s="2">
        <f t="shared" si="532"/>
        <v>1719.2172853982445</v>
      </c>
      <c r="I3421" s="2">
        <f t="shared" si="539"/>
        <v>0</v>
      </c>
      <c r="J3421" s="2">
        <f t="shared" si="540"/>
        <v>370.94551942091971</v>
      </c>
      <c r="K3421" s="2">
        <f t="shared" si="541"/>
        <v>0</v>
      </c>
      <c r="L3421" s="2">
        <f t="shared" si="533"/>
        <v>2369.6609653884461</v>
      </c>
      <c r="U3421" s="11">
        <v>2708300.048828125</v>
      </c>
      <c r="V3421" s="8">
        <f t="shared" si="534"/>
        <v>1.2376323901896574E-4</v>
      </c>
      <c r="Y3421" s="11">
        <v>1560670.0439453125</v>
      </c>
      <c r="Z3421" s="8">
        <f t="shared" si="535"/>
        <v>1.2674907439984333E-4</v>
      </c>
    </row>
    <row r="3422" spans="1:26" x14ac:dyDescent="0.25">
      <c r="A3422">
        <v>9</v>
      </c>
      <c r="B3422">
        <v>20</v>
      </c>
      <c r="C3422">
        <v>10</v>
      </c>
      <c r="D3422" s="1">
        <v>0</v>
      </c>
      <c r="E3422" s="4">
        <f t="shared" si="536"/>
        <v>0</v>
      </c>
      <c r="F3422" s="2">
        <f t="shared" si="537"/>
        <v>184.88289205809463</v>
      </c>
      <c r="G3422" s="2">
        <f t="shared" si="538"/>
        <v>0</v>
      </c>
      <c r="H3422" s="2">
        <f t="shared" si="532"/>
        <v>1819.6419376525362</v>
      </c>
      <c r="I3422" s="2">
        <f t="shared" si="539"/>
        <v>0</v>
      </c>
      <c r="J3422" s="2">
        <f t="shared" si="540"/>
        <v>370.94551942091971</v>
      </c>
      <c r="K3422" s="2">
        <f t="shared" si="541"/>
        <v>0</v>
      </c>
      <c r="L3422" s="2">
        <f t="shared" si="533"/>
        <v>2556.0944898097837</v>
      </c>
      <c r="U3422" s="11">
        <v>2866500</v>
      </c>
      <c r="V3422" s="8">
        <f t="shared" si="534"/>
        <v>1.3099262203291408E-4</v>
      </c>
      <c r="Y3422" s="11">
        <v>1683456.0546875</v>
      </c>
      <c r="Z3422" s="8">
        <f t="shared" si="535"/>
        <v>1.3672108178936098E-4</v>
      </c>
    </row>
    <row r="3423" spans="1:26" x14ac:dyDescent="0.25">
      <c r="A3423">
        <v>9</v>
      </c>
      <c r="B3423">
        <v>20</v>
      </c>
      <c r="C3423">
        <v>11</v>
      </c>
      <c r="D3423" s="1">
        <v>0</v>
      </c>
      <c r="E3423" s="4">
        <f t="shared" si="536"/>
        <v>0</v>
      </c>
      <c r="F3423" s="2">
        <f t="shared" si="537"/>
        <v>184.88289205809463</v>
      </c>
      <c r="G3423" s="2">
        <f t="shared" si="538"/>
        <v>0</v>
      </c>
      <c r="H3423" s="2">
        <f t="shared" si="532"/>
        <v>1924.1927621010514</v>
      </c>
      <c r="I3423" s="2">
        <f t="shared" si="539"/>
        <v>0</v>
      </c>
      <c r="J3423" s="2">
        <f t="shared" si="540"/>
        <v>370.94551942091971</v>
      </c>
      <c r="K3423" s="2">
        <f t="shared" si="541"/>
        <v>0</v>
      </c>
      <c r="L3423" s="2">
        <f t="shared" si="533"/>
        <v>2750.5236913859744</v>
      </c>
      <c r="U3423" s="11">
        <v>3031199.951171875</v>
      </c>
      <c r="V3423" s="8">
        <f t="shared" si="534"/>
        <v>1.3851904047097331E-4</v>
      </c>
      <c r="Y3423" s="11">
        <v>1811508.056640625</v>
      </c>
      <c r="Z3423" s="8">
        <f t="shared" si="535"/>
        <v>1.4712076414731507E-4</v>
      </c>
    </row>
    <row r="3424" spans="1:26" x14ac:dyDescent="0.25">
      <c r="A3424">
        <v>9</v>
      </c>
      <c r="B3424">
        <v>20</v>
      </c>
      <c r="C3424">
        <v>12</v>
      </c>
      <c r="D3424" s="1">
        <v>0</v>
      </c>
      <c r="E3424" s="4">
        <f t="shared" si="536"/>
        <v>0</v>
      </c>
      <c r="F3424" s="2">
        <f t="shared" si="537"/>
        <v>184.88289205809463</v>
      </c>
      <c r="G3424" s="2">
        <f t="shared" si="538"/>
        <v>0</v>
      </c>
      <c r="H3424" s="2">
        <f t="shared" si="532"/>
        <v>2024.8714256318731</v>
      </c>
      <c r="I3424" s="2">
        <f t="shared" si="539"/>
        <v>0</v>
      </c>
      <c r="J3424" s="2">
        <f t="shared" si="540"/>
        <v>370.94551942091971</v>
      </c>
      <c r="K3424" s="2">
        <f t="shared" si="541"/>
        <v>0</v>
      </c>
      <c r="L3424" s="2">
        <f t="shared" si="533"/>
        <v>2948.8201546936839</v>
      </c>
      <c r="U3424" s="11">
        <v>3189800.048828125</v>
      </c>
      <c r="V3424" s="8">
        <f t="shared" si="534"/>
        <v>1.4576670928195131E-4</v>
      </c>
      <c r="Y3424" s="11">
        <v>1942107.0556640625</v>
      </c>
      <c r="Z3424" s="8">
        <f t="shared" si="535"/>
        <v>1.5772729965940875E-4</v>
      </c>
    </row>
    <row r="3425" spans="1:26" x14ac:dyDescent="0.25">
      <c r="A3425">
        <v>9</v>
      </c>
      <c r="B3425">
        <v>20</v>
      </c>
      <c r="C3425">
        <v>13</v>
      </c>
      <c r="D3425" s="1">
        <v>0</v>
      </c>
      <c r="E3425" s="4">
        <f t="shared" si="536"/>
        <v>0</v>
      </c>
      <c r="F3425" s="2">
        <f t="shared" si="537"/>
        <v>184.88289205809463</v>
      </c>
      <c r="G3425" s="2">
        <f t="shared" si="538"/>
        <v>0</v>
      </c>
      <c r="H3425" s="2">
        <f t="shared" si="532"/>
        <v>2095.9050049529651</v>
      </c>
      <c r="I3425" s="2">
        <f t="shared" si="539"/>
        <v>0</v>
      </c>
      <c r="J3425" s="2">
        <f t="shared" si="540"/>
        <v>370.94551942091971</v>
      </c>
      <c r="K3425" s="2">
        <f t="shared" si="541"/>
        <v>0</v>
      </c>
      <c r="L3425" s="2">
        <f t="shared" si="533"/>
        <v>3096.6340709949018</v>
      </c>
      <c r="U3425" s="11">
        <v>3301699.951171875</v>
      </c>
      <c r="V3425" s="8">
        <f t="shared" si="534"/>
        <v>1.5088028388974298E-4</v>
      </c>
      <c r="Y3425" s="11">
        <v>2039458.0078125</v>
      </c>
      <c r="Z3425" s="8">
        <f t="shared" si="535"/>
        <v>1.6563361087786784E-4</v>
      </c>
    </row>
    <row r="3426" spans="1:26" x14ac:dyDescent="0.25">
      <c r="A3426">
        <v>9</v>
      </c>
      <c r="B3426">
        <v>20</v>
      </c>
      <c r="C3426">
        <v>14</v>
      </c>
      <c r="D3426" s="1">
        <v>0</v>
      </c>
      <c r="E3426" s="4">
        <f t="shared" si="536"/>
        <v>0</v>
      </c>
      <c r="F3426" s="2">
        <f t="shared" si="537"/>
        <v>184.88289205809463</v>
      </c>
      <c r="G3426" s="2">
        <f t="shared" si="538"/>
        <v>0</v>
      </c>
      <c r="H3426" s="2">
        <f t="shared" si="532"/>
        <v>2133.9927482842586</v>
      </c>
      <c r="I3426" s="2">
        <f t="shared" si="539"/>
        <v>0</v>
      </c>
      <c r="J3426" s="2">
        <f t="shared" si="540"/>
        <v>370.94551942091971</v>
      </c>
      <c r="K3426" s="2">
        <f t="shared" si="541"/>
        <v>0</v>
      </c>
      <c r="L3426" s="2">
        <f t="shared" si="533"/>
        <v>3188.0378631299968</v>
      </c>
      <c r="U3426" s="11">
        <v>3361699.951171875</v>
      </c>
      <c r="V3426" s="8">
        <f t="shared" si="534"/>
        <v>1.5362214934307452E-4</v>
      </c>
      <c r="Y3426" s="11">
        <v>2099656.982421875</v>
      </c>
      <c r="Z3426" s="8">
        <f t="shared" si="535"/>
        <v>1.7052264193293264E-4</v>
      </c>
    </row>
    <row r="3427" spans="1:26" x14ac:dyDescent="0.25">
      <c r="A3427">
        <v>9</v>
      </c>
      <c r="B3427">
        <v>20</v>
      </c>
      <c r="C3427">
        <v>15</v>
      </c>
      <c r="D3427" s="1">
        <v>0</v>
      </c>
      <c r="E3427" s="4">
        <f t="shared" si="536"/>
        <v>0</v>
      </c>
      <c r="F3427" s="2">
        <f t="shared" si="537"/>
        <v>184.88289205809463</v>
      </c>
      <c r="G3427" s="2">
        <f t="shared" si="538"/>
        <v>0</v>
      </c>
      <c r="H3427" s="2">
        <f t="shared" si="532"/>
        <v>2145.4826128476352</v>
      </c>
      <c r="I3427" s="2">
        <f t="shared" si="539"/>
        <v>0</v>
      </c>
      <c r="J3427" s="2">
        <f t="shared" si="540"/>
        <v>370.94551942091971</v>
      </c>
      <c r="K3427" s="2">
        <f t="shared" si="541"/>
        <v>0</v>
      </c>
      <c r="L3427" s="2">
        <f t="shared" si="533"/>
        <v>3255.1512110301269</v>
      </c>
      <c r="U3427" s="11">
        <v>3379800.048828125</v>
      </c>
      <c r="V3427" s="8">
        <f t="shared" si="534"/>
        <v>1.5444928321750115E-4</v>
      </c>
      <c r="Y3427" s="11">
        <v>2143858.154296875</v>
      </c>
      <c r="Z3427" s="8">
        <f t="shared" si="535"/>
        <v>1.7411241905736685E-4</v>
      </c>
    </row>
    <row r="3428" spans="1:26" x14ac:dyDescent="0.25">
      <c r="A3428">
        <v>9</v>
      </c>
      <c r="B3428">
        <v>20</v>
      </c>
      <c r="C3428">
        <v>16</v>
      </c>
      <c r="D3428" s="1">
        <v>0</v>
      </c>
      <c r="E3428" s="4">
        <f t="shared" si="536"/>
        <v>0</v>
      </c>
      <c r="F3428" s="2">
        <f t="shared" si="537"/>
        <v>184.88289205809463</v>
      </c>
      <c r="G3428" s="2">
        <f t="shared" si="538"/>
        <v>0</v>
      </c>
      <c r="H3428" s="2">
        <f t="shared" si="532"/>
        <v>2149.8626413389638</v>
      </c>
      <c r="I3428" s="2">
        <f t="shared" si="539"/>
        <v>0</v>
      </c>
      <c r="J3428" s="2">
        <f t="shared" si="540"/>
        <v>370.94551942091971</v>
      </c>
      <c r="K3428" s="2">
        <f t="shared" si="541"/>
        <v>0</v>
      </c>
      <c r="L3428" s="2">
        <f t="shared" si="533"/>
        <v>3246.646386116995</v>
      </c>
      <c r="U3428" s="11">
        <v>3386699.951171875</v>
      </c>
      <c r="V3428" s="8">
        <f t="shared" si="534"/>
        <v>1.5476459328196264E-4</v>
      </c>
      <c r="Y3428" s="11">
        <v>2138256.8359375</v>
      </c>
      <c r="Z3428" s="8">
        <f t="shared" si="535"/>
        <v>1.7365751065425886E-4</v>
      </c>
    </row>
    <row r="3429" spans="1:26" x14ac:dyDescent="0.25">
      <c r="A3429">
        <v>9</v>
      </c>
      <c r="B3429">
        <v>20</v>
      </c>
      <c r="C3429">
        <v>17</v>
      </c>
      <c r="D3429" s="1">
        <v>0</v>
      </c>
      <c r="E3429" s="4">
        <f t="shared" si="536"/>
        <v>0</v>
      </c>
      <c r="F3429" s="2">
        <f t="shared" si="537"/>
        <v>184.88289205809463</v>
      </c>
      <c r="G3429" s="2">
        <f t="shared" si="538"/>
        <v>0</v>
      </c>
      <c r="H3429" s="2">
        <f t="shared" si="532"/>
        <v>2093.2388939156594</v>
      </c>
      <c r="I3429" s="2">
        <f t="shared" si="539"/>
        <v>0</v>
      </c>
      <c r="J3429" s="2">
        <f t="shared" si="540"/>
        <v>370.94551942091971</v>
      </c>
      <c r="K3429" s="2">
        <f t="shared" si="541"/>
        <v>0</v>
      </c>
      <c r="L3429" s="2">
        <f t="shared" si="533"/>
        <v>3173.8443731287371</v>
      </c>
      <c r="U3429" s="11">
        <v>3297500</v>
      </c>
      <c r="V3429" s="8">
        <f t="shared" si="534"/>
        <v>1.5068835553934558E-4</v>
      </c>
      <c r="Y3429" s="11">
        <v>2090309.08203125</v>
      </c>
      <c r="Z3429" s="8">
        <f t="shared" si="535"/>
        <v>1.6976345665434649E-4</v>
      </c>
    </row>
    <row r="3430" spans="1:26" x14ac:dyDescent="0.25">
      <c r="A3430">
        <v>9</v>
      </c>
      <c r="B3430">
        <v>20</v>
      </c>
      <c r="C3430">
        <v>18</v>
      </c>
      <c r="D3430" s="1">
        <v>0</v>
      </c>
      <c r="E3430" s="4">
        <f t="shared" si="536"/>
        <v>0</v>
      </c>
      <c r="F3430" s="2">
        <f t="shared" si="537"/>
        <v>184.88289205809463</v>
      </c>
      <c r="G3430" s="2">
        <f t="shared" si="538"/>
        <v>0</v>
      </c>
      <c r="H3430" s="2">
        <f t="shared" si="532"/>
        <v>2002.2092493456385</v>
      </c>
      <c r="I3430" s="2">
        <f t="shared" si="539"/>
        <v>0</v>
      </c>
      <c r="J3430" s="2">
        <f t="shared" si="540"/>
        <v>370.94551942091971</v>
      </c>
      <c r="K3430" s="2">
        <f t="shared" si="541"/>
        <v>0</v>
      </c>
      <c r="L3430" s="2">
        <f t="shared" si="533"/>
        <v>3079.2472403575366</v>
      </c>
      <c r="U3430" s="11">
        <v>3154100.09765625</v>
      </c>
      <c r="V3430" s="8">
        <f t="shared" si="534"/>
        <v>1.4413530156855487E-4</v>
      </c>
      <c r="Y3430" s="11">
        <v>2028006.9580078125</v>
      </c>
      <c r="Z3430" s="8">
        <f t="shared" si="535"/>
        <v>1.6470361932117625E-4</v>
      </c>
    </row>
    <row r="3431" spans="1:26" x14ac:dyDescent="0.25">
      <c r="A3431">
        <v>9</v>
      </c>
      <c r="B3431">
        <v>20</v>
      </c>
      <c r="C3431">
        <v>19</v>
      </c>
      <c r="D3431" s="1">
        <v>1</v>
      </c>
      <c r="E3431" s="4">
        <f t="shared" si="536"/>
        <v>28448.211035910332</v>
      </c>
      <c r="F3431" s="2">
        <f t="shared" si="537"/>
        <v>184.88289205809463</v>
      </c>
      <c r="G3431" s="2">
        <f t="shared" si="538"/>
        <v>203.06086142749393</v>
      </c>
      <c r="H3431" s="2">
        <f t="shared" si="532"/>
        <v>1985.0062232825678</v>
      </c>
      <c r="I3431" s="2">
        <f t="shared" si="539"/>
        <v>23447.254975888001</v>
      </c>
      <c r="J3431" s="2">
        <f t="shared" si="540"/>
        <v>370.94551942091971</v>
      </c>
      <c r="K3431" s="2">
        <f t="shared" si="541"/>
        <v>924.74240742964287</v>
      </c>
      <c r="L3431" s="2">
        <f t="shared" si="533"/>
        <v>3006.1395904368424</v>
      </c>
      <c r="U3431" s="11">
        <v>3127000</v>
      </c>
      <c r="V3431" s="8">
        <f t="shared" si="534"/>
        <v>1.4289688787612849E-4</v>
      </c>
      <c r="Y3431" s="11">
        <v>1979857.91015625</v>
      </c>
      <c r="Z3431" s="8">
        <f t="shared" si="535"/>
        <v>1.6079321732935512E-4</v>
      </c>
    </row>
    <row r="3432" spans="1:26" x14ac:dyDescent="0.25">
      <c r="A3432">
        <v>9</v>
      </c>
      <c r="B3432">
        <v>20</v>
      </c>
      <c r="C3432">
        <v>20</v>
      </c>
      <c r="D3432" s="1">
        <v>1</v>
      </c>
      <c r="E3432" s="4">
        <f t="shared" si="536"/>
        <v>28448.211035910332</v>
      </c>
      <c r="F3432" s="2">
        <f t="shared" si="537"/>
        <v>184.88289205809463</v>
      </c>
      <c r="G3432" s="2">
        <f t="shared" si="538"/>
        <v>203.06086142749393</v>
      </c>
      <c r="H3432" s="2">
        <f t="shared" si="532"/>
        <v>1870.0446560025114</v>
      </c>
      <c r="I3432" s="2">
        <f t="shared" si="539"/>
        <v>23447.254975888001</v>
      </c>
      <c r="J3432" s="2">
        <f t="shared" si="540"/>
        <v>370.94551942091971</v>
      </c>
      <c r="K3432" s="2">
        <f t="shared" si="541"/>
        <v>924.74240742964287</v>
      </c>
      <c r="L3432" s="2">
        <f t="shared" si="533"/>
        <v>2852.332854889748</v>
      </c>
      <c r="U3432" s="11">
        <v>2945899.90234375</v>
      </c>
      <c r="V3432" s="8">
        <f t="shared" si="534"/>
        <v>1.3462101952015117E-4</v>
      </c>
      <c r="Y3432" s="11">
        <v>1878560.05859375</v>
      </c>
      <c r="Z3432" s="8">
        <f t="shared" si="535"/>
        <v>1.5256636055456749E-4</v>
      </c>
    </row>
    <row r="3433" spans="1:26" x14ac:dyDescent="0.25">
      <c r="A3433">
        <v>9</v>
      </c>
      <c r="B3433">
        <v>20</v>
      </c>
      <c r="C3433">
        <v>21</v>
      </c>
      <c r="D3433" s="1">
        <v>1</v>
      </c>
      <c r="E3433" s="4">
        <f t="shared" si="536"/>
        <v>28448.211035910332</v>
      </c>
      <c r="F3433" s="2">
        <f t="shared" si="537"/>
        <v>184.88289205809463</v>
      </c>
      <c r="G3433" s="2">
        <f t="shared" si="538"/>
        <v>203.06086142749393</v>
      </c>
      <c r="H3433" s="2">
        <f t="shared" si="532"/>
        <v>1711.4092670194445</v>
      </c>
      <c r="I3433" s="2">
        <f t="shared" si="539"/>
        <v>23447.254975888001</v>
      </c>
      <c r="J3433" s="2">
        <f t="shared" si="540"/>
        <v>370.94551942091971</v>
      </c>
      <c r="K3433" s="2">
        <f t="shared" si="541"/>
        <v>924.74240742964287</v>
      </c>
      <c r="L3433" s="2">
        <f t="shared" si="533"/>
        <v>2621.2364887630438</v>
      </c>
      <c r="U3433" s="11">
        <v>2696000</v>
      </c>
      <c r="V3433" s="8">
        <f t="shared" si="534"/>
        <v>1.2320115436969696E-4</v>
      </c>
      <c r="Y3433" s="11">
        <v>1726358.88671875</v>
      </c>
      <c r="Z3433" s="8">
        <f t="shared" si="535"/>
        <v>1.4020541486167785E-4</v>
      </c>
    </row>
    <row r="3434" spans="1:26" x14ac:dyDescent="0.25">
      <c r="A3434">
        <v>9</v>
      </c>
      <c r="B3434">
        <v>20</v>
      </c>
      <c r="C3434">
        <v>22</v>
      </c>
      <c r="D3434" s="1">
        <v>1</v>
      </c>
      <c r="E3434" s="4">
        <f t="shared" si="536"/>
        <v>28448.211035910332</v>
      </c>
      <c r="F3434" s="2">
        <f t="shared" si="537"/>
        <v>184.88289205809463</v>
      </c>
      <c r="G3434" s="2">
        <f t="shared" si="538"/>
        <v>203.06086142749393</v>
      </c>
      <c r="H3434" s="2">
        <f t="shared" si="532"/>
        <v>1580.641348248671</v>
      </c>
      <c r="I3434" s="2">
        <f t="shared" si="539"/>
        <v>23447.254975888001</v>
      </c>
      <c r="J3434" s="2">
        <f t="shared" si="540"/>
        <v>370.94551942091971</v>
      </c>
      <c r="K3434" s="2">
        <f t="shared" si="541"/>
        <v>924.74240742964287</v>
      </c>
      <c r="L3434" s="2">
        <f t="shared" si="533"/>
        <v>2432.1263706841523</v>
      </c>
      <c r="U3434" s="11">
        <v>2490000</v>
      </c>
      <c r="V3434" s="8">
        <f t="shared" si="534"/>
        <v>1.1378741631325869E-4</v>
      </c>
      <c r="Y3434" s="11">
        <v>1601810.05859375</v>
      </c>
      <c r="Z3434" s="8">
        <f t="shared" si="535"/>
        <v>1.3009024109790046E-4</v>
      </c>
    </row>
    <row r="3435" spans="1:26" x14ac:dyDescent="0.25">
      <c r="A3435">
        <v>9</v>
      </c>
      <c r="B3435">
        <v>20</v>
      </c>
      <c r="C3435">
        <v>23</v>
      </c>
      <c r="D3435" s="1">
        <v>1</v>
      </c>
      <c r="E3435" s="4">
        <f t="shared" si="536"/>
        <v>28448.211035910332</v>
      </c>
      <c r="F3435" s="2">
        <f t="shared" si="537"/>
        <v>184.88289205809463</v>
      </c>
      <c r="G3435" s="2">
        <f t="shared" si="538"/>
        <v>203.06086142749393</v>
      </c>
      <c r="H3435" s="2">
        <f t="shared" si="532"/>
        <v>1431.4008119704501</v>
      </c>
      <c r="I3435" s="2">
        <f t="shared" si="539"/>
        <v>23447.254975888001</v>
      </c>
      <c r="J3435" s="2">
        <f t="shared" si="540"/>
        <v>370.94551942091971</v>
      </c>
      <c r="K3435" s="2">
        <f t="shared" si="541"/>
        <v>924.74240742964287</v>
      </c>
      <c r="L3435" s="2">
        <f t="shared" si="533"/>
        <v>2245.2144660792992</v>
      </c>
      <c r="U3435" s="11">
        <v>2254899.90234375</v>
      </c>
      <c r="V3435" s="8">
        <f t="shared" si="534"/>
        <v>1.0304386904928299E-4</v>
      </c>
      <c r="Y3435" s="11">
        <v>1478708.984375</v>
      </c>
      <c r="Z3435" s="8">
        <f t="shared" si="535"/>
        <v>1.2009264597817269E-4</v>
      </c>
    </row>
    <row r="3436" spans="1:26" x14ac:dyDescent="0.25">
      <c r="A3436">
        <v>9</v>
      </c>
      <c r="B3436">
        <v>21</v>
      </c>
      <c r="C3436">
        <v>0</v>
      </c>
      <c r="D3436" s="1">
        <v>1</v>
      </c>
      <c r="E3436" s="4">
        <f t="shared" si="536"/>
        <v>28448.211035910332</v>
      </c>
      <c r="F3436" s="2">
        <f t="shared" si="537"/>
        <v>184.88289205809463</v>
      </c>
      <c r="G3436" s="2">
        <f t="shared" si="538"/>
        <v>203.06086142749393</v>
      </c>
      <c r="H3436" s="2">
        <f t="shared" si="532"/>
        <v>1341.3233609837114</v>
      </c>
      <c r="I3436" s="2">
        <f t="shared" si="539"/>
        <v>23447.254975888001</v>
      </c>
      <c r="J3436" s="2">
        <f t="shared" si="540"/>
        <v>370.94551942091971</v>
      </c>
      <c r="K3436" s="2">
        <f t="shared" si="541"/>
        <v>924.74240742964287</v>
      </c>
      <c r="L3436" s="2">
        <f t="shared" si="533"/>
        <v>2105.7574679161471</v>
      </c>
      <c r="U3436" s="11">
        <v>2113000</v>
      </c>
      <c r="V3436" s="8">
        <f t="shared" si="534"/>
        <v>9.655936171482554E-5</v>
      </c>
      <c r="Y3436" s="11">
        <v>1386861.9384765625</v>
      </c>
      <c r="Z3436" s="8">
        <f t="shared" si="535"/>
        <v>1.1263333188474808E-4</v>
      </c>
    </row>
    <row r="3437" spans="1:26" x14ac:dyDescent="0.25">
      <c r="A3437">
        <v>9</v>
      </c>
      <c r="B3437">
        <v>21</v>
      </c>
      <c r="C3437">
        <v>1</v>
      </c>
      <c r="D3437" s="1">
        <v>1</v>
      </c>
      <c r="E3437" s="4">
        <f t="shared" si="536"/>
        <v>28448.211035910332</v>
      </c>
      <c r="F3437" s="2">
        <f t="shared" si="537"/>
        <v>184.88289205809463</v>
      </c>
      <c r="G3437" s="2">
        <f t="shared" si="538"/>
        <v>203.06086142749393</v>
      </c>
      <c r="H3437" s="2">
        <f t="shared" si="532"/>
        <v>1288.6353160420892</v>
      </c>
      <c r="I3437" s="2">
        <f t="shared" si="539"/>
        <v>23447.254975888001</v>
      </c>
      <c r="J3437" s="2">
        <f t="shared" si="540"/>
        <v>370.94551942091971</v>
      </c>
      <c r="K3437" s="2">
        <f t="shared" si="541"/>
        <v>924.74240742964287</v>
      </c>
      <c r="L3437" s="2">
        <f t="shared" si="533"/>
        <v>2014.5010265156106</v>
      </c>
      <c r="U3437" s="11">
        <v>2030000</v>
      </c>
      <c r="V3437" s="8">
        <f t="shared" si="534"/>
        <v>9.2766447837716929E-5</v>
      </c>
      <c r="Y3437" s="11">
        <v>1326760.009765625</v>
      </c>
      <c r="Z3437" s="8">
        <f t="shared" si="535"/>
        <v>1.0775218236610989E-4</v>
      </c>
    </row>
    <row r="3438" spans="1:26" x14ac:dyDescent="0.25">
      <c r="A3438">
        <v>9</v>
      </c>
      <c r="B3438">
        <v>21</v>
      </c>
      <c r="C3438">
        <v>2</v>
      </c>
      <c r="D3438" s="1">
        <v>1</v>
      </c>
      <c r="E3438" s="4">
        <f t="shared" si="536"/>
        <v>28448.211035910332</v>
      </c>
      <c r="F3438" s="2">
        <f t="shared" si="537"/>
        <v>184.88289205809463</v>
      </c>
      <c r="G3438" s="2">
        <f t="shared" si="538"/>
        <v>203.06086142749393</v>
      </c>
      <c r="H3438" s="2">
        <f t="shared" si="532"/>
        <v>1254.9276786918372</v>
      </c>
      <c r="I3438" s="2">
        <f t="shared" si="539"/>
        <v>23447.254975888001</v>
      </c>
      <c r="J3438" s="2">
        <f t="shared" si="540"/>
        <v>370.94551942091971</v>
      </c>
      <c r="K3438" s="2">
        <f t="shared" si="541"/>
        <v>924.74240742964287</v>
      </c>
      <c r="L3438" s="2">
        <f t="shared" si="533"/>
        <v>1941.0110060724089</v>
      </c>
      <c r="U3438" s="11">
        <v>1976900.0244140625</v>
      </c>
      <c r="V3438" s="8">
        <f t="shared" si="534"/>
        <v>9.033989802718643E-5</v>
      </c>
      <c r="Y3438" s="11">
        <v>1278359.130859375</v>
      </c>
      <c r="Z3438" s="8">
        <f t="shared" si="535"/>
        <v>1.0382132803510881E-4</v>
      </c>
    </row>
    <row r="3439" spans="1:26" x14ac:dyDescent="0.25">
      <c r="A3439">
        <v>9</v>
      </c>
      <c r="B3439">
        <v>21</v>
      </c>
      <c r="C3439">
        <v>3</v>
      </c>
      <c r="D3439" s="1">
        <v>1</v>
      </c>
      <c r="E3439" s="4">
        <f t="shared" si="536"/>
        <v>28448.211035910332</v>
      </c>
      <c r="F3439" s="2">
        <f t="shared" si="537"/>
        <v>184.88289205809463</v>
      </c>
      <c r="G3439" s="2">
        <f t="shared" si="538"/>
        <v>203.06086142749393</v>
      </c>
      <c r="H3439" s="2">
        <f t="shared" si="532"/>
        <v>1229.5993138785846</v>
      </c>
      <c r="I3439" s="2">
        <f t="shared" si="539"/>
        <v>23447.254975888001</v>
      </c>
      <c r="J3439" s="2">
        <f t="shared" si="540"/>
        <v>370.94551942091971</v>
      </c>
      <c r="K3439" s="2">
        <f t="shared" si="541"/>
        <v>924.74240742964287</v>
      </c>
      <c r="L3439" s="2">
        <f t="shared" si="533"/>
        <v>1904.5747836794546</v>
      </c>
      <c r="U3439" s="11">
        <v>1937000</v>
      </c>
      <c r="V3439" s="8">
        <f t="shared" si="534"/>
        <v>8.8516556385053038E-5</v>
      </c>
      <c r="Y3439" s="11">
        <v>1254362.060546875</v>
      </c>
      <c r="Z3439" s="8">
        <f t="shared" si="535"/>
        <v>1.0187241739751608E-4</v>
      </c>
    </row>
    <row r="3440" spans="1:26" x14ac:dyDescent="0.25">
      <c r="A3440">
        <v>9</v>
      </c>
      <c r="B3440">
        <v>21</v>
      </c>
      <c r="C3440">
        <v>4</v>
      </c>
      <c r="D3440" s="1">
        <v>1</v>
      </c>
      <c r="E3440" s="4">
        <f t="shared" si="536"/>
        <v>28448.211035910332</v>
      </c>
      <c r="F3440" s="2">
        <f t="shared" si="537"/>
        <v>184.88289205809463</v>
      </c>
      <c r="G3440" s="2">
        <f t="shared" si="538"/>
        <v>203.06086142749393</v>
      </c>
      <c r="H3440" s="2">
        <f t="shared" si="532"/>
        <v>1281.0177673758305</v>
      </c>
      <c r="I3440" s="2">
        <f t="shared" si="539"/>
        <v>23447.254975888001</v>
      </c>
      <c r="J3440" s="2">
        <f t="shared" si="540"/>
        <v>370.94551942091971</v>
      </c>
      <c r="K3440" s="2">
        <f t="shared" si="541"/>
        <v>924.74240742964287</v>
      </c>
      <c r="L3440" s="2">
        <f t="shared" si="533"/>
        <v>1965.154284919651</v>
      </c>
      <c r="U3440" s="11">
        <v>2018000</v>
      </c>
      <c r="V3440" s="8">
        <f t="shared" si="534"/>
        <v>9.2218074747050621E-5</v>
      </c>
      <c r="Y3440" s="11">
        <v>1294260.009765625</v>
      </c>
      <c r="Z3440" s="8">
        <f t="shared" si="535"/>
        <v>1.0511271034319506E-4</v>
      </c>
    </row>
    <row r="3441" spans="1:26" x14ac:dyDescent="0.25">
      <c r="A3441">
        <v>9</v>
      </c>
      <c r="B3441">
        <v>21</v>
      </c>
      <c r="C3441">
        <v>5</v>
      </c>
      <c r="D3441" s="1">
        <v>1</v>
      </c>
      <c r="E3441" s="4">
        <f t="shared" si="536"/>
        <v>28448.211035910332</v>
      </c>
      <c r="F3441" s="2">
        <f t="shared" si="537"/>
        <v>184.88289205809463</v>
      </c>
      <c r="G3441" s="2">
        <f t="shared" si="538"/>
        <v>203.06086142749393</v>
      </c>
      <c r="H3441" s="2">
        <f t="shared" si="532"/>
        <v>1407.9769118134748</v>
      </c>
      <c r="I3441" s="2">
        <f t="shared" si="539"/>
        <v>23447.254975888001</v>
      </c>
      <c r="J3441" s="2">
        <f t="shared" si="540"/>
        <v>370.94551942091971</v>
      </c>
      <c r="K3441" s="2">
        <f t="shared" si="541"/>
        <v>924.74240742964287</v>
      </c>
      <c r="L3441" s="2">
        <f t="shared" si="533"/>
        <v>2142.1966558584759</v>
      </c>
      <c r="U3441" s="11">
        <v>2218000</v>
      </c>
      <c r="V3441" s="8">
        <f t="shared" si="534"/>
        <v>1.0135762625815574E-4</v>
      </c>
      <c r="Y3441" s="11">
        <v>1410860.9619140625</v>
      </c>
      <c r="Z3441" s="8">
        <f t="shared" si="535"/>
        <v>1.1458240114445757E-4</v>
      </c>
    </row>
    <row r="3442" spans="1:26" x14ac:dyDescent="0.25">
      <c r="A3442">
        <v>9</v>
      </c>
      <c r="B3442">
        <v>21</v>
      </c>
      <c r="C3442">
        <v>6</v>
      </c>
      <c r="D3442" s="1">
        <v>1</v>
      </c>
      <c r="E3442" s="4">
        <f t="shared" si="536"/>
        <v>28448.211035910332</v>
      </c>
      <c r="F3442" s="2">
        <f t="shared" si="537"/>
        <v>184.88289205809463</v>
      </c>
      <c r="G3442" s="2">
        <f t="shared" si="538"/>
        <v>203.06086142749393</v>
      </c>
      <c r="H3442" s="2">
        <f t="shared" si="532"/>
        <v>1518.4313674742252</v>
      </c>
      <c r="I3442" s="2">
        <f t="shared" si="539"/>
        <v>23447.254975888001</v>
      </c>
      <c r="J3442" s="2">
        <f t="shared" si="540"/>
        <v>370.94551942091971</v>
      </c>
      <c r="K3442" s="2">
        <f t="shared" si="541"/>
        <v>924.74240742964287</v>
      </c>
      <c r="L3442" s="2">
        <f t="shared" si="533"/>
        <v>2263.0583620140492</v>
      </c>
      <c r="U3442" s="11">
        <v>2392000</v>
      </c>
      <c r="V3442" s="8">
        <f t="shared" si="534"/>
        <v>1.0930903607281718E-4</v>
      </c>
      <c r="Y3442" s="11">
        <v>1490461.0595703125</v>
      </c>
      <c r="Z3442" s="8">
        <f t="shared" si="535"/>
        <v>1.210470851686102E-4</v>
      </c>
    </row>
    <row r="3443" spans="1:26" x14ac:dyDescent="0.25">
      <c r="A3443">
        <v>9</v>
      </c>
      <c r="B3443">
        <v>21</v>
      </c>
      <c r="C3443">
        <v>7</v>
      </c>
      <c r="D3443" s="1">
        <v>0</v>
      </c>
      <c r="E3443" s="4">
        <f t="shared" si="536"/>
        <v>0</v>
      </c>
      <c r="F3443" s="2">
        <f t="shared" si="537"/>
        <v>184.88289205809463</v>
      </c>
      <c r="G3443" s="2">
        <f t="shared" si="538"/>
        <v>0</v>
      </c>
      <c r="H3443" s="2">
        <f t="shared" si="532"/>
        <v>1561.5974765830242</v>
      </c>
      <c r="I3443" s="2">
        <f t="shared" si="539"/>
        <v>0</v>
      </c>
      <c r="J3443" s="2">
        <f t="shared" si="540"/>
        <v>370.94551942091971</v>
      </c>
      <c r="K3443" s="2">
        <f t="shared" si="541"/>
        <v>0</v>
      </c>
      <c r="L3443" s="2">
        <f t="shared" si="533"/>
        <v>2303.7473675572414</v>
      </c>
      <c r="U3443" s="11">
        <v>2460000</v>
      </c>
      <c r="V3443" s="8">
        <f t="shared" si="534"/>
        <v>1.1241648358659292E-4</v>
      </c>
      <c r="Y3443" s="11">
        <v>1517259.033203125</v>
      </c>
      <c r="Z3443" s="8">
        <f t="shared" si="535"/>
        <v>1.232234698355215E-4</v>
      </c>
    </row>
    <row r="3444" spans="1:26" x14ac:dyDescent="0.25">
      <c r="A3444">
        <v>9</v>
      </c>
      <c r="B3444">
        <v>21</v>
      </c>
      <c r="C3444">
        <v>8</v>
      </c>
      <c r="D3444" s="1">
        <v>0</v>
      </c>
      <c r="E3444" s="4">
        <f t="shared" si="536"/>
        <v>0</v>
      </c>
      <c r="F3444" s="2">
        <f t="shared" si="537"/>
        <v>184.88289205809463</v>
      </c>
      <c r="G3444" s="2">
        <f t="shared" si="538"/>
        <v>0</v>
      </c>
      <c r="H3444" s="2">
        <f t="shared" si="532"/>
        <v>1662.4030682623988</v>
      </c>
      <c r="I3444" s="2">
        <f t="shared" si="539"/>
        <v>0</v>
      </c>
      <c r="J3444" s="2">
        <f t="shared" si="540"/>
        <v>370.94551942091971</v>
      </c>
      <c r="K3444" s="2">
        <f t="shared" si="541"/>
        <v>0</v>
      </c>
      <c r="L3444" s="2">
        <f t="shared" si="533"/>
        <v>2453.0036529356071</v>
      </c>
      <c r="U3444" s="11">
        <v>2618800.048828125</v>
      </c>
      <c r="V3444" s="8">
        <f t="shared" si="534"/>
        <v>1.196732897177462E-4</v>
      </c>
      <c r="Y3444" s="11">
        <v>1615559.9365234375</v>
      </c>
      <c r="Z3444" s="8">
        <f t="shared" si="535"/>
        <v>1.3120693088602059E-4</v>
      </c>
    </row>
    <row r="3445" spans="1:26" x14ac:dyDescent="0.25">
      <c r="A3445">
        <v>9</v>
      </c>
      <c r="B3445">
        <v>21</v>
      </c>
      <c r="C3445">
        <v>9</v>
      </c>
      <c r="D3445" s="1">
        <v>0</v>
      </c>
      <c r="E3445" s="4">
        <f t="shared" si="536"/>
        <v>0</v>
      </c>
      <c r="F3445" s="2">
        <f t="shared" si="537"/>
        <v>184.88289205809463</v>
      </c>
      <c r="G3445" s="2">
        <f t="shared" si="538"/>
        <v>0</v>
      </c>
      <c r="H3445" s="2">
        <f t="shared" si="532"/>
        <v>1787.0134995238313</v>
      </c>
      <c r="I3445" s="2">
        <f t="shared" si="539"/>
        <v>0</v>
      </c>
      <c r="J3445" s="2">
        <f t="shared" si="540"/>
        <v>370.94551942091971</v>
      </c>
      <c r="K3445" s="2">
        <f t="shared" si="541"/>
        <v>0</v>
      </c>
      <c r="L3445" s="2">
        <f t="shared" si="533"/>
        <v>2633.6856796914385</v>
      </c>
      <c r="U3445" s="11">
        <v>2815100.09765625</v>
      </c>
      <c r="V3445" s="8">
        <f t="shared" si="534"/>
        <v>1.2864376175723168E-4</v>
      </c>
      <c r="Y3445" s="11">
        <v>1734557.9833984375</v>
      </c>
      <c r="Z3445" s="8">
        <f t="shared" si="535"/>
        <v>1.4087130059396119E-4</v>
      </c>
    </row>
    <row r="3446" spans="1:26" x14ac:dyDescent="0.25">
      <c r="A3446">
        <v>9</v>
      </c>
      <c r="B3446">
        <v>21</v>
      </c>
      <c r="C3446">
        <v>10</v>
      </c>
      <c r="D3446" s="1">
        <v>0</v>
      </c>
      <c r="E3446" s="4">
        <f t="shared" si="536"/>
        <v>0</v>
      </c>
      <c r="F3446" s="2">
        <f t="shared" si="537"/>
        <v>184.88289205809463</v>
      </c>
      <c r="G3446" s="2">
        <f t="shared" si="538"/>
        <v>0</v>
      </c>
      <c r="H3446" s="2">
        <f t="shared" si="532"/>
        <v>1907.3072888784993</v>
      </c>
      <c r="I3446" s="2">
        <f t="shared" si="539"/>
        <v>0</v>
      </c>
      <c r="J3446" s="2">
        <f t="shared" si="540"/>
        <v>370.94551942091971</v>
      </c>
      <c r="K3446" s="2">
        <f t="shared" si="541"/>
        <v>0</v>
      </c>
      <c r="L3446" s="2">
        <f t="shared" si="533"/>
        <v>2849.598433019386</v>
      </c>
      <c r="U3446" s="11">
        <v>3004600.09765625</v>
      </c>
      <c r="V3446" s="8">
        <f t="shared" si="534"/>
        <v>1.3730348681400379E-4</v>
      </c>
      <c r="Y3446" s="11">
        <v>1876759.1552734375</v>
      </c>
      <c r="Z3446" s="8">
        <f t="shared" si="535"/>
        <v>1.5242010104903091E-4</v>
      </c>
    </row>
    <row r="3447" spans="1:26" x14ac:dyDescent="0.25">
      <c r="A3447">
        <v>9</v>
      </c>
      <c r="B3447">
        <v>21</v>
      </c>
      <c r="C3447">
        <v>11</v>
      </c>
      <c r="D3447" s="1">
        <v>0</v>
      </c>
      <c r="E3447" s="4">
        <f t="shared" si="536"/>
        <v>0</v>
      </c>
      <c r="F3447" s="2">
        <f t="shared" si="537"/>
        <v>184.88289205809463</v>
      </c>
      <c r="G3447" s="2">
        <f t="shared" si="538"/>
        <v>0</v>
      </c>
      <c r="H3447" s="2">
        <f t="shared" si="532"/>
        <v>2022.2053145945674</v>
      </c>
      <c r="I3447" s="2">
        <f t="shared" si="539"/>
        <v>0</v>
      </c>
      <c r="J3447" s="2">
        <f t="shared" si="540"/>
        <v>370.94551942091971</v>
      </c>
      <c r="K3447" s="2">
        <f t="shared" si="541"/>
        <v>0</v>
      </c>
      <c r="L3447" s="2">
        <f t="shared" si="533"/>
        <v>3070.8204464623282</v>
      </c>
      <c r="U3447" s="11">
        <v>3185600.09765625</v>
      </c>
      <c r="V3447" s="8">
        <f t="shared" si="534"/>
        <v>1.4557478093155392E-4</v>
      </c>
      <c r="Y3447" s="11">
        <v>2022457.03125</v>
      </c>
      <c r="Z3447" s="8">
        <f t="shared" si="535"/>
        <v>1.6425288466251556E-4</v>
      </c>
    </row>
    <row r="3448" spans="1:26" x14ac:dyDescent="0.25">
      <c r="A3448">
        <v>9</v>
      </c>
      <c r="B3448">
        <v>21</v>
      </c>
      <c r="C3448">
        <v>12</v>
      </c>
      <c r="D3448" s="1">
        <v>0</v>
      </c>
      <c r="E3448" s="4">
        <f t="shared" si="536"/>
        <v>0</v>
      </c>
      <c r="F3448" s="2">
        <f t="shared" si="537"/>
        <v>184.88289205809463</v>
      </c>
      <c r="G3448" s="2">
        <f t="shared" si="538"/>
        <v>0</v>
      </c>
      <c r="H3448" s="2">
        <f t="shared" si="532"/>
        <v>2108.5375328121654</v>
      </c>
      <c r="I3448" s="2">
        <f t="shared" si="539"/>
        <v>0</v>
      </c>
      <c r="J3448" s="2">
        <f t="shared" si="540"/>
        <v>370.94551942091971</v>
      </c>
      <c r="K3448" s="2">
        <f t="shared" si="541"/>
        <v>0</v>
      </c>
      <c r="L3448" s="2">
        <f t="shared" si="533"/>
        <v>3235.2605299862871</v>
      </c>
      <c r="U3448" s="11">
        <v>3321600.09765625</v>
      </c>
      <c r="V3448" s="8">
        <f t="shared" si="534"/>
        <v>1.5178967595910539E-4</v>
      </c>
      <c r="Y3448" s="11">
        <v>2130758.056640625</v>
      </c>
      <c r="Z3448" s="8">
        <f t="shared" si="535"/>
        <v>1.7304850086471689E-4</v>
      </c>
    </row>
    <row r="3449" spans="1:26" x14ac:dyDescent="0.25">
      <c r="A3449">
        <v>9</v>
      </c>
      <c r="B3449">
        <v>21</v>
      </c>
      <c r="C3449">
        <v>13</v>
      </c>
      <c r="D3449" s="1">
        <v>0</v>
      </c>
      <c r="E3449" s="4">
        <f t="shared" si="536"/>
        <v>0</v>
      </c>
      <c r="F3449" s="2">
        <f t="shared" si="537"/>
        <v>184.88289205809463</v>
      </c>
      <c r="G3449" s="2">
        <f t="shared" si="538"/>
        <v>0</v>
      </c>
      <c r="H3449" s="2">
        <f t="shared" si="532"/>
        <v>2156.0201288483049</v>
      </c>
      <c r="I3449" s="2">
        <f t="shared" si="539"/>
        <v>0</v>
      </c>
      <c r="J3449" s="2">
        <f t="shared" si="540"/>
        <v>370.94551942091971</v>
      </c>
      <c r="K3449" s="2">
        <f t="shared" si="541"/>
        <v>0</v>
      </c>
      <c r="L3449" s="2">
        <f t="shared" si="533"/>
        <v>3345.9489190117556</v>
      </c>
      <c r="U3449" s="11">
        <v>3396399.90234375</v>
      </c>
      <c r="V3449" s="8">
        <f t="shared" si="534"/>
        <v>1.5520785929891542E-4</v>
      </c>
      <c r="Y3449" s="11">
        <v>2203657.958984375</v>
      </c>
      <c r="Z3449" s="8">
        <f t="shared" si="535"/>
        <v>1.7896903171731846E-4</v>
      </c>
    </row>
    <row r="3450" spans="1:26" x14ac:dyDescent="0.25">
      <c r="A3450">
        <v>9</v>
      </c>
      <c r="B3450">
        <v>21</v>
      </c>
      <c r="C3450">
        <v>14</v>
      </c>
      <c r="D3450" s="1">
        <v>0</v>
      </c>
      <c r="E3450" s="4">
        <f t="shared" si="536"/>
        <v>0</v>
      </c>
      <c r="F3450" s="2">
        <f t="shared" si="537"/>
        <v>184.88289205809463</v>
      </c>
      <c r="G3450" s="2">
        <f t="shared" si="538"/>
        <v>0</v>
      </c>
      <c r="H3450" s="2">
        <f t="shared" si="532"/>
        <v>2189.093047966081</v>
      </c>
      <c r="I3450" s="2">
        <f t="shared" si="539"/>
        <v>0</v>
      </c>
      <c r="J3450" s="2">
        <f t="shared" si="540"/>
        <v>370.94551942091971</v>
      </c>
      <c r="K3450" s="2">
        <f t="shared" si="541"/>
        <v>0</v>
      </c>
      <c r="L3450" s="2">
        <f t="shared" si="533"/>
        <v>3460.1296131196723</v>
      </c>
      <c r="U3450" s="11">
        <v>3448500</v>
      </c>
      <c r="V3450" s="8">
        <f t="shared" si="534"/>
        <v>1.5758871693022995E-4</v>
      </c>
      <c r="Y3450" s="11">
        <v>2278857.91015625</v>
      </c>
      <c r="Z3450" s="8">
        <f t="shared" si="535"/>
        <v>1.8507635994017156E-4</v>
      </c>
    </row>
    <row r="3451" spans="1:26" x14ac:dyDescent="0.25">
      <c r="A3451">
        <v>9</v>
      </c>
      <c r="B3451">
        <v>21</v>
      </c>
      <c r="C3451">
        <v>15</v>
      </c>
      <c r="D3451" s="1">
        <v>0</v>
      </c>
      <c r="E3451" s="4">
        <f t="shared" si="536"/>
        <v>0</v>
      </c>
      <c r="F3451" s="2">
        <f t="shared" si="537"/>
        <v>184.88289205809463</v>
      </c>
      <c r="G3451" s="2">
        <f t="shared" si="538"/>
        <v>0</v>
      </c>
      <c r="H3451" s="2">
        <f t="shared" si="532"/>
        <v>2195.2505354754221</v>
      </c>
      <c r="I3451" s="2">
        <f t="shared" si="539"/>
        <v>0</v>
      </c>
      <c r="J3451" s="2">
        <f t="shared" si="540"/>
        <v>370.94551942091971</v>
      </c>
      <c r="K3451" s="2">
        <f t="shared" si="541"/>
        <v>0</v>
      </c>
      <c r="L3451" s="2">
        <f t="shared" si="533"/>
        <v>3499.2274160764714</v>
      </c>
      <c r="U3451" s="11">
        <v>3458199.951171875</v>
      </c>
      <c r="V3451" s="8">
        <f t="shared" si="534"/>
        <v>1.5803198294718273E-4</v>
      </c>
      <c r="Y3451" s="11">
        <v>2304607.91015625</v>
      </c>
      <c r="Z3451" s="8">
        <f t="shared" si="535"/>
        <v>1.871676339275579E-4</v>
      </c>
    </row>
    <row r="3452" spans="1:26" x14ac:dyDescent="0.25">
      <c r="A3452">
        <v>9</v>
      </c>
      <c r="B3452">
        <v>21</v>
      </c>
      <c r="C3452">
        <v>16</v>
      </c>
      <c r="D3452" s="1">
        <v>0</v>
      </c>
      <c r="E3452" s="4">
        <f t="shared" si="536"/>
        <v>0</v>
      </c>
      <c r="F3452" s="2">
        <f t="shared" si="537"/>
        <v>184.88289205809463</v>
      </c>
      <c r="G3452" s="2">
        <f t="shared" si="538"/>
        <v>0</v>
      </c>
      <c r="H3452" s="2">
        <f t="shared" si="532"/>
        <v>2163.2568930689049</v>
      </c>
      <c r="I3452" s="2">
        <f t="shared" si="539"/>
        <v>0</v>
      </c>
      <c r="J3452" s="2">
        <f t="shared" si="540"/>
        <v>370.94551942091971</v>
      </c>
      <c r="K3452" s="2">
        <f t="shared" si="541"/>
        <v>0</v>
      </c>
      <c r="L3452" s="2">
        <f t="shared" si="533"/>
        <v>3456.5602037534804</v>
      </c>
      <c r="U3452" s="11">
        <v>3407800.048828125</v>
      </c>
      <c r="V3452" s="8">
        <f t="shared" si="534"/>
        <v>1.5572882042905588E-4</v>
      </c>
      <c r="Y3452" s="11">
        <v>2276507.080078125</v>
      </c>
      <c r="Z3452" s="8">
        <f t="shared" si="535"/>
        <v>1.8488543839488423E-4</v>
      </c>
    </row>
    <row r="3453" spans="1:26" x14ac:dyDescent="0.25">
      <c r="A3453">
        <v>9</v>
      </c>
      <c r="B3453">
        <v>21</v>
      </c>
      <c r="C3453">
        <v>17</v>
      </c>
      <c r="D3453" s="1">
        <v>0</v>
      </c>
      <c r="E3453" s="4">
        <f t="shared" si="536"/>
        <v>0</v>
      </c>
      <c r="F3453" s="2">
        <f t="shared" si="537"/>
        <v>184.88289205809463</v>
      </c>
      <c r="G3453" s="2">
        <f t="shared" si="538"/>
        <v>0</v>
      </c>
      <c r="H3453" s="2">
        <f t="shared" si="532"/>
        <v>2145.2286015711052</v>
      </c>
      <c r="I3453" s="2">
        <f t="shared" si="539"/>
        <v>0</v>
      </c>
      <c r="J3453" s="2">
        <f t="shared" si="540"/>
        <v>370.94551942091971</v>
      </c>
      <c r="K3453" s="2">
        <f t="shared" si="541"/>
        <v>0</v>
      </c>
      <c r="L3453" s="2">
        <f t="shared" si="533"/>
        <v>3375.4053502575466</v>
      </c>
      <c r="U3453" s="11">
        <v>3379399.90234375</v>
      </c>
      <c r="V3453" s="8">
        <f t="shared" si="534"/>
        <v>1.5443099742047149E-4</v>
      </c>
      <c r="Y3453" s="11">
        <v>2223058.10546875</v>
      </c>
      <c r="Z3453" s="8">
        <f t="shared" si="535"/>
        <v>1.8054460537534793E-4</v>
      </c>
    </row>
    <row r="3454" spans="1:26" x14ac:dyDescent="0.25">
      <c r="A3454">
        <v>9</v>
      </c>
      <c r="B3454">
        <v>21</v>
      </c>
      <c r="C3454">
        <v>18</v>
      </c>
      <c r="D3454" s="1">
        <v>0</v>
      </c>
      <c r="E3454" s="4">
        <f t="shared" si="536"/>
        <v>0</v>
      </c>
      <c r="F3454" s="2">
        <f t="shared" si="537"/>
        <v>184.88289205809463</v>
      </c>
      <c r="G3454" s="2">
        <f t="shared" si="538"/>
        <v>0</v>
      </c>
      <c r="H3454" s="2">
        <f t="shared" si="532"/>
        <v>2033.3142397328611</v>
      </c>
      <c r="I3454" s="2">
        <f t="shared" si="539"/>
        <v>0</v>
      </c>
      <c r="J3454" s="2">
        <f t="shared" si="540"/>
        <v>370.94551942091971</v>
      </c>
      <c r="K3454" s="2">
        <f t="shared" si="541"/>
        <v>0</v>
      </c>
      <c r="L3454" s="2">
        <f t="shared" si="533"/>
        <v>3254.3901769218296</v>
      </c>
      <c r="U3454" s="11">
        <v>3203100.09765625</v>
      </c>
      <c r="V3454" s="8">
        <f t="shared" si="534"/>
        <v>1.4637449168877561E-4</v>
      </c>
      <c r="Y3454" s="11">
        <v>2143356.93359375</v>
      </c>
      <c r="Z3454" s="8">
        <f t="shared" si="535"/>
        <v>1.7407171265665288E-4</v>
      </c>
    </row>
    <row r="3455" spans="1:26" x14ac:dyDescent="0.25">
      <c r="A3455">
        <v>9</v>
      </c>
      <c r="B3455">
        <v>21</v>
      </c>
      <c r="C3455">
        <v>19</v>
      </c>
      <c r="D3455" s="1">
        <v>1</v>
      </c>
      <c r="E3455" s="4">
        <f t="shared" si="536"/>
        <v>28448.211035910332</v>
      </c>
      <c r="F3455" s="2">
        <f t="shared" si="537"/>
        <v>184.88289205809463</v>
      </c>
      <c r="G3455" s="2">
        <f t="shared" si="538"/>
        <v>203.06086142749393</v>
      </c>
      <c r="H3455" s="2">
        <f t="shared" si="532"/>
        <v>2030.0767195579315</v>
      </c>
      <c r="I3455" s="2">
        <f t="shared" si="539"/>
        <v>23447.254975888001</v>
      </c>
      <c r="J3455" s="2">
        <f t="shared" si="540"/>
        <v>370.94551942091971</v>
      </c>
      <c r="K3455" s="2">
        <f t="shared" si="541"/>
        <v>924.74240742964287</v>
      </c>
      <c r="L3455" s="2">
        <f t="shared" si="533"/>
        <v>3203.562143413179</v>
      </c>
      <c r="U3455" s="11">
        <v>3198000</v>
      </c>
      <c r="V3455" s="8">
        <f t="shared" si="534"/>
        <v>1.4614142866257079E-4</v>
      </c>
      <c r="Y3455" s="11">
        <v>2109881.34765625</v>
      </c>
      <c r="Z3455" s="8">
        <f t="shared" si="535"/>
        <v>1.7135300888641559E-4</v>
      </c>
    </row>
    <row r="3456" spans="1:26" x14ac:dyDescent="0.25">
      <c r="A3456">
        <v>9</v>
      </c>
      <c r="B3456">
        <v>21</v>
      </c>
      <c r="C3456">
        <v>20</v>
      </c>
      <c r="D3456" s="1">
        <v>1</v>
      </c>
      <c r="E3456" s="4">
        <f t="shared" si="536"/>
        <v>28448.211035910332</v>
      </c>
      <c r="F3456" s="2">
        <f t="shared" si="537"/>
        <v>184.88289205809463</v>
      </c>
      <c r="G3456" s="2">
        <f t="shared" si="538"/>
        <v>203.06086142749393</v>
      </c>
      <c r="H3456" s="2">
        <f t="shared" si="532"/>
        <v>1882.7405704462758</v>
      </c>
      <c r="I3456" s="2">
        <f t="shared" si="539"/>
        <v>23447.254975888001</v>
      </c>
      <c r="J3456" s="2">
        <f t="shared" si="540"/>
        <v>370.94551942091971</v>
      </c>
      <c r="K3456" s="2">
        <f t="shared" si="541"/>
        <v>924.74240742964287</v>
      </c>
      <c r="L3456" s="2">
        <f t="shared" si="533"/>
        <v>2988.6028142092159</v>
      </c>
      <c r="U3456" s="11">
        <v>2965899.90234375</v>
      </c>
      <c r="V3456" s="8">
        <f t="shared" si="534"/>
        <v>1.3553497467126168E-4</v>
      </c>
      <c r="Y3456" s="11">
        <v>1968308.10546875</v>
      </c>
      <c r="Z3456" s="8">
        <f t="shared" si="535"/>
        <v>1.5985520544188476E-4</v>
      </c>
    </row>
    <row r="3457" spans="1:26" x14ac:dyDescent="0.25">
      <c r="A3457">
        <v>9</v>
      </c>
      <c r="B3457">
        <v>21</v>
      </c>
      <c r="C3457">
        <v>21</v>
      </c>
      <c r="D3457" s="1">
        <v>1</v>
      </c>
      <c r="E3457" s="4">
        <f t="shared" si="536"/>
        <v>28448.211035910332</v>
      </c>
      <c r="F3457" s="2">
        <f t="shared" si="537"/>
        <v>184.88289205809463</v>
      </c>
      <c r="G3457" s="2">
        <f t="shared" si="538"/>
        <v>203.06086142749393</v>
      </c>
      <c r="H3457" s="2">
        <f t="shared" si="532"/>
        <v>1729.1835472407147</v>
      </c>
      <c r="I3457" s="2">
        <f t="shared" si="539"/>
        <v>23447.254975888001</v>
      </c>
      <c r="J3457" s="2">
        <f t="shared" si="540"/>
        <v>370.94551942091971</v>
      </c>
      <c r="K3457" s="2">
        <f t="shared" si="541"/>
        <v>924.74240742964287</v>
      </c>
      <c r="L3457" s="2">
        <f t="shared" si="533"/>
        <v>2786.5864399045449</v>
      </c>
      <c r="U3457" s="11">
        <v>2724000</v>
      </c>
      <c r="V3457" s="8">
        <f t="shared" si="534"/>
        <v>1.2448069158125169E-4</v>
      </c>
      <c r="Y3457" s="11">
        <v>1835259.1552734375</v>
      </c>
      <c r="Z3457" s="8">
        <f t="shared" si="535"/>
        <v>1.4904969831207811E-4</v>
      </c>
    </row>
    <row r="3458" spans="1:26" x14ac:dyDescent="0.25">
      <c r="A3458">
        <v>9</v>
      </c>
      <c r="B3458">
        <v>21</v>
      </c>
      <c r="C3458">
        <v>22</v>
      </c>
      <c r="D3458" s="1">
        <v>1</v>
      </c>
      <c r="E3458" s="4">
        <f t="shared" si="536"/>
        <v>28448.211035910332</v>
      </c>
      <c r="F3458" s="2">
        <f t="shared" si="537"/>
        <v>184.88289205809463</v>
      </c>
      <c r="G3458" s="2">
        <f t="shared" si="538"/>
        <v>203.06086142749393</v>
      </c>
      <c r="H3458" s="2">
        <f t="shared" si="532"/>
        <v>1595.1781082950115</v>
      </c>
      <c r="I3458" s="2">
        <f t="shared" si="539"/>
        <v>23447.254975888001</v>
      </c>
      <c r="J3458" s="2">
        <f t="shared" si="540"/>
        <v>370.94551942091971</v>
      </c>
      <c r="K3458" s="2">
        <f t="shared" si="541"/>
        <v>924.74240742964287</v>
      </c>
      <c r="L3458" s="2">
        <f t="shared" si="533"/>
        <v>2531.1992588492049</v>
      </c>
      <c r="U3458" s="11">
        <v>2512899.90234375</v>
      </c>
      <c r="V3458" s="8">
        <f t="shared" si="534"/>
        <v>1.1483389049860858E-4</v>
      </c>
      <c r="Y3458" s="11">
        <v>1667059.9365234375</v>
      </c>
      <c r="Z3458" s="8">
        <f t="shared" si="535"/>
        <v>1.3538947886079333E-4</v>
      </c>
    </row>
    <row r="3459" spans="1:26" x14ac:dyDescent="0.25">
      <c r="A3459">
        <v>9</v>
      </c>
      <c r="B3459">
        <v>21</v>
      </c>
      <c r="C3459">
        <v>23</v>
      </c>
      <c r="D3459" s="1">
        <v>1</v>
      </c>
      <c r="E3459" s="4">
        <f t="shared" si="536"/>
        <v>28448.211035910332</v>
      </c>
      <c r="F3459" s="2">
        <f t="shared" si="537"/>
        <v>184.88289205809463</v>
      </c>
      <c r="G3459" s="2">
        <f t="shared" si="538"/>
        <v>203.06086142749393</v>
      </c>
      <c r="H3459" s="2">
        <f t="shared" si="532"/>
        <v>1456.2213866997795</v>
      </c>
      <c r="I3459" s="2">
        <f t="shared" si="539"/>
        <v>23447.254975888001</v>
      </c>
      <c r="J3459" s="2">
        <f t="shared" si="540"/>
        <v>370.94551942091971</v>
      </c>
      <c r="K3459" s="2">
        <f t="shared" si="541"/>
        <v>924.74240742964287</v>
      </c>
      <c r="L3459" s="2">
        <f t="shared" si="533"/>
        <v>2309.9726117353644</v>
      </c>
      <c r="U3459" s="11">
        <v>2294000</v>
      </c>
      <c r="V3459" s="8">
        <f t="shared" si="534"/>
        <v>1.0483065583237568E-4</v>
      </c>
      <c r="Y3459" s="11">
        <v>1521359.0087890625</v>
      </c>
      <c r="Z3459" s="8">
        <f t="shared" si="535"/>
        <v>1.2355644740025124E-4</v>
      </c>
    </row>
    <row r="3460" spans="1:26" x14ac:dyDescent="0.25">
      <c r="A3460">
        <v>9</v>
      </c>
      <c r="B3460">
        <v>22</v>
      </c>
      <c r="C3460">
        <v>0</v>
      </c>
      <c r="D3460" s="1">
        <v>1</v>
      </c>
      <c r="E3460" s="4">
        <f t="shared" si="536"/>
        <v>28448.211035910332</v>
      </c>
      <c r="F3460" s="2">
        <f t="shared" si="537"/>
        <v>184.88289205809463</v>
      </c>
      <c r="G3460" s="2">
        <f t="shared" si="538"/>
        <v>203.06086142749393</v>
      </c>
      <c r="H3460" s="2">
        <f t="shared" ref="H3460:H3523" si="542">(U3460/VLOOKUP(A3460,$AC$3:$AE$14,3,FALSE))*VLOOKUP(A3460,$AC$3:$AD$14,2,FALSE)</f>
        <v>1378.1415128706283</v>
      </c>
      <c r="I3460" s="2">
        <f t="shared" si="539"/>
        <v>23447.254975888001</v>
      </c>
      <c r="J3460" s="2">
        <f t="shared" si="540"/>
        <v>370.94551942091971</v>
      </c>
      <c r="K3460" s="2">
        <f t="shared" si="541"/>
        <v>924.74240742964287</v>
      </c>
      <c r="L3460" s="2">
        <f t="shared" ref="L3460:L3523" si="543">(Y3460/VLOOKUP(A3460,$AH$3:$AJ$14,3,FALSE))*VLOOKUP(A3460,$AH$3:$AI$14,2,FALSE)</f>
        <v>2169.5271588962382</v>
      </c>
      <c r="U3460" s="11">
        <v>2171000</v>
      </c>
      <c r="V3460" s="8">
        <f t="shared" ref="V3460:V3523" si="544">U3460/SUM($U$4:$U$8739)</f>
        <v>9.9209831653046036E-5</v>
      </c>
      <c r="Y3460" s="11">
        <v>1428860.9619140625</v>
      </c>
      <c r="Z3460" s="8">
        <f t="shared" ref="Z3460:Z3523" si="545">Y3460/SUM($Y$4:$Y$8739)</f>
        <v>1.1604426257253347E-4</v>
      </c>
    </row>
    <row r="3461" spans="1:26" x14ac:dyDescent="0.25">
      <c r="A3461">
        <v>9</v>
      </c>
      <c r="B3461">
        <v>22</v>
      </c>
      <c r="C3461">
        <v>1</v>
      </c>
      <c r="D3461" s="1">
        <v>1</v>
      </c>
      <c r="E3461" s="4">
        <f t="shared" ref="E3461:E3524" si="546">($P$2/4312)*D3461</f>
        <v>28448.211035910332</v>
      </c>
      <c r="F3461" s="2">
        <f t="shared" ref="F3461:F3524" si="547">$P$3/8760</f>
        <v>184.88289205809463</v>
      </c>
      <c r="G3461" s="2">
        <f t="shared" ref="G3461:G3524" si="548">($P$4/4312)*D3461</f>
        <v>203.06086142749393</v>
      </c>
      <c r="H3461" s="2">
        <f t="shared" si="542"/>
        <v>1301.9660262080417</v>
      </c>
      <c r="I3461" s="2">
        <f t="shared" ref="I3461:I3524" si="549">($R$2/4312)*D3461</f>
        <v>23447.254975888001</v>
      </c>
      <c r="J3461" s="2">
        <f t="shared" ref="J3461:J3524" si="550">$R$3/8760</f>
        <v>370.94551942091971</v>
      </c>
      <c r="K3461" s="2">
        <f t="shared" ref="K3461:K3524" si="551">($R$4/4312)*D3461</f>
        <v>924.74240742964287</v>
      </c>
      <c r="L3461" s="2">
        <f t="shared" si="543"/>
        <v>2069.465630708376</v>
      </c>
      <c r="U3461" s="11">
        <v>2051000</v>
      </c>
      <c r="V3461" s="8">
        <f t="shared" si="544"/>
        <v>9.372610074638296E-5</v>
      </c>
      <c r="Y3461" s="11">
        <v>1362959.9609375</v>
      </c>
      <c r="Z3461" s="8">
        <f t="shared" si="545"/>
        <v>1.1069214416146519E-4</v>
      </c>
    </row>
    <row r="3462" spans="1:26" x14ac:dyDescent="0.25">
      <c r="A3462">
        <v>9</v>
      </c>
      <c r="B3462">
        <v>22</v>
      </c>
      <c r="C3462">
        <v>2</v>
      </c>
      <c r="D3462" s="1">
        <v>1</v>
      </c>
      <c r="E3462" s="4">
        <f t="shared" si="546"/>
        <v>28448.211035910332</v>
      </c>
      <c r="F3462" s="2">
        <f t="shared" si="547"/>
        <v>184.88289205809463</v>
      </c>
      <c r="G3462" s="2">
        <f t="shared" si="548"/>
        <v>203.06086142749393</v>
      </c>
      <c r="H3462" s="2">
        <f t="shared" si="542"/>
        <v>1275.2411418018601</v>
      </c>
      <c r="I3462" s="2">
        <f t="shared" si="549"/>
        <v>23447.254975888001</v>
      </c>
      <c r="J3462" s="2">
        <f t="shared" si="550"/>
        <v>370.94551942091971</v>
      </c>
      <c r="K3462" s="2">
        <f t="shared" si="551"/>
        <v>924.74240742964287</v>
      </c>
      <c r="L3462" s="2">
        <f t="shared" si="543"/>
        <v>1993.6978829985248</v>
      </c>
      <c r="U3462" s="11">
        <v>2008900.0244140625</v>
      </c>
      <c r="V3462" s="8">
        <f t="shared" si="544"/>
        <v>9.1802226268963242E-5</v>
      </c>
      <c r="Y3462" s="11">
        <v>1313058.9599609375</v>
      </c>
      <c r="Z3462" s="8">
        <f t="shared" si="545"/>
        <v>1.0663945813090881E-4</v>
      </c>
    </row>
    <row r="3463" spans="1:26" x14ac:dyDescent="0.25">
      <c r="A3463">
        <v>9</v>
      </c>
      <c r="B3463">
        <v>22</v>
      </c>
      <c r="C3463">
        <v>3</v>
      </c>
      <c r="D3463" s="1">
        <v>1</v>
      </c>
      <c r="E3463" s="4">
        <f t="shared" si="546"/>
        <v>28448.211035910332</v>
      </c>
      <c r="F3463" s="2">
        <f t="shared" si="547"/>
        <v>184.88289205809463</v>
      </c>
      <c r="G3463" s="2">
        <f t="shared" si="548"/>
        <v>203.06086142749393</v>
      </c>
      <c r="H3463" s="2">
        <f t="shared" si="542"/>
        <v>1231.5037010451492</v>
      </c>
      <c r="I3463" s="2">
        <f t="shared" si="549"/>
        <v>23447.254975888001</v>
      </c>
      <c r="J3463" s="2">
        <f t="shared" si="550"/>
        <v>370.94551942091971</v>
      </c>
      <c r="K3463" s="2">
        <f t="shared" si="551"/>
        <v>924.74240742964287</v>
      </c>
      <c r="L3463" s="2">
        <f t="shared" si="543"/>
        <v>1972.2132191657527</v>
      </c>
      <c r="U3463" s="11">
        <v>1940000</v>
      </c>
      <c r="V3463" s="8">
        <f t="shared" si="544"/>
        <v>8.8653649657719622E-5</v>
      </c>
      <c r="Y3463" s="11">
        <v>1298909.0576171875</v>
      </c>
      <c r="Z3463" s="8">
        <f t="shared" si="545"/>
        <v>1.0549028055049943E-4</v>
      </c>
    </row>
    <row r="3464" spans="1:26" x14ac:dyDescent="0.25">
      <c r="A3464">
        <v>9</v>
      </c>
      <c r="B3464">
        <v>22</v>
      </c>
      <c r="C3464">
        <v>4</v>
      </c>
      <c r="D3464" s="1">
        <v>1</v>
      </c>
      <c r="E3464" s="4">
        <f t="shared" si="546"/>
        <v>28448.211035910332</v>
      </c>
      <c r="F3464" s="2">
        <f t="shared" si="547"/>
        <v>184.88289205809463</v>
      </c>
      <c r="G3464" s="2">
        <f t="shared" si="548"/>
        <v>203.06086142749393</v>
      </c>
      <c r="H3464" s="2">
        <f t="shared" si="542"/>
        <v>1291.174498930842</v>
      </c>
      <c r="I3464" s="2">
        <f t="shared" si="549"/>
        <v>23447.254975888001</v>
      </c>
      <c r="J3464" s="2">
        <f t="shared" si="550"/>
        <v>370.94551942091971</v>
      </c>
      <c r="K3464" s="2">
        <f t="shared" si="551"/>
        <v>924.74240742964287</v>
      </c>
      <c r="L3464" s="2">
        <f t="shared" si="543"/>
        <v>2017.3084750393261</v>
      </c>
      <c r="U3464" s="11">
        <v>2034000</v>
      </c>
      <c r="V3464" s="8">
        <f t="shared" si="544"/>
        <v>9.2949238867939027E-5</v>
      </c>
      <c r="Y3464" s="11">
        <v>1328609.0087890625</v>
      </c>
      <c r="Z3464" s="8">
        <f t="shared" si="545"/>
        <v>1.0790234794127174E-4</v>
      </c>
    </row>
    <row r="3465" spans="1:26" x14ac:dyDescent="0.25">
      <c r="A3465">
        <v>9</v>
      </c>
      <c r="B3465">
        <v>22</v>
      </c>
      <c r="C3465">
        <v>5</v>
      </c>
      <c r="D3465" s="1">
        <v>1</v>
      </c>
      <c r="E3465" s="4">
        <f t="shared" si="546"/>
        <v>28448.211035910332</v>
      </c>
      <c r="F3465" s="2">
        <f t="shared" si="547"/>
        <v>184.88289205809463</v>
      </c>
      <c r="G3465" s="2">
        <f t="shared" si="548"/>
        <v>203.06086142749393</v>
      </c>
      <c r="H3465" s="2">
        <f t="shared" si="542"/>
        <v>1449.8734294778972</v>
      </c>
      <c r="I3465" s="2">
        <f t="shared" si="549"/>
        <v>23447.254975888001</v>
      </c>
      <c r="J3465" s="2">
        <f t="shared" si="550"/>
        <v>370.94551942091971</v>
      </c>
      <c r="K3465" s="2">
        <f t="shared" si="551"/>
        <v>924.74240742964287</v>
      </c>
      <c r="L3465" s="2">
        <f t="shared" si="543"/>
        <v>2175.5976384663663</v>
      </c>
      <c r="U3465" s="11">
        <v>2284000</v>
      </c>
      <c r="V3465" s="8">
        <f t="shared" si="544"/>
        <v>1.0437367825682042E-4</v>
      </c>
      <c r="Y3465" s="11">
        <v>1432859.0087890625</v>
      </c>
      <c r="Z3465" s="8">
        <f t="shared" si="545"/>
        <v>1.1636896204554469E-4</v>
      </c>
    </row>
    <row r="3466" spans="1:26" x14ac:dyDescent="0.25">
      <c r="A3466">
        <v>9</v>
      </c>
      <c r="B3466">
        <v>22</v>
      </c>
      <c r="C3466">
        <v>6</v>
      </c>
      <c r="D3466" s="1">
        <v>1</v>
      </c>
      <c r="E3466" s="4">
        <f t="shared" si="546"/>
        <v>28448.211035910332</v>
      </c>
      <c r="F3466" s="2">
        <f t="shared" si="547"/>
        <v>184.88289205809463</v>
      </c>
      <c r="G3466" s="2">
        <f t="shared" si="548"/>
        <v>203.06086142749393</v>
      </c>
      <c r="H3466" s="2">
        <f t="shared" si="542"/>
        <v>1490.5003556979436</v>
      </c>
      <c r="I3466" s="2">
        <f t="shared" si="549"/>
        <v>23447.254975888001</v>
      </c>
      <c r="J3466" s="2">
        <f t="shared" si="550"/>
        <v>370.94551942091971</v>
      </c>
      <c r="K3466" s="2">
        <f t="shared" si="551"/>
        <v>924.74240742964287</v>
      </c>
      <c r="L3466" s="2">
        <f t="shared" si="543"/>
        <v>2274.8970204649158</v>
      </c>
      <c r="U3466" s="11">
        <v>2348000</v>
      </c>
      <c r="V3466" s="8">
        <f t="shared" si="544"/>
        <v>1.0729833474037405E-4</v>
      </c>
      <c r="Y3466" s="11">
        <v>1498258.056640625</v>
      </c>
      <c r="Z3466" s="8">
        <f t="shared" si="545"/>
        <v>1.2168031457260523E-4</v>
      </c>
    </row>
    <row r="3467" spans="1:26" x14ac:dyDescent="0.25">
      <c r="A3467">
        <v>9</v>
      </c>
      <c r="B3467">
        <v>22</v>
      </c>
      <c r="C3467">
        <v>7</v>
      </c>
      <c r="D3467" s="1">
        <v>0</v>
      </c>
      <c r="E3467" s="4">
        <f t="shared" si="546"/>
        <v>0</v>
      </c>
      <c r="F3467" s="2">
        <f t="shared" si="547"/>
        <v>184.88289205809463</v>
      </c>
      <c r="G3467" s="2">
        <f t="shared" si="548"/>
        <v>0</v>
      </c>
      <c r="H3467" s="2">
        <f t="shared" si="542"/>
        <v>1548.7110924267186</v>
      </c>
      <c r="I3467" s="2">
        <f t="shared" si="549"/>
        <v>0</v>
      </c>
      <c r="J3467" s="2">
        <f t="shared" si="550"/>
        <v>370.94551942091971</v>
      </c>
      <c r="K3467" s="2">
        <f t="shared" si="551"/>
        <v>0</v>
      </c>
      <c r="L3467" s="2">
        <f t="shared" si="543"/>
        <v>2314.9334197988251</v>
      </c>
      <c r="U3467" s="11">
        <v>2439699.951171875</v>
      </c>
      <c r="V3467" s="8">
        <f t="shared" si="544"/>
        <v>1.1148881687687993E-4</v>
      </c>
      <c r="Y3467" s="11">
        <v>1524626.220703125</v>
      </c>
      <c r="Z3467" s="8">
        <f t="shared" si="545"/>
        <v>1.2382179245994668E-4</v>
      </c>
    </row>
    <row r="3468" spans="1:26" x14ac:dyDescent="0.25">
      <c r="A3468">
        <v>9</v>
      </c>
      <c r="B3468">
        <v>22</v>
      </c>
      <c r="C3468">
        <v>8</v>
      </c>
      <c r="D3468" s="1">
        <v>0</v>
      </c>
      <c r="E3468" s="4">
        <f t="shared" si="546"/>
        <v>0</v>
      </c>
      <c r="F3468" s="2">
        <f t="shared" si="547"/>
        <v>184.88289205809463</v>
      </c>
      <c r="G3468" s="2">
        <f t="shared" si="548"/>
        <v>0</v>
      </c>
      <c r="H3468" s="2">
        <f t="shared" si="542"/>
        <v>1641.3912678661989</v>
      </c>
      <c r="I3468" s="2">
        <f t="shared" si="549"/>
        <v>0</v>
      </c>
      <c r="J3468" s="2">
        <f t="shared" si="550"/>
        <v>370.94551942091971</v>
      </c>
      <c r="K3468" s="2">
        <f t="shared" si="551"/>
        <v>0</v>
      </c>
      <c r="L3468" s="2">
        <f t="shared" si="543"/>
        <v>2472.8168590020314</v>
      </c>
      <c r="U3468" s="11">
        <v>2585699.951171875</v>
      </c>
      <c r="V3468" s="8">
        <f t="shared" si="544"/>
        <v>1.1816068947998667E-4</v>
      </c>
      <c r="Y3468" s="11">
        <v>1628609.0087890625</v>
      </c>
      <c r="Z3468" s="8">
        <f t="shared" si="545"/>
        <v>1.3226670507587016E-4</v>
      </c>
    </row>
    <row r="3469" spans="1:26" x14ac:dyDescent="0.25">
      <c r="A3469">
        <v>9</v>
      </c>
      <c r="B3469">
        <v>22</v>
      </c>
      <c r="C3469">
        <v>9</v>
      </c>
      <c r="D3469" s="1">
        <v>0</v>
      </c>
      <c r="E3469" s="4">
        <f t="shared" si="546"/>
        <v>0</v>
      </c>
      <c r="F3469" s="2">
        <f t="shared" si="547"/>
        <v>184.88289205809463</v>
      </c>
      <c r="G3469" s="2">
        <f t="shared" si="548"/>
        <v>0</v>
      </c>
      <c r="H3469" s="2">
        <f t="shared" si="542"/>
        <v>1771.2705346176785</v>
      </c>
      <c r="I3469" s="2">
        <f t="shared" si="549"/>
        <v>0</v>
      </c>
      <c r="J3469" s="2">
        <f t="shared" si="550"/>
        <v>370.94551942091971</v>
      </c>
      <c r="K3469" s="2">
        <f t="shared" si="551"/>
        <v>0</v>
      </c>
      <c r="L3469" s="2">
        <f t="shared" si="543"/>
        <v>2654.6406222671449</v>
      </c>
      <c r="U3469" s="11">
        <v>2790300.048828125</v>
      </c>
      <c r="V3469" s="8">
        <f t="shared" si="544"/>
        <v>1.2751045513851884E-4</v>
      </c>
      <c r="Y3469" s="11">
        <v>1748359.0087890625</v>
      </c>
      <c r="Z3469" s="8">
        <f t="shared" si="545"/>
        <v>1.4199214429876404E-4</v>
      </c>
    </row>
    <row r="3470" spans="1:26" x14ac:dyDescent="0.25">
      <c r="A3470">
        <v>9</v>
      </c>
      <c r="B3470">
        <v>22</v>
      </c>
      <c r="C3470">
        <v>10</v>
      </c>
      <c r="D3470" s="1">
        <v>0</v>
      </c>
      <c r="E3470" s="4">
        <f t="shared" si="546"/>
        <v>0</v>
      </c>
      <c r="F3470" s="2">
        <f t="shared" si="547"/>
        <v>184.88289205809463</v>
      </c>
      <c r="G3470" s="2">
        <f t="shared" si="548"/>
        <v>0</v>
      </c>
      <c r="H3470" s="2">
        <f t="shared" si="542"/>
        <v>1880.1380009729587</v>
      </c>
      <c r="I3470" s="2">
        <f t="shared" si="549"/>
        <v>0</v>
      </c>
      <c r="J3470" s="2">
        <f t="shared" si="550"/>
        <v>370.94551942091971</v>
      </c>
      <c r="K3470" s="2">
        <f t="shared" si="551"/>
        <v>0</v>
      </c>
      <c r="L3470" s="2">
        <f t="shared" si="543"/>
        <v>2861.9225148335331</v>
      </c>
      <c r="U3470" s="11">
        <v>2961800.048828125</v>
      </c>
      <c r="V3470" s="8">
        <f t="shared" si="544"/>
        <v>1.3534762055929147E-4</v>
      </c>
      <c r="Y3470" s="11">
        <v>1884875.8544921875</v>
      </c>
      <c r="Z3470" s="8">
        <f t="shared" si="545"/>
        <v>1.5307929491076337E-4</v>
      </c>
    </row>
    <row r="3471" spans="1:26" x14ac:dyDescent="0.25">
      <c r="A3471">
        <v>9</v>
      </c>
      <c r="B3471">
        <v>22</v>
      </c>
      <c r="C3471">
        <v>11</v>
      </c>
      <c r="D3471" s="1">
        <v>0</v>
      </c>
      <c r="E3471" s="4">
        <f t="shared" si="546"/>
        <v>0</v>
      </c>
      <c r="F3471" s="2">
        <f t="shared" si="547"/>
        <v>184.88289205809463</v>
      </c>
      <c r="G3471" s="2">
        <f t="shared" si="548"/>
        <v>0</v>
      </c>
      <c r="H3471" s="2">
        <f t="shared" si="542"/>
        <v>2019.7930598543674</v>
      </c>
      <c r="I3471" s="2">
        <f t="shared" si="549"/>
        <v>0</v>
      </c>
      <c r="J3471" s="2">
        <f t="shared" si="550"/>
        <v>370.94551942091971</v>
      </c>
      <c r="K3471" s="2">
        <f t="shared" si="551"/>
        <v>0</v>
      </c>
      <c r="L3471" s="2">
        <f t="shared" si="543"/>
        <v>3045.1130256667379</v>
      </c>
      <c r="U3471" s="11">
        <v>3181800.048828125</v>
      </c>
      <c r="V3471" s="8">
        <f t="shared" si="544"/>
        <v>1.4540112722150709E-4</v>
      </c>
      <c r="Y3471" s="11">
        <v>2005526.0009765625</v>
      </c>
      <c r="Z3471" s="8">
        <f t="shared" si="545"/>
        <v>1.6287783910171979E-4</v>
      </c>
    </row>
    <row r="3472" spans="1:26" x14ac:dyDescent="0.25">
      <c r="A3472">
        <v>9</v>
      </c>
      <c r="B3472">
        <v>22</v>
      </c>
      <c r="C3472">
        <v>12</v>
      </c>
      <c r="D3472" s="1">
        <v>0</v>
      </c>
      <c r="E3472" s="4">
        <f t="shared" si="546"/>
        <v>0</v>
      </c>
      <c r="F3472" s="2">
        <f t="shared" si="547"/>
        <v>184.88289205809463</v>
      </c>
      <c r="G3472" s="2">
        <f t="shared" si="548"/>
        <v>0</v>
      </c>
      <c r="H3472" s="2">
        <f t="shared" si="542"/>
        <v>2086.8909366937778</v>
      </c>
      <c r="I3472" s="2">
        <f t="shared" si="549"/>
        <v>0</v>
      </c>
      <c r="J3472" s="2">
        <f t="shared" si="550"/>
        <v>370.94551942091971</v>
      </c>
      <c r="K3472" s="2">
        <f t="shared" si="551"/>
        <v>0</v>
      </c>
      <c r="L3472" s="2">
        <f t="shared" si="543"/>
        <v>3205.5294147296581</v>
      </c>
      <c r="U3472" s="11">
        <v>3287500</v>
      </c>
      <c r="V3472" s="8">
        <f t="shared" si="544"/>
        <v>1.5023137796379033E-4</v>
      </c>
      <c r="Y3472" s="11">
        <v>2111177.001953125</v>
      </c>
      <c r="Z3472" s="8">
        <f t="shared" si="545"/>
        <v>1.7145823483312239E-4</v>
      </c>
    </row>
    <row r="3473" spans="1:26" x14ac:dyDescent="0.25">
      <c r="A3473">
        <v>9</v>
      </c>
      <c r="B3473">
        <v>22</v>
      </c>
      <c r="C3473">
        <v>13</v>
      </c>
      <c r="D3473" s="1">
        <v>0</v>
      </c>
      <c r="E3473" s="4">
        <f t="shared" si="546"/>
        <v>0</v>
      </c>
      <c r="F3473" s="2">
        <f t="shared" si="547"/>
        <v>184.88289205809463</v>
      </c>
      <c r="G3473" s="2">
        <f t="shared" si="548"/>
        <v>0</v>
      </c>
      <c r="H3473" s="2">
        <f t="shared" si="542"/>
        <v>2142.2450926727051</v>
      </c>
      <c r="I3473" s="2">
        <f t="shared" si="549"/>
        <v>0</v>
      </c>
      <c r="J3473" s="2">
        <f t="shared" si="550"/>
        <v>370.94551942091971</v>
      </c>
      <c r="K3473" s="2">
        <f t="shared" si="551"/>
        <v>0</v>
      </c>
      <c r="L3473" s="2">
        <f t="shared" si="543"/>
        <v>3323.8084980734898</v>
      </c>
      <c r="U3473" s="11">
        <v>3374699.951171875</v>
      </c>
      <c r="V3473" s="8">
        <f t="shared" si="544"/>
        <v>1.5421622019129634E-4</v>
      </c>
      <c r="Y3473" s="11">
        <v>2189076.171875</v>
      </c>
      <c r="Z3473" s="8">
        <f t="shared" si="545"/>
        <v>1.7778477882134013E-4</v>
      </c>
    </row>
    <row r="3474" spans="1:26" x14ac:dyDescent="0.25">
      <c r="A3474">
        <v>9</v>
      </c>
      <c r="B3474">
        <v>22</v>
      </c>
      <c r="C3474">
        <v>14</v>
      </c>
      <c r="D3474" s="1">
        <v>0</v>
      </c>
      <c r="E3474" s="4">
        <f t="shared" si="546"/>
        <v>0</v>
      </c>
      <c r="F3474" s="2">
        <f t="shared" si="547"/>
        <v>184.88289205809463</v>
      </c>
      <c r="G3474" s="2">
        <f t="shared" si="548"/>
        <v>0</v>
      </c>
      <c r="H3474" s="2">
        <f t="shared" si="542"/>
        <v>2152.4018242277166</v>
      </c>
      <c r="I3474" s="2">
        <f t="shared" si="549"/>
        <v>0</v>
      </c>
      <c r="J3474" s="2">
        <f t="shared" si="550"/>
        <v>370.94551942091971</v>
      </c>
      <c r="K3474" s="2">
        <f t="shared" si="551"/>
        <v>0</v>
      </c>
      <c r="L3474" s="2">
        <f t="shared" si="543"/>
        <v>3393.7291091504999</v>
      </c>
      <c r="U3474" s="11">
        <v>3390699.951171875</v>
      </c>
      <c r="V3474" s="8">
        <f t="shared" si="544"/>
        <v>1.5494738431218476E-4</v>
      </c>
      <c r="Y3474" s="11">
        <v>2235126.220703125</v>
      </c>
      <c r="Z3474" s="8">
        <f t="shared" si="545"/>
        <v>1.8152471160705393E-4</v>
      </c>
    </row>
    <row r="3475" spans="1:26" x14ac:dyDescent="0.25">
      <c r="A3475">
        <v>9</v>
      </c>
      <c r="B3475">
        <v>22</v>
      </c>
      <c r="C3475">
        <v>15</v>
      </c>
      <c r="D3475" s="1">
        <v>0</v>
      </c>
      <c r="E3475" s="4">
        <f t="shared" si="546"/>
        <v>0</v>
      </c>
      <c r="F3475" s="2">
        <f t="shared" si="547"/>
        <v>184.88289205809463</v>
      </c>
      <c r="G3475" s="2">
        <f t="shared" si="548"/>
        <v>0</v>
      </c>
      <c r="H3475" s="2">
        <f t="shared" si="542"/>
        <v>2194.9966791783163</v>
      </c>
      <c r="I3475" s="2">
        <f t="shared" si="549"/>
        <v>0</v>
      </c>
      <c r="J3475" s="2">
        <f t="shared" si="550"/>
        <v>370.94551942091971</v>
      </c>
      <c r="K3475" s="2">
        <f t="shared" si="551"/>
        <v>0</v>
      </c>
      <c r="L3475" s="2">
        <f t="shared" si="543"/>
        <v>3407.6230786649094</v>
      </c>
      <c r="U3475" s="11">
        <v>3457800.048828125</v>
      </c>
      <c r="V3475" s="8">
        <f t="shared" si="544"/>
        <v>1.5801370830683217E-4</v>
      </c>
      <c r="Y3475" s="11">
        <v>2244276.85546875</v>
      </c>
      <c r="Z3475" s="8">
        <f t="shared" si="545"/>
        <v>1.8226787605184712E-4</v>
      </c>
    </row>
    <row r="3476" spans="1:26" x14ac:dyDescent="0.25">
      <c r="A3476">
        <v>9</v>
      </c>
      <c r="B3476">
        <v>22</v>
      </c>
      <c r="C3476">
        <v>16</v>
      </c>
      <c r="D3476" s="1">
        <v>0</v>
      </c>
      <c r="E3476" s="4">
        <f t="shared" si="546"/>
        <v>0</v>
      </c>
      <c r="F3476" s="2">
        <f t="shared" si="547"/>
        <v>184.88289205809463</v>
      </c>
      <c r="G3476" s="2">
        <f t="shared" si="548"/>
        <v>0</v>
      </c>
      <c r="H3476" s="2">
        <f t="shared" si="542"/>
        <v>2131.517106959494</v>
      </c>
      <c r="I3476" s="2">
        <f t="shared" si="549"/>
        <v>0</v>
      </c>
      <c r="J3476" s="2">
        <f t="shared" si="550"/>
        <v>370.94551942091971</v>
      </c>
      <c r="K3476" s="2">
        <f t="shared" si="551"/>
        <v>0</v>
      </c>
      <c r="L3476" s="2">
        <f t="shared" si="543"/>
        <v>3372.3956883358401</v>
      </c>
      <c r="U3476" s="11">
        <v>3357800.048828125</v>
      </c>
      <c r="V3476" s="8">
        <f t="shared" si="544"/>
        <v>1.5344393255127959E-4</v>
      </c>
      <c r="Y3476" s="11">
        <v>2221075.927734375</v>
      </c>
      <c r="Z3476" s="8">
        <f t="shared" si="545"/>
        <v>1.8038362375459937E-4</v>
      </c>
    </row>
    <row r="3477" spans="1:26" x14ac:dyDescent="0.25">
      <c r="A3477">
        <v>9</v>
      </c>
      <c r="B3477">
        <v>22</v>
      </c>
      <c r="C3477">
        <v>17</v>
      </c>
      <c r="D3477" s="1">
        <v>0</v>
      </c>
      <c r="E3477" s="4">
        <f t="shared" si="546"/>
        <v>0</v>
      </c>
      <c r="F3477" s="2">
        <f t="shared" si="547"/>
        <v>184.88289205809463</v>
      </c>
      <c r="G3477" s="2">
        <f t="shared" si="548"/>
        <v>0</v>
      </c>
      <c r="H3477" s="2">
        <f t="shared" si="542"/>
        <v>2046.3275520377197</v>
      </c>
      <c r="I3477" s="2">
        <f t="shared" si="549"/>
        <v>0</v>
      </c>
      <c r="J3477" s="2">
        <f t="shared" si="550"/>
        <v>370.94551942091971</v>
      </c>
      <c r="K3477" s="2">
        <f t="shared" si="551"/>
        <v>0</v>
      </c>
      <c r="L3477" s="2">
        <f t="shared" si="543"/>
        <v>3251.6874493604105</v>
      </c>
      <c r="U3477" s="11">
        <v>3223600.09765625</v>
      </c>
      <c r="V3477" s="8">
        <f t="shared" si="544"/>
        <v>1.473112957186639E-4</v>
      </c>
      <c r="Y3477" s="11">
        <v>2141576.904296875</v>
      </c>
      <c r="Z3477" s="8">
        <f t="shared" si="545"/>
        <v>1.7392714842498919E-4</v>
      </c>
    </row>
    <row r="3478" spans="1:26" x14ac:dyDescent="0.25">
      <c r="A3478">
        <v>9</v>
      </c>
      <c r="B3478">
        <v>22</v>
      </c>
      <c r="C3478">
        <v>18</v>
      </c>
      <c r="D3478" s="1">
        <v>0</v>
      </c>
      <c r="E3478" s="4">
        <f t="shared" si="546"/>
        <v>0</v>
      </c>
      <c r="F3478" s="2">
        <f t="shared" si="547"/>
        <v>184.88289205809463</v>
      </c>
      <c r="G3478" s="2">
        <f t="shared" si="548"/>
        <v>0</v>
      </c>
      <c r="H3478" s="2">
        <f t="shared" si="542"/>
        <v>1936.1904942380634</v>
      </c>
      <c r="I3478" s="2">
        <f t="shared" si="549"/>
        <v>0</v>
      </c>
      <c r="J3478" s="2">
        <f t="shared" si="550"/>
        <v>370.94551942091971</v>
      </c>
      <c r="K3478" s="2">
        <f t="shared" si="551"/>
        <v>0</v>
      </c>
      <c r="L3478" s="2">
        <f t="shared" si="543"/>
        <v>3091.1613349706236</v>
      </c>
      <c r="U3478" s="11">
        <v>3050100.09765625</v>
      </c>
      <c r="V3478" s="8">
        <f t="shared" si="544"/>
        <v>1.3938273478278021E-4</v>
      </c>
      <c r="Y3478" s="11">
        <v>2035853.6376953125</v>
      </c>
      <c r="Z3478" s="8">
        <f t="shared" si="545"/>
        <v>1.6534088367526641E-4</v>
      </c>
    </row>
    <row r="3479" spans="1:26" x14ac:dyDescent="0.25">
      <c r="A3479">
        <v>9</v>
      </c>
      <c r="B3479">
        <v>22</v>
      </c>
      <c r="C3479">
        <v>19</v>
      </c>
      <c r="D3479" s="1">
        <v>1</v>
      </c>
      <c r="E3479" s="4">
        <f t="shared" si="546"/>
        <v>28448.211035910332</v>
      </c>
      <c r="F3479" s="2">
        <f t="shared" si="547"/>
        <v>184.88289205809463</v>
      </c>
      <c r="G3479" s="2">
        <f t="shared" si="548"/>
        <v>203.06086142749393</v>
      </c>
      <c r="H3479" s="2">
        <f t="shared" si="542"/>
        <v>1903.7523708424756</v>
      </c>
      <c r="I3479" s="2">
        <f t="shared" si="549"/>
        <v>23447.254975888001</v>
      </c>
      <c r="J3479" s="2">
        <f t="shared" si="550"/>
        <v>370.94551942091971</v>
      </c>
      <c r="K3479" s="2">
        <f t="shared" si="551"/>
        <v>924.74240742964287</v>
      </c>
      <c r="L3479" s="2">
        <f t="shared" si="543"/>
        <v>3006.4708052326355</v>
      </c>
      <c r="U3479" s="11">
        <v>2999000</v>
      </c>
      <c r="V3479" s="8">
        <f t="shared" si="544"/>
        <v>1.3704757490902122E-4</v>
      </c>
      <c r="Y3479" s="11">
        <v>1980076.0498046875</v>
      </c>
      <c r="Z3479" s="8">
        <f t="shared" si="545"/>
        <v>1.6081093343702096E-4</v>
      </c>
    </row>
    <row r="3480" spans="1:26" x14ac:dyDescent="0.25">
      <c r="A3480">
        <v>9</v>
      </c>
      <c r="B3480">
        <v>22</v>
      </c>
      <c r="C3480">
        <v>20</v>
      </c>
      <c r="D3480" s="1">
        <v>1</v>
      </c>
      <c r="E3480" s="4">
        <f t="shared" si="546"/>
        <v>28448.211035910332</v>
      </c>
      <c r="F3480" s="2">
        <f t="shared" si="547"/>
        <v>184.88289205809463</v>
      </c>
      <c r="G3480" s="2">
        <f t="shared" si="548"/>
        <v>203.06086142749393</v>
      </c>
      <c r="H3480" s="2">
        <f t="shared" si="542"/>
        <v>1777.9992762852191</v>
      </c>
      <c r="I3480" s="2">
        <f t="shared" si="549"/>
        <v>23447.254975888001</v>
      </c>
      <c r="J3480" s="2">
        <f t="shared" si="550"/>
        <v>370.94551942091971</v>
      </c>
      <c r="K3480" s="2">
        <f t="shared" si="551"/>
        <v>924.74240742964287</v>
      </c>
      <c r="L3480" s="2">
        <f t="shared" si="543"/>
        <v>2815.9223957069867</v>
      </c>
      <c r="U3480" s="11">
        <v>2800899.90234375</v>
      </c>
      <c r="V3480" s="8">
        <f t="shared" si="544"/>
        <v>1.2799484467459997E-4</v>
      </c>
      <c r="Y3480" s="11">
        <v>1854579.9560546875</v>
      </c>
      <c r="Z3480" s="8">
        <f t="shared" si="545"/>
        <v>1.5061882794661414E-4</v>
      </c>
    </row>
    <row r="3481" spans="1:26" x14ac:dyDescent="0.25">
      <c r="A3481">
        <v>9</v>
      </c>
      <c r="B3481">
        <v>22</v>
      </c>
      <c r="C3481">
        <v>21</v>
      </c>
      <c r="D3481" s="1">
        <v>1</v>
      </c>
      <c r="E3481" s="4">
        <f t="shared" si="546"/>
        <v>28448.211035910332</v>
      </c>
      <c r="F3481" s="2">
        <f t="shared" si="547"/>
        <v>184.88289205809463</v>
      </c>
      <c r="G3481" s="2">
        <f t="shared" si="548"/>
        <v>203.06086142749393</v>
      </c>
      <c r="H3481" s="2">
        <f t="shared" si="542"/>
        <v>1629.520618857164</v>
      </c>
      <c r="I3481" s="2">
        <f t="shared" si="549"/>
        <v>23447.254975888001</v>
      </c>
      <c r="J3481" s="2">
        <f t="shared" si="550"/>
        <v>370.94551942091971</v>
      </c>
      <c r="K3481" s="2">
        <f t="shared" si="551"/>
        <v>924.74240742964287</v>
      </c>
      <c r="L3481" s="2">
        <f t="shared" si="543"/>
        <v>2632.3495143512746</v>
      </c>
      <c r="U3481" s="11">
        <v>2567000</v>
      </c>
      <c r="V3481" s="8">
        <f t="shared" si="544"/>
        <v>1.1730614364503416E-4</v>
      </c>
      <c r="Y3481" s="11">
        <v>1733677.978515625</v>
      </c>
      <c r="Z3481" s="8">
        <f t="shared" si="545"/>
        <v>1.4079983141647776E-4</v>
      </c>
    </row>
    <row r="3482" spans="1:26" x14ac:dyDescent="0.25">
      <c r="A3482">
        <v>9</v>
      </c>
      <c r="B3482">
        <v>22</v>
      </c>
      <c r="C3482">
        <v>22</v>
      </c>
      <c r="D3482" s="1">
        <v>1</v>
      </c>
      <c r="E3482" s="4">
        <f t="shared" si="546"/>
        <v>28448.211035910332</v>
      </c>
      <c r="F3482" s="2">
        <f t="shared" si="547"/>
        <v>184.88289205809463</v>
      </c>
      <c r="G3482" s="2">
        <f t="shared" si="548"/>
        <v>203.06086142749393</v>
      </c>
      <c r="H3482" s="2">
        <f t="shared" si="542"/>
        <v>1505.1006573082727</v>
      </c>
      <c r="I3482" s="2">
        <f t="shared" si="549"/>
        <v>23447.254975888001</v>
      </c>
      <c r="J3482" s="2">
        <f t="shared" si="550"/>
        <v>370.94551942091971</v>
      </c>
      <c r="K3482" s="2">
        <f t="shared" si="551"/>
        <v>924.74240742964287</v>
      </c>
      <c r="L3482" s="2">
        <f t="shared" si="543"/>
        <v>2424.1062277469573</v>
      </c>
      <c r="U3482" s="11">
        <v>2371000</v>
      </c>
      <c r="V3482" s="8">
        <f t="shared" si="544"/>
        <v>1.0834938316415114E-4</v>
      </c>
      <c r="Y3482" s="11">
        <v>1596527.9541015625</v>
      </c>
      <c r="Z3482" s="8">
        <f t="shared" si="545"/>
        <v>1.2966125749700071E-4</v>
      </c>
    </row>
    <row r="3483" spans="1:26" x14ac:dyDescent="0.25">
      <c r="A3483">
        <v>9</v>
      </c>
      <c r="B3483">
        <v>22</v>
      </c>
      <c r="C3483">
        <v>23</v>
      </c>
      <c r="D3483" s="1">
        <v>1</v>
      </c>
      <c r="E3483" s="4">
        <f t="shared" si="546"/>
        <v>28448.211035910332</v>
      </c>
      <c r="F3483" s="2">
        <f t="shared" si="547"/>
        <v>184.88289205809463</v>
      </c>
      <c r="G3483" s="2">
        <f t="shared" si="548"/>
        <v>203.06086142749393</v>
      </c>
      <c r="H3483" s="2">
        <f t="shared" si="542"/>
        <v>1369.1908311960049</v>
      </c>
      <c r="I3483" s="2">
        <f t="shared" si="549"/>
        <v>23447.254975888001</v>
      </c>
      <c r="J3483" s="2">
        <f t="shared" si="550"/>
        <v>370.94551942091971</v>
      </c>
      <c r="K3483" s="2">
        <f t="shared" si="551"/>
        <v>924.74240742964287</v>
      </c>
      <c r="L3483" s="2">
        <f t="shared" si="543"/>
        <v>2266.1953572120347</v>
      </c>
      <c r="U3483" s="11">
        <v>2156899.90234375</v>
      </c>
      <c r="V3483" s="8">
        <f t="shared" si="544"/>
        <v>9.8565488808841483E-5</v>
      </c>
      <c r="Y3483" s="11">
        <v>1492527.099609375</v>
      </c>
      <c r="Z3483" s="8">
        <f t="shared" si="545"/>
        <v>1.2121487762649719E-4</v>
      </c>
    </row>
    <row r="3484" spans="1:26" x14ac:dyDescent="0.25">
      <c r="A3484">
        <v>9</v>
      </c>
      <c r="B3484">
        <v>23</v>
      </c>
      <c r="C3484">
        <v>0</v>
      </c>
      <c r="D3484" s="1">
        <v>1</v>
      </c>
      <c r="E3484" s="4">
        <f t="shared" si="546"/>
        <v>28448.211035910332</v>
      </c>
      <c r="F3484" s="2">
        <f t="shared" si="547"/>
        <v>184.88289205809463</v>
      </c>
      <c r="G3484" s="2">
        <f t="shared" si="548"/>
        <v>203.06086142749393</v>
      </c>
      <c r="H3484" s="2">
        <f t="shared" si="542"/>
        <v>1271.4958315430072</v>
      </c>
      <c r="I3484" s="2">
        <f t="shared" si="549"/>
        <v>23447.254975888001</v>
      </c>
      <c r="J3484" s="2">
        <f t="shared" si="550"/>
        <v>370.94551942091971</v>
      </c>
      <c r="K3484" s="2">
        <f t="shared" si="551"/>
        <v>924.74240742964287</v>
      </c>
      <c r="L3484" s="2">
        <f t="shared" si="543"/>
        <v>2120.5145976454464</v>
      </c>
      <c r="U3484" s="11">
        <v>2003000</v>
      </c>
      <c r="V3484" s="8">
        <f t="shared" si="544"/>
        <v>9.153260838371773E-5</v>
      </c>
      <c r="Y3484" s="11">
        <v>1396581.0546875</v>
      </c>
      <c r="Z3484" s="8">
        <f t="shared" si="545"/>
        <v>1.1342266527940123E-4</v>
      </c>
    </row>
    <row r="3485" spans="1:26" x14ac:dyDescent="0.25">
      <c r="A3485">
        <v>9</v>
      </c>
      <c r="B3485">
        <v>23</v>
      </c>
      <c r="C3485">
        <v>1</v>
      </c>
      <c r="D3485" s="1">
        <v>1</v>
      </c>
      <c r="E3485" s="4">
        <f t="shared" si="546"/>
        <v>28448.211035910332</v>
      </c>
      <c r="F3485" s="2">
        <f t="shared" si="547"/>
        <v>184.88289205809463</v>
      </c>
      <c r="G3485" s="2">
        <f t="shared" si="548"/>
        <v>203.06086142749393</v>
      </c>
      <c r="H3485" s="2">
        <f t="shared" si="542"/>
        <v>1221.9817652123259</v>
      </c>
      <c r="I3485" s="2">
        <f t="shared" si="549"/>
        <v>23447.254975888001</v>
      </c>
      <c r="J3485" s="2">
        <f t="shared" si="550"/>
        <v>370.94551942091971</v>
      </c>
      <c r="K3485" s="2">
        <f t="shared" si="551"/>
        <v>924.74240742964287</v>
      </c>
      <c r="L3485" s="2">
        <f t="shared" si="543"/>
        <v>1995.5533901729434</v>
      </c>
      <c r="U3485" s="11">
        <v>1925000</v>
      </c>
      <c r="V3485" s="8">
        <f t="shared" si="544"/>
        <v>8.7968183294386744E-5</v>
      </c>
      <c r="Y3485" s="11">
        <v>1314281.005859375</v>
      </c>
      <c r="Z3485" s="8">
        <f t="shared" si="545"/>
        <v>1.0673870600659015E-4</v>
      </c>
    </row>
    <row r="3486" spans="1:26" x14ac:dyDescent="0.25">
      <c r="A3486">
        <v>9</v>
      </c>
      <c r="B3486">
        <v>23</v>
      </c>
      <c r="C3486">
        <v>2</v>
      </c>
      <c r="D3486" s="1">
        <v>1</v>
      </c>
      <c r="E3486" s="4">
        <f t="shared" si="546"/>
        <v>28448.211035910332</v>
      </c>
      <c r="F3486" s="2">
        <f t="shared" si="547"/>
        <v>184.88289205809463</v>
      </c>
      <c r="G3486" s="2">
        <f t="shared" si="548"/>
        <v>203.06086142749393</v>
      </c>
      <c r="H3486" s="2">
        <f t="shared" si="542"/>
        <v>1125.4928154397164</v>
      </c>
      <c r="I3486" s="2">
        <f t="shared" si="549"/>
        <v>23447.254975888001</v>
      </c>
      <c r="J3486" s="2">
        <f t="shared" si="550"/>
        <v>370.94551942091971</v>
      </c>
      <c r="K3486" s="2">
        <f t="shared" si="551"/>
        <v>924.74240742964287</v>
      </c>
      <c r="L3486" s="2">
        <f t="shared" si="543"/>
        <v>1905.8180902548215</v>
      </c>
      <c r="U3486" s="11">
        <v>1773000</v>
      </c>
      <c r="V3486" s="8">
        <f t="shared" si="544"/>
        <v>8.1022124145946843E-5</v>
      </c>
      <c r="Y3486" s="11">
        <v>1255180.908203125</v>
      </c>
      <c r="Z3486" s="8">
        <f t="shared" si="545"/>
        <v>1.0193891971996842E-4</v>
      </c>
    </row>
    <row r="3487" spans="1:26" x14ac:dyDescent="0.25">
      <c r="A3487">
        <v>9</v>
      </c>
      <c r="B3487">
        <v>23</v>
      </c>
      <c r="C3487">
        <v>3</v>
      </c>
      <c r="D3487" s="1">
        <v>1</v>
      </c>
      <c r="E3487" s="4">
        <f t="shared" si="546"/>
        <v>28448.211035910332</v>
      </c>
      <c r="F3487" s="2">
        <f t="shared" si="547"/>
        <v>184.88289205809463</v>
      </c>
      <c r="G3487" s="2">
        <f t="shared" si="548"/>
        <v>203.06086142749393</v>
      </c>
      <c r="H3487" s="2">
        <f t="shared" si="542"/>
        <v>1158.4387289192273</v>
      </c>
      <c r="I3487" s="2">
        <f t="shared" si="549"/>
        <v>23447.254975888001</v>
      </c>
      <c r="J3487" s="2">
        <f t="shared" si="550"/>
        <v>370.94551942091971</v>
      </c>
      <c r="K3487" s="2">
        <f t="shared" si="551"/>
        <v>924.74240742964287</v>
      </c>
      <c r="L3487" s="2">
        <f t="shared" si="543"/>
        <v>1839.6146099722341</v>
      </c>
      <c r="U3487" s="11">
        <v>1824900.0244140625</v>
      </c>
      <c r="V3487" s="8">
        <f t="shared" si="544"/>
        <v>8.339383887874653E-5</v>
      </c>
      <c r="Y3487" s="11">
        <v>1211578.9794921875</v>
      </c>
      <c r="Z3487" s="8">
        <f t="shared" si="545"/>
        <v>9.8397809843733157E-5</v>
      </c>
    </row>
    <row r="3488" spans="1:26" x14ac:dyDescent="0.25">
      <c r="A3488">
        <v>9</v>
      </c>
      <c r="B3488">
        <v>23</v>
      </c>
      <c r="C3488">
        <v>4</v>
      </c>
      <c r="D3488" s="1">
        <v>1</v>
      </c>
      <c r="E3488" s="4">
        <f t="shared" si="546"/>
        <v>28448.211035910332</v>
      </c>
      <c r="F3488" s="2">
        <f t="shared" si="547"/>
        <v>184.88289205809463</v>
      </c>
      <c r="G3488" s="2">
        <f t="shared" si="548"/>
        <v>203.06086142749393</v>
      </c>
      <c r="H3488" s="2">
        <f t="shared" si="542"/>
        <v>1137.5539341612925</v>
      </c>
      <c r="I3488" s="2">
        <f t="shared" si="549"/>
        <v>23447.254975888001</v>
      </c>
      <c r="J3488" s="2">
        <f t="shared" si="550"/>
        <v>370.94551942091971</v>
      </c>
      <c r="K3488" s="2">
        <f t="shared" si="551"/>
        <v>924.74240742964287</v>
      </c>
      <c r="L3488" s="2">
        <f t="shared" si="543"/>
        <v>1810.4651130867298</v>
      </c>
      <c r="U3488" s="11">
        <v>1792000</v>
      </c>
      <c r="V3488" s="8">
        <f t="shared" si="544"/>
        <v>8.1890381539501833E-5</v>
      </c>
      <c r="Y3488" s="11">
        <v>1192380.9814453125</v>
      </c>
      <c r="Z3488" s="8">
        <f t="shared" si="545"/>
        <v>9.6838653574788538E-5</v>
      </c>
    </row>
    <row r="3489" spans="1:26" x14ac:dyDescent="0.25">
      <c r="A3489">
        <v>9</v>
      </c>
      <c r="B3489">
        <v>23</v>
      </c>
      <c r="C3489">
        <v>5</v>
      </c>
      <c r="D3489" s="1">
        <v>1</v>
      </c>
      <c r="E3489" s="4">
        <f t="shared" si="546"/>
        <v>28448.211035910332</v>
      </c>
      <c r="F3489" s="2">
        <f t="shared" si="547"/>
        <v>184.88289205809463</v>
      </c>
      <c r="G3489" s="2">
        <f t="shared" si="548"/>
        <v>203.06086142749393</v>
      </c>
      <c r="H3489" s="2">
        <f t="shared" si="542"/>
        <v>1147.710665716304</v>
      </c>
      <c r="I3489" s="2">
        <f t="shared" si="549"/>
        <v>23447.254975888001</v>
      </c>
      <c r="J3489" s="2">
        <f t="shared" si="550"/>
        <v>370.94551942091971</v>
      </c>
      <c r="K3489" s="2">
        <f t="shared" si="551"/>
        <v>924.74240742964287</v>
      </c>
      <c r="L3489" s="2">
        <f t="shared" si="543"/>
        <v>1847.8152807276174</v>
      </c>
      <c r="U3489" s="11">
        <v>1808000</v>
      </c>
      <c r="V3489" s="8">
        <f t="shared" si="544"/>
        <v>8.2621545660390238E-5</v>
      </c>
      <c r="Y3489" s="11">
        <v>1216979.98046875</v>
      </c>
      <c r="Z3489" s="8">
        <f t="shared" si="545"/>
        <v>9.8836449565990758E-5</v>
      </c>
    </row>
    <row r="3490" spans="1:26" x14ac:dyDescent="0.25">
      <c r="A3490">
        <v>9</v>
      </c>
      <c r="B3490">
        <v>23</v>
      </c>
      <c r="C3490">
        <v>6</v>
      </c>
      <c r="D3490" s="1">
        <v>1</v>
      </c>
      <c r="E3490" s="4">
        <f t="shared" si="546"/>
        <v>28448.211035910332</v>
      </c>
      <c r="F3490" s="2">
        <f t="shared" si="547"/>
        <v>184.88289205809463</v>
      </c>
      <c r="G3490" s="2">
        <f t="shared" si="548"/>
        <v>203.06086142749393</v>
      </c>
      <c r="H3490" s="2">
        <f t="shared" si="542"/>
        <v>1211.8884977315906</v>
      </c>
      <c r="I3490" s="2">
        <f t="shared" si="549"/>
        <v>23447.254975888001</v>
      </c>
      <c r="J3490" s="2">
        <f t="shared" si="550"/>
        <v>370.94551942091971</v>
      </c>
      <c r="K3490" s="2">
        <f t="shared" si="551"/>
        <v>924.74240742964287</v>
      </c>
      <c r="L3490" s="2">
        <f t="shared" si="543"/>
        <v>1896.7066251477161</v>
      </c>
      <c r="U3490" s="11">
        <v>1909099.9755859375</v>
      </c>
      <c r="V3490" s="8">
        <f t="shared" si="544"/>
        <v>8.7241587833585967E-5</v>
      </c>
      <c r="Y3490" s="11">
        <v>1249180.0537109375</v>
      </c>
      <c r="Z3490" s="8">
        <f t="shared" si="545"/>
        <v>1.0145156318010038E-4</v>
      </c>
    </row>
    <row r="3491" spans="1:26" x14ac:dyDescent="0.25">
      <c r="A3491">
        <v>9</v>
      </c>
      <c r="B3491">
        <v>23</v>
      </c>
      <c r="C3491">
        <v>7</v>
      </c>
      <c r="D3491" s="1">
        <v>0</v>
      </c>
      <c r="E3491" s="4">
        <f t="shared" si="546"/>
        <v>0</v>
      </c>
      <c r="F3491" s="2">
        <f t="shared" si="547"/>
        <v>184.88289205809463</v>
      </c>
      <c r="G3491" s="2">
        <f t="shared" si="548"/>
        <v>0</v>
      </c>
      <c r="H3491" s="2">
        <f t="shared" si="542"/>
        <v>1256.7050602201368</v>
      </c>
      <c r="I3491" s="2">
        <f t="shared" si="549"/>
        <v>0</v>
      </c>
      <c r="J3491" s="2">
        <f t="shared" si="550"/>
        <v>370.94551942091971</v>
      </c>
      <c r="K3491" s="2">
        <f t="shared" si="551"/>
        <v>0</v>
      </c>
      <c r="L3491" s="2">
        <f t="shared" si="543"/>
        <v>1990.9981209864802</v>
      </c>
      <c r="U3491" s="11">
        <v>1979699.951171875</v>
      </c>
      <c r="V3491" s="8">
        <f t="shared" si="544"/>
        <v>9.0467848401338169E-5</v>
      </c>
      <c r="Y3491" s="11">
        <v>1311280.8837890625</v>
      </c>
      <c r="Z3491" s="8">
        <f t="shared" si="545"/>
        <v>1.0649505252136187E-4</v>
      </c>
    </row>
    <row r="3492" spans="1:26" x14ac:dyDescent="0.25">
      <c r="A3492">
        <v>9</v>
      </c>
      <c r="B3492">
        <v>23</v>
      </c>
      <c r="C3492">
        <v>8</v>
      </c>
      <c r="D3492" s="1">
        <v>0</v>
      </c>
      <c r="E3492" s="4">
        <f t="shared" si="546"/>
        <v>0</v>
      </c>
      <c r="F3492" s="2">
        <f t="shared" si="547"/>
        <v>184.88289205809463</v>
      </c>
      <c r="G3492" s="2">
        <f t="shared" si="548"/>
        <v>0</v>
      </c>
      <c r="H3492" s="2">
        <f t="shared" si="542"/>
        <v>1372.8726773805811</v>
      </c>
      <c r="I3492" s="2">
        <f t="shared" si="549"/>
        <v>0</v>
      </c>
      <c r="J3492" s="2">
        <f t="shared" si="550"/>
        <v>370.94551942091971</v>
      </c>
      <c r="K3492" s="2">
        <f t="shared" si="551"/>
        <v>0</v>
      </c>
      <c r="L3492" s="2">
        <f t="shared" si="543"/>
        <v>2165.3031045055682</v>
      </c>
      <c r="U3492" s="11">
        <v>2162699.951171875</v>
      </c>
      <c r="V3492" s="8">
        <f t="shared" si="544"/>
        <v>9.8830538033999353E-5</v>
      </c>
      <c r="Y3492" s="11">
        <v>1426078.9794921875</v>
      </c>
      <c r="Z3492" s="8">
        <f t="shared" si="545"/>
        <v>1.1581832519497102E-4</v>
      </c>
    </row>
    <row r="3493" spans="1:26" x14ac:dyDescent="0.25">
      <c r="A3493">
        <v>9</v>
      </c>
      <c r="B3493">
        <v>23</v>
      </c>
      <c r="C3493">
        <v>9</v>
      </c>
      <c r="D3493" s="1">
        <v>0</v>
      </c>
      <c r="E3493" s="4">
        <f t="shared" si="546"/>
        <v>0</v>
      </c>
      <c r="F3493" s="2">
        <f t="shared" si="547"/>
        <v>184.88289205809463</v>
      </c>
      <c r="G3493" s="2">
        <f t="shared" si="548"/>
        <v>0</v>
      </c>
      <c r="H3493" s="2">
        <f t="shared" si="542"/>
        <v>1501.4823526876844</v>
      </c>
      <c r="I3493" s="2">
        <f t="shared" si="549"/>
        <v>0</v>
      </c>
      <c r="J3493" s="2">
        <f t="shared" si="550"/>
        <v>370.94551942091971</v>
      </c>
      <c r="K3493" s="2">
        <f t="shared" si="551"/>
        <v>0</v>
      </c>
      <c r="L3493" s="2">
        <f t="shared" si="543"/>
        <v>2367.2420038328241</v>
      </c>
      <c r="U3493" s="11">
        <v>2365300.048828125</v>
      </c>
      <c r="V3493" s="8">
        <f t="shared" si="544"/>
        <v>1.0808890817742047E-4</v>
      </c>
      <c r="Y3493" s="11">
        <v>1559076.904296875</v>
      </c>
      <c r="Z3493" s="8">
        <f t="shared" si="545"/>
        <v>1.2661968832197726E-4</v>
      </c>
    </row>
    <row r="3494" spans="1:26" x14ac:dyDescent="0.25">
      <c r="A3494">
        <v>9</v>
      </c>
      <c r="B3494">
        <v>23</v>
      </c>
      <c r="C3494">
        <v>10</v>
      </c>
      <c r="D3494" s="1">
        <v>0</v>
      </c>
      <c r="E3494" s="4">
        <f t="shared" si="546"/>
        <v>0</v>
      </c>
      <c r="F3494" s="2">
        <f t="shared" si="547"/>
        <v>184.88289205809463</v>
      </c>
      <c r="G3494" s="2">
        <f t="shared" si="548"/>
        <v>0</v>
      </c>
      <c r="H3494" s="2">
        <f t="shared" si="542"/>
        <v>1634.5354430706811</v>
      </c>
      <c r="I3494" s="2">
        <f t="shared" si="549"/>
        <v>0</v>
      </c>
      <c r="J3494" s="2">
        <f t="shared" si="550"/>
        <v>370.94551942091971</v>
      </c>
      <c r="K3494" s="2">
        <f t="shared" si="551"/>
        <v>0</v>
      </c>
      <c r="L3494" s="2">
        <f t="shared" si="543"/>
        <v>2572.1481206563599</v>
      </c>
      <c r="U3494" s="11">
        <v>2574899.90234375</v>
      </c>
      <c r="V3494" s="8">
        <f t="shared" si="544"/>
        <v>1.1766715146705118E-4</v>
      </c>
      <c r="Y3494" s="11">
        <v>1694029.052734375</v>
      </c>
      <c r="Z3494" s="8">
        <f t="shared" si="545"/>
        <v>1.3757976279068587E-4</v>
      </c>
    </row>
    <row r="3495" spans="1:26" x14ac:dyDescent="0.25">
      <c r="A3495">
        <v>9</v>
      </c>
      <c r="B3495">
        <v>23</v>
      </c>
      <c r="C3495">
        <v>11</v>
      </c>
      <c r="D3495" s="1">
        <v>0</v>
      </c>
      <c r="E3495" s="4">
        <f t="shared" si="546"/>
        <v>0</v>
      </c>
      <c r="F3495" s="2">
        <f t="shared" si="547"/>
        <v>184.88289205809463</v>
      </c>
      <c r="G3495" s="2">
        <f t="shared" si="548"/>
        <v>0</v>
      </c>
      <c r="H3495" s="2">
        <f t="shared" si="542"/>
        <v>1734.0714433056792</v>
      </c>
      <c r="I3495" s="2">
        <f t="shared" si="549"/>
        <v>0</v>
      </c>
      <c r="J3495" s="2">
        <f t="shared" si="550"/>
        <v>370.94551942091971</v>
      </c>
      <c r="K3495" s="2">
        <f t="shared" si="551"/>
        <v>0</v>
      </c>
      <c r="L3495" s="2">
        <f t="shared" si="543"/>
        <v>2755.8652018504195</v>
      </c>
      <c r="U3495" s="11">
        <v>2731699.951171875</v>
      </c>
      <c r="V3495" s="8">
        <f t="shared" si="544"/>
        <v>1.2483256208309341E-4</v>
      </c>
      <c r="Y3495" s="11">
        <v>1815026.0009765625</v>
      </c>
      <c r="Z3495" s="8">
        <f t="shared" si="545"/>
        <v>1.4740647232124981E-4</v>
      </c>
    </row>
    <row r="3496" spans="1:26" x14ac:dyDescent="0.25">
      <c r="A3496">
        <v>9</v>
      </c>
      <c r="B3496">
        <v>23</v>
      </c>
      <c r="C3496">
        <v>12</v>
      </c>
      <c r="D3496" s="1">
        <v>0</v>
      </c>
      <c r="E3496" s="4">
        <f t="shared" si="546"/>
        <v>0</v>
      </c>
      <c r="F3496" s="2">
        <f t="shared" si="547"/>
        <v>184.88289205809463</v>
      </c>
      <c r="G3496" s="2">
        <f t="shared" si="548"/>
        <v>0</v>
      </c>
      <c r="H3496" s="2">
        <f t="shared" si="542"/>
        <v>1801.867657431266</v>
      </c>
      <c r="I3496" s="2">
        <f t="shared" si="549"/>
        <v>0</v>
      </c>
      <c r="J3496" s="2">
        <f t="shared" si="550"/>
        <v>370.94551942091971</v>
      </c>
      <c r="K3496" s="2">
        <f t="shared" si="551"/>
        <v>0</v>
      </c>
      <c r="L3496" s="2">
        <f t="shared" si="543"/>
        <v>2931.7704699508613</v>
      </c>
      <c r="U3496" s="11">
        <v>2838500</v>
      </c>
      <c r="V3496" s="8">
        <f t="shared" si="544"/>
        <v>1.2971308482135935E-4</v>
      </c>
      <c r="Y3496" s="11">
        <v>1930878.0517578125</v>
      </c>
      <c r="Z3496" s="8">
        <f t="shared" si="545"/>
        <v>1.5681534145461649E-4</v>
      </c>
    </row>
    <row r="3497" spans="1:26" x14ac:dyDescent="0.25">
      <c r="A3497">
        <v>9</v>
      </c>
      <c r="B3497">
        <v>23</v>
      </c>
      <c r="C3497">
        <v>13</v>
      </c>
      <c r="D3497" s="1">
        <v>0</v>
      </c>
      <c r="E3497" s="4">
        <f t="shared" si="546"/>
        <v>0</v>
      </c>
      <c r="F3497" s="2">
        <f t="shared" si="547"/>
        <v>184.88289205809463</v>
      </c>
      <c r="G3497" s="2">
        <f t="shared" si="548"/>
        <v>0</v>
      </c>
      <c r="H3497" s="2">
        <f t="shared" si="542"/>
        <v>1879.6936749633117</v>
      </c>
      <c r="I3497" s="2">
        <f t="shared" si="549"/>
        <v>0</v>
      </c>
      <c r="J3497" s="2">
        <f t="shared" si="550"/>
        <v>370.94551942091971</v>
      </c>
      <c r="K3497" s="2">
        <f t="shared" si="551"/>
        <v>0</v>
      </c>
      <c r="L3497" s="2">
        <f t="shared" si="543"/>
        <v>3047.4665597892795</v>
      </c>
      <c r="U3497" s="11">
        <v>2961100.09765625</v>
      </c>
      <c r="V3497" s="8">
        <f t="shared" si="544"/>
        <v>1.3531563436033843E-4</v>
      </c>
      <c r="Y3497" s="11">
        <v>2007076.0498046875</v>
      </c>
      <c r="Z3497" s="8">
        <f t="shared" si="545"/>
        <v>1.630037255791348E-4</v>
      </c>
    </row>
    <row r="3498" spans="1:26" x14ac:dyDescent="0.25">
      <c r="A3498">
        <v>9</v>
      </c>
      <c r="B3498">
        <v>23</v>
      </c>
      <c r="C3498">
        <v>14</v>
      </c>
      <c r="D3498" s="1">
        <v>0</v>
      </c>
      <c r="E3498" s="4">
        <f t="shared" si="546"/>
        <v>0</v>
      </c>
      <c r="F3498" s="2">
        <f t="shared" si="547"/>
        <v>184.88289205809463</v>
      </c>
      <c r="G3498" s="2">
        <f t="shared" si="548"/>
        <v>0</v>
      </c>
      <c r="H3498" s="2">
        <f t="shared" si="542"/>
        <v>1933.9687092104048</v>
      </c>
      <c r="I3498" s="2">
        <f t="shared" si="549"/>
        <v>0</v>
      </c>
      <c r="J3498" s="2">
        <f t="shared" si="550"/>
        <v>370.94551942091971</v>
      </c>
      <c r="K3498" s="2">
        <f t="shared" si="551"/>
        <v>0</v>
      </c>
      <c r="L3498" s="2">
        <f t="shared" si="543"/>
        <v>3166.2054886330343</v>
      </c>
      <c r="U3498" s="11">
        <v>3046600.09765625</v>
      </c>
      <c r="V3498" s="8">
        <f t="shared" si="544"/>
        <v>1.3922279263133585E-4</v>
      </c>
      <c r="Y3498" s="11">
        <v>2085278.076171875</v>
      </c>
      <c r="Z3498" s="8">
        <f t="shared" si="545"/>
        <v>1.6935486590933293E-4</v>
      </c>
    </row>
    <row r="3499" spans="1:26" x14ac:dyDescent="0.25">
      <c r="A3499">
        <v>9</v>
      </c>
      <c r="B3499">
        <v>23</v>
      </c>
      <c r="C3499">
        <v>15</v>
      </c>
      <c r="D3499" s="1">
        <v>0</v>
      </c>
      <c r="E3499" s="4">
        <f t="shared" si="546"/>
        <v>0</v>
      </c>
      <c r="F3499" s="2">
        <f t="shared" si="547"/>
        <v>184.88289205809463</v>
      </c>
      <c r="G3499" s="2">
        <f t="shared" si="548"/>
        <v>0</v>
      </c>
      <c r="H3499" s="2">
        <f t="shared" si="542"/>
        <v>1960.7570576908627</v>
      </c>
      <c r="I3499" s="2">
        <f t="shared" si="549"/>
        <v>0</v>
      </c>
      <c r="J3499" s="2">
        <f t="shared" si="550"/>
        <v>370.94551942091971</v>
      </c>
      <c r="K3499" s="2">
        <f t="shared" si="551"/>
        <v>0</v>
      </c>
      <c r="L3499" s="2">
        <f t="shared" si="543"/>
        <v>3186.3964315510689</v>
      </c>
      <c r="U3499" s="11">
        <v>3088800.048828125</v>
      </c>
      <c r="V3499" s="8">
        <f t="shared" si="544"/>
        <v>1.4115123576884323E-4</v>
      </c>
      <c r="Y3499" s="11">
        <v>2098575.927734375</v>
      </c>
      <c r="Z3499" s="8">
        <f t="shared" si="545"/>
        <v>1.7043484459130503E-4</v>
      </c>
    </row>
    <row r="3500" spans="1:26" x14ac:dyDescent="0.25">
      <c r="A3500">
        <v>9</v>
      </c>
      <c r="B3500">
        <v>23</v>
      </c>
      <c r="C3500">
        <v>16</v>
      </c>
      <c r="D3500" s="1">
        <v>0</v>
      </c>
      <c r="E3500" s="4">
        <f t="shared" si="546"/>
        <v>0</v>
      </c>
      <c r="F3500" s="2">
        <f t="shared" si="547"/>
        <v>184.88289205809463</v>
      </c>
      <c r="G3500" s="2">
        <f t="shared" si="548"/>
        <v>0</v>
      </c>
      <c r="H3500" s="2">
        <f t="shared" si="542"/>
        <v>1940.0626551557568</v>
      </c>
      <c r="I3500" s="2">
        <f t="shared" si="549"/>
        <v>0</v>
      </c>
      <c r="J3500" s="2">
        <f t="shared" si="550"/>
        <v>370.94551942091971</v>
      </c>
      <c r="K3500" s="2">
        <f t="shared" si="551"/>
        <v>0</v>
      </c>
      <c r="L3500" s="2">
        <f t="shared" si="543"/>
        <v>3152.0071796140405</v>
      </c>
      <c r="U3500" s="11">
        <v>3056199.951171875</v>
      </c>
      <c r="V3500" s="8">
        <f t="shared" si="544"/>
        <v>1.3966148440986144E-4</v>
      </c>
      <c r="Y3500" s="11">
        <v>2075927.001953125</v>
      </c>
      <c r="Z3500" s="8">
        <f t="shared" si="545"/>
        <v>1.6859542286980708E-4</v>
      </c>
    </row>
    <row r="3501" spans="1:26" x14ac:dyDescent="0.25">
      <c r="A3501">
        <v>9</v>
      </c>
      <c r="B3501">
        <v>23</v>
      </c>
      <c r="C3501">
        <v>17</v>
      </c>
      <c r="D3501" s="1">
        <v>0</v>
      </c>
      <c r="E3501" s="4">
        <f t="shared" si="546"/>
        <v>0</v>
      </c>
      <c r="F3501" s="2">
        <f t="shared" si="547"/>
        <v>184.88289205809463</v>
      </c>
      <c r="G3501" s="2">
        <f t="shared" si="548"/>
        <v>0</v>
      </c>
      <c r="H3501" s="2">
        <f t="shared" si="542"/>
        <v>1901.4670442508282</v>
      </c>
      <c r="I3501" s="2">
        <f t="shared" si="549"/>
        <v>0</v>
      </c>
      <c r="J3501" s="2">
        <f t="shared" si="550"/>
        <v>370.94551942091971</v>
      </c>
      <c r="K3501" s="2">
        <f t="shared" si="551"/>
        <v>0</v>
      </c>
      <c r="L3501" s="2">
        <f t="shared" si="543"/>
        <v>3068.1953792251607</v>
      </c>
      <c r="U3501" s="11">
        <v>2995399.90234375</v>
      </c>
      <c r="V3501" s="8">
        <f t="shared" si="544"/>
        <v>1.3688305851914967E-4</v>
      </c>
      <c r="Y3501" s="11">
        <v>2020728.1494140625</v>
      </c>
      <c r="Z3501" s="8">
        <f t="shared" si="545"/>
        <v>1.6411247434753456E-4</v>
      </c>
    </row>
    <row r="3502" spans="1:26" x14ac:dyDescent="0.25">
      <c r="A3502">
        <v>9</v>
      </c>
      <c r="B3502">
        <v>23</v>
      </c>
      <c r="C3502">
        <v>18</v>
      </c>
      <c r="D3502" s="1">
        <v>0</v>
      </c>
      <c r="E3502" s="4">
        <f t="shared" si="546"/>
        <v>0</v>
      </c>
      <c r="F3502" s="2">
        <f t="shared" si="547"/>
        <v>184.88289205809463</v>
      </c>
      <c r="G3502" s="2">
        <f t="shared" si="548"/>
        <v>0</v>
      </c>
      <c r="H3502" s="2">
        <f t="shared" si="542"/>
        <v>1778.7611551353846</v>
      </c>
      <c r="I3502" s="2">
        <f t="shared" si="549"/>
        <v>0</v>
      </c>
      <c r="J3502" s="2">
        <f t="shared" si="550"/>
        <v>370.94551942091971</v>
      </c>
      <c r="K3502" s="2">
        <f t="shared" si="551"/>
        <v>0</v>
      </c>
      <c r="L3502" s="2">
        <f t="shared" si="543"/>
        <v>2899.8832149519485</v>
      </c>
      <c r="U3502" s="11">
        <v>2802100.09765625</v>
      </c>
      <c r="V3502" s="8">
        <f t="shared" si="544"/>
        <v>1.2804969090900986E-4</v>
      </c>
      <c r="Y3502" s="11">
        <v>1909876.953125</v>
      </c>
      <c r="Z3502" s="8">
        <f t="shared" si="545"/>
        <v>1.5510974723025392E-4</v>
      </c>
    </row>
    <row r="3503" spans="1:26" x14ac:dyDescent="0.25">
      <c r="A3503">
        <v>9</v>
      </c>
      <c r="B3503">
        <v>23</v>
      </c>
      <c r="C3503">
        <v>19</v>
      </c>
      <c r="D3503" s="1">
        <v>1</v>
      </c>
      <c r="E3503" s="4">
        <f t="shared" si="546"/>
        <v>28448.211035910332</v>
      </c>
      <c r="F3503" s="2">
        <f t="shared" si="547"/>
        <v>184.88289205809463</v>
      </c>
      <c r="G3503" s="2">
        <f t="shared" si="548"/>
        <v>203.06086142749393</v>
      </c>
      <c r="H3503" s="2">
        <f t="shared" si="542"/>
        <v>1748.7986730645609</v>
      </c>
      <c r="I3503" s="2">
        <f t="shared" si="549"/>
        <v>23447.254975888001</v>
      </c>
      <c r="J3503" s="2">
        <f t="shared" si="550"/>
        <v>370.94551942091971</v>
      </c>
      <c r="K3503" s="2">
        <f t="shared" si="551"/>
        <v>924.74240742964287</v>
      </c>
      <c r="L3503" s="2">
        <f t="shared" si="543"/>
        <v>2803.9228562025396</v>
      </c>
      <c r="U3503" s="11">
        <v>2754899.90234375</v>
      </c>
      <c r="V3503" s="8">
        <f t="shared" si="544"/>
        <v>1.2589274782704577E-4</v>
      </c>
      <c r="Y3503" s="11">
        <v>1846677.001953125</v>
      </c>
      <c r="Z3503" s="8">
        <f t="shared" si="545"/>
        <v>1.4997699329278479E-4</v>
      </c>
    </row>
    <row r="3504" spans="1:26" x14ac:dyDescent="0.25">
      <c r="A3504">
        <v>9</v>
      </c>
      <c r="B3504">
        <v>23</v>
      </c>
      <c r="C3504">
        <v>20</v>
      </c>
      <c r="D3504" s="1">
        <v>1</v>
      </c>
      <c r="E3504" s="4">
        <f t="shared" si="546"/>
        <v>28448.211035910332</v>
      </c>
      <c r="F3504" s="2">
        <f t="shared" si="547"/>
        <v>184.88289205809463</v>
      </c>
      <c r="G3504" s="2">
        <f t="shared" si="548"/>
        <v>203.06086142749393</v>
      </c>
      <c r="H3504" s="2">
        <f t="shared" si="542"/>
        <v>1601.5896070808822</v>
      </c>
      <c r="I3504" s="2">
        <f t="shared" si="549"/>
        <v>23447.254975888001</v>
      </c>
      <c r="J3504" s="2">
        <f t="shared" si="550"/>
        <v>370.94551942091971</v>
      </c>
      <c r="K3504" s="2">
        <f t="shared" si="551"/>
        <v>924.74240742964287</v>
      </c>
      <c r="L3504" s="2">
        <f t="shared" si="543"/>
        <v>2610.9406573743945</v>
      </c>
      <c r="U3504" s="11">
        <v>2523000</v>
      </c>
      <c r="V3504" s="8">
        <f t="shared" si="544"/>
        <v>1.1529544231259103E-4</v>
      </c>
      <c r="Y3504" s="11">
        <v>1719578.0029296875</v>
      </c>
      <c r="Z3504" s="8">
        <f t="shared" si="545"/>
        <v>1.3965470861392808E-4</v>
      </c>
    </row>
    <row r="3505" spans="1:26" x14ac:dyDescent="0.25">
      <c r="A3505">
        <v>9</v>
      </c>
      <c r="B3505">
        <v>23</v>
      </c>
      <c r="C3505">
        <v>21</v>
      </c>
      <c r="D3505" s="1">
        <v>1</v>
      </c>
      <c r="E3505" s="4">
        <f t="shared" si="546"/>
        <v>28448.211035910332</v>
      </c>
      <c r="F3505" s="2">
        <f t="shared" si="547"/>
        <v>184.88289205809463</v>
      </c>
      <c r="G3505" s="2">
        <f t="shared" si="548"/>
        <v>203.06086142749393</v>
      </c>
      <c r="H3505" s="2">
        <f t="shared" si="542"/>
        <v>1507.0050444748372</v>
      </c>
      <c r="I3505" s="2">
        <f t="shared" si="549"/>
        <v>23447.254975888001</v>
      </c>
      <c r="J3505" s="2">
        <f t="shared" si="550"/>
        <v>370.94551942091971</v>
      </c>
      <c r="K3505" s="2">
        <f t="shared" si="551"/>
        <v>924.74240742964287</v>
      </c>
      <c r="L3505" s="2">
        <f t="shared" si="543"/>
        <v>2425.3999486616949</v>
      </c>
      <c r="U3505" s="11">
        <v>2374000</v>
      </c>
      <c r="V3505" s="8">
        <f t="shared" si="544"/>
        <v>1.0848647643681772E-4</v>
      </c>
      <c r="Y3505" s="11">
        <v>1597380.0048828125</v>
      </c>
      <c r="Z3505" s="8">
        <f t="shared" si="545"/>
        <v>1.2973045639543801E-4</v>
      </c>
    </row>
    <row r="3506" spans="1:26" x14ac:dyDescent="0.25">
      <c r="A3506">
        <v>9</v>
      </c>
      <c r="B3506">
        <v>23</v>
      </c>
      <c r="C3506">
        <v>22</v>
      </c>
      <c r="D3506" s="1">
        <v>1</v>
      </c>
      <c r="E3506" s="4">
        <f t="shared" si="546"/>
        <v>28448.211035910332</v>
      </c>
      <c r="F3506" s="2">
        <f t="shared" si="547"/>
        <v>184.88289205809463</v>
      </c>
      <c r="G3506" s="2">
        <f t="shared" si="548"/>
        <v>203.06086142749393</v>
      </c>
      <c r="H3506" s="2">
        <f t="shared" si="542"/>
        <v>1390.7738857504041</v>
      </c>
      <c r="I3506" s="2">
        <f t="shared" si="549"/>
        <v>23447.254975888001</v>
      </c>
      <c r="J3506" s="2">
        <f t="shared" si="550"/>
        <v>370.94551942091971</v>
      </c>
      <c r="K3506" s="2">
        <f t="shared" si="551"/>
        <v>924.74240742964287</v>
      </c>
      <c r="L3506" s="2">
        <f t="shared" si="543"/>
        <v>2241.4519253100761</v>
      </c>
      <c r="U3506" s="11">
        <v>2190899.90234375</v>
      </c>
      <c r="V3506" s="8">
        <f t="shared" si="544"/>
        <v>1.0011921256572935E-4</v>
      </c>
      <c r="Y3506" s="11">
        <v>1476230.95703125</v>
      </c>
      <c r="Z3506" s="8">
        <f t="shared" si="545"/>
        <v>1.1989139416753128E-4</v>
      </c>
    </row>
    <row r="3507" spans="1:26" x14ac:dyDescent="0.25">
      <c r="A3507">
        <v>9</v>
      </c>
      <c r="B3507">
        <v>23</v>
      </c>
      <c r="C3507">
        <v>23</v>
      </c>
      <c r="D3507" s="1">
        <v>1</v>
      </c>
      <c r="E3507" s="4">
        <f t="shared" si="546"/>
        <v>28448.211035910332</v>
      </c>
      <c r="F3507" s="2">
        <f t="shared" si="547"/>
        <v>184.88289205809463</v>
      </c>
      <c r="G3507" s="2">
        <f t="shared" si="548"/>
        <v>203.06086142749393</v>
      </c>
      <c r="H3507" s="2">
        <f t="shared" si="542"/>
        <v>1303.8704133746064</v>
      </c>
      <c r="I3507" s="2">
        <f t="shared" si="549"/>
        <v>23447.254975888001</v>
      </c>
      <c r="J3507" s="2">
        <f t="shared" si="550"/>
        <v>370.94551942091971</v>
      </c>
      <c r="K3507" s="2">
        <f t="shared" si="551"/>
        <v>924.74240742964287</v>
      </c>
      <c r="L3507" s="2">
        <f t="shared" si="543"/>
        <v>2055.6015020345503</v>
      </c>
      <c r="U3507" s="11">
        <v>2054000</v>
      </c>
      <c r="V3507" s="8">
        <f t="shared" si="544"/>
        <v>9.3863194019049544E-5</v>
      </c>
      <c r="Y3507" s="11">
        <v>1353828.9794921875</v>
      </c>
      <c r="Z3507" s="8">
        <f t="shared" si="545"/>
        <v>1.099505758517219E-4</v>
      </c>
    </row>
    <row r="3508" spans="1:26" x14ac:dyDescent="0.25">
      <c r="A3508">
        <v>9</v>
      </c>
      <c r="B3508">
        <v>24</v>
      </c>
      <c r="C3508">
        <v>0</v>
      </c>
      <c r="D3508" s="1">
        <v>1</v>
      </c>
      <c r="E3508" s="4">
        <f t="shared" si="546"/>
        <v>28448.211035910332</v>
      </c>
      <c r="F3508" s="2">
        <f t="shared" si="547"/>
        <v>184.88289205809463</v>
      </c>
      <c r="G3508" s="2">
        <f t="shared" si="548"/>
        <v>203.06086142749393</v>
      </c>
      <c r="H3508" s="2">
        <f t="shared" si="542"/>
        <v>1206.7466678798085</v>
      </c>
      <c r="I3508" s="2">
        <f t="shared" si="549"/>
        <v>23447.254975888001</v>
      </c>
      <c r="J3508" s="2">
        <f t="shared" si="550"/>
        <v>370.94551942091971</v>
      </c>
      <c r="K3508" s="2">
        <f t="shared" si="551"/>
        <v>924.74240742964287</v>
      </c>
      <c r="L3508" s="2">
        <f t="shared" si="543"/>
        <v>1925.2531887759646</v>
      </c>
      <c r="U3508" s="11">
        <v>1901000</v>
      </c>
      <c r="V3508" s="8">
        <f t="shared" si="544"/>
        <v>8.6871437113054129E-5</v>
      </c>
      <c r="Y3508" s="11">
        <v>1267980.95703125</v>
      </c>
      <c r="Z3508" s="8">
        <f t="shared" si="545"/>
        <v>1.0297846958993088E-4</v>
      </c>
    </row>
    <row r="3509" spans="1:26" x14ac:dyDescent="0.25">
      <c r="A3509">
        <v>9</v>
      </c>
      <c r="B3509">
        <v>24</v>
      </c>
      <c r="C3509">
        <v>1</v>
      </c>
      <c r="D3509" s="1">
        <v>1</v>
      </c>
      <c r="E3509" s="4">
        <f t="shared" si="546"/>
        <v>28448.211035910332</v>
      </c>
      <c r="F3509" s="2">
        <f t="shared" si="547"/>
        <v>184.88289205809463</v>
      </c>
      <c r="G3509" s="2">
        <f t="shared" si="548"/>
        <v>203.06086142749393</v>
      </c>
      <c r="H3509" s="2">
        <f t="shared" si="542"/>
        <v>1114.7012881625164</v>
      </c>
      <c r="I3509" s="2">
        <f t="shared" si="549"/>
        <v>23447.254975888001</v>
      </c>
      <c r="J3509" s="2">
        <f t="shared" si="550"/>
        <v>370.94551942091971</v>
      </c>
      <c r="K3509" s="2">
        <f t="shared" si="551"/>
        <v>924.74240742964287</v>
      </c>
      <c r="L3509" s="2">
        <f t="shared" si="543"/>
        <v>1835.2873173939554</v>
      </c>
      <c r="U3509" s="11">
        <v>1756000</v>
      </c>
      <c r="V3509" s="8">
        <f t="shared" si="544"/>
        <v>8.024526226750291E-5</v>
      </c>
      <c r="Y3509" s="11">
        <v>1208729.00390625</v>
      </c>
      <c r="Z3509" s="8">
        <f t="shared" si="545"/>
        <v>9.8166350433730924E-5</v>
      </c>
    </row>
    <row r="3510" spans="1:26" x14ac:dyDescent="0.25">
      <c r="A3510">
        <v>9</v>
      </c>
      <c r="B3510">
        <v>24</v>
      </c>
      <c r="C3510">
        <v>2</v>
      </c>
      <c r="D3510" s="1">
        <v>1</v>
      </c>
      <c r="E3510" s="4">
        <f t="shared" si="546"/>
        <v>28448.211035910332</v>
      </c>
      <c r="F3510" s="2">
        <f t="shared" si="547"/>
        <v>184.88289205809463</v>
      </c>
      <c r="G3510" s="2">
        <f t="shared" si="548"/>
        <v>203.06086142749393</v>
      </c>
      <c r="H3510" s="2">
        <f t="shared" si="542"/>
        <v>1136.855674364828</v>
      </c>
      <c r="I3510" s="2">
        <f t="shared" si="549"/>
        <v>23447.254975888001</v>
      </c>
      <c r="J3510" s="2">
        <f t="shared" si="550"/>
        <v>370.94551942091971</v>
      </c>
      <c r="K3510" s="2">
        <f t="shared" si="551"/>
        <v>924.74240742964287</v>
      </c>
      <c r="L3510" s="2">
        <f t="shared" si="543"/>
        <v>1771.8972167338329</v>
      </c>
      <c r="U3510" s="11">
        <v>1790900.0244140625</v>
      </c>
      <c r="V3510" s="8">
        <f t="shared" si="544"/>
        <v>8.1840115121858663E-5</v>
      </c>
      <c r="Y3510" s="11">
        <v>1166979.98046875</v>
      </c>
      <c r="Z3510" s="8">
        <f t="shared" si="545"/>
        <v>9.4775723376891034E-5</v>
      </c>
    </row>
    <row r="3511" spans="1:26" x14ac:dyDescent="0.25">
      <c r="A3511">
        <v>9</v>
      </c>
      <c r="B3511">
        <v>24</v>
      </c>
      <c r="C3511">
        <v>3</v>
      </c>
      <c r="D3511" s="1">
        <v>1</v>
      </c>
      <c r="E3511" s="4">
        <f t="shared" si="546"/>
        <v>28448.211035910332</v>
      </c>
      <c r="F3511" s="2">
        <f t="shared" si="547"/>
        <v>184.88289205809463</v>
      </c>
      <c r="G3511" s="2">
        <f t="shared" si="548"/>
        <v>203.06086142749393</v>
      </c>
      <c r="H3511" s="2">
        <f t="shared" si="542"/>
        <v>1073.4395662202821</v>
      </c>
      <c r="I3511" s="2">
        <f t="shared" si="549"/>
        <v>23447.254975888001</v>
      </c>
      <c r="J3511" s="2">
        <f t="shared" si="550"/>
        <v>370.94551942091971</v>
      </c>
      <c r="K3511" s="2">
        <f t="shared" si="551"/>
        <v>924.74240742964287</v>
      </c>
      <c r="L3511" s="2">
        <f t="shared" si="543"/>
        <v>1727.4883001936798</v>
      </c>
      <c r="U3511" s="11">
        <v>1691000</v>
      </c>
      <c r="V3511" s="8">
        <f t="shared" si="544"/>
        <v>7.7274908026393746E-5</v>
      </c>
      <c r="Y3511" s="11">
        <v>1137732.0556640625</v>
      </c>
      <c r="Z3511" s="8">
        <f t="shared" si="545"/>
        <v>9.2400367092266737E-5</v>
      </c>
    </row>
    <row r="3512" spans="1:26" x14ac:dyDescent="0.25">
      <c r="A3512">
        <v>9</v>
      </c>
      <c r="B3512">
        <v>24</v>
      </c>
      <c r="C3512">
        <v>4</v>
      </c>
      <c r="D3512" s="1">
        <v>1</v>
      </c>
      <c r="E3512" s="4">
        <f t="shared" si="546"/>
        <v>28448.211035910332</v>
      </c>
      <c r="F3512" s="2">
        <f t="shared" si="547"/>
        <v>184.88289205809463</v>
      </c>
      <c r="G3512" s="2">
        <f t="shared" si="548"/>
        <v>203.06086142749393</v>
      </c>
      <c r="H3512" s="2">
        <f t="shared" si="542"/>
        <v>1081.6919106087289</v>
      </c>
      <c r="I3512" s="2">
        <f t="shared" si="549"/>
        <v>23447.254975888001</v>
      </c>
      <c r="J3512" s="2">
        <f t="shared" si="550"/>
        <v>370.94551942091971</v>
      </c>
      <c r="K3512" s="2">
        <f t="shared" si="551"/>
        <v>924.74240742964287</v>
      </c>
      <c r="L3512" s="2">
        <f t="shared" si="543"/>
        <v>1701.4437335035468</v>
      </c>
      <c r="U3512" s="11">
        <v>1704000</v>
      </c>
      <c r="V3512" s="8">
        <f t="shared" si="544"/>
        <v>7.7868978874615582E-5</v>
      </c>
      <c r="Y3512" s="11">
        <v>1120578.9794921875</v>
      </c>
      <c r="Z3512" s="8">
        <f t="shared" si="545"/>
        <v>9.1007288179571628E-5</v>
      </c>
    </row>
    <row r="3513" spans="1:26" x14ac:dyDescent="0.25">
      <c r="A3513">
        <v>9</v>
      </c>
      <c r="B3513">
        <v>24</v>
      </c>
      <c r="C3513">
        <v>5</v>
      </c>
      <c r="D3513" s="1">
        <v>1</v>
      </c>
      <c r="E3513" s="4">
        <f t="shared" si="546"/>
        <v>28448.211035910332</v>
      </c>
      <c r="F3513" s="2">
        <f t="shared" si="547"/>
        <v>184.88289205809463</v>
      </c>
      <c r="G3513" s="2">
        <f t="shared" si="548"/>
        <v>203.06086142749393</v>
      </c>
      <c r="H3513" s="2">
        <f t="shared" si="542"/>
        <v>1098.831395107811</v>
      </c>
      <c r="I3513" s="2">
        <f t="shared" si="549"/>
        <v>23447.254975888001</v>
      </c>
      <c r="J3513" s="2">
        <f t="shared" si="550"/>
        <v>370.94551942091971</v>
      </c>
      <c r="K3513" s="2">
        <f t="shared" si="551"/>
        <v>924.74240742964287</v>
      </c>
      <c r="L3513" s="2">
        <f t="shared" si="543"/>
        <v>1711.9234289534311</v>
      </c>
      <c r="U3513" s="11">
        <v>1731000</v>
      </c>
      <c r="V3513" s="8">
        <f t="shared" si="544"/>
        <v>7.910281832861478E-5</v>
      </c>
      <c r="Y3513" s="11">
        <v>1127480.95703125</v>
      </c>
      <c r="Z3513" s="8">
        <f t="shared" si="545"/>
        <v>9.156782899856062E-5</v>
      </c>
    </row>
    <row r="3514" spans="1:26" x14ac:dyDescent="0.25">
      <c r="A3514">
        <v>9</v>
      </c>
      <c r="B3514">
        <v>24</v>
      </c>
      <c r="C3514">
        <v>6</v>
      </c>
      <c r="D3514" s="1">
        <v>1</v>
      </c>
      <c r="E3514" s="4">
        <f t="shared" si="546"/>
        <v>28448.211035910332</v>
      </c>
      <c r="F3514" s="2">
        <f t="shared" si="547"/>
        <v>184.88289205809463</v>
      </c>
      <c r="G3514" s="2">
        <f t="shared" si="548"/>
        <v>203.06086142749393</v>
      </c>
      <c r="H3514" s="2">
        <f t="shared" si="542"/>
        <v>1123.0170966252399</v>
      </c>
      <c r="I3514" s="2">
        <f t="shared" si="549"/>
        <v>23447.254975888001</v>
      </c>
      <c r="J3514" s="2">
        <f t="shared" si="550"/>
        <v>370.94551942091971</v>
      </c>
      <c r="K3514" s="2">
        <f t="shared" si="551"/>
        <v>924.74240742964287</v>
      </c>
      <c r="L3514" s="2">
        <f t="shared" si="543"/>
        <v>1725.4353986390042</v>
      </c>
      <c r="U3514" s="11">
        <v>1769099.9755859375</v>
      </c>
      <c r="V3514" s="8">
        <f t="shared" si="544"/>
        <v>8.0843901775812387E-5</v>
      </c>
      <c r="Y3514" s="11">
        <v>1136380.0048828125</v>
      </c>
      <c r="Z3514" s="8">
        <f t="shared" si="545"/>
        <v>9.2290560931938443E-5</v>
      </c>
    </row>
    <row r="3515" spans="1:26" x14ac:dyDescent="0.25">
      <c r="A3515">
        <v>9</v>
      </c>
      <c r="B3515">
        <v>24</v>
      </c>
      <c r="C3515">
        <v>7</v>
      </c>
      <c r="D3515" s="1">
        <v>0</v>
      </c>
      <c r="E3515" s="4">
        <f t="shared" si="546"/>
        <v>0</v>
      </c>
      <c r="F3515" s="2">
        <f t="shared" si="547"/>
        <v>184.88289205809463</v>
      </c>
      <c r="G3515" s="2">
        <f t="shared" si="548"/>
        <v>0</v>
      </c>
      <c r="H3515" s="2">
        <f t="shared" si="542"/>
        <v>1188.9723876585383</v>
      </c>
      <c r="I3515" s="2">
        <f t="shared" si="549"/>
        <v>0</v>
      </c>
      <c r="J3515" s="2">
        <f t="shared" si="550"/>
        <v>370.94551942091971</v>
      </c>
      <c r="K3515" s="2">
        <f t="shared" si="551"/>
        <v>0</v>
      </c>
      <c r="L3515" s="2">
        <f t="shared" si="543"/>
        <v>1819.7270798246045</v>
      </c>
      <c r="U3515" s="11">
        <v>1873000</v>
      </c>
      <c r="V3515" s="8">
        <f t="shared" si="544"/>
        <v>8.5591899901499402E-5</v>
      </c>
      <c r="Y3515" s="11">
        <v>1198480.95703125</v>
      </c>
      <c r="Z3515" s="8">
        <f t="shared" si="545"/>
        <v>9.7334060187082247E-5</v>
      </c>
    </row>
    <row r="3516" spans="1:26" x14ac:dyDescent="0.25">
      <c r="A3516">
        <v>9</v>
      </c>
      <c r="B3516">
        <v>24</v>
      </c>
      <c r="C3516">
        <v>8</v>
      </c>
      <c r="D3516" s="1">
        <v>0</v>
      </c>
      <c r="E3516" s="4">
        <f t="shared" si="546"/>
        <v>0</v>
      </c>
      <c r="F3516" s="2">
        <f t="shared" si="547"/>
        <v>184.88289205809463</v>
      </c>
      <c r="G3516" s="2">
        <f t="shared" si="548"/>
        <v>0</v>
      </c>
      <c r="H3516" s="2">
        <f t="shared" si="542"/>
        <v>1300.8233629122183</v>
      </c>
      <c r="I3516" s="2">
        <f t="shared" si="549"/>
        <v>0</v>
      </c>
      <c r="J3516" s="2">
        <f t="shared" si="550"/>
        <v>370.94551942091971</v>
      </c>
      <c r="K3516" s="2">
        <f t="shared" si="551"/>
        <v>0</v>
      </c>
      <c r="L3516" s="2">
        <f t="shared" si="543"/>
        <v>1996.3079371419831</v>
      </c>
      <c r="U3516" s="11">
        <v>2049199.951171875</v>
      </c>
      <c r="V3516" s="8">
        <f t="shared" si="544"/>
        <v>9.3643842551447201E-5</v>
      </c>
      <c r="Y3516" s="11">
        <v>1314777.9541015625</v>
      </c>
      <c r="Z3516" s="8">
        <f t="shared" si="545"/>
        <v>1.0677906542142371E-4</v>
      </c>
    </row>
    <row r="3517" spans="1:26" x14ac:dyDescent="0.25">
      <c r="A3517">
        <v>9</v>
      </c>
      <c r="B3517">
        <v>24</v>
      </c>
      <c r="C3517">
        <v>9</v>
      </c>
      <c r="D3517" s="1">
        <v>0</v>
      </c>
      <c r="E3517" s="4">
        <f t="shared" si="546"/>
        <v>0</v>
      </c>
      <c r="F3517" s="2">
        <f t="shared" si="547"/>
        <v>184.88289205809463</v>
      </c>
      <c r="G3517" s="2">
        <f t="shared" si="548"/>
        <v>0</v>
      </c>
      <c r="H3517" s="2">
        <f t="shared" si="542"/>
        <v>1449.6195731807918</v>
      </c>
      <c r="I3517" s="2">
        <f t="shared" si="549"/>
        <v>0</v>
      </c>
      <c r="J3517" s="2">
        <f t="shared" si="550"/>
        <v>370.94551942091971</v>
      </c>
      <c r="K3517" s="2">
        <f t="shared" si="551"/>
        <v>0</v>
      </c>
      <c r="L3517" s="2">
        <f t="shared" si="543"/>
        <v>2189.8990003261329</v>
      </c>
      <c r="U3517" s="11">
        <v>2283600.09765625</v>
      </c>
      <c r="V3517" s="8">
        <f t="shared" si="544"/>
        <v>1.0435540361646985E-4</v>
      </c>
      <c r="Y3517" s="11">
        <v>1442277.9541015625</v>
      </c>
      <c r="Z3517" s="8">
        <f t="shared" si="545"/>
        <v>1.1713391720362804E-4</v>
      </c>
    </row>
    <row r="3518" spans="1:26" x14ac:dyDescent="0.25">
      <c r="A3518">
        <v>9</v>
      </c>
      <c r="B3518">
        <v>24</v>
      </c>
      <c r="C3518">
        <v>10</v>
      </c>
      <c r="D3518" s="1">
        <v>0</v>
      </c>
      <c r="E3518" s="4">
        <f t="shared" si="546"/>
        <v>0</v>
      </c>
      <c r="F3518" s="2">
        <f t="shared" si="547"/>
        <v>184.88289205809463</v>
      </c>
      <c r="G3518" s="2">
        <f t="shared" si="548"/>
        <v>0</v>
      </c>
      <c r="H3518" s="2">
        <f t="shared" si="542"/>
        <v>1515.955726149461</v>
      </c>
      <c r="I3518" s="2">
        <f t="shared" si="549"/>
        <v>0</v>
      </c>
      <c r="J3518" s="2">
        <f t="shared" si="550"/>
        <v>370.94551942091971</v>
      </c>
      <c r="K3518" s="2">
        <f t="shared" si="551"/>
        <v>0</v>
      </c>
      <c r="L3518" s="2">
        <f t="shared" si="543"/>
        <v>2406.4187645417255</v>
      </c>
      <c r="U3518" s="11">
        <v>2388100.09765625</v>
      </c>
      <c r="V3518" s="8">
        <f t="shared" si="544"/>
        <v>1.0913081928102226E-4</v>
      </c>
      <c r="Y3518" s="11">
        <v>1584878.90625</v>
      </c>
      <c r="Z3518" s="8">
        <f t="shared" si="545"/>
        <v>1.2871518562322239E-4</v>
      </c>
    </row>
    <row r="3519" spans="1:26" x14ac:dyDescent="0.25">
      <c r="A3519">
        <v>9</v>
      </c>
      <c r="B3519">
        <v>24</v>
      </c>
      <c r="C3519">
        <v>11</v>
      </c>
      <c r="D3519" s="1">
        <v>0</v>
      </c>
      <c r="E3519" s="4">
        <f t="shared" si="546"/>
        <v>0</v>
      </c>
      <c r="F3519" s="2">
        <f t="shared" si="547"/>
        <v>184.88289205809463</v>
      </c>
      <c r="G3519" s="2">
        <f t="shared" si="548"/>
        <v>0</v>
      </c>
      <c r="H3519" s="2">
        <f t="shared" si="542"/>
        <v>1667.4814340399046</v>
      </c>
      <c r="I3519" s="2">
        <f t="shared" si="549"/>
        <v>0</v>
      </c>
      <c r="J3519" s="2">
        <f t="shared" si="550"/>
        <v>370.94551942091971</v>
      </c>
      <c r="K3519" s="2">
        <f t="shared" si="551"/>
        <v>0</v>
      </c>
      <c r="L3519" s="2">
        <f t="shared" si="543"/>
        <v>2632.9539303832171</v>
      </c>
      <c r="U3519" s="11">
        <v>2626800.048828125</v>
      </c>
      <c r="V3519" s="8">
        <f t="shared" si="544"/>
        <v>1.200388717781904E-4</v>
      </c>
      <c r="Y3519" s="11">
        <v>1734076.0498046875</v>
      </c>
      <c r="Z3519" s="8">
        <f t="shared" si="545"/>
        <v>1.4083216058665026E-4</v>
      </c>
    </row>
    <row r="3520" spans="1:26" x14ac:dyDescent="0.25">
      <c r="A3520">
        <v>9</v>
      </c>
      <c r="B3520">
        <v>24</v>
      </c>
      <c r="C3520">
        <v>12</v>
      </c>
      <c r="D3520" s="1">
        <v>0</v>
      </c>
      <c r="E3520" s="4">
        <f t="shared" si="546"/>
        <v>0</v>
      </c>
      <c r="F3520" s="2">
        <f t="shared" si="547"/>
        <v>184.88289205809463</v>
      </c>
      <c r="G3520" s="2">
        <f t="shared" si="548"/>
        <v>0</v>
      </c>
      <c r="H3520" s="2">
        <f t="shared" si="542"/>
        <v>1762.7007923681376</v>
      </c>
      <c r="I3520" s="2">
        <f t="shared" si="549"/>
        <v>0</v>
      </c>
      <c r="J3520" s="2">
        <f t="shared" si="550"/>
        <v>370.94551942091971</v>
      </c>
      <c r="K3520" s="2">
        <f t="shared" si="551"/>
        <v>0</v>
      </c>
      <c r="L3520" s="2">
        <f t="shared" si="543"/>
        <v>2845.9830576378849</v>
      </c>
      <c r="U3520" s="11">
        <v>2776800.048828125</v>
      </c>
      <c r="V3520" s="8">
        <f t="shared" si="544"/>
        <v>1.2689353541151923E-4</v>
      </c>
      <c r="Y3520" s="11">
        <v>1874378.0517578125</v>
      </c>
      <c r="Z3520" s="8">
        <f t="shared" si="545"/>
        <v>1.5222672086093379E-4</v>
      </c>
    </row>
    <row r="3521" spans="1:26" x14ac:dyDescent="0.25">
      <c r="A3521">
        <v>9</v>
      </c>
      <c r="B3521">
        <v>24</v>
      </c>
      <c r="C3521">
        <v>13</v>
      </c>
      <c r="D3521" s="1">
        <v>0</v>
      </c>
      <c r="E3521" s="4">
        <f t="shared" si="546"/>
        <v>0</v>
      </c>
      <c r="F3521" s="2">
        <f t="shared" si="547"/>
        <v>184.88289205809463</v>
      </c>
      <c r="G3521" s="2">
        <f t="shared" si="548"/>
        <v>0</v>
      </c>
      <c r="H3521" s="2">
        <f t="shared" si="542"/>
        <v>1810.8183391058897</v>
      </c>
      <c r="I3521" s="2">
        <f t="shared" si="549"/>
        <v>0</v>
      </c>
      <c r="J3521" s="2">
        <f t="shared" si="550"/>
        <v>370.94551942091971</v>
      </c>
      <c r="K3521" s="2">
        <f t="shared" si="551"/>
        <v>0</v>
      </c>
      <c r="L3521" s="2">
        <f t="shared" si="543"/>
        <v>2976.4071777523632</v>
      </c>
      <c r="U3521" s="11">
        <v>2852600.09765625</v>
      </c>
      <c r="V3521" s="8">
        <f t="shared" si="544"/>
        <v>1.303574276655639E-4</v>
      </c>
      <c r="Y3521" s="11">
        <v>1960276.0009765625</v>
      </c>
      <c r="Z3521" s="8">
        <f t="shared" si="545"/>
        <v>1.5920288190058454E-4</v>
      </c>
    </row>
    <row r="3522" spans="1:26" x14ac:dyDescent="0.25">
      <c r="A3522">
        <v>9</v>
      </c>
      <c r="B3522">
        <v>24</v>
      </c>
      <c r="C3522">
        <v>14</v>
      </c>
      <c r="D3522" s="1">
        <v>0</v>
      </c>
      <c r="E3522" s="4">
        <f t="shared" si="546"/>
        <v>0</v>
      </c>
      <c r="F3522" s="2">
        <f t="shared" si="547"/>
        <v>184.88289205809463</v>
      </c>
      <c r="G3522" s="2">
        <f t="shared" si="548"/>
        <v>0</v>
      </c>
      <c r="H3522" s="2">
        <f t="shared" si="542"/>
        <v>1895.246170156923</v>
      </c>
      <c r="I3522" s="2">
        <f t="shared" si="549"/>
        <v>0</v>
      </c>
      <c r="J3522" s="2">
        <f t="shared" si="550"/>
        <v>370.94551942091971</v>
      </c>
      <c r="K3522" s="2">
        <f t="shared" si="551"/>
        <v>0</v>
      </c>
      <c r="L3522" s="2">
        <f t="shared" si="543"/>
        <v>3061.894142844309</v>
      </c>
      <c r="U3522" s="11">
        <v>2985600.09765625</v>
      </c>
      <c r="V3522" s="8">
        <f t="shared" si="544"/>
        <v>1.364352294204488E-4</v>
      </c>
      <c r="Y3522" s="11">
        <v>2016578.125</v>
      </c>
      <c r="Z3522" s="8">
        <f t="shared" si="545"/>
        <v>1.6377543209106281E-4</v>
      </c>
    </row>
    <row r="3523" spans="1:26" x14ac:dyDescent="0.25">
      <c r="A3523">
        <v>9</v>
      </c>
      <c r="B3523">
        <v>24</v>
      </c>
      <c r="C3523">
        <v>15</v>
      </c>
      <c r="D3523" s="1">
        <v>0</v>
      </c>
      <c r="E3523" s="4">
        <f t="shared" si="546"/>
        <v>0</v>
      </c>
      <c r="F3523" s="2">
        <f t="shared" si="547"/>
        <v>184.88289205809463</v>
      </c>
      <c r="G3523" s="2">
        <f t="shared" si="548"/>
        <v>0</v>
      </c>
      <c r="H3523" s="2">
        <f t="shared" si="542"/>
        <v>1886.6764279073823</v>
      </c>
      <c r="I3523" s="2">
        <f t="shared" si="549"/>
        <v>0</v>
      </c>
      <c r="J3523" s="2">
        <f t="shared" si="550"/>
        <v>370.94551942091971</v>
      </c>
      <c r="K3523" s="2">
        <f t="shared" si="551"/>
        <v>0</v>
      </c>
      <c r="L3523" s="2">
        <f t="shared" si="543"/>
        <v>3106.8346341098872</v>
      </c>
      <c r="U3523" s="11">
        <v>2972100.09765625</v>
      </c>
      <c r="V3523" s="8">
        <f t="shared" si="544"/>
        <v>1.358183096934492E-4</v>
      </c>
      <c r="Y3523" s="11">
        <v>2046176.1474609375</v>
      </c>
      <c r="Z3523" s="8">
        <f t="shared" si="545"/>
        <v>1.6617922139011663E-4</v>
      </c>
    </row>
    <row r="3524" spans="1:26" x14ac:dyDescent="0.25">
      <c r="A3524">
        <v>9</v>
      </c>
      <c r="B3524">
        <v>24</v>
      </c>
      <c r="C3524">
        <v>16</v>
      </c>
      <c r="D3524" s="1">
        <v>0</v>
      </c>
      <c r="E3524" s="4">
        <f t="shared" si="546"/>
        <v>0</v>
      </c>
      <c r="F3524" s="2">
        <f t="shared" si="547"/>
        <v>184.88289205809463</v>
      </c>
      <c r="G3524" s="2">
        <f t="shared" si="548"/>
        <v>0</v>
      </c>
      <c r="H3524" s="2">
        <f t="shared" ref="H3524:H3587" si="552">(U3524/VLOOKUP(A3524,$AC$3:$AE$14,3,FALSE))*VLOOKUP(A3524,$AC$3:$AD$14,2,FALSE)</f>
        <v>1930.4773327383693</v>
      </c>
      <c r="I3524" s="2">
        <f t="shared" si="549"/>
        <v>0</v>
      </c>
      <c r="J3524" s="2">
        <f t="shared" si="550"/>
        <v>370.94551942091971</v>
      </c>
      <c r="K3524" s="2">
        <f t="shared" si="551"/>
        <v>0</v>
      </c>
      <c r="L3524" s="2">
        <f t="shared" ref="L3524:L3587" si="553">(Y3524/VLOOKUP(A3524,$AH$3:$AJ$14,3,FALSE))*VLOOKUP(A3524,$AH$3:$AI$14,2,FALSE)</f>
        <v>3108.050509353538</v>
      </c>
      <c r="U3524" s="11">
        <v>3041100.09765625</v>
      </c>
      <c r="V3524" s="8">
        <f t="shared" ref="V3524:V3587" si="554">U3524/SUM($U$4:$U$8739)</f>
        <v>1.3897145496478047E-4</v>
      </c>
      <c r="Y3524" s="11">
        <v>2046976.9287109375</v>
      </c>
      <c r="Z3524" s="8">
        <f t="shared" ref="Z3524:Z3587" si="555">Y3524/SUM($Y$4:$Y$8739)</f>
        <v>1.6624425645798895E-4</v>
      </c>
    </row>
    <row r="3525" spans="1:26" x14ac:dyDescent="0.25">
      <c r="A3525">
        <v>9</v>
      </c>
      <c r="B3525">
        <v>24</v>
      </c>
      <c r="C3525">
        <v>17</v>
      </c>
      <c r="D3525" s="1">
        <v>0</v>
      </c>
      <c r="E3525" s="4">
        <f t="shared" ref="E3525:E3588" si="556">($P$2/4312)*D3525</f>
        <v>0</v>
      </c>
      <c r="F3525" s="2">
        <f t="shared" ref="F3525:F3588" si="557">$P$3/8760</f>
        <v>184.88289205809463</v>
      </c>
      <c r="G3525" s="2">
        <f t="shared" ref="G3525:G3588" si="558">($P$4/4312)*D3525</f>
        <v>0</v>
      </c>
      <c r="H3525" s="2">
        <f t="shared" si="552"/>
        <v>1892.4529759916404</v>
      </c>
      <c r="I3525" s="2">
        <f t="shared" ref="I3525:I3588" si="559">($R$2/4312)*D3525</f>
        <v>0</v>
      </c>
      <c r="J3525" s="2">
        <f t="shared" ref="J3525:J3588" si="560">$R$3/8760</f>
        <v>370.94551942091971</v>
      </c>
      <c r="K3525" s="2">
        <f t="shared" ref="K3525:K3588" si="561">($R$4/4312)*D3525</f>
        <v>0</v>
      </c>
      <c r="L3525" s="2">
        <f t="shared" si="553"/>
        <v>3019.1507529717537</v>
      </c>
      <c r="U3525" s="11">
        <v>2981199.951171875</v>
      </c>
      <c r="V3525" s="8">
        <f t="shared" si="554"/>
        <v>1.3623415259319703E-4</v>
      </c>
      <c r="Y3525" s="11">
        <v>1988427.1240234375</v>
      </c>
      <c r="Z3525" s="8">
        <f t="shared" si="555"/>
        <v>1.6148916195276482E-4</v>
      </c>
    </row>
    <row r="3526" spans="1:26" x14ac:dyDescent="0.25">
      <c r="A3526">
        <v>9</v>
      </c>
      <c r="B3526">
        <v>24</v>
      </c>
      <c r="C3526">
        <v>18</v>
      </c>
      <c r="D3526" s="1">
        <v>0</v>
      </c>
      <c r="E3526" s="4">
        <f t="shared" si="556"/>
        <v>0</v>
      </c>
      <c r="F3526" s="2">
        <f t="shared" si="557"/>
        <v>184.88289205809463</v>
      </c>
      <c r="G3526" s="2">
        <f t="shared" si="558"/>
        <v>0</v>
      </c>
      <c r="H3526" s="2">
        <f t="shared" si="552"/>
        <v>1766.5729532858311</v>
      </c>
      <c r="I3526" s="2">
        <f t="shared" si="559"/>
        <v>0</v>
      </c>
      <c r="J3526" s="2">
        <f t="shared" si="560"/>
        <v>370.94551942091971</v>
      </c>
      <c r="K3526" s="2">
        <f t="shared" si="561"/>
        <v>0</v>
      </c>
      <c r="L3526" s="2">
        <f t="shared" si="553"/>
        <v>2897.2260827121663</v>
      </c>
      <c r="U3526" s="11">
        <v>2782899.90234375</v>
      </c>
      <c r="V3526" s="8">
        <f t="shared" si="554"/>
        <v>1.2717228503860049E-4</v>
      </c>
      <c r="Y3526" s="11">
        <v>1908126.953125</v>
      </c>
      <c r="Z3526" s="8">
        <f t="shared" si="555"/>
        <v>1.5496762181363544E-4</v>
      </c>
    </row>
    <row r="3527" spans="1:26" x14ac:dyDescent="0.25">
      <c r="A3527">
        <v>9</v>
      </c>
      <c r="B3527">
        <v>24</v>
      </c>
      <c r="C3527">
        <v>19</v>
      </c>
      <c r="D3527" s="1">
        <v>1</v>
      </c>
      <c r="E3527" s="4">
        <f t="shared" si="556"/>
        <v>28448.211035910332</v>
      </c>
      <c r="F3527" s="2">
        <f t="shared" si="557"/>
        <v>184.88289205809463</v>
      </c>
      <c r="G3527" s="2">
        <f t="shared" si="558"/>
        <v>203.06086142749393</v>
      </c>
      <c r="H3527" s="2">
        <f t="shared" si="552"/>
        <v>1795.2023023482895</v>
      </c>
      <c r="I3527" s="2">
        <f t="shared" si="559"/>
        <v>23447.254975888001</v>
      </c>
      <c r="J3527" s="2">
        <f t="shared" si="560"/>
        <v>370.94551942091971</v>
      </c>
      <c r="K3527" s="2">
        <f t="shared" si="561"/>
        <v>924.74240742964287</v>
      </c>
      <c r="L3527" s="2">
        <f t="shared" si="553"/>
        <v>2826.2426928779782</v>
      </c>
      <c r="U3527" s="11">
        <v>2828000</v>
      </c>
      <c r="V3527" s="8">
        <f t="shared" si="554"/>
        <v>1.2923325836702634E-4</v>
      </c>
      <c r="Y3527" s="11">
        <v>1861376.953125</v>
      </c>
      <c r="Z3527" s="8">
        <f t="shared" si="555"/>
        <v>1.5117084282682719E-4</v>
      </c>
    </row>
    <row r="3528" spans="1:26" x14ac:dyDescent="0.25">
      <c r="A3528">
        <v>9</v>
      </c>
      <c r="B3528">
        <v>24</v>
      </c>
      <c r="C3528">
        <v>20</v>
      </c>
      <c r="D3528" s="1">
        <v>1</v>
      </c>
      <c r="E3528" s="4">
        <f t="shared" si="556"/>
        <v>28448.211035910332</v>
      </c>
      <c r="F3528" s="2">
        <f t="shared" si="557"/>
        <v>184.88289205809463</v>
      </c>
      <c r="G3528" s="2">
        <f t="shared" si="558"/>
        <v>203.06086142749393</v>
      </c>
      <c r="H3528" s="2">
        <f t="shared" si="552"/>
        <v>1673.3215236881513</v>
      </c>
      <c r="I3528" s="2">
        <f t="shared" si="559"/>
        <v>23447.254975888001</v>
      </c>
      <c r="J3528" s="2">
        <f t="shared" si="560"/>
        <v>370.94551942091971</v>
      </c>
      <c r="K3528" s="2">
        <f t="shared" si="561"/>
        <v>924.74240742964287</v>
      </c>
      <c r="L3528" s="2">
        <f t="shared" si="553"/>
        <v>2650.7231315430909</v>
      </c>
      <c r="U3528" s="11">
        <v>2636000</v>
      </c>
      <c r="V3528" s="8">
        <f t="shared" si="554"/>
        <v>1.2045928891636542E-4</v>
      </c>
      <c r="Y3528" s="11">
        <v>1745778.9306640625</v>
      </c>
      <c r="Z3528" s="8">
        <f t="shared" si="555"/>
        <v>1.4178260448252181E-4</v>
      </c>
    </row>
    <row r="3529" spans="1:26" x14ac:dyDescent="0.25">
      <c r="A3529">
        <v>9</v>
      </c>
      <c r="B3529">
        <v>24</v>
      </c>
      <c r="C3529">
        <v>21</v>
      </c>
      <c r="D3529" s="1">
        <v>1</v>
      </c>
      <c r="E3529" s="4">
        <f t="shared" si="556"/>
        <v>28448.211035910332</v>
      </c>
      <c r="F3529" s="2">
        <f t="shared" si="557"/>
        <v>184.88289205809463</v>
      </c>
      <c r="G3529" s="2">
        <f t="shared" si="558"/>
        <v>203.06086142749393</v>
      </c>
      <c r="H3529" s="2">
        <f t="shared" si="552"/>
        <v>1539.9508804646362</v>
      </c>
      <c r="I3529" s="2">
        <f t="shared" si="559"/>
        <v>23447.254975888001</v>
      </c>
      <c r="J3529" s="2">
        <f t="shared" si="560"/>
        <v>370.94551942091971</v>
      </c>
      <c r="K3529" s="2">
        <f t="shared" si="561"/>
        <v>924.74240742964287</v>
      </c>
      <c r="L3529" s="2">
        <f t="shared" si="553"/>
        <v>2451.9697882848322</v>
      </c>
      <c r="U3529" s="11">
        <v>2425899.90234375</v>
      </c>
      <c r="V3529" s="8">
        <f t="shared" si="554"/>
        <v>1.1085818559127786E-4</v>
      </c>
      <c r="Y3529" s="11">
        <v>1614879.0283203125</v>
      </c>
      <c r="Z3529" s="8">
        <f t="shared" si="555"/>
        <v>1.3115163125056455E-4</v>
      </c>
    </row>
    <row r="3530" spans="1:26" x14ac:dyDescent="0.25">
      <c r="A3530">
        <v>9</v>
      </c>
      <c r="B3530">
        <v>24</v>
      </c>
      <c r="C3530">
        <v>22</v>
      </c>
      <c r="D3530" s="1">
        <v>1</v>
      </c>
      <c r="E3530" s="4">
        <f t="shared" si="556"/>
        <v>28448.211035910332</v>
      </c>
      <c r="F3530" s="2">
        <f t="shared" si="557"/>
        <v>184.88289205809463</v>
      </c>
      <c r="G3530" s="2">
        <f t="shared" si="558"/>
        <v>203.06086142749393</v>
      </c>
      <c r="H3530" s="2">
        <f t="shared" si="552"/>
        <v>1399.7245674250278</v>
      </c>
      <c r="I3530" s="2">
        <f t="shared" si="559"/>
        <v>23447.254975888001</v>
      </c>
      <c r="J3530" s="2">
        <f t="shared" si="560"/>
        <v>370.94551942091971</v>
      </c>
      <c r="K3530" s="2">
        <f t="shared" si="561"/>
        <v>924.74240742964287</v>
      </c>
      <c r="L3530" s="2">
        <f t="shared" si="553"/>
        <v>2229.0774291565581</v>
      </c>
      <c r="U3530" s="11">
        <v>2205000</v>
      </c>
      <c r="V3530" s="8">
        <f t="shared" si="554"/>
        <v>1.007635554099339E-4</v>
      </c>
      <c r="Y3530" s="11">
        <v>1468081.0546875</v>
      </c>
      <c r="Z3530" s="8">
        <f t="shared" si="555"/>
        <v>1.1922950372981386E-4</v>
      </c>
    </row>
    <row r="3531" spans="1:26" x14ac:dyDescent="0.25">
      <c r="A3531">
        <v>9</v>
      </c>
      <c r="B3531">
        <v>24</v>
      </c>
      <c r="C3531">
        <v>23</v>
      </c>
      <c r="D3531" s="1">
        <v>1</v>
      </c>
      <c r="E3531" s="4">
        <f t="shared" si="556"/>
        <v>28448.211035910332</v>
      </c>
      <c r="F3531" s="2">
        <f t="shared" si="557"/>
        <v>184.88289205809463</v>
      </c>
      <c r="G3531" s="2">
        <f t="shared" si="558"/>
        <v>203.06086142749393</v>
      </c>
      <c r="H3531" s="2">
        <f t="shared" si="552"/>
        <v>1305.140004818983</v>
      </c>
      <c r="I3531" s="2">
        <f t="shared" si="559"/>
        <v>23447.254975888001</v>
      </c>
      <c r="J3531" s="2">
        <f t="shared" si="560"/>
        <v>370.94551942091971</v>
      </c>
      <c r="K3531" s="2">
        <f t="shared" si="561"/>
        <v>924.74240742964287</v>
      </c>
      <c r="L3531" s="2">
        <f t="shared" si="553"/>
        <v>2059.4748802116551</v>
      </c>
      <c r="U3531" s="11">
        <v>2056000</v>
      </c>
      <c r="V3531" s="8">
        <f t="shared" si="554"/>
        <v>9.3954589534160586E-5</v>
      </c>
      <c r="Y3531" s="11">
        <v>1356380.0048828125</v>
      </c>
      <c r="Z3531" s="8">
        <f t="shared" si="555"/>
        <v>1.1015775616397728E-4</v>
      </c>
    </row>
    <row r="3532" spans="1:26" x14ac:dyDescent="0.25">
      <c r="A3532">
        <v>9</v>
      </c>
      <c r="B3532">
        <v>25</v>
      </c>
      <c r="C3532">
        <v>0</v>
      </c>
      <c r="D3532" s="1">
        <v>1</v>
      </c>
      <c r="E3532" s="4">
        <f t="shared" si="556"/>
        <v>28448.211035910332</v>
      </c>
      <c r="F3532" s="2">
        <f t="shared" si="557"/>
        <v>184.88289205809463</v>
      </c>
      <c r="G3532" s="2">
        <f t="shared" si="558"/>
        <v>203.06086142749393</v>
      </c>
      <c r="H3532" s="2">
        <f t="shared" si="552"/>
        <v>1228.9645181563963</v>
      </c>
      <c r="I3532" s="2">
        <f t="shared" si="559"/>
        <v>23447.254975888001</v>
      </c>
      <c r="J3532" s="2">
        <f t="shared" si="560"/>
        <v>370.94551942091971</v>
      </c>
      <c r="K3532" s="2">
        <f t="shared" si="561"/>
        <v>924.74240742964287</v>
      </c>
      <c r="L3532" s="2">
        <f t="shared" si="553"/>
        <v>1932.389597999482</v>
      </c>
      <c r="U3532" s="11">
        <v>1936000</v>
      </c>
      <c r="V3532" s="8">
        <f t="shared" si="554"/>
        <v>8.8470858627497524E-5</v>
      </c>
      <c r="Y3532" s="11">
        <v>1272681.0302734375</v>
      </c>
      <c r="Z3532" s="8">
        <f t="shared" si="555"/>
        <v>1.0336018380003563E-4</v>
      </c>
    </row>
    <row r="3533" spans="1:26" x14ac:dyDescent="0.25">
      <c r="A3533">
        <v>9</v>
      </c>
      <c r="B3533">
        <v>25</v>
      </c>
      <c r="C3533">
        <v>1</v>
      </c>
      <c r="D3533" s="1">
        <v>1</v>
      </c>
      <c r="E3533" s="4">
        <f t="shared" si="556"/>
        <v>28448.211035910332</v>
      </c>
      <c r="F3533" s="2">
        <f t="shared" si="557"/>
        <v>184.88289205809463</v>
      </c>
      <c r="G3533" s="2">
        <f t="shared" si="558"/>
        <v>203.06086142749393</v>
      </c>
      <c r="H3533" s="2">
        <f t="shared" si="552"/>
        <v>1173.6738262517447</v>
      </c>
      <c r="I3533" s="2">
        <f t="shared" si="559"/>
        <v>23447.254975888001</v>
      </c>
      <c r="J3533" s="2">
        <f t="shared" si="560"/>
        <v>370.94551942091971</v>
      </c>
      <c r="K3533" s="2">
        <f t="shared" si="561"/>
        <v>924.74240742964287</v>
      </c>
      <c r="L3533" s="2">
        <f t="shared" si="553"/>
        <v>1845.6880550917367</v>
      </c>
      <c r="U3533" s="11">
        <v>1848900.0244140625</v>
      </c>
      <c r="V3533" s="8">
        <f t="shared" si="554"/>
        <v>8.4490585060079145E-5</v>
      </c>
      <c r="Y3533" s="11">
        <v>1215578.9794921875</v>
      </c>
      <c r="Z3533" s="8">
        <f t="shared" si="555"/>
        <v>9.872266793886113E-5</v>
      </c>
    </row>
    <row r="3534" spans="1:26" x14ac:dyDescent="0.25">
      <c r="A3534">
        <v>9</v>
      </c>
      <c r="B3534">
        <v>25</v>
      </c>
      <c r="C3534">
        <v>2</v>
      </c>
      <c r="D3534" s="1">
        <v>1</v>
      </c>
      <c r="E3534" s="4">
        <f t="shared" si="556"/>
        <v>28448.211035910332</v>
      </c>
      <c r="F3534" s="2">
        <f t="shared" si="557"/>
        <v>184.88289205809463</v>
      </c>
      <c r="G3534" s="2">
        <f t="shared" si="558"/>
        <v>203.06086142749393</v>
      </c>
      <c r="H3534" s="2">
        <f t="shared" si="552"/>
        <v>1150.249848605057</v>
      </c>
      <c r="I3534" s="2">
        <f t="shared" si="559"/>
        <v>23447.254975888001</v>
      </c>
      <c r="J3534" s="2">
        <f t="shared" si="560"/>
        <v>370.94551942091971</v>
      </c>
      <c r="K3534" s="2">
        <f t="shared" si="561"/>
        <v>924.74240742964287</v>
      </c>
      <c r="L3534" s="2">
        <f t="shared" si="553"/>
        <v>1791.3323152549763</v>
      </c>
      <c r="U3534" s="11">
        <v>1812000</v>
      </c>
      <c r="V3534" s="8">
        <f t="shared" si="554"/>
        <v>8.280433669061235E-5</v>
      </c>
      <c r="Y3534" s="11">
        <v>1179780.029296875</v>
      </c>
      <c r="Z3534" s="8">
        <f t="shared" si="555"/>
        <v>9.5815273246853478E-5</v>
      </c>
    </row>
    <row r="3535" spans="1:26" x14ac:dyDescent="0.25">
      <c r="A3535">
        <v>9</v>
      </c>
      <c r="B3535">
        <v>25</v>
      </c>
      <c r="C3535">
        <v>3</v>
      </c>
      <c r="D3535" s="1">
        <v>1</v>
      </c>
      <c r="E3535" s="4">
        <f t="shared" si="556"/>
        <v>28448.211035910332</v>
      </c>
      <c r="F3535" s="2">
        <f t="shared" si="557"/>
        <v>184.88289205809463</v>
      </c>
      <c r="G3535" s="2">
        <f t="shared" si="558"/>
        <v>203.06086142749393</v>
      </c>
      <c r="H3535" s="2">
        <f t="shared" si="552"/>
        <v>1144.5366871053627</v>
      </c>
      <c r="I3535" s="2">
        <f t="shared" si="559"/>
        <v>23447.254975888001</v>
      </c>
      <c r="J3535" s="2">
        <f t="shared" si="560"/>
        <v>370.94551942091971</v>
      </c>
      <c r="K3535" s="2">
        <f t="shared" si="561"/>
        <v>924.74240742964287</v>
      </c>
      <c r="L3535" s="2">
        <f t="shared" si="553"/>
        <v>1787.691176663282</v>
      </c>
      <c r="U3535" s="11">
        <v>1803000</v>
      </c>
      <c r="V3535" s="8">
        <f t="shared" si="554"/>
        <v>8.2393056872612612E-5</v>
      </c>
      <c r="Y3535" s="11">
        <v>1177381.9580078125</v>
      </c>
      <c r="Z3535" s="8">
        <f t="shared" si="555"/>
        <v>9.5620515029116993E-5</v>
      </c>
    </row>
    <row r="3536" spans="1:26" x14ac:dyDescent="0.25">
      <c r="A3536">
        <v>9</v>
      </c>
      <c r="B3536">
        <v>25</v>
      </c>
      <c r="C3536">
        <v>4</v>
      </c>
      <c r="D3536" s="1">
        <v>1</v>
      </c>
      <c r="E3536" s="4">
        <f t="shared" si="556"/>
        <v>28448.211035910332</v>
      </c>
      <c r="F3536" s="2">
        <f t="shared" si="557"/>
        <v>184.88289205809463</v>
      </c>
      <c r="G3536" s="2">
        <f t="shared" si="558"/>
        <v>203.06086142749393</v>
      </c>
      <c r="H3536" s="2">
        <f t="shared" si="552"/>
        <v>1249.9127769886077</v>
      </c>
      <c r="I3536" s="2">
        <f t="shared" si="559"/>
        <v>23447.254975888001</v>
      </c>
      <c r="J3536" s="2">
        <f t="shared" si="560"/>
        <v>370.94551942091971</v>
      </c>
      <c r="K3536" s="2">
        <f t="shared" si="561"/>
        <v>924.74240742964287</v>
      </c>
      <c r="L3536" s="2">
        <f t="shared" si="553"/>
        <v>1866.1876004915819</v>
      </c>
      <c r="U3536" s="11">
        <v>1969000</v>
      </c>
      <c r="V3536" s="8">
        <f t="shared" si="554"/>
        <v>8.9978884626829863E-5</v>
      </c>
      <c r="Y3536" s="11">
        <v>1229080.078125</v>
      </c>
      <c r="Z3536" s="8">
        <f t="shared" si="555"/>
        <v>9.9819153234858736E-5</v>
      </c>
    </row>
    <row r="3537" spans="1:26" x14ac:dyDescent="0.25">
      <c r="A3537">
        <v>9</v>
      </c>
      <c r="B3537">
        <v>25</v>
      </c>
      <c r="C3537">
        <v>5</v>
      </c>
      <c r="D3537" s="1">
        <v>1</v>
      </c>
      <c r="E3537" s="4">
        <f t="shared" si="556"/>
        <v>28448.211035910332</v>
      </c>
      <c r="F3537" s="2">
        <f t="shared" si="557"/>
        <v>184.88289205809463</v>
      </c>
      <c r="G3537" s="2">
        <f t="shared" si="558"/>
        <v>203.06086142749393</v>
      </c>
      <c r="H3537" s="2">
        <f t="shared" si="552"/>
        <v>1384.425928528522</v>
      </c>
      <c r="I3537" s="2">
        <f t="shared" si="559"/>
        <v>23447.254975888001</v>
      </c>
      <c r="J3537" s="2">
        <f t="shared" si="560"/>
        <v>370.94551942091971</v>
      </c>
      <c r="K3537" s="2">
        <f t="shared" si="561"/>
        <v>924.74240742964287</v>
      </c>
      <c r="L3537" s="2">
        <f t="shared" si="553"/>
        <v>2049.1499493697661</v>
      </c>
      <c r="U3537" s="11">
        <v>2180899.90234375</v>
      </c>
      <c r="V3537" s="8">
        <f t="shared" si="554"/>
        <v>9.9662234990174098E-5</v>
      </c>
      <c r="Y3537" s="11">
        <v>1349579.9560546875</v>
      </c>
      <c r="Z3537" s="8">
        <f t="shared" si="555"/>
        <v>1.0960549343670681E-4</v>
      </c>
    </row>
    <row r="3538" spans="1:26" x14ac:dyDescent="0.25">
      <c r="A3538">
        <v>9</v>
      </c>
      <c r="B3538">
        <v>25</v>
      </c>
      <c r="C3538">
        <v>6</v>
      </c>
      <c r="D3538" s="1">
        <v>1</v>
      </c>
      <c r="E3538" s="4">
        <f t="shared" si="556"/>
        <v>28448.211035910332</v>
      </c>
      <c r="F3538" s="2">
        <f t="shared" si="557"/>
        <v>184.88289205809463</v>
      </c>
      <c r="G3538" s="2">
        <f t="shared" si="558"/>
        <v>203.06086142749393</v>
      </c>
      <c r="H3538" s="2">
        <f t="shared" si="552"/>
        <v>1461.9980897634621</v>
      </c>
      <c r="I3538" s="2">
        <f t="shared" si="559"/>
        <v>23447.254975888001</v>
      </c>
      <c r="J3538" s="2">
        <f t="shared" si="560"/>
        <v>370.94551942091971</v>
      </c>
      <c r="K3538" s="2">
        <f t="shared" si="561"/>
        <v>924.74240742964287</v>
      </c>
      <c r="L3538" s="2">
        <f t="shared" si="553"/>
        <v>2147.5411318722963</v>
      </c>
      <c r="U3538" s="11">
        <v>2303100.09765625</v>
      </c>
      <c r="V3538" s="8">
        <f t="shared" si="554"/>
        <v>1.052465098888026E-4</v>
      </c>
      <c r="Y3538" s="11">
        <v>1414380.859375</v>
      </c>
      <c r="Z3538" s="8">
        <f t="shared" si="555"/>
        <v>1.1486826794050907E-4</v>
      </c>
    </row>
    <row r="3539" spans="1:26" x14ac:dyDescent="0.25">
      <c r="A3539">
        <v>9</v>
      </c>
      <c r="B3539">
        <v>25</v>
      </c>
      <c r="C3539">
        <v>7</v>
      </c>
      <c r="D3539" s="1">
        <v>0</v>
      </c>
      <c r="E3539" s="4">
        <f t="shared" si="556"/>
        <v>0</v>
      </c>
      <c r="F3539" s="2">
        <f t="shared" si="557"/>
        <v>184.88289205809463</v>
      </c>
      <c r="G3539" s="2">
        <f t="shared" si="558"/>
        <v>0</v>
      </c>
      <c r="H3539" s="2">
        <f t="shared" si="552"/>
        <v>1499.0065563834958</v>
      </c>
      <c r="I3539" s="2">
        <f t="shared" si="559"/>
        <v>0</v>
      </c>
      <c r="J3539" s="2">
        <f t="shared" si="560"/>
        <v>370.94551942091971</v>
      </c>
      <c r="K3539" s="2">
        <f t="shared" si="561"/>
        <v>0</v>
      </c>
      <c r="L3539" s="2">
        <f t="shared" si="553"/>
        <v>2182.0065613588886</v>
      </c>
      <c r="U3539" s="11">
        <v>2361399.90234375</v>
      </c>
      <c r="V3539" s="8">
        <f t="shared" si="554"/>
        <v>1.0791068022894647E-4</v>
      </c>
      <c r="Y3539" s="11">
        <v>1437079.9560546875</v>
      </c>
      <c r="Z3539" s="8">
        <f t="shared" si="555"/>
        <v>1.1671176426763135E-4</v>
      </c>
    </row>
    <row r="3540" spans="1:26" x14ac:dyDescent="0.25">
      <c r="A3540">
        <v>9</v>
      </c>
      <c r="B3540">
        <v>25</v>
      </c>
      <c r="C3540">
        <v>8</v>
      </c>
      <c r="D3540" s="1">
        <v>0</v>
      </c>
      <c r="E3540" s="4">
        <f t="shared" si="556"/>
        <v>0</v>
      </c>
      <c r="F3540" s="2">
        <f t="shared" si="557"/>
        <v>184.88289205809463</v>
      </c>
      <c r="G3540" s="2">
        <f t="shared" si="558"/>
        <v>0</v>
      </c>
      <c r="H3540" s="2">
        <f t="shared" si="552"/>
        <v>1617.4595001355876</v>
      </c>
      <c r="I3540" s="2">
        <f t="shared" si="559"/>
        <v>0</v>
      </c>
      <c r="J3540" s="2">
        <f t="shared" si="560"/>
        <v>370.94551942091971</v>
      </c>
      <c r="K3540" s="2">
        <f t="shared" si="561"/>
        <v>0</v>
      </c>
      <c r="L3540" s="2">
        <f t="shared" si="553"/>
        <v>2322.9061139460241</v>
      </c>
      <c r="U3540" s="11">
        <v>2548000</v>
      </c>
      <c r="V3540" s="8">
        <f t="shared" si="554"/>
        <v>1.1643788625147917E-4</v>
      </c>
      <c r="Y3540" s="11">
        <v>1529877.0751953125</v>
      </c>
      <c r="Z3540" s="8">
        <f t="shared" si="555"/>
        <v>1.2424823810697823E-4</v>
      </c>
    </row>
    <row r="3541" spans="1:26" x14ac:dyDescent="0.25">
      <c r="A3541">
        <v>9</v>
      </c>
      <c r="B3541">
        <v>25</v>
      </c>
      <c r="C3541">
        <v>9</v>
      </c>
      <c r="D3541" s="1">
        <v>0</v>
      </c>
      <c r="E3541" s="4">
        <f t="shared" si="556"/>
        <v>0</v>
      </c>
      <c r="F3541" s="2">
        <f t="shared" si="557"/>
        <v>184.88289205809463</v>
      </c>
      <c r="G3541" s="2">
        <f t="shared" si="558"/>
        <v>0</v>
      </c>
      <c r="H3541" s="2">
        <f t="shared" si="552"/>
        <v>1689.7626709010565</v>
      </c>
      <c r="I3541" s="2">
        <f t="shared" si="559"/>
        <v>0</v>
      </c>
      <c r="J3541" s="2">
        <f t="shared" si="560"/>
        <v>370.94551942091971</v>
      </c>
      <c r="K3541" s="2">
        <f t="shared" si="561"/>
        <v>0</v>
      </c>
      <c r="L3541" s="2">
        <f t="shared" si="553"/>
        <v>2484.4353254118228</v>
      </c>
      <c r="U3541" s="11">
        <v>2661899.90234375</v>
      </c>
      <c r="V3541" s="8">
        <f t="shared" si="554"/>
        <v>1.216428563743819E-4</v>
      </c>
      <c r="Y3541" s="11">
        <v>1636260.986328125</v>
      </c>
      <c r="Z3541" s="8">
        <f t="shared" si="555"/>
        <v>1.3288815678769565E-4</v>
      </c>
    </row>
    <row r="3542" spans="1:26" x14ac:dyDescent="0.25">
      <c r="A3542">
        <v>9</v>
      </c>
      <c r="B3542">
        <v>25</v>
      </c>
      <c r="C3542">
        <v>10</v>
      </c>
      <c r="D3542" s="1">
        <v>0</v>
      </c>
      <c r="E3542" s="4">
        <f t="shared" si="556"/>
        <v>0</v>
      </c>
      <c r="F3542" s="2">
        <f t="shared" si="557"/>
        <v>184.88289205809463</v>
      </c>
      <c r="G3542" s="2">
        <f t="shared" si="558"/>
        <v>0</v>
      </c>
      <c r="H3542" s="2">
        <f t="shared" si="552"/>
        <v>1805.4859620518539</v>
      </c>
      <c r="I3542" s="2">
        <f t="shared" si="559"/>
        <v>0</v>
      </c>
      <c r="J3542" s="2">
        <f t="shared" si="560"/>
        <v>370.94551942091971</v>
      </c>
      <c r="K3542" s="2">
        <f t="shared" si="561"/>
        <v>0</v>
      </c>
      <c r="L3542" s="2">
        <f t="shared" si="553"/>
        <v>2681.1131548014228</v>
      </c>
      <c r="U3542" s="11">
        <v>2844199.951171875</v>
      </c>
      <c r="V3542" s="8">
        <f t="shared" si="554"/>
        <v>1.2997355980809002E-4</v>
      </c>
      <c r="Y3542" s="11">
        <v>1765793.9453125</v>
      </c>
      <c r="Z3542" s="8">
        <f t="shared" si="555"/>
        <v>1.434081143656843E-4</v>
      </c>
    </row>
    <row r="3543" spans="1:26" x14ac:dyDescent="0.25">
      <c r="A3543">
        <v>9</v>
      </c>
      <c r="B3543">
        <v>25</v>
      </c>
      <c r="C3543">
        <v>11</v>
      </c>
      <c r="D3543" s="1">
        <v>0</v>
      </c>
      <c r="E3543" s="4">
        <f t="shared" si="556"/>
        <v>0</v>
      </c>
      <c r="F3543" s="2">
        <f t="shared" si="557"/>
        <v>184.88289205809463</v>
      </c>
      <c r="G3543" s="2">
        <f t="shared" si="558"/>
        <v>0</v>
      </c>
      <c r="H3543" s="2">
        <f t="shared" si="552"/>
        <v>1961.4552399976151</v>
      </c>
      <c r="I3543" s="2">
        <f t="shared" si="559"/>
        <v>0</v>
      </c>
      <c r="J3543" s="2">
        <f t="shared" si="560"/>
        <v>370.94551942091971</v>
      </c>
      <c r="K3543" s="2">
        <f t="shared" si="561"/>
        <v>0</v>
      </c>
      <c r="L3543" s="2">
        <f t="shared" si="553"/>
        <v>2898.0597727801446</v>
      </c>
      <c r="U3543" s="11">
        <v>3089899.90234375</v>
      </c>
      <c r="V3543" s="8">
        <f t="shared" si="554"/>
        <v>1.4120149660814684E-4</v>
      </c>
      <c r="Y3543" s="11">
        <v>1908676.025390625</v>
      </c>
      <c r="Z3543" s="8">
        <f t="shared" si="555"/>
        <v>1.5501221445621006E-4</v>
      </c>
    </row>
    <row r="3544" spans="1:26" x14ac:dyDescent="0.25">
      <c r="A3544">
        <v>9</v>
      </c>
      <c r="B3544">
        <v>25</v>
      </c>
      <c r="C3544">
        <v>12</v>
      </c>
      <c r="D3544" s="1">
        <v>0</v>
      </c>
      <c r="E3544" s="4">
        <f t="shared" si="556"/>
        <v>0</v>
      </c>
      <c r="F3544" s="2">
        <f t="shared" si="557"/>
        <v>184.88289205809463</v>
      </c>
      <c r="G3544" s="2">
        <f t="shared" si="558"/>
        <v>0</v>
      </c>
      <c r="H3544" s="2">
        <f t="shared" si="552"/>
        <v>2011.7311851784618</v>
      </c>
      <c r="I3544" s="2">
        <f t="shared" si="559"/>
        <v>0</v>
      </c>
      <c r="J3544" s="2">
        <f t="shared" si="560"/>
        <v>370.94551942091971</v>
      </c>
      <c r="K3544" s="2">
        <f t="shared" si="561"/>
        <v>0</v>
      </c>
      <c r="L3544" s="2">
        <f t="shared" si="553"/>
        <v>3129.6128335105614</v>
      </c>
      <c r="U3544" s="11">
        <v>3169100.09765625</v>
      </c>
      <c r="V3544" s="8">
        <f t="shared" si="554"/>
        <v>1.4482076793188774E-4</v>
      </c>
      <c r="Y3544" s="11">
        <v>2061177.978515625</v>
      </c>
      <c r="Z3544" s="8">
        <f t="shared" si="555"/>
        <v>1.6739758795508103E-4</v>
      </c>
    </row>
    <row r="3545" spans="1:26" x14ac:dyDescent="0.25">
      <c r="A3545">
        <v>9</v>
      </c>
      <c r="B3545">
        <v>25</v>
      </c>
      <c r="C3545">
        <v>13</v>
      </c>
      <c r="D3545" s="1">
        <v>0</v>
      </c>
      <c r="E3545" s="4">
        <f t="shared" si="556"/>
        <v>0</v>
      </c>
      <c r="F3545" s="2">
        <f t="shared" si="557"/>
        <v>184.88289205809463</v>
      </c>
      <c r="G3545" s="2">
        <f t="shared" si="558"/>
        <v>0</v>
      </c>
      <c r="H3545" s="2">
        <f t="shared" si="552"/>
        <v>2118.1228552295534</v>
      </c>
      <c r="I3545" s="2">
        <f t="shared" si="559"/>
        <v>0</v>
      </c>
      <c r="J3545" s="2">
        <f t="shared" si="560"/>
        <v>370.94551942091971</v>
      </c>
      <c r="K3545" s="2">
        <f t="shared" si="561"/>
        <v>0</v>
      </c>
      <c r="L3545" s="2">
        <f t="shared" si="553"/>
        <v>3285.3164085764856</v>
      </c>
      <c r="U3545" s="11">
        <v>3336699.951171875</v>
      </c>
      <c r="V3545" s="8">
        <f t="shared" si="554"/>
        <v>1.5247970540418639E-4</v>
      </c>
      <c r="Y3545" s="11">
        <v>2163725.09765625</v>
      </c>
      <c r="Z3545" s="8">
        <f t="shared" si="555"/>
        <v>1.7572590340130236E-4</v>
      </c>
    </row>
    <row r="3546" spans="1:26" x14ac:dyDescent="0.25">
      <c r="A3546">
        <v>9</v>
      </c>
      <c r="B3546">
        <v>25</v>
      </c>
      <c r="C3546">
        <v>14</v>
      </c>
      <c r="D3546" s="1">
        <v>0</v>
      </c>
      <c r="E3546" s="4">
        <f t="shared" si="556"/>
        <v>0</v>
      </c>
      <c r="F3546" s="2">
        <f t="shared" si="557"/>
        <v>184.88289205809463</v>
      </c>
      <c r="G3546" s="2">
        <f t="shared" si="558"/>
        <v>0</v>
      </c>
      <c r="H3546" s="2">
        <f t="shared" si="552"/>
        <v>2145.0382868379879</v>
      </c>
      <c r="I3546" s="2">
        <f t="shared" si="559"/>
        <v>0</v>
      </c>
      <c r="J3546" s="2">
        <f t="shared" si="560"/>
        <v>370.94551942091971</v>
      </c>
      <c r="K3546" s="2">
        <f t="shared" si="561"/>
        <v>0</v>
      </c>
      <c r="L3546" s="2">
        <f t="shared" si="553"/>
        <v>3361.0869364888754</v>
      </c>
      <c r="U3546" s="11">
        <v>3379100.09765625</v>
      </c>
      <c r="V3546" s="8">
        <f t="shared" si="554"/>
        <v>1.5441729701854811E-4</v>
      </c>
      <c r="Y3546" s="11">
        <v>2213627.9296875</v>
      </c>
      <c r="Z3546" s="8">
        <f t="shared" si="555"/>
        <v>1.797787381400932E-4</v>
      </c>
    </row>
    <row r="3547" spans="1:26" x14ac:dyDescent="0.25">
      <c r="A3547">
        <v>9</v>
      </c>
      <c r="B3547">
        <v>25</v>
      </c>
      <c r="C3547">
        <v>15</v>
      </c>
      <c r="D3547" s="1">
        <v>0</v>
      </c>
      <c r="E3547" s="4">
        <f t="shared" si="556"/>
        <v>0</v>
      </c>
      <c r="F3547" s="2">
        <f t="shared" si="557"/>
        <v>184.88289205809463</v>
      </c>
      <c r="G3547" s="2">
        <f t="shared" si="558"/>
        <v>0</v>
      </c>
      <c r="H3547" s="2">
        <f t="shared" si="552"/>
        <v>2114.4410090449765</v>
      </c>
      <c r="I3547" s="2">
        <f t="shared" si="559"/>
        <v>0</v>
      </c>
      <c r="J3547" s="2">
        <f t="shared" si="560"/>
        <v>370.94551942091971</v>
      </c>
      <c r="K3547" s="2">
        <f t="shared" si="561"/>
        <v>0</v>
      </c>
      <c r="L3547" s="2">
        <f t="shared" si="553"/>
        <v>3343.9267850318424</v>
      </c>
      <c r="U3547" s="11">
        <v>3330899.90234375</v>
      </c>
      <c r="V3547" s="8">
        <f t="shared" si="554"/>
        <v>1.522146561790285E-4</v>
      </c>
      <c r="Y3547" s="11">
        <v>2202326.171875</v>
      </c>
      <c r="Z3547" s="8">
        <f t="shared" si="555"/>
        <v>1.7886087126145158E-4</v>
      </c>
    </row>
    <row r="3548" spans="1:26" x14ac:dyDescent="0.25">
      <c r="A3548">
        <v>9</v>
      </c>
      <c r="B3548">
        <v>25</v>
      </c>
      <c r="C3548">
        <v>16</v>
      </c>
      <c r="D3548" s="1">
        <v>0</v>
      </c>
      <c r="E3548" s="4">
        <f t="shared" si="556"/>
        <v>0</v>
      </c>
      <c r="F3548" s="2">
        <f t="shared" si="557"/>
        <v>184.88289205809463</v>
      </c>
      <c r="G3548" s="2">
        <f t="shared" si="558"/>
        <v>0</v>
      </c>
      <c r="H3548" s="2">
        <f t="shared" si="552"/>
        <v>2121.8682429781179</v>
      </c>
      <c r="I3548" s="2">
        <f t="shared" si="559"/>
        <v>0</v>
      </c>
      <c r="J3548" s="2">
        <f t="shared" si="560"/>
        <v>370.94551942091971</v>
      </c>
      <c r="K3548" s="2">
        <f t="shared" si="561"/>
        <v>0</v>
      </c>
      <c r="L3548" s="2">
        <f t="shared" si="553"/>
        <v>3341.4987414812599</v>
      </c>
      <c r="U3548" s="11">
        <v>3342600.09765625</v>
      </c>
      <c r="V3548" s="8">
        <f t="shared" si="554"/>
        <v>1.5274932886777143E-4</v>
      </c>
      <c r="Y3548" s="11">
        <v>2200727.05078125</v>
      </c>
      <c r="Z3548" s="8">
        <f t="shared" si="555"/>
        <v>1.7873099940335293E-4</v>
      </c>
    </row>
    <row r="3549" spans="1:26" x14ac:dyDescent="0.25">
      <c r="A3549">
        <v>9</v>
      </c>
      <c r="B3549">
        <v>25</v>
      </c>
      <c r="C3549">
        <v>17</v>
      </c>
      <c r="D3549" s="1">
        <v>0</v>
      </c>
      <c r="E3549" s="4">
        <f t="shared" si="556"/>
        <v>0</v>
      </c>
      <c r="F3549" s="2">
        <f t="shared" si="557"/>
        <v>184.88289205809463</v>
      </c>
      <c r="G3549" s="2">
        <f t="shared" si="558"/>
        <v>0</v>
      </c>
      <c r="H3549" s="2">
        <f t="shared" si="552"/>
        <v>2075.0836742693068</v>
      </c>
      <c r="I3549" s="2">
        <f t="shared" si="559"/>
        <v>0</v>
      </c>
      <c r="J3549" s="2">
        <f t="shared" si="560"/>
        <v>370.94551942091971</v>
      </c>
      <c r="K3549" s="2">
        <f t="shared" si="561"/>
        <v>0</v>
      </c>
      <c r="L3549" s="2">
        <f t="shared" si="553"/>
        <v>3269.7558003134623</v>
      </c>
      <c r="U3549" s="11">
        <v>3268899.90234375</v>
      </c>
      <c r="V3549" s="8">
        <f t="shared" si="554"/>
        <v>1.4938139521058594E-4</v>
      </c>
      <c r="Y3549" s="11">
        <v>2153476.806640625</v>
      </c>
      <c r="Z3549" s="8">
        <f t="shared" si="555"/>
        <v>1.7489359332688908E-4</v>
      </c>
    </row>
    <row r="3550" spans="1:26" x14ac:dyDescent="0.25">
      <c r="A3550">
        <v>9</v>
      </c>
      <c r="B3550">
        <v>25</v>
      </c>
      <c r="C3550">
        <v>18</v>
      </c>
      <c r="D3550" s="1">
        <v>0</v>
      </c>
      <c r="E3550" s="4">
        <f t="shared" si="556"/>
        <v>0</v>
      </c>
      <c r="F3550" s="2">
        <f t="shared" si="557"/>
        <v>184.88289205809463</v>
      </c>
      <c r="G3550" s="2">
        <f t="shared" si="558"/>
        <v>0</v>
      </c>
      <c r="H3550" s="2">
        <f t="shared" si="552"/>
        <v>1991.9889762266382</v>
      </c>
      <c r="I3550" s="2">
        <f t="shared" si="559"/>
        <v>0</v>
      </c>
      <c r="J3550" s="2">
        <f t="shared" si="560"/>
        <v>370.94551942091971</v>
      </c>
      <c r="K3550" s="2">
        <f t="shared" si="561"/>
        <v>0</v>
      </c>
      <c r="L3550" s="2">
        <f t="shared" si="553"/>
        <v>3127.4857932215173</v>
      </c>
      <c r="U3550" s="11">
        <v>3138000</v>
      </c>
      <c r="V3550" s="8">
        <f t="shared" si="554"/>
        <v>1.4339956320923926E-4</v>
      </c>
      <c r="Y3550" s="11">
        <v>2059777.099609375</v>
      </c>
      <c r="Z3550" s="8">
        <f t="shared" si="555"/>
        <v>1.6728381624183368E-4</v>
      </c>
    </row>
    <row r="3551" spans="1:26" x14ac:dyDescent="0.25">
      <c r="A3551">
        <v>9</v>
      </c>
      <c r="B3551">
        <v>25</v>
      </c>
      <c r="C3551">
        <v>19</v>
      </c>
      <c r="D3551" s="1">
        <v>1</v>
      </c>
      <c r="E3551" s="4">
        <f t="shared" si="556"/>
        <v>28448.211035910332</v>
      </c>
      <c r="F3551" s="2">
        <f t="shared" si="557"/>
        <v>184.88289205809463</v>
      </c>
      <c r="G3551" s="2">
        <f t="shared" si="558"/>
        <v>203.06086142749393</v>
      </c>
      <c r="H3551" s="2">
        <f t="shared" si="552"/>
        <v>1962.78837300598</v>
      </c>
      <c r="I3551" s="2">
        <f t="shared" si="559"/>
        <v>23447.254975888001</v>
      </c>
      <c r="J3551" s="2">
        <f t="shared" si="560"/>
        <v>370.94551942091971</v>
      </c>
      <c r="K3551" s="2">
        <f t="shared" si="561"/>
        <v>924.74240742964287</v>
      </c>
      <c r="L3551" s="2">
        <f t="shared" si="553"/>
        <v>3070.3177858433069</v>
      </c>
      <c r="U3551" s="11">
        <v>3092000</v>
      </c>
      <c r="V3551" s="8">
        <f t="shared" si="554"/>
        <v>1.4129746636168508E-4</v>
      </c>
      <c r="Y3551" s="11">
        <v>2022125.9765625</v>
      </c>
      <c r="Z3551" s="8">
        <f t="shared" si="555"/>
        <v>1.6422599821372446E-4</v>
      </c>
    </row>
    <row r="3552" spans="1:26" x14ac:dyDescent="0.25">
      <c r="A3552">
        <v>9</v>
      </c>
      <c r="B3552">
        <v>25</v>
      </c>
      <c r="C3552">
        <v>20</v>
      </c>
      <c r="D3552" s="1">
        <v>1</v>
      </c>
      <c r="E3552" s="4">
        <f t="shared" si="556"/>
        <v>28448.211035910332</v>
      </c>
      <c r="F3552" s="2">
        <f t="shared" si="557"/>
        <v>184.88289205809463</v>
      </c>
      <c r="G3552" s="2">
        <f t="shared" si="558"/>
        <v>203.06086142749393</v>
      </c>
      <c r="H3552" s="2">
        <f t="shared" si="552"/>
        <v>1825.6089554493358</v>
      </c>
      <c r="I3552" s="2">
        <f t="shared" si="559"/>
        <v>23447.254975888001</v>
      </c>
      <c r="J3552" s="2">
        <f t="shared" si="560"/>
        <v>370.94551942091971</v>
      </c>
      <c r="K3552" s="2">
        <f t="shared" si="561"/>
        <v>924.74240742964287</v>
      </c>
      <c r="L3552" s="2">
        <f t="shared" si="553"/>
        <v>2892.2172698182012</v>
      </c>
      <c r="U3552" s="11">
        <v>2875899.90234375</v>
      </c>
      <c r="V3552" s="8">
        <f t="shared" si="554"/>
        <v>1.3142217649126438E-4</v>
      </c>
      <c r="Y3552" s="11">
        <v>1904828.125</v>
      </c>
      <c r="Z3552" s="8">
        <f t="shared" si="555"/>
        <v>1.5469970905842491E-4</v>
      </c>
    </row>
    <row r="3553" spans="1:26" x14ac:dyDescent="0.25">
      <c r="A3553">
        <v>9</v>
      </c>
      <c r="B3553">
        <v>25</v>
      </c>
      <c r="C3553">
        <v>21</v>
      </c>
      <c r="D3553" s="1">
        <v>1</v>
      </c>
      <c r="E3553" s="4">
        <f t="shared" si="556"/>
        <v>28448.211035910332</v>
      </c>
      <c r="F3553" s="2">
        <f t="shared" si="557"/>
        <v>184.88289205809463</v>
      </c>
      <c r="G3553" s="2">
        <f t="shared" si="558"/>
        <v>203.06086142749393</v>
      </c>
      <c r="H3553" s="2">
        <f t="shared" si="552"/>
        <v>1653.6428563003165</v>
      </c>
      <c r="I3553" s="2">
        <f t="shared" si="559"/>
        <v>23447.254975888001</v>
      </c>
      <c r="J3553" s="2">
        <f t="shared" si="560"/>
        <v>370.94551942091971</v>
      </c>
      <c r="K3553" s="2">
        <f t="shared" si="561"/>
        <v>924.74240742964287</v>
      </c>
      <c r="L3553" s="2">
        <f t="shared" si="553"/>
        <v>2667.5770900271796</v>
      </c>
      <c r="U3553" s="11">
        <v>2605000</v>
      </c>
      <c r="V3553" s="8">
        <f t="shared" si="554"/>
        <v>1.1904265843214412E-4</v>
      </c>
      <c r="Y3553" s="11">
        <v>1756879.0283203125</v>
      </c>
      <c r="Z3553" s="8">
        <f t="shared" si="555"/>
        <v>1.426840936276078E-4</v>
      </c>
    </row>
    <row r="3554" spans="1:26" x14ac:dyDescent="0.25">
      <c r="A3554">
        <v>9</v>
      </c>
      <c r="B3554">
        <v>25</v>
      </c>
      <c r="C3554">
        <v>22</v>
      </c>
      <c r="D3554" s="1">
        <v>1</v>
      </c>
      <c r="E3554" s="4">
        <f t="shared" si="556"/>
        <v>28448.211035910332</v>
      </c>
      <c r="F3554" s="2">
        <f t="shared" si="557"/>
        <v>184.88289205809463</v>
      </c>
      <c r="G3554" s="2">
        <f t="shared" si="558"/>
        <v>203.06086142749393</v>
      </c>
      <c r="H3554" s="2">
        <f t="shared" si="552"/>
        <v>1543.188400639566</v>
      </c>
      <c r="I3554" s="2">
        <f t="shared" si="559"/>
        <v>23447.254975888001</v>
      </c>
      <c r="J3554" s="2">
        <f t="shared" si="560"/>
        <v>370.94551942091971</v>
      </c>
      <c r="K3554" s="2">
        <f t="shared" si="561"/>
        <v>924.74240742964287</v>
      </c>
      <c r="L3554" s="2">
        <f t="shared" si="553"/>
        <v>2419.3250207675051</v>
      </c>
      <c r="U3554" s="11">
        <v>2431000</v>
      </c>
      <c r="V3554" s="8">
        <f t="shared" si="554"/>
        <v>1.1109124861748268E-4</v>
      </c>
      <c r="Y3554" s="11">
        <v>1593379.0283203125</v>
      </c>
      <c r="Z3554" s="8">
        <f t="shared" si="555"/>
        <v>1.2940551898925167E-4</v>
      </c>
    </row>
    <row r="3555" spans="1:26" x14ac:dyDescent="0.25">
      <c r="A3555">
        <v>9</v>
      </c>
      <c r="B3555">
        <v>25</v>
      </c>
      <c r="C3555">
        <v>23</v>
      </c>
      <c r="D3555" s="1">
        <v>1</v>
      </c>
      <c r="E3555" s="4">
        <f t="shared" si="556"/>
        <v>28448.211035910332</v>
      </c>
      <c r="F3555" s="2">
        <f t="shared" si="557"/>
        <v>184.88289205809463</v>
      </c>
      <c r="G3555" s="2">
        <f t="shared" si="558"/>
        <v>203.06086142749393</v>
      </c>
      <c r="H3555" s="2">
        <f t="shared" si="552"/>
        <v>1402.8350044719805</v>
      </c>
      <c r="I3555" s="2">
        <f t="shared" si="559"/>
        <v>23447.254975888001</v>
      </c>
      <c r="J3555" s="2">
        <f t="shared" si="560"/>
        <v>370.94551942091971</v>
      </c>
      <c r="K3555" s="2">
        <f t="shared" si="561"/>
        <v>924.74240742964287</v>
      </c>
      <c r="L3555" s="2">
        <f t="shared" si="553"/>
        <v>2218.2985839134953</v>
      </c>
      <c r="U3555" s="11">
        <v>2209899.90234375</v>
      </c>
      <c r="V3555" s="8">
        <f t="shared" si="554"/>
        <v>1.0098746995928434E-4</v>
      </c>
      <c r="Y3555" s="11">
        <v>1460982.0556640625</v>
      </c>
      <c r="Z3555" s="8">
        <f t="shared" si="555"/>
        <v>1.1865296190479654E-4</v>
      </c>
    </row>
    <row r="3556" spans="1:26" x14ac:dyDescent="0.25">
      <c r="A3556">
        <v>9</v>
      </c>
      <c r="B3556">
        <v>26</v>
      </c>
      <c r="C3556">
        <v>0</v>
      </c>
      <c r="D3556" s="1">
        <v>1</v>
      </c>
      <c r="E3556" s="4">
        <f t="shared" si="556"/>
        <v>28448.211035910332</v>
      </c>
      <c r="F3556" s="2">
        <f t="shared" si="557"/>
        <v>184.88289205809463</v>
      </c>
      <c r="G3556" s="2">
        <f t="shared" si="558"/>
        <v>203.06086142749393</v>
      </c>
      <c r="H3556" s="2">
        <f t="shared" si="552"/>
        <v>1324.8186722068176</v>
      </c>
      <c r="I3556" s="2">
        <f t="shared" si="559"/>
        <v>23447.254975888001</v>
      </c>
      <c r="J3556" s="2">
        <f t="shared" si="560"/>
        <v>370.94551942091971</v>
      </c>
      <c r="K3556" s="2">
        <f t="shared" si="561"/>
        <v>924.74240742964287</v>
      </c>
      <c r="L3556" s="2">
        <f t="shared" si="553"/>
        <v>2076.8743144338632</v>
      </c>
      <c r="U3556" s="11">
        <v>2087000</v>
      </c>
      <c r="V3556" s="8">
        <f t="shared" si="554"/>
        <v>9.5371220018381883E-5</v>
      </c>
      <c r="Y3556" s="11">
        <v>1367839.35546875</v>
      </c>
      <c r="Z3556" s="8">
        <f t="shared" si="555"/>
        <v>1.1108842186466513E-4</v>
      </c>
    </row>
    <row r="3557" spans="1:26" x14ac:dyDescent="0.25">
      <c r="A3557">
        <v>9</v>
      </c>
      <c r="B3557">
        <v>26</v>
      </c>
      <c r="C3557">
        <v>1</v>
      </c>
      <c r="D3557" s="1">
        <v>1</v>
      </c>
      <c r="E3557" s="4">
        <f t="shared" si="556"/>
        <v>28448.211035910332</v>
      </c>
      <c r="F3557" s="2">
        <f t="shared" si="557"/>
        <v>184.88289205809463</v>
      </c>
      <c r="G3557" s="2">
        <f t="shared" si="558"/>
        <v>203.06086142749393</v>
      </c>
      <c r="H3557" s="2">
        <f t="shared" si="552"/>
        <v>1279.1133802092659</v>
      </c>
      <c r="I3557" s="2">
        <f t="shared" si="559"/>
        <v>23447.254975888001</v>
      </c>
      <c r="J3557" s="2">
        <f t="shared" si="560"/>
        <v>370.94551942091971</v>
      </c>
      <c r="K3557" s="2">
        <f t="shared" si="561"/>
        <v>924.74240742964287</v>
      </c>
      <c r="L3557" s="2">
        <f t="shared" si="553"/>
        <v>1976.9534644944661</v>
      </c>
      <c r="U3557" s="11">
        <v>2015000</v>
      </c>
      <c r="V3557" s="8">
        <f t="shared" si="554"/>
        <v>9.2080981474384037E-5</v>
      </c>
      <c r="Y3557" s="11">
        <v>1302031.005859375</v>
      </c>
      <c r="Z3557" s="8">
        <f t="shared" si="555"/>
        <v>1.0574382809026072E-4</v>
      </c>
    </row>
    <row r="3558" spans="1:26" x14ac:dyDescent="0.25">
      <c r="A3558">
        <v>9</v>
      </c>
      <c r="B3558">
        <v>26</v>
      </c>
      <c r="C3558">
        <v>2</v>
      </c>
      <c r="D3558" s="1">
        <v>1</v>
      </c>
      <c r="E3558" s="4">
        <f t="shared" si="556"/>
        <v>28448.211035910332</v>
      </c>
      <c r="F3558" s="2">
        <f t="shared" si="557"/>
        <v>184.88289205809463</v>
      </c>
      <c r="G3558" s="2">
        <f t="shared" si="558"/>
        <v>203.06086142749393</v>
      </c>
      <c r="H3558" s="2">
        <f t="shared" si="552"/>
        <v>1228.9645181563963</v>
      </c>
      <c r="I3558" s="2">
        <f t="shared" si="559"/>
        <v>23447.254975888001</v>
      </c>
      <c r="J3558" s="2">
        <f t="shared" si="560"/>
        <v>370.94551942091971</v>
      </c>
      <c r="K3558" s="2">
        <f t="shared" si="561"/>
        <v>924.74240742964287</v>
      </c>
      <c r="L3558" s="2">
        <f t="shared" si="553"/>
        <v>1906.7261044040051</v>
      </c>
      <c r="U3558" s="11">
        <v>1936000</v>
      </c>
      <c r="V3558" s="8">
        <f t="shared" si="554"/>
        <v>8.8470858627497524E-5</v>
      </c>
      <c r="Y3558" s="11">
        <v>1255778.9306640625</v>
      </c>
      <c r="Z3558" s="8">
        <f t="shared" si="555"/>
        <v>1.019874878293444E-4</v>
      </c>
    </row>
    <row r="3559" spans="1:26" x14ac:dyDescent="0.25">
      <c r="A3559">
        <v>9</v>
      </c>
      <c r="B3559">
        <v>26</v>
      </c>
      <c r="C3559">
        <v>3</v>
      </c>
      <c r="D3559" s="1">
        <v>1</v>
      </c>
      <c r="E3559" s="4">
        <f t="shared" si="556"/>
        <v>28448.211035910332</v>
      </c>
      <c r="F3559" s="2">
        <f t="shared" si="557"/>
        <v>184.88289205809463</v>
      </c>
      <c r="G3559" s="2">
        <f t="shared" si="558"/>
        <v>203.06086142749393</v>
      </c>
      <c r="H3559" s="2">
        <f t="shared" si="552"/>
        <v>1181.2913749180034</v>
      </c>
      <c r="I3559" s="2">
        <f t="shared" si="559"/>
        <v>23447.254975888001</v>
      </c>
      <c r="J3559" s="2">
        <f t="shared" si="560"/>
        <v>370.94551942091971</v>
      </c>
      <c r="K3559" s="2">
        <f t="shared" si="561"/>
        <v>924.74240742964287</v>
      </c>
      <c r="L3559" s="2">
        <f t="shared" si="553"/>
        <v>1861.3302159625655</v>
      </c>
      <c r="U3559" s="11">
        <v>1860900.0244140625</v>
      </c>
      <c r="V3559" s="8">
        <f t="shared" si="554"/>
        <v>8.5038958150745453E-5</v>
      </c>
      <c r="Y3559" s="11">
        <v>1225880.9814453125</v>
      </c>
      <c r="Z3559" s="8">
        <f t="shared" si="555"/>
        <v>9.9559340121485352E-5</v>
      </c>
    </row>
    <row r="3560" spans="1:26" x14ac:dyDescent="0.25">
      <c r="A3560">
        <v>9</v>
      </c>
      <c r="B3560">
        <v>26</v>
      </c>
      <c r="C3560">
        <v>4</v>
      </c>
      <c r="D3560" s="1">
        <v>1</v>
      </c>
      <c r="E3560" s="4">
        <f t="shared" si="556"/>
        <v>28448.211035910332</v>
      </c>
      <c r="F3560" s="2">
        <f t="shared" si="557"/>
        <v>184.88289205809463</v>
      </c>
      <c r="G3560" s="2">
        <f t="shared" si="558"/>
        <v>203.06086142749393</v>
      </c>
      <c r="H3560" s="2">
        <f t="shared" si="552"/>
        <v>1274.0350144317599</v>
      </c>
      <c r="I3560" s="2">
        <f t="shared" si="559"/>
        <v>23447.254975888001</v>
      </c>
      <c r="J3560" s="2">
        <f t="shared" si="560"/>
        <v>370.94551942091971</v>
      </c>
      <c r="K3560" s="2">
        <f t="shared" si="561"/>
        <v>924.74240742964287</v>
      </c>
      <c r="L3560" s="2">
        <f t="shared" si="553"/>
        <v>1930.4141714222219</v>
      </c>
      <c r="U3560" s="11">
        <v>2007000</v>
      </c>
      <c r="V3560" s="8">
        <f t="shared" si="554"/>
        <v>9.1715399413939841E-5</v>
      </c>
      <c r="Y3560" s="11">
        <v>1271380.0048828125</v>
      </c>
      <c r="Z3560" s="8">
        <f t="shared" si="555"/>
        <v>1.0325452164250774E-4</v>
      </c>
    </row>
    <row r="3561" spans="1:26" x14ac:dyDescent="0.25">
      <c r="A3561">
        <v>9</v>
      </c>
      <c r="B3561">
        <v>26</v>
      </c>
      <c r="C3561">
        <v>5</v>
      </c>
      <c r="D3561" s="1">
        <v>1</v>
      </c>
      <c r="E3561" s="4">
        <f t="shared" si="556"/>
        <v>28448.211035910332</v>
      </c>
      <c r="F3561" s="2">
        <f t="shared" si="557"/>
        <v>184.88289205809463</v>
      </c>
      <c r="G3561" s="2">
        <f t="shared" si="558"/>
        <v>203.06086142749393</v>
      </c>
      <c r="H3561" s="2">
        <f t="shared" si="552"/>
        <v>1428.2903749234979</v>
      </c>
      <c r="I3561" s="2">
        <f t="shared" si="559"/>
        <v>23447.254975888001</v>
      </c>
      <c r="J3561" s="2">
        <f t="shared" si="560"/>
        <v>370.94551942091971</v>
      </c>
      <c r="K3561" s="2">
        <f t="shared" si="561"/>
        <v>924.74240742964287</v>
      </c>
      <c r="L3561" s="2">
        <f t="shared" si="553"/>
        <v>2085.7409363707152</v>
      </c>
      <c r="U3561" s="11">
        <v>2250000</v>
      </c>
      <c r="V3561" s="8">
        <f t="shared" si="554"/>
        <v>1.0281995449993255E-4</v>
      </c>
      <c r="Y3561" s="11">
        <v>1373678.955078125</v>
      </c>
      <c r="Z3561" s="8">
        <f t="shared" si="555"/>
        <v>1.1156268216601804E-4</v>
      </c>
    </row>
    <row r="3562" spans="1:26" x14ac:dyDescent="0.25">
      <c r="A3562">
        <v>9</v>
      </c>
      <c r="B3562">
        <v>26</v>
      </c>
      <c r="C3562">
        <v>6</v>
      </c>
      <c r="D3562" s="1">
        <v>1</v>
      </c>
      <c r="E3562" s="4">
        <f t="shared" si="556"/>
        <v>28448.211035910332</v>
      </c>
      <c r="F3562" s="2">
        <f t="shared" si="557"/>
        <v>184.88289205809463</v>
      </c>
      <c r="G3562" s="2">
        <f t="shared" si="558"/>
        <v>203.06086142749393</v>
      </c>
      <c r="H3562" s="2">
        <f t="shared" si="552"/>
        <v>1507.0685860388257</v>
      </c>
      <c r="I3562" s="2">
        <f t="shared" si="559"/>
        <v>23447.254975888001</v>
      </c>
      <c r="J3562" s="2">
        <f t="shared" si="560"/>
        <v>370.94551942091971</v>
      </c>
      <c r="K3562" s="2">
        <f t="shared" si="561"/>
        <v>924.74240742964287</v>
      </c>
      <c r="L3562" s="2">
        <f t="shared" si="553"/>
        <v>2189.7533177130981</v>
      </c>
      <c r="U3562" s="11">
        <v>2374100.09765625</v>
      </c>
      <c r="V3562" s="8">
        <f t="shared" si="554"/>
        <v>1.0849105067524491E-4</v>
      </c>
      <c r="Y3562" s="11">
        <v>1442182.0068359375</v>
      </c>
      <c r="Z3562" s="8">
        <f t="shared" si="555"/>
        <v>1.1712612489214211E-4</v>
      </c>
    </row>
    <row r="3563" spans="1:26" x14ac:dyDescent="0.25">
      <c r="A3563">
        <v>9</v>
      </c>
      <c r="B3563">
        <v>26</v>
      </c>
      <c r="C3563">
        <v>7</v>
      </c>
      <c r="D3563" s="1">
        <v>0</v>
      </c>
      <c r="E3563" s="4">
        <f t="shared" si="556"/>
        <v>0</v>
      </c>
      <c r="F3563" s="2">
        <f t="shared" si="557"/>
        <v>184.88289205809463</v>
      </c>
      <c r="G3563" s="2">
        <f t="shared" si="558"/>
        <v>0</v>
      </c>
      <c r="H3563" s="2">
        <f t="shared" si="552"/>
        <v>1565.2157812036123</v>
      </c>
      <c r="I3563" s="2">
        <f t="shared" si="559"/>
        <v>0</v>
      </c>
      <c r="J3563" s="2">
        <f t="shared" si="560"/>
        <v>370.94551942091971</v>
      </c>
      <c r="K3563" s="2">
        <f t="shared" si="561"/>
        <v>0</v>
      </c>
      <c r="L3563" s="2">
        <f t="shared" si="553"/>
        <v>2209.6408478607273</v>
      </c>
      <c r="U3563" s="11">
        <v>2465699.951171875</v>
      </c>
      <c r="V3563" s="8">
        <f t="shared" si="554"/>
        <v>1.126769585733236E-4</v>
      </c>
      <c r="Y3563" s="11">
        <v>1455280.029296875</v>
      </c>
      <c r="Z3563" s="8">
        <f t="shared" si="555"/>
        <v>1.1818987454879302E-4</v>
      </c>
    </row>
    <row r="3564" spans="1:26" x14ac:dyDescent="0.25">
      <c r="A3564">
        <v>9</v>
      </c>
      <c r="B3564">
        <v>26</v>
      </c>
      <c r="C3564">
        <v>8</v>
      </c>
      <c r="D3564" s="1">
        <v>0</v>
      </c>
      <c r="E3564" s="4">
        <f t="shared" si="556"/>
        <v>0</v>
      </c>
      <c r="F3564" s="2">
        <f t="shared" si="557"/>
        <v>184.88289205809463</v>
      </c>
      <c r="G3564" s="2">
        <f t="shared" si="558"/>
        <v>0</v>
      </c>
      <c r="H3564" s="2">
        <f t="shared" si="552"/>
        <v>1656.7532933472687</v>
      </c>
      <c r="I3564" s="2">
        <f t="shared" si="559"/>
        <v>0</v>
      </c>
      <c r="J3564" s="2">
        <f t="shared" si="560"/>
        <v>370.94551942091971</v>
      </c>
      <c r="K3564" s="2">
        <f t="shared" si="561"/>
        <v>0</v>
      </c>
      <c r="L3564" s="2">
        <f t="shared" si="553"/>
        <v>2335.5098841355784</v>
      </c>
      <c r="U3564" s="11">
        <v>2609899.90234375</v>
      </c>
      <c r="V3564" s="8">
        <f t="shared" si="554"/>
        <v>1.1926657298149457E-4</v>
      </c>
      <c r="Y3564" s="11">
        <v>1538177.978515625</v>
      </c>
      <c r="Z3564" s="8">
        <f t="shared" si="555"/>
        <v>1.2492239201709779E-4</v>
      </c>
    </row>
    <row r="3565" spans="1:26" x14ac:dyDescent="0.25">
      <c r="A3565">
        <v>9</v>
      </c>
      <c r="B3565">
        <v>26</v>
      </c>
      <c r="C3565">
        <v>9</v>
      </c>
      <c r="D3565" s="1">
        <v>0</v>
      </c>
      <c r="E3565" s="4">
        <f t="shared" si="556"/>
        <v>0</v>
      </c>
      <c r="F3565" s="2">
        <f t="shared" si="557"/>
        <v>184.88289205809463</v>
      </c>
      <c r="G3565" s="2">
        <f t="shared" si="558"/>
        <v>0</v>
      </c>
      <c r="H3565" s="2">
        <f t="shared" si="552"/>
        <v>1765.5573731179848</v>
      </c>
      <c r="I3565" s="2">
        <f t="shared" si="559"/>
        <v>0</v>
      </c>
      <c r="J3565" s="2">
        <f t="shared" si="560"/>
        <v>370.94551942091971</v>
      </c>
      <c r="K3565" s="2">
        <f t="shared" si="561"/>
        <v>0</v>
      </c>
      <c r="L3565" s="2">
        <f t="shared" si="553"/>
        <v>2518.322102076665</v>
      </c>
      <c r="U3565" s="11">
        <v>2781300.048828125</v>
      </c>
      <c r="V3565" s="8">
        <f t="shared" si="554"/>
        <v>1.270991753205191E-4</v>
      </c>
      <c r="Y3565" s="11">
        <v>1658578.9794921875</v>
      </c>
      <c r="Z3565" s="8">
        <f t="shared" si="555"/>
        <v>1.3470070197428479E-4</v>
      </c>
    </row>
    <row r="3566" spans="1:26" x14ac:dyDescent="0.25">
      <c r="A3566">
        <v>9</v>
      </c>
      <c r="B3566">
        <v>26</v>
      </c>
      <c r="C3566">
        <v>10</v>
      </c>
      <c r="D3566" s="1">
        <v>0</v>
      </c>
      <c r="E3566" s="4">
        <f t="shared" si="556"/>
        <v>0</v>
      </c>
      <c r="F3566" s="2">
        <f t="shared" si="557"/>
        <v>184.88289205809463</v>
      </c>
      <c r="G3566" s="2">
        <f t="shared" si="558"/>
        <v>0</v>
      </c>
      <c r="H3566" s="2">
        <f t="shared" si="552"/>
        <v>1874.4882260578286</v>
      </c>
      <c r="I3566" s="2">
        <f t="shared" si="559"/>
        <v>0</v>
      </c>
      <c r="J3566" s="2">
        <f t="shared" si="560"/>
        <v>370.94551942091971</v>
      </c>
      <c r="K3566" s="2">
        <f t="shared" si="561"/>
        <v>0</v>
      </c>
      <c r="L3566" s="2">
        <f t="shared" si="553"/>
        <v>2745.9215294500232</v>
      </c>
      <c r="U3566" s="11">
        <v>2952899.90234375</v>
      </c>
      <c r="V3566" s="8">
        <f t="shared" si="554"/>
        <v>1.3494090382303985E-4</v>
      </c>
      <c r="Y3566" s="11">
        <v>1808477.05078125</v>
      </c>
      <c r="Z3566" s="8">
        <f t="shared" si="555"/>
        <v>1.4687460244986551E-4</v>
      </c>
    </row>
    <row r="3567" spans="1:26" x14ac:dyDescent="0.25">
      <c r="A3567">
        <v>9</v>
      </c>
      <c r="B3567">
        <v>26</v>
      </c>
      <c r="C3567">
        <v>11</v>
      </c>
      <c r="D3567" s="1">
        <v>0</v>
      </c>
      <c r="E3567" s="4">
        <f t="shared" si="556"/>
        <v>0</v>
      </c>
      <c r="F3567" s="2">
        <f t="shared" si="557"/>
        <v>184.88289205809463</v>
      </c>
      <c r="G3567" s="2">
        <f t="shared" si="558"/>
        <v>0</v>
      </c>
      <c r="H3567" s="2">
        <f t="shared" si="552"/>
        <v>1989.9576609115209</v>
      </c>
      <c r="I3567" s="2">
        <f t="shared" si="559"/>
        <v>0</v>
      </c>
      <c r="J3567" s="2">
        <f t="shared" si="560"/>
        <v>370.94551942091971</v>
      </c>
      <c r="K3567" s="2">
        <f t="shared" si="561"/>
        <v>0</v>
      </c>
      <c r="L3567" s="2">
        <f t="shared" si="553"/>
        <v>2948.5482508853861</v>
      </c>
      <c r="U3567" s="11">
        <v>3134800.048828125</v>
      </c>
      <c r="V3567" s="8">
        <f t="shared" si="554"/>
        <v>1.432533326163974E-4</v>
      </c>
      <c r="Y3567" s="11">
        <v>1941927.978515625</v>
      </c>
      <c r="Z3567" s="8">
        <f t="shared" si="555"/>
        <v>1.5771275599407817E-4</v>
      </c>
    </row>
    <row r="3568" spans="1:26" x14ac:dyDescent="0.25">
      <c r="A3568">
        <v>9</v>
      </c>
      <c r="B3568">
        <v>26</v>
      </c>
      <c r="C3568">
        <v>12</v>
      </c>
      <c r="D3568" s="1">
        <v>0</v>
      </c>
      <c r="E3568" s="4">
        <f t="shared" si="556"/>
        <v>0</v>
      </c>
      <c r="F3568" s="2">
        <f t="shared" si="557"/>
        <v>184.88289205809463</v>
      </c>
      <c r="G3568" s="2">
        <f t="shared" si="558"/>
        <v>0</v>
      </c>
      <c r="H3568" s="2">
        <f t="shared" si="552"/>
        <v>2036.9959309380133</v>
      </c>
      <c r="I3568" s="2">
        <f t="shared" si="559"/>
        <v>0</v>
      </c>
      <c r="J3568" s="2">
        <f t="shared" si="560"/>
        <v>370.94551942091971</v>
      </c>
      <c r="K3568" s="2">
        <f t="shared" si="561"/>
        <v>0</v>
      </c>
      <c r="L3568" s="2">
        <f t="shared" si="553"/>
        <v>3137.4292802750779</v>
      </c>
      <c r="U3568" s="11">
        <v>3208899.90234375</v>
      </c>
      <c r="V3568" s="8">
        <f t="shared" si="554"/>
        <v>1.466395297572544E-4</v>
      </c>
      <c r="Y3568" s="11">
        <v>2066325.927734375</v>
      </c>
      <c r="Z3568" s="8">
        <f t="shared" si="555"/>
        <v>1.6781567619933571E-4</v>
      </c>
    </row>
    <row r="3569" spans="1:26" x14ac:dyDescent="0.25">
      <c r="A3569">
        <v>9</v>
      </c>
      <c r="B3569">
        <v>26</v>
      </c>
      <c r="C3569">
        <v>13</v>
      </c>
      <c r="D3569" s="1">
        <v>0</v>
      </c>
      <c r="E3569" s="4">
        <f t="shared" si="556"/>
        <v>0</v>
      </c>
      <c r="F3569" s="2">
        <f t="shared" si="557"/>
        <v>184.88289205809463</v>
      </c>
      <c r="G3569" s="2">
        <f t="shared" si="558"/>
        <v>0</v>
      </c>
      <c r="H3569" s="2">
        <f t="shared" si="552"/>
        <v>2131.009239385859</v>
      </c>
      <c r="I3569" s="2">
        <f t="shared" si="559"/>
        <v>0</v>
      </c>
      <c r="J3569" s="2">
        <f t="shared" si="560"/>
        <v>370.94551942091971</v>
      </c>
      <c r="K3569" s="2">
        <f t="shared" si="561"/>
        <v>0</v>
      </c>
      <c r="L3569" s="2">
        <f t="shared" si="553"/>
        <v>3273.2481053959109</v>
      </c>
      <c r="U3569" s="11">
        <v>3357000</v>
      </c>
      <c r="V3569" s="8">
        <f t="shared" si="554"/>
        <v>1.5340737211389936E-4</v>
      </c>
      <c r="Y3569" s="11">
        <v>2155776.85546875</v>
      </c>
      <c r="Z3569" s="8">
        <f t="shared" si="555"/>
        <v>1.7508039069714059E-4</v>
      </c>
    </row>
    <row r="3570" spans="1:26" x14ac:dyDescent="0.25">
      <c r="A3570">
        <v>9</v>
      </c>
      <c r="B3570">
        <v>26</v>
      </c>
      <c r="C3570">
        <v>14</v>
      </c>
      <c r="D3570" s="1">
        <v>0</v>
      </c>
      <c r="E3570" s="4">
        <f t="shared" si="556"/>
        <v>0</v>
      </c>
      <c r="F3570" s="2">
        <f t="shared" si="557"/>
        <v>184.88289205809463</v>
      </c>
      <c r="G3570" s="2">
        <f t="shared" si="558"/>
        <v>0</v>
      </c>
      <c r="H3570" s="2">
        <f t="shared" si="552"/>
        <v>2178.9363164110696</v>
      </c>
      <c r="I3570" s="2">
        <f t="shared" si="559"/>
        <v>0</v>
      </c>
      <c r="J3570" s="2">
        <f t="shared" si="560"/>
        <v>370.94551942091971</v>
      </c>
      <c r="K3570" s="2">
        <f t="shared" si="561"/>
        <v>0</v>
      </c>
      <c r="L3570" s="2">
        <f t="shared" si="553"/>
        <v>3379.8355103297622</v>
      </c>
      <c r="U3570" s="11">
        <v>3432500</v>
      </c>
      <c r="V3570" s="8">
        <f t="shared" si="554"/>
        <v>1.5685755280934154E-4</v>
      </c>
      <c r="Y3570" s="11">
        <v>2225975.830078125</v>
      </c>
      <c r="Z3570" s="8">
        <f t="shared" si="555"/>
        <v>1.8078156699002533E-4</v>
      </c>
    </row>
    <row r="3571" spans="1:26" x14ac:dyDescent="0.25">
      <c r="A3571">
        <v>9</v>
      </c>
      <c r="B3571">
        <v>26</v>
      </c>
      <c r="C3571">
        <v>15</v>
      </c>
      <c r="D3571" s="1">
        <v>0</v>
      </c>
      <c r="E3571" s="4">
        <f t="shared" si="556"/>
        <v>0</v>
      </c>
      <c r="F3571" s="2">
        <f t="shared" si="557"/>
        <v>184.88289205809463</v>
      </c>
      <c r="G3571" s="2">
        <f t="shared" si="558"/>
        <v>0</v>
      </c>
      <c r="H3571" s="2">
        <f t="shared" si="552"/>
        <v>2170.7475135866111</v>
      </c>
      <c r="I3571" s="2">
        <f t="shared" si="559"/>
        <v>0</v>
      </c>
      <c r="J3571" s="2">
        <f t="shared" si="560"/>
        <v>370.94551942091971</v>
      </c>
      <c r="K3571" s="2">
        <f t="shared" si="561"/>
        <v>0</v>
      </c>
      <c r="L3571" s="2">
        <f t="shared" si="553"/>
        <v>3398.9684935083519</v>
      </c>
      <c r="U3571" s="11">
        <v>3419600.09765625</v>
      </c>
      <c r="V3571" s="8">
        <f t="shared" si="554"/>
        <v>1.562680561995469E-4</v>
      </c>
      <c r="Y3571" s="11">
        <v>2238576.904296875</v>
      </c>
      <c r="Z3571" s="8">
        <f t="shared" si="555"/>
        <v>1.8180495723184266E-4</v>
      </c>
    </row>
    <row r="3572" spans="1:26" x14ac:dyDescent="0.25">
      <c r="A3572">
        <v>9</v>
      </c>
      <c r="B3572">
        <v>26</v>
      </c>
      <c r="C3572">
        <v>16</v>
      </c>
      <c r="D3572" s="1">
        <v>0</v>
      </c>
      <c r="E3572" s="4">
        <f t="shared" si="556"/>
        <v>0</v>
      </c>
      <c r="F3572" s="2">
        <f t="shared" si="557"/>
        <v>184.88289205809463</v>
      </c>
      <c r="G3572" s="2">
        <f t="shared" si="558"/>
        <v>0</v>
      </c>
      <c r="H3572" s="2">
        <f t="shared" si="552"/>
        <v>2188.1408543827984</v>
      </c>
      <c r="I3572" s="2">
        <f t="shared" si="559"/>
        <v>0</v>
      </c>
      <c r="J3572" s="2">
        <f t="shared" si="560"/>
        <v>370.94551942091971</v>
      </c>
      <c r="K3572" s="2">
        <f t="shared" si="561"/>
        <v>0</v>
      </c>
      <c r="L3572" s="2">
        <f t="shared" si="553"/>
        <v>3365.1834722564308</v>
      </c>
      <c r="U3572" s="11">
        <v>3447000</v>
      </c>
      <c r="V3572" s="8">
        <f t="shared" si="554"/>
        <v>1.5752017029389666E-4</v>
      </c>
      <c r="Y3572" s="11">
        <v>2216325.927734375</v>
      </c>
      <c r="Z3572" s="8">
        <f t="shared" si="555"/>
        <v>1.799978547666349E-4</v>
      </c>
    </row>
    <row r="3573" spans="1:26" x14ac:dyDescent="0.25">
      <c r="A3573">
        <v>9</v>
      </c>
      <c r="B3573">
        <v>26</v>
      </c>
      <c r="C3573">
        <v>17</v>
      </c>
      <c r="D3573" s="1">
        <v>0</v>
      </c>
      <c r="E3573" s="4">
        <f t="shared" si="556"/>
        <v>0</v>
      </c>
      <c r="F3573" s="2">
        <f t="shared" si="557"/>
        <v>184.88289205809463</v>
      </c>
      <c r="G3573" s="2">
        <f t="shared" si="558"/>
        <v>0</v>
      </c>
      <c r="H3573" s="2">
        <f t="shared" si="552"/>
        <v>2124.1534145903411</v>
      </c>
      <c r="I3573" s="2">
        <f t="shared" si="559"/>
        <v>0</v>
      </c>
      <c r="J3573" s="2">
        <f t="shared" si="560"/>
        <v>370.94551942091971</v>
      </c>
      <c r="K3573" s="2">
        <f t="shared" si="561"/>
        <v>0</v>
      </c>
      <c r="L3573" s="2">
        <f t="shared" si="553"/>
        <v>3272.7183841388451</v>
      </c>
      <c r="U3573" s="11">
        <v>3346199.951171875</v>
      </c>
      <c r="V3573" s="8">
        <f t="shared" si="554"/>
        <v>1.5291383410096388E-4</v>
      </c>
      <c r="Y3573" s="11">
        <v>2155427.978515625</v>
      </c>
      <c r="Z3573" s="8">
        <f t="shared" si="555"/>
        <v>1.7505205682153403E-4</v>
      </c>
    </row>
    <row r="3574" spans="1:26" x14ac:dyDescent="0.25">
      <c r="A3574">
        <v>9</v>
      </c>
      <c r="B3574">
        <v>26</v>
      </c>
      <c r="C3574">
        <v>18</v>
      </c>
      <c r="D3574" s="1">
        <v>0</v>
      </c>
      <c r="E3574" s="4">
        <f t="shared" si="556"/>
        <v>0</v>
      </c>
      <c r="F3574" s="2">
        <f t="shared" si="557"/>
        <v>184.88289205809463</v>
      </c>
      <c r="G3574" s="2">
        <f t="shared" si="558"/>
        <v>0</v>
      </c>
      <c r="H3574" s="2">
        <f t="shared" si="552"/>
        <v>2046.0101541766255</v>
      </c>
      <c r="I3574" s="2">
        <f t="shared" si="559"/>
        <v>0</v>
      </c>
      <c r="J3574" s="2">
        <f t="shared" si="560"/>
        <v>370.94551942091971</v>
      </c>
      <c r="K3574" s="2">
        <f t="shared" si="561"/>
        <v>0</v>
      </c>
      <c r="L3574" s="2">
        <f t="shared" si="553"/>
        <v>3145.4770398908254</v>
      </c>
      <c r="U3574" s="11">
        <v>3223100.09765625</v>
      </c>
      <c r="V3574" s="8">
        <f t="shared" si="554"/>
        <v>1.4728844683988611E-4</v>
      </c>
      <c r="Y3574" s="11">
        <v>2071626.220703125</v>
      </c>
      <c r="Z3574" s="8">
        <f t="shared" si="555"/>
        <v>1.6824613696869779E-4</v>
      </c>
    </row>
    <row r="3575" spans="1:26" x14ac:dyDescent="0.25">
      <c r="A3575">
        <v>9</v>
      </c>
      <c r="B3575">
        <v>26</v>
      </c>
      <c r="C3575">
        <v>19</v>
      </c>
      <c r="D3575" s="1">
        <v>1</v>
      </c>
      <c r="E3575" s="4">
        <f t="shared" si="556"/>
        <v>28448.211035910332</v>
      </c>
      <c r="F3575" s="2">
        <f t="shared" si="557"/>
        <v>184.88289205809463</v>
      </c>
      <c r="G3575" s="2">
        <f t="shared" si="558"/>
        <v>203.06086142749393</v>
      </c>
      <c r="H3575" s="2">
        <f t="shared" si="552"/>
        <v>2013.5084892170491</v>
      </c>
      <c r="I3575" s="2">
        <f t="shared" si="559"/>
        <v>23447.254975888001</v>
      </c>
      <c r="J3575" s="2">
        <f t="shared" si="560"/>
        <v>370.94551942091971</v>
      </c>
      <c r="K3575" s="2">
        <f t="shared" si="561"/>
        <v>924.74240742964287</v>
      </c>
      <c r="L3575" s="2">
        <f t="shared" si="553"/>
        <v>3051.7953351422452</v>
      </c>
      <c r="U3575" s="11">
        <v>3171899.90234375</v>
      </c>
      <c r="V3575" s="8">
        <f t="shared" si="554"/>
        <v>1.4494871272769993E-4</v>
      </c>
      <c r="Y3575" s="11">
        <v>2009927.001953125</v>
      </c>
      <c r="Z3575" s="8">
        <f t="shared" si="555"/>
        <v>1.6323526430019541E-4</v>
      </c>
    </row>
    <row r="3576" spans="1:26" x14ac:dyDescent="0.25">
      <c r="A3576">
        <v>9</v>
      </c>
      <c r="B3576">
        <v>26</v>
      </c>
      <c r="C3576">
        <v>20</v>
      </c>
      <c r="D3576" s="1">
        <v>1</v>
      </c>
      <c r="E3576" s="4">
        <f t="shared" si="556"/>
        <v>28448.211035910332</v>
      </c>
      <c r="F3576" s="2">
        <f t="shared" si="557"/>
        <v>184.88289205809463</v>
      </c>
      <c r="G3576" s="2">
        <f t="shared" si="558"/>
        <v>203.06086142749393</v>
      </c>
      <c r="H3576" s="2">
        <f t="shared" si="552"/>
        <v>1847.8903472899121</v>
      </c>
      <c r="I3576" s="2">
        <f t="shared" si="559"/>
        <v>23447.254975888001</v>
      </c>
      <c r="J3576" s="2">
        <f t="shared" si="560"/>
        <v>370.94551942091971</v>
      </c>
      <c r="K3576" s="2">
        <f t="shared" si="561"/>
        <v>924.74240742964287</v>
      </c>
      <c r="L3576" s="2">
        <f t="shared" si="553"/>
        <v>2841.7330546901862</v>
      </c>
      <c r="U3576" s="11">
        <v>2911000</v>
      </c>
      <c r="V3576" s="8">
        <f t="shared" si="554"/>
        <v>1.3302617224413495E-4</v>
      </c>
      <c r="Y3576" s="11">
        <v>1871578.9794921875</v>
      </c>
      <c r="Z3576" s="8">
        <f t="shared" si="555"/>
        <v>1.5199939553984967E-4</v>
      </c>
    </row>
    <row r="3577" spans="1:26" x14ac:dyDescent="0.25">
      <c r="A3577">
        <v>9</v>
      </c>
      <c r="B3577">
        <v>26</v>
      </c>
      <c r="C3577">
        <v>21</v>
      </c>
      <c r="D3577" s="1">
        <v>1</v>
      </c>
      <c r="E3577" s="4">
        <f t="shared" si="556"/>
        <v>28448.211035910332</v>
      </c>
      <c r="F3577" s="2">
        <f t="shared" si="557"/>
        <v>184.88289205809463</v>
      </c>
      <c r="G3577" s="2">
        <f t="shared" si="558"/>
        <v>203.06086142749393</v>
      </c>
      <c r="H3577" s="2">
        <f t="shared" si="552"/>
        <v>1691.0322623454329</v>
      </c>
      <c r="I3577" s="2">
        <f t="shared" si="559"/>
        <v>23447.254975888001</v>
      </c>
      <c r="J3577" s="2">
        <f t="shared" si="560"/>
        <v>370.94551942091971</v>
      </c>
      <c r="K3577" s="2">
        <f t="shared" si="561"/>
        <v>924.74240742964287</v>
      </c>
      <c r="L3577" s="2">
        <f t="shared" si="553"/>
        <v>2610.9421401490818</v>
      </c>
      <c r="U3577" s="11">
        <v>2663899.90234375</v>
      </c>
      <c r="V3577" s="8">
        <f t="shared" si="554"/>
        <v>1.2173425188949294E-4</v>
      </c>
      <c r="Y3577" s="11">
        <v>1719578.9794921875</v>
      </c>
      <c r="Z3577" s="8">
        <f t="shared" si="555"/>
        <v>1.3965478792498647E-4</v>
      </c>
    </row>
    <row r="3578" spans="1:26" x14ac:dyDescent="0.25">
      <c r="A3578">
        <v>9</v>
      </c>
      <c r="B3578">
        <v>26</v>
      </c>
      <c r="C3578">
        <v>22</v>
      </c>
      <c r="D3578" s="1">
        <v>1</v>
      </c>
      <c r="E3578" s="4">
        <f t="shared" si="556"/>
        <v>28448.211035910332</v>
      </c>
      <c r="F3578" s="2">
        <f t="shared" si="557"/>
        <v>184.88289205809463</v>
      </c>
      <c r="G3578" s="2">
        <f t="shared" si="558"/>
        <v>203.06086142749393</v>
      </c>
      <c r="H3578" s="2">
        <f t="shared" si="552"/>
        <v>1539.3796263064364</v>
      </c>
      <c r="I3578" s="2">
        <f t="shared" si="559"/>
        <v>23447.254975888001</v>
      </c>
      <c r="J3578" s="2">
        <f t="shared" si="560"/>
        <v>370.94551942091971</v>
      </c>
      <c r="K3578" s="2">
        <f t="shared" si="561"/>
        <v>924.74240742964287</v>
      </c>
      <c r="L3578" s="2">
        <f t="shared" si="553"/>
        <v>2390.0252075980679</v>
      </c>
      <c r="U3578" s="11">
        <v>2425000</v>
      </c>
      <c r="V3578" s="8">
        <f t="shared" si="554"/>
        <v>1.1081706207214952E-4</v>
      </c>
      <c r="Y3578" s="11">
        <v>1574082.03125</v>
      </c>
      <c r="Z3578" s="8">
        <f t="shared" si="555"/>
        <v>1.2783832256176367E-4</v>
      </c>
    </row>
    <row r="3579" spans="1:26" x14ac:dyDescent="0.25">
      <c r="A3579">
        <v>9</v>
      </c>
      <c r="B3579">
        <v>26</v>
      </c>
      <c r="C3579">
        <v>23</v>
      </c>
      <c r="D3579" s="1">
        <v>1</v>
      </c>
      <c r="E3579" s="4">
        <f t="shared" si="556"/>
        <v>28448.211035910332</v>
      </c>
      <c r="F3579" s="2">
        <f t="shared" si="557"/>
        <v>184.88289205809463</v>
      </c>
      <c r="G3579" s="2">
        <f t="shared" si="558"/>
        <v>203.06086142749393</v>
      </c>
      <c r="H3579" s="2">
        <f t="shared" si="552"/>
        <v>1403.5333417581571</v>
      </c>
      <c r="I3579" s="2">
        <f t="shared" si="559"/>
        <v>23447.254975888001</v>
      </c>
      <c r="J3579" s="2">
        <f t="shared" si="560"/>
        <v>370.94551942091971</v>
      </c>
      <c r="K3579" s="2">
        <f t="shared" si="561"/>
        <v>924.74240742964287</v>
      </c>
      <c r="L3579" s="2">
        <f t="shared" si="553"/>
        <v>2181.7014804669602</v>
      </c>
      <c r="U3579" s="11">
        <v>2211000</v>
      </c>
      <c r="V3579" s="8">
        <f t="shared" si="554"/>
        <v>1.0103774195526706E-4</v>
      </c>
      <c r="Y3579" s="11">
        <v>1436879.0283203125</v>
      </c>
      <c r="Z3579" s="8">
        <f t="shared" si="555"/>
        <v>1.1669544601736949E-4</v>
      </c>
    </row>
    <row r="3580" spans="1:26" x14ac:dyDescent="0.25">
      <c r="A3580">
        <v>9</v>
      </c>
      <c r="B3580">
        <v>27</v>
      </c>
      <c r="C3580">
        <v>0</v>
      </c>
      <c r="D3580" s="1">
        <v>1</v>
      </c>
      <c r="E3580" s="4">
        <f t="shared" si="556"/>
        <v>28448.211035910332</v>
      </c>
      <c r="F3580" s="2">
        <f t="shared" si="557"/>
        <v>184.88289205809463</v>
      </c>
      <c r="G3580" s="2">
        <f t="shared" si="558"/>
        <v>203.06086142749393</v>
      </c>
      <c r="H3580" s="2">
        <f t="shared" si="552"/>
        <v>1325.3899263650173</v>
      </c>
      <c r="I3580" s="2">
        <f t="shared" si="559"/>
        <v>23447.254975888001</v>
      </c>
      <c r="J3580" s="2">
        <f t="shared" si="560"/>
        <v>370.94551942091971</v>
      </c>
      <c r="K3580" s="2">
        <f t="shared" si="561"/>
        <v>924.74240742964287</v>
      </c>
      <c r="L3580" s="2">
        <f t="shared" si="553"/>
        <v>2048.8480193740484</v>
      </c>
      <c r="U3580" s="11">
        <v>2087899.90234375</v>
      </c>
      <c r="V3580" s="8">
        <f t="shared" si="554"/>
        <v>9.5412343537510221E-5</v>
      </c>
      <c r="Y3580" s="11">
        <v>1349381.103515625</v>
      </c>
      <c r="Z3580" s="8">
        <f t="shared" si="555"/>
        <v>1.09589343722444E-4</v>
      </c>
    </row>
    <row r="3581" spans="1:26" x14ac:dyDescent="0.25">
      <c r="A3581">
        <v>9</v>
      </c>
      <c r="B3581">
        <v>27</v>
      </c>
      <c r="C3581">
        <v>1</v>
      </c>
      <c r="D3581" s="1">
        <v>1</v>
      </c>
      <c r="E3581" s="4">
        <f t="shared" si="556"/>
        <v>28448.211035910332</v>
      </c>
      <c r="F3581" s="2">
        <f t="shared" si="557"/>
        <v>184.88289205809463</v>
      </c>
      <c r="G3581" s="2">
        <f t="shared" si="558"/>
        <v>203.06086142749393</v>
      </c>
      <c r="H3581" s="2">
        <f t="shared" si="552"/>
        <v>1271.4958315430072</v>
      </c>
      <c r="I3581" s="2">
        <f t="shared" si="559"/>
        <v>23447.254975888001</v>
      </c>
      <c r="J3581" s="2">
        <f t="shared" si="560"/>
        <v>370.94551942091971</v>
      </c>
      <c r="K3581" s="2">
        <f t="shared" si="561"/>
        <v>924.74240742964287</v>
      </c>
      <c r="L3581" s="2">
        <f t="shared" si="553"/>
        <v>1953.9472884856077</v>
      </c>
      <c r="U3581" s="11">
        <v>2003000</v>
      </c>
      <c r="V3581" s="8">
        <f t="shared" si="554"/>
        <v>9.153260838371773E-5</v>
      </c>
      <c r="Y3581" s="11">
        <v>1286879.0283203125</v>
      </c>
      <c r="Z3581" s="8">
        <f t="shared" si="555"/>
        <v>1.0451326745007028E-4</v>
      </c>
    </row>
    <row r="3582" spans="1:26" x14ac:dyDescent="0.25">
      <c r="A3582">
        <v>9</v>
      </c>
      <c r="B3582">
        <v>27</v>
      </c>
      <c r="C3582">
        <v>2</v>
      </c>
      <c r="D3582" s="1">
        <v>1</v>
      </c>
      <c r="E3582" s="4">
        <f t="shared" si="556"/>
        <v>28448.211035910332</v>
      </c>
      <c r="F3582" s="2">
        <f t="shared" si="557"/>
        <v>184.88289205809463</v>
      </c>
      <c r="G3582" s="2">
        <f t="shared" si="558"/>
        <v>203.06086142749393</v>
      </c>
      <c r="H3582" s="2">
        <f t="shared" si="552"/>
        <v>1212.4598293795027</v>
      </c>
      <c r="I3582" s="2">
        <f t="shared" si="559"/>
        <v>23447.254975888001</v>
      </c>
      <c r="J3582" s="2">
        <f t="shared" si="560"/>
        <v>370.94551942091971</v>
      </c>
      <c r="K3582" s="2">
        <f t="shared" si="561"/>
        <v>924.74240742964287</v>
      </c>
      <c r="L3582" s="2">
        <f t="shared" si="553"/>
        <v>1876.3620297027021</v>
      </c>
      <c r="U3582" s="11">
        <v>1910000</v>
      </c>
      <c r="V3582" s="8">
        <f t="shared" si="554"/>
        <v>8.7282716931053853E-5</v>
      </c>
      <c r="Y3582" s="11">
        <v>1235781.005859375</v>
      </c>
      <c r="Z3582" s="8">
        <f t="shared" si="555"/>
        <v>1.0036336588970356E-4</v>
      </c>
    </row>
    <row r="3583" spans="1:26" x14ac:dyDescent="0.25">
      <c r="A3583">
        <v>9</v>
      </c>
      <c r="B3583">
        <v>27</v>
      </c>
      <c r="C3583">
        <v>3</v>
      </c>
      <c r="D3583" s="1">
        <v>1</v>
      </c>
      <c r="E3583" s="4">
        <f t="shared" si="556"/>
        <v>28448.211035910332</v>
      </c>
      <c r="F3583" s="2">
        <f t="shared" si="557"/>
        <v>184.88289205809463</v>
      </c>
      <c r="G3583" s="2">
        <f t="shared" si="558"/>
        <v>203.06086142749393</v>
      </c>
      <c r="H3583" s="2">
        <f t="shared" si="552"/>
        <v>1209.9206464907497</v>
      </c>
      <c r="I3583" s="2">
        <f t="shared" si="559"/>
        <v>23447.254975888001</v>
      </c>
      <c r="J3583" s="2">
        <f t="shared" si="560"/>
        <v>370.94551942091971</v>
      </c>
      <c r="K3583" s="2">
        <f t="shared" si="561"/>
        <v>924.74240742964287</v>
      </c>
      <c r="L3583" s="2">
        <f t="shared" si="553"/>
        <v>1844.6267591092455</v>
      </c>
      <c r="U3583" s="11">
        <v>1906000</v>
      </c>
      <c r="V3583" s="8">
        <f t="shared" si="554"/>
        <v>8.7099925900831755E-5</v>
      </c>
      <c r="Y3583" s="11">
        <v>1214880.0048828125</v>
      </c>
      <c r="Z3583" s="8">
        <f t="shared" si="555"/>
        <v>9.8665901048825035E-5</v>
      </c>
    </row>
    <row r="3584" spans="1:26" x14ac:dyDescent="0.25">
      <c r="A3584">
        <v>9</v>
      </c>
      <c r="B3584">
        <v>27</v>
      </c>
      <c r="C3584">
        <v>4</v>
      </c>
      <c r="D3584" s="1">
        <v>1</v>
      </c>
      <c r="E3584" s="4">
        <f t="shared" si="556"/>
        <v>28448.211035910332</v>
      </c>
      <c r="F3584" s="2">
        <f t="shared" si="557"/>
        <v>184.88289205809463</v>
      </c>
      <c r="G3584" s="2">
        <f t="shared" si="558"/>
        <v>203.06086142749393</v>
      </c>
      <c r="H3584" s="2">
        <f t="shared" si="552"/>
        <v>1266.354001691225</v>
      </c>
      <c r="I3584" s="2">
        <f t="shared" si="559"/>
        <v>23447.254975888001</v>
      </c>
      <c r="J3584" s="2">
        <f t="shared" si="560"/>
        <v>370.94551942091971</v>
      </c>
      <c r="K3584" s="2">
        <f t="shared" si="561"/>
        <v>924.74240742964287</v>
      </c>
      <c r="L3584" s="2">
        <f t="shared" si="553"/>
        <v>1912.0403688835697</v>
      </c>
      <c r="U3584" s="11">
        <v>1994900.0244140625</v>
      </c>
      <c r="V3584" s="8">
        <f t="shared" si="554"/>
        <v>9.1162457663185878E-5</v>
      </c>
      <c r="Y3584" s="11">
        <v>1259278.9306640625</v>
      </c>
      <c r="Z3584" s="8">
        <f t="shared" si="555"/>
        <v>1.0227173866258137E-4</v>
      </c>
    </row>
    <row r="3585" spans="1:26" x14ac:dyDescent="0.25">
      <c r="A3585">
        <v>9</v>
      </c>
      <c r="B3585">
        <v>27</v>
      </c>
      <c r="C3585">
        <v>5</v>
      </c>
      <c r="D3585" s="1">
        <v>1</v>
      </c>
      <c r="E3585" s="4">
        <f t="shared" si="556"/>
        <v>28448.211035910332</v>
      </c>
      <c r="F3585" s="2">
        <f t="shared" si="557"/>
        <v>184.88289205809463</v>
      </c>
      <c r="G3585" s="2">
        <f t="shared" si="558"/>
        <v>203.06086142749393</v>
      </c>
      <c r="H3585" s="2">
        <f t="shared" si="552"/>
        <v>1399.7245674250278</v>
      </c>
      <c r="I3585" s="2">
        <f t="shared" si="559"/>
        <v>23447.254975888001</v>
      </c>
      <c r="J3585" s="2">
        <f t="shared" si="560"/>
        <v>370.94551942091971</v>
      </c>
      <c r="K3585" s="2">
        <f t="shared" si="561"/>
        <v>924.74240742964287</v>
      </c>
      <c r="L3585" s="2">
        <f t="shared" si="553"/>
        <v>2070.5621425896925</v>
      </c>
      <c r="U3585" s="11">
        <v>2205000</v>
      </c>
      <c r="V3585" s="8">
        <f t="shared" si="554"/>
        <v>1.007635554099339E-4</v>
      </c>
      <c r="Y3585" s="11">
        <v>1363682.12890625</v>
      </c>
      <c r="Z3585" s="8">
        <f t="shared" si="555"/>
        <v>1.1075079468913783E-4</v>
      </c>
    </row>
    <row r="3586" spans="1:26" x14ac:dyDescent="0.25">
      <c r="A3586">
        <v>9</v>
      </c>
      <c r="B3586">
        <v>27</v>
      </c>
      <c r="C3586">
        <v>6</v>
      </c>
      <c r="D3586" s="1">
        <v>1</v>
      </c>
      <c r="E3586" s="4">
        <f t="shared" si="556"/>
        <v>28448.211035910332</v>
      </c>
      <c r="F3586" s="2">
        <f t="shared" si="557"/>
        <v>184.88289205809463</v>
      </c>
      <c r="G3586" s="2">
        <f t="shared" si="558"/>
        <v>203.06086142749393</v>
      </c>
      <c r="H3586" s="2">
        <f t="shared" si="552"/>
        <v>1508.3381774832021</v>
      </c>
      <c r="I3586" s="2">
        <f t="shared" si="559"/>
        <v>23447.254975888001</v>
      </c>
      <c r="J3586" s="2">
        <f t="shared" si="560"/>
        <v>370.94551942091971</v>
      </c>
      <c r="K3586" s="2">
        <f t="shared" si="561"/>
        <v>924.74240742964287</v>
      </c>
      <c r="L3586" s="2">
        <f t="shared" si="553"/>
        <v>2170.0116555253394</v>
      </c>
      <c r="U3586" s="11">
        <v>2376100.09765625</v>
      </c>
      <c r="V3586" s="8">
        <f t="shared" si="554"/>
        <v>1.0858244619035596E-4</v>
      </c>
      <c r="Y3586" s="11">
        <v>1429180.0537109375</v>
      </c>
      <c r="Z3586" s="8">
        <f t="shared" si="555"/>
        <v>1.1607017746085942E-4</v>
      </c>
    </row>
    <row r="3587" spans="1:26" x14ac:dyDescent="0.25">
      <c r="A3587">
        <v>9</v>
      </c>
      <c r="B3587">
        <v>27</v>
      </c>
      <c r="C3587">
        <v>7</v>
      </c>
      <c r="D3587" s="1">
        <v>0</v>
      </c>
      <c r="E3587" s="4">
        <f t="shared" si="556"/>
        <v>0</v>
      </c>
      <c r="F3587" s="2">
        <f t="shared" si="557"/>
        <v>184.88289205809463</v>
      </c>
      <c r="G3587" s="2">
        <f t="shared" si="558"/>
        <v>0</v>
      </c>
      <c r="H3587" s="2">
        <f t="shared" si="552"/>
        <v>1570.294146981118</v>
      </c>
      <c r="I3587" s="2">
        <f t="shared" si="559"/>
        <v>0</v>
      </c>
      <c r="J3587" s="2">
        <f t="shared" si="560"/>
        <v>370.94551942091971</v>
      </c>
      <c r="K3587" s="2">
        <f t="shared" si="561"/>
        <v>0</v>
      </c>
      <c r="L3587" s="2">
        <f t="shared" si="553"/>
        <v>2204.654091240237</v>
      </c>
      <c r="U3587" s="11">
        <v>2473699.951171875</v>
      </c>
      <c r="V3587" s="8">
        <f t="shared" si="554"/>
        <v>1.1304254063376781E-4</v>
      </c>
      <c r="Y3587" s="11">
        <v>1451995.7275390625</v>
      </c>
      <c r="Z3587" s="8">
        <f t="shared" si="555"/>
        <v>1.1792314154557591E-4</v>
      </c>
    </row>
    <row r="3588" spans="1:26" x14ac:dyDescent="0.25">
      <c r="A3588">
        <v>9</v>
      </c>
      <c r="B3588">
        <v>27</v>
      </c>
      <c r="C3588">
        <v>8</v>
      </c>
      <c r="D3588" s="1">
        <v>0</v>
      </c>
      <c r="E3588" s="4">
        <f t="shared" si="556"/>
        <v>0</v>
      </c>
      <c r="F3588" s="2">
        <f t="shared" si="557"/>
        <v>184.88289205809463</v>
      </c>
      <c r="G3588" s="2">
        <f t="shared" si="558"/>
        <v>0</v>
      </c>
      <c r="H3588" s="2">
        <f t="shared" ref="H3588:H3651" si="562">(U3588/VLOOKUP(A3588,$AC$3:$AE$14,3,FALSE))*VLOOKUP(A3588,$AC$3:$AD$14,2,FALSE)</f>
        <v>1659.2924762360217</v>
      </c>
      <c r="I3588" s="2">
        <f t="shared" si="559"/>
        <v>0</v>
      </c>
      <c r="J3588" s="2">
        <f t="shared" si="560"/>
        <v>370.94551942091971</v>
      </c>
      <c r="K3588" s="2">
        <f t="shared" si="561"/>
        <v>0</v>
      </c>
      <c r="L3588" s="2">
        <f t="shared" ref="L3588:L3651" si="563">(Y3588/VLOOKUP(A3588,$AH$3:$AJ$14,3,FALSE))*VLOOKUP(A3588,$AH$3:$AI$14,2,FALSE)</f>
        <v>2327.0056152629541</v>
      </c>
      <c r="U3588" s="11">
        <v>2613899.90234375</v>
      </c>
      <c r="V3588" s="8">
        <f t="shared" ref="V3588:V3651" si="564">U3588/SUM($U$4:$U$8739)</f>
        <v>1.1944936401171667E-4</v>
      </c>
      <c r="Y3588" s="11">
        <v>1532577.0263671875</v>
      </c>
      <c r="Z3588" s="8">
        <f t="shared" ref="Z3588:Z3651" si="565">Y3588/SUM($Y$4:$Y$8739)</f>
        <v>1.2446751335563669E-4</v>
      </c>
    </row>
    <row r="3589" spans="1:26" x14ac:dyDescent="0.25">
      <c r="A3589">
        <v>9</v>
      </c>
      <c r="B3589">
        <v>27</v>
      </c>
      <c r="C3589">
        <v>9</v>
      </c>
      <c r="D3589" s="1">
        <v>0</v>
      </c>
      <c r="E3589" s="4">
        <f t="shared" ref="E3589:E3652" si="566">($P$2/4312)*D3589</f>
        <v>0</v>
      </c>
      <c r="F3589" s="2">
        <f t="shared" ref="F3589:F3652" si="567">$P$3/8760</f>
        <v>184.88289205809463</v>
      </c>
      <c r="G3589" s="2">
        <f t="shared" ref="G3589:G3652" si="568">($P$4/4312)*D3589</f>
        <v>0</v>
      </c>
      <c r="H3589" s="2">
        <f t="shared" si="562"/>
        <v>1770.5721973315017</v>
      </c>
      <c r="I3589" s="2">
        <f t="shared" ref="I3589:I3652" si="569">($R$2/4312)*D3589</f>
        <v>0</v>
      </c>
      <c r="J3589" s="2">
        <f t="shared" ref="J3589:J3652" si="570">$R$3/8760</f>
        <v>370.94551942091971</v>
      </c>
      <c r="K3589" s="2">
        <f t="shared" ref="K3589:K3652" si="571">($R$4/4312)*D3589</f>
        <v>0</v>
      </c>
      <c r="L3589" s="2">
        <f t="shared" si="563"/>
        <v>2512.531125535108</v>
      </c>
      <c r="U3589" s="11">
        <v>2789199.951171875</v>
      </c>
      <c r="V3589" s="8">
        <f t="shared" si="564"/>
        <v>1.2746018314253613E-4</v>
      </c>
      <c r="Y3589" s="11">
        <v>1654765.0146484375</v>
      </c>
      <c r="Z3589" s="8">
        <f t="shared" si="565"/>
        <v>1.3439095263577836E-4</v>
      </c>
    </row>
    <row r="3590" spans="1:26" x14ac:dyDescent="0.25">
      <c r="A3590">
        <v>9</v>
      </c>
      <c r="B3590">
        <v>27</v>
      </c>
      <c r="C3590">
        <v>10</v>
      </c>
      <c r="D3590" s="1">
        <v>0</v>
      </c>
      <c r="E3590" s="4">
        <f t="shared" si="566"/>
        <v>0</v>
      </c>
      <c r="F3590" s="2">
        <f t="shared" si="567"/>
        <v>184.88289205809463</v>
      </c>
      <c r="G3590" s="2">
        <f t="shared" si="568"/>
        <v>0</v>
      </c>
      <c r="H3590" s="2">
        <f t="shared" si="562"/>
        <v>1859.2531287253114</v>
      </c>
      <c r="I3590" s="2">
        <f t="shared" si="569"/>
        <v>0</v>
      </c>
      <c r="J3590" s="2">
        <f t="shared" si="570"/>
        <v>370.94551942091971</v>
      </c>
      <c r="K3590" s="2">
        <f t="shared" si="571"/>
        <v>0</v>
      </c>
      <c r="L3590" s="2">
        <f t="shared" si="563"/>
        <v>2724.0448570592753</v>
      </c>
      <c r="U3590" s="11">
        <v>2928899.90234375</v>
      </c>
      <c r="V3590" s="8">
        <f t="shared" si="564"/>
        <v>1.3384415764170724E-4</v>
      </c>
      <c r="Y3590" s="11">
        <v>1794068.9697265625</v>
      </c>
      <c r="Z3590" s="8">
        <f t="shared" si="565"/>
        <v>1.4570445700839667E-4</v>
      </c>
    </row>
    <row r="3591" spans="1:26" x14ac:dyDescent="0.25">
      <c r="A3591">
        <v>9</v>
      </c>
      <c r="B3591">
        <v>27</v>
      </c>
      <c r="C3591">
        <v>11</v>
      </c>
      <c r="D3591" s="1">
        <v>0</v>
      </c>
      <c r="E3591" s="4">
        <f t="shared" si="566"/>
        <v>0</v>
      </c>
      <c r="F3591" s="2">
        <f t="shared" si="567"/>
        <v>184.88289205809463</v>
      </c>
      <c r="G3591" s="2">
        <f t="shared" si="568"/>
        <v>0</v>
      </c>
      <c r="H3591" s="2">
        <f t="shared" si="562"/>
        <v>1984.307885996391</v>
      </c>
      <c r="I3591" s="2">
        <f t="shared" si="569"/>
        <v>0</v>
      </c>
      <c r="J3591" s="2">
        <f t="shared" si="570"/>
        <v>370.94551942091971</v>
      </c>
      <c r="K3591" s="2">
        <f t="shared" si="571"/>
        <v>0</v>
      </c>
      <c r="L3591" s="2">
        <f t="shared" si="563"/>
        <v>2939.1315195395164</v>
      </c>
      <c r="U3591" s="11">
        <v>3125899.90234375</v>
      </c>
      <c r="V3591" s="8">
        <f t="shared" si="564"/>
        <v>1.4284661588014576E-4</v>
      </c>
      <c r="Y3591" s="11">
        <v>1935726.07421875</v>
      </c>
      <c r="Z3591" s="8">
        <f t="shared" si="565"/>
        <v>1.5720907129006595E-4</v>
      </c>
    </row>
    <row r="3592" spans="1:26" x14ac:dyDescent="0.25">
      <c r="A3592">
        <v>9</v>
      </c>
      <c r="B3592">
        <v>27</v>
      </c>
      <c r="C3592">
        <v>12</v>
      </c>
      <c r="D3592" s="1">
        <v>0</v>
      </c>
      <c r="E3592" s="4">
        <f t="shared" si="566"/>
        <v>0</v>
      </c>
      <c r="F3592" s="2">
        <f t="shared" si="567"/>
        <v>184.88289205809463</v>
      </c>
      <c r="G3592" s="2">
        <f t="shared" si="568"/>
        <v>0</v>
      </c>
      <c r="H3592" s="2">
        <f t="shared" si="562"/>
        <v>2077.0516029998598</v>
      </c>
      <c r="I3592" s="2">
        <f t="shared" si="569"/>
        <v>0</v>
      </c>
      <c r="J3592" s="2">
        <f t="shared" si="570"/>
        <v>370.94551942091971</v>
      </c>
      <c r="K3592" s="2">
        <f t="shared" si="571"/>
        <v>0</v>
      </c>
      <c r="L3592" s="2">
        <f t="shared" si="563"/>
        <v>3154.7388212818637</v>
      </c>
      <c r="U3592" s="11">
        <v>3272000</v>
      </c>
      <c r="V3592" s="8">
        <f t="shared" si="564"/>
        <v>1.495230627216797E-4</v>
      </c>
      <c r="Y3592" s="11">
        <v>2077726.07421875</v>
      </c>
      <c r="Z3592" s="8">
        <f t="shared" si="565"/>
        <v>1.687415336671092E-4</v>
      </c>
    </row>
    <row r="3593" spans="1:26" x14ac:dyDescent="0.25">
      <c r="A3593">
        <v>9</v>
      </c>
      <c r="B3593">
        <v>27</v>
      </c>
      <c r="C3593">
        <v>13</v>
      </c>
      <c r="D3593" s="1">
        <v>0</v>
      </c>
      <c r="E3593" s="4">
        <f t="shared" si="566"/>
        <v>0</v>
      </c>
      <c r="F3593" s="2">
        <f t="shared" si="567"/>
        <v>184.88289205809463</v>
      </c>
      <c r="G3593" s="2">
        <f t="shared" si="568"/>
        <v>0</v>
      </c>
      <c r="H3593" s="2">
        <f t="shared" si="562"/>
        <v>2128.3431283485529</v>
      </c>
      <c r="I3593" s="2">
        <f t="shared" si="569"/>
        <v>0</v>
      </c>
      <c r="J3593" s="2">
        <f t="shared" si="570"/>
        <v>370.94551942091971</v>
      </c>
      <c r="K3593" s="2">
        <f t="shared" si="571"/>
        <v>0</v>
      </c>
      <c r="L3593" s="2">
        <f t="shared" si="563"/>
        <v>3296.8457231581979</v>
      </c>
      <c r="U3593" s="11">
        <v>3352800.048828125</v>
      </c>
      <c r="V3593" s="8">
        <f t="shared" si="564"/>
        <v>1.5321544376350197E-4</v>
      </c>
      <c r="Y3593" s="11">
        <v>2171318.359375</v>
      </c>
      <c r="Z3593" s="8">
        <f t="shared" si="565"/>
        <v>1.763425865357427E-4</v>
      </c>
    </row>
    <row r="3594" spans="1:26" x14ac:dyDescent="0.25">
      <c r="A3594">
        <v>9</v>
      </c>
      <c r="B3594">
        <v>27</v>
      </c>
      <c r="C3594">
        <v>14</v>
      </c>
      <c r="D3594" s="1">
        <v>0</v>
      </c>
      <c r="E3594" s="4">
        <f t="shared" si="566"/>
        <v>0</v>
      </c>
      <c r="F3594" s="2">
        <f t="shared" si="567"/>
        <v>184.88289205809463</v>
      </c>
      <c r="G3594" s="2">
        <f t="shared" si="568"/>
        <v>0</v>
      </c>
      <c r="H3594" s="2">
        <f t="shared" si="562"/>
        <v>2228.8947087513975</v>
      </c>
      <c r="I3594" s="2">
        <f t="shared" si="569"/>
        <v>0</v>
      </c>
      <c r="J3594" s="2">
        <f t="shared" si="570"/>
        <v>370.94551942091971</v>
      </c>
      <c r="K3594" s="2">
        <f t="shared" si="571"/>
        <v>0</v>
      </c>
      <c r="L3594" s="2">
        <f t="shared" si="563"/>
        <v>3352.6569916974563</v>
      </c>
      <c r="U3594" s="11">
        <v>3511199.951171875</v>
      </c>
      <c r="V3594" s="8">
        <f t="shared" si="564"/>
        <v>1.6045396409762559E-4</v>
      </c>
      <c r="Y3594" s="11">
        <v>2208075.927734375</v>
      </c>
      <c r="Z3594" s="8">
        <f t="shared" si="565"/>
        <v>1.7932783494543344E-4</v>
      </c>
    </row>
    <row r="3595" spans="1:26" x14ac:dyDescent="0.25">
      <c r="A3595">
        <v>9</v>
      </c>
      <c r="B3595">
        <v>27</v>
      </c>
      <c r="C3595">
        <v>15</v>
      </c>
      <c r="D3595" s="1">
        <v>0</v>
      </c>
      <c r="E3595" s="4">
        <f t="shared" si="566"/>
        <v>0</v>
      </c>
      <c r="F3595" s="2">
        <f t="shared" si="567"/>
        <v>184.88289205809463</v>
      </c>
      <c r="G3595" s="2">
        <f t="shared" si="568"/>
        <v>0</v>
      </c>
      <c r="H3595" s="2">
        <f t="shared" si="562"/>
        <v>2232.9574943610569</v>
      </c>
      <c r="I3595" s="2">
        <f t="shared" si="569"/>
        <v>0</v>
      </c>
      <c r="J3595" s="2">
        <f t="shared" si="570"/>
        <v>370.94551942091971</v>
      </c>
      <c r="K3595" s="2">
        <f t="shared" si="571"/>
        <v>0</v>
      </c>
      <c r="L3595" s="2">
        <f t="shared" si="563"/>
        <v>3356.6052499962734</v>
      </c>
      <c r="U3595" s="11">
        <v>3517600.09765625</v>
      </c>
      <c r="V3595" s="8">
        <f t="shared" si="564"/>
        <v>1.6074643643998842E-4</v>
      </c>
      <c r="Y3595" s="11">
        <v>2210676.26953125</v>
      </c>
      <c r="Z3595" s="8">
        <f t="shared" si="565"/>
        <v>1.7953902046613708E-4</v>
      </c>
    </row>
    <row r="3596" spans="1:26" x14ac:dyDescent="0.25">
      <c r="A3596">
        <v>9</v>
      </c>
      <c r="B3596">
        <v>27</v>
      </c>
      <c r="C3596">
        <v>16</v>
      </c>
      <c r="D3596" s="1">
        <v>0</v>
      </c>
      <c r="E3596" s="4">
        <f t="shared" si="566"/>
        <v>0</v>
      </c>
      <c r="F3596" s="2">
        <f t="shared" si="567"/>
        <v>184.88289205809463</v>
      </c>
      <c r="G3596" s="2">
        <f t="shared" si="568"/>
        <v>0</v>
      </c>
      <c r="H3596" s="2">
        <f t="shared" si="562"/>
        <v>2166.3039435312935</v>
      </c>
      <c r="I3596" s="2">
        <f t="shared" si="569"/>
        <v>0</v>
      </c>
      <c r="J3596" s="2">
        <f t="shared" si="570"/>
        <v>370.94551942091971</v>
      </c>
      <c r="K3596" s="2">
        <f t="shared" si="571"/>
        <v>0</v>
      </c>
      <c r="L3596" s="2">
        <f t="shared" si="563"/>
        <v>3301.7177500872517</v>
      </c>
      <c r="U3596" s="11">
        <v>3412600.09765625</v>
      </c>
      <c r="V3596" s="8">
        <f t="shared" si="564"/>
        <v>1.5594817189665822E-4</v>
      </c>
      <c r="Y3596" s="11">
        <v>2174527.099609375</v>
      </c>
      <c r="Z3596" s="8">
        <f t="shared" si="565"/>
        <v>1.7660318284581759E-4</v>
      </c>
    </row>
    <row r="3597" spans="1:26" x14ac:dyDescent="0.25">
      <c r="A3597">
        <v>9</v>
      </c>
      <c r="B3597">
        <v>27</v>
      </c>
      <c r="C3597">
        <v>17</v>
      </c>
      <c r="D3597" s="1">
        <v>0</v>
      </c>
      <c r="E3597" s="4">
        <f t="shared" si="566"/>
        <v>0</v>
      </c>
      <c r="F3597" s="2">
        <f t="shared" si="567"/>
        <v>184.88289205809463</v>
      </c>
      <c r="G3597" s="2">
        <f t="shared" si="568"/>
        <v>0</v>
      </c>
      <c r="H3597" s="2">
        <f t="shared" si="562"/>
        <v>2088.6683957117893</v>
      </c>
      <c r="I3597" s="2">
        <f t="shared" si="569"/>
        <v>0</v>
      </c>
      <c r="J3597" s="2">
        <f t="shared" si="570"/>
        <v>370.94551942091971</v>
      </c>
      <c r="K3597" s="2">
        <f t="shared" si="571"/>
        <v>0</v>
      </c>
      <c r="L3597" s="2">
        <f t="shared" si="563"/>
        <v>3182.5249068423232</v>
      </c>
      <c r="U3597" s="11">
        <v>3290300.048828125</v>
      </c>
      <c r="V3597" s="8">
        <f t="shared" si="564"/>
        <v>1.5035933391628162E-4</v>
      </c>
      <c r="Y3597" s="11">
        <v>2096026.123046875</v>
      </c>
      <c r="Z3597" s="8">
        <f t="shared" si="565"/>
        <v>1.7022776341787263E-4</v>
      </c>
    </row>
    <row r="3598" spans="1:26" x14ac:dyDescent="0.25">
      <c r="A3598">
        <v>9</v>
      </c>
      <c r="B3598">
        <v>27</v>
      </c>
      <c r="C3598">
        <v>18</v>
      </c>
      <c r="D3598" s="1">
        <v>0</v>
      </c>
      <c r="E3598" s="4">
        <f t="shared" si="566"/>
        <v>0</v>
      </c>
      <c r="F3598" s="2">
        <f t="shared" si="567"/>
        <v>184.88289205809463</v>
      </c>
      <c r="G3598" s="2">
        <f t="shared" si="568"/>
        <v>0</v>
      </c>
      <c r="H3598" s="2">
        <f t="shared" si="562"/>
        <v>2022.4591708916728</v>
      </c>
      <c r="I3598" s="2">
        <f t="shared" si="569"/>
        <v>0</v>
      </c>
      <c r="J3598" s="2">
        <f t="shared" si="570"/>
        <v>370.94551942091971</v>
      </c>
      <c r="K3598" s="2">
        <f t="shared" si="571"/>
        <v>0</v>
      </c>
      <c r="L3598" s="2">
        <f t="shared" si="563"/>
        <v>3085.8824717367197</v>
      </c>
      <c r="U3598" s="11">
        <v>3186000</v>
      </c>
      <c r="V3598" s="8">
        <f t="shared" si="564"/>
        <v>1.4559305557190449E-4</v>
      </c>
      <c r="Y3598" s="11">
        <v>2032376.953125</v>
      </c>
      <c r="Z3598" s="8">
        <f t="shared" si="565"/>
        <v>1.6505852639354829E-4</v>
      </c>
    </row>
    <row r="3599" spans="1:26" x14ac:dyDescent="0.25">
      <c r="A3599">
        <v>9</v>
      </c>
      <c r="B3599">
        <v>27</v>
      </c>
      <c r="C3599">
        <v>19</v>
      </c>
      <c r="D3599" s="1">
        <v>1</v>
      </c>
      <c r="E3599" s="4">
        <f t="shared" si="566"/>
        <v>28448.211035910332</v>
      </c>
      <c r="F3599" s="2">
        <f t="shared" si="567"/>
        <v>184.88289205809463</v>
      </c>
      <c r="G3599" s="2">
        <f t="shared" si="568"/>
        <v>203.06086142749393</v>
      </c>
      <c r="H3599" s="2">
        <f t="shared" si="562"/>
        <v>1974.2146960053681</v>
      </c>
      <c r="I3599" s="2">
        <f t="shared" si="569"/>
        <v>23447.254975888001</v>
      </c>
      <c r="J3599" s="2">
        <f t="shared" si="570"/>
        <v>370.94551942091971</v>
      </c>
      <c r="K3599" s="2">
        <f t="shared" si="571"/>
        <v>924.74240742964287</v>
      </c>
      <c r="L3599" s="2">
        <f t="shared" si="563"/>
        <v>3030.1588722508527</v>
      </c>
      <c r="U3599" s="11">
        <v>3110000</v>
      </c>
      <c r="V3599" s="8">
        <f t="shared" si="564"/>
        <v>1.4212002599768456E-4</v>
      </c>
      <c r="Y3599" s="11">
        <v>1995677.1240234375</v>
      </c>
      <c r="Z3599" s="8">
        <f t="shared" si="565"/>
        <v>1.620779672501843E-4</v>
      </c>
    </row>
    <row r="3600" spans="1:26" x14ac:dyDescent="0.25">
      <c r="A3600">
        <v>9</v>
      </c>
      <c r="B3600">
        <v>27</v>
      </c>
      <c r="C3600">
        <v>20</v>
      </c>
      <c r="D3600" s="1">
        <v>1</v>
      </c>
      <c r="E3600" s="4">
        <f t="shared" si="566"/>
        <v>28448.211035910332</v>
      </c>
      <c r="F3600" s="2">
        <f t="shared" si="567"/>
        <v>184.88289205809463</v>
      </c>
      <c r="G3600" s="2">
        <f t="shared" si="568"/>
        <v>203.06086142749393</v>
      </c>
      <c r="H3600" s="2">
        <f t="shared" si="562"/>
        <v>1879.5665918353347</v>
      </c>
      <c r="I3600" s="2">
        <f t="shared" si="569"/>
        <v>23447.254975888001</v>
      </c>
      <c r="J3600" s="2">
        <f t="shared" si="570"/>
        <v>370.94551942091971</v>
      </c>
      <c r="K3600" s="2">
        <f t="shared" si="571"/>
        <v>924.74240742964287</v>
      </c>
      <c r="L3600" s="2">
        <f t="shared" si="563"/>
        <v>2840.2130252887873</v>
      </c>
      <c r="U3600" s="11">
        <v>2960899.90234375</v>
      </c>
      <c r="V3600" s="8">
        <f t="shared" si="564"/>
        <v>1.3530648588348405E-4</v>
      </c>
      <c r="Y3600" s="11">
        <v>1870577.880859375</v>
      </c>
      <c r="Z3600" s="8">
        <f t="shared" si="565"/>
        <v>1.5191809179112699E-4</v>
      </c>
    </row>
    <row r="3601" spans="1:26" x14ac:dyDescent="0.25">
      <c r="A3601">
        <v>9</v>
      </c>
      <c r="B3601">
        <v>27</v>
      </c>
      <c r="C3601">
        <v>21</v>
      </c>
      <c r="D3601" s="1">
        <v>1</v>
      </c>
      <c r="E3601" s="4">
        <f t="shared" si="566"/>
        <v>28448.211035910332</v>
      </c>
      <c r="F3601" s="2">
        <f t="shared" si="567"/>
        <v>184.88289205809463</v>
      </c>
      <c r="G3601" s="2">
        <f t="shared" si="568"/>
        <v>203.06086142749393</v>
      </c>
      <c r="H3601" s="2">
        <f t="shared" si="562"/>
        <v>1720.9312028522679</v>
      </c>
      <c r="I3601" s="2">
        <f t="shared" si="569"/>
        <v>23447.254975888001</v>
      </c>
      <c r="J3601" s="2">
        <f t="shared" si="570"/>
        <v>370.94551942091971</v>
      </c>
      <c r="K3601" s="2">
        <f t="shared" si="571"/>
        <v>924.74240742964287</v>
      </c>
      <c r="L3601" s="2">
        <f t="shared" si="563"/>
        <v>2621.5691863335246</v>
      </c>
      <c r="U3601" s="11">
        <v>2711000</v>
      </c>
      <c r="V3601" s="8">
        <f t="shared" si="564"/>
        <v>1.2388662073302984E-4</v>
      </c>
      <c r="Y3601" s="11">
        <v>1726578.0029296875</v>
      </c>
      <c r="Z3601" s="8">
        <f t="shared" si="565"/>
        <v>1.4022321028040206E-4</v>
      </c>
    </row>
    <row r="3602" spans="1:26" x14ac:dyDescent="0.25">
      <c r="A3602">
        <v>9</v>
      </c>
      <c r="B3602">
        <v>27</v>
      </c>
      <c r="C3602">
        <v>22</v>
      </c>
      <c r="D3602" s="1">
        <v>1</v>
      </c>
      <c r="E3602" s="4">
        <f t="shared" si="566"/>
        <v>28448.211035910332</v>
      </c>
      <c r="F3602" s="2">
        <f t="shared" si="567"/>
        <v>184.88289205809463</v>
      </c>
      <c r="G3602" s="2">
        <f t="shared" si="568"/>
        <v>203.06086142749393</v>
      </c>
      <c r="H3602" s="2">
        <f t="shared" si="562"/>
        <v>1598.3520869059525</v>
      </c>
      <c r="I3602" s="2">
        <f t="shared" si="569"/>
        <v>23447.254975888001</v>
      </c>
      <c r="J3602" s="2">
        <f t="shared" si="570"/>
        <v>370.94551942091971</v>
      </c>
      <c r="K3602" s="2">
        <f t="shared" si="571"/>
        <v>924.74240742964287</v>
      </c>
      <c r="L3602" s="2">
        <f t="shared" si="563"/>
        <v>2381.9717022304067</v>
      </c>
      <c r="U3602" s="11">
        <v>2517899.90234375</v>
      </c>
      <c r="V3602" s="8">
        <f t="shared" si="564"/>
        <v>1.1506237928638621E-4</v>
      </c>
      <c r="Y3602" s="11">
        <v>1568777.9541015625</v>
      </c>
      <c r="Z3602" s="8">
        <f t="shared" si="565"/>
        <v>1.2740755446205036E-4</v>
      </c>
    </row>
    <row r="3603" spans="1:26" x14ac:dyDescent="0.25">
      <c r="A3603">
        <v>9</v>
      </c>
      <c r="B3603">
        <v>27</v>
      </c>
      <c r="C3603">
        <v>23</v>
      </c>
      <c r="D3603" s="1">
        <v>1</v>
      </c>
      <c r="E3603" s="4">
        <f t="shared" si="566"/>
        <v>28448.211035910332</v>
      </c>
      <c r="F3603" s="2">
        <f t="shared" si="567"/>
        <v>184.88289205809463</v>
      </c>
      <c r="G3603" s="2">
        <f t="shared" si="568"/>
        <v>203.06086142749393</v>
      </c>
      <c r="H3603" s="2">
        <f t="shared" si="562"/>
        <v>1465.7433225326029</v>
      </c>
      <c r="I3603" s="2">
        <f t="shared" si="569"/>
        <v>23447.254975888001</v>
      </c>
      <c r="J3603" s="2">
        <f t="shared" si="570"/>
        <v>370.94551942091971</v>
      </c>
      <c r="K3603" s="2">
        <f t="shared" si="571"/>
        <v>924.74240742964287</v>
      </c>
      <c r="L3603" s="2">
        <f t="shared" si="563"/>
        <v>2160.9044533954602</v>
      </c>
      <c r="U3603" s="11">
        <v>2309000</v>
      </c>
      <c r="V3603" s="8">
        <f t="shared" si="564"/>
        <v>1.0551612219570856E-4</v>
      </c>
      <c r="Y3603" s="11">
        <v>1423182.0068359375</v>
      </c>
      <c r="Z3603" s="8">
        <f t="shared" si="565"/>
        <v>1.1558304894028422E-4</v>
      </c>
    </row>
    <row r="3604" spans="1:26" x14ac:dyDescent="0.25">
      <c r="A3604">
        <v>9</v>
      </c>
      <c r="B3604">
        <v>28</v>
      </c>
      <c r="C3604">
        <v>0</v>
      </c>
      <c r="D3604" s="1">
        <v>1</v>
      </c>
      <c r="E3604" s="4">
        <f t="shared" si="566"/>
        <v>28448.211035910332</v>
      </c>
      <c r="F3604" s="2">
        <f t="shared" si="567"/>
        <v>184.88289205809463</v>
      </c>
      <c r="G3604" s="2">
        <f t="shared" si="568"/>
        <v>203.06086142749393</v>
      </c>
      <c r="H3604" s="2">
        <f t="shared" si="562"/>
        <v>1358.4628454827935</v>
      </c>
      <c r="I3604" s="2">
        <f t="shared" si="569"/>
        <v>23447.254975888001</v>
      </c>
      <c r="J3604" s="2">
        <f t="shared" si="570"/>
        <v>370.94551942091971</v>
      </c>
      <c r="K3604" s="2">
        <f t="shared" si="571"/>
        <v>924.74240742964287</v>
      </c>
      <c r="L3604" s="2">
        <f t="shared" si="563"/>
        <v>2006.6328679838721</v>
      </c>
      <c r="U3604" s="11">
        <v>2140000</v>
      </c>
      <c r="V3604" s="8">
        <f t="shared" si="564"/>
        <v>9.7793201168824739E-5</v>
      </c>
      <c r="Y3604" s="11">
        <v>1321578.0029296875</v>
      </c>
      <c r="Z3604" s="8">
        <f t="shared" si="565"/>
        <v>1.0733132814869419E-4</v>
      </c>
    </row>
    <row r="3605" spans="1:26" x14ac:dyDescent="0.25">
      <c r="A3605">
        <v>9</v>
      </c>
      <c r="B3605">
        <v>28</v>
      </c>
      <c r="C3605">
        <v>1</v>
      </c>
      <c r="D3605" s="1">
        <v>1</v>
      </c>
      <c r="E3605" s="4">
        <f t="shared" si="566"/>
        <v>28448.211035910332</v>
      </c>
      <c r="F3605" s="2">
        <f t="shared" si="567"/>
        <v>184.88289205809463</v>
      </c>
      <c r="G3605" s="2">
        <f t="shared" si="568"/>
        <v>203.06086142749393</v>
      </c>
      <c r="H3605" s="2">
        <f t="shared" si="562"/>
        <v>1306.3460546993706</v>
      </c>
      <c r="I3605" s="2">
        <f t="shared" si="569"/>
        <v>23447.254975888001</v>
      </c>
      <c r="J3605" s="2">
        <f t="shared" si="570"/>
        <v>370.94551942091971</v>
      </c>
      <c r="K3605" s="2">
        <f t="shared" si="571"/>
        <v>924.74240742964287</v>
      </c>
      <c r="L3605" s="2">
        <f t="shared" si="563"/>
        <v>1887.7497393017695</v>
      </c>
      <c r="U3605" s="11">
        <v>2057899.90234375</v>
      </c>
      <c r="V3605" s="8">
        <f t="shared" si="564"/>
        <v>9.4041410810844452E-5</v>
      </c>
      <c r="Y3605" s="11">
        <v>1243281.005859375</v>
      </c>
      <c r="Z3605" s="8">
        <f t="shared" si="565"/>
        <v>1.0097247481806853E-4</v>
      </c>
    </row>
    <row r="3606" spans="1:26" x14ac:dyDescent="0.25">
      <c r="A3606">
        <v>9</v>
      </c>
      <c r="B3606">
        <v>28</v>
      </c>
      <c r="C3606">
        <v>2</v>
      </c>
      <c r="D3606" s="1">
        <v>1</v>
      </c>
      <c r="E3606" s="4">
        <f t="shared" si="566"/>
        <v>28448.211035910332</v>
      </c>
      <c r="F3606" s="2">
        <f t="shared" si="567"/>
        <v>184.88289205809463</v>
      </c>
      <c r="G3606" s="2">
        <f t="shared" si="568"/>
        <v>203.06086142749393</v>
      </c>
      <c r="H3606" s="2">
        <f t="shared" si="562"/>
        <v>1230.8689053229609</v>
      </c>
      <c r="I3606" s="2">
        <f t="shared" si="569"/>
        <v>23447.254975888001</v>
      </c>
      <c r="J3606" s="2">
        <f t="shared" si="570"/>
        <v>370.94551942091971</v>
      </c>
      <c r="K3606" s="2">
        <f t="shared" si="571"/>
        <v>924.74240742964287</v>
      </c>
      <c r="L3606" s="2">
        <f t="shared" si="563"/>
        <v>1804.2383861339197</v>
      </c>
      <c r="U3606" s="11">
        <v>1939000</v>
      </c>
      <c r="V3606" s="8">
        <f t="shared" si="564"/>
        <v>8.8607951900164094E-5</v>
      </c>
      <c r="Y3606" s="11">
        <v>1188280.029296875</v>
      </c>
      <c r="Z3606" s="8">
        <f t="shared" si="565"/>
        <v>9.650559669900043E-5</v>
      </c>
    </row>
    <row r="3607" spans="1:26" x14ac:dyDescent="0.25">
      <c r="A3607">
        <v>9</v>
      </c>
      <c r="B3607">
        <v>28</v>
      </c>
      <c r="C3607">
        <v>3</v>
      </c>
      <c r="D3607" s="1">
        <v>1</v>
      </c>
      <c r="E3607" s="4">
        <f t="shared" si="566"/>
        <v>28448.211035910332</v>
      </c>
      <c r="F3607" s="2">
        <f t="shared" si="567"/>
        <v>184.88289205809463</v>
      </c>
      <c r="G3607" s="2">
        <f t="shared" si="568"/>
        <v>203.06086142749393</v>
      </c>
      <c r="H3607" s="2">
        <f t="shared" si="562"/>
        <v>1197.2247320469851</v>
      </c>
      <c r="I3607" s="2">
        <f t="shared" si="569"/>
        <v>23447.254975888001</v>
      </c>
      <c r="J3607" s="2">
        <f t="shared" si="570"/>
        <v>370.94551942091971</v>
      </c>
      <c r="K3607" s="2">
        <f t="shared" si="571"/>
        <v>924.74240742964287</v>
      </c>
      <c r="L3607" s="2">
        <f t="shared" si="563"/>
        <v>1745.3275624575319</v>
      </c>
      <c r="U3607" s="11">
        <v>1886000</v>
      </c>
      <c r="V3607" s="8">
        <f t="shared" si="564"/>
        <v>8.6185970749721238E-5</v>
      </c>
      <c r="Y3607" s="11">
        <v>1149481.0791015625</v>
      </c>
      <c r="Z3607" s="8">
        <f t="shared" si="565"/>
        <v>9.3354558435646806E-5</v>
      </c>
    </row>
    <row r="3608" spans="1:26" x14ac:dyDescent="0.25">
      <c r="A3608">
        <v>9</v>
      </c>
      <c r="B3608">
        <v>28</v>
      </c>
      <c r="C3608">
        <v>4</v>
      </c>
      <c r="D3608" s="1">
        <v>1</v>
      </c>
      <c r="E3608" s="4">
        <f t="shared" si="566"/>
        <v>28448.211035910332</v>
      </c>
      <c r="F3608" s="2">
        <f t="shared" si="567"/>
        <v>184.88289205809463</v>
      </c>
      <c r="G3608" s="2">
        <f t="shared" si="568"/>
        <v>203.06086142749393</v>
      </c>
      <c r="H3608" s="2">
        <f t="shared" si="562"/>
        <v>1241.6604326001607</v>
      </c>
      <c r="I3608" s="2">
        <f t="shared" si="569"/>
        <v>23447.254975888001</v>
      </c>
      <c r="J3608" s="2">
        <f t="shared" si="570"/>
        <v>370.94551942091971</v>
      </c>
      <c r="K3608" s="2">
        <f t="shared" si="571"/>
        <v>924.74240742964287</v>
      </c>
      <c r="L3608" s="2">
        <f t="shared" si="563"/>
        <v>1801.5052616914088</v>
      </c>
      <c r="U3608" s="11">
        <v>1956000</v>
      </c>
      <c r="V3608" s="8">
        <f t="shared" si="564"/>
        <v>8.9384813778608027E-5</v>
      </c>
      <c r="Y3608" s="11">
        <v>1186479.98046875</v>
      </c>
      <c r="Z3608" s="8">
        <f t="shared" si="565"/>
        <v>9.6359406590639931E-5</v>
      </c>
    </row>
    <row r="3609" spans="1:26" x14ac:dyDescent="0.25">
      <c r="A3609">
        <v>9</v>
      </c>
      <c r="B3609">
        <v>28</v>
      </c>
      <c r="C3609">
        <v>5</v>
      </c>
      <c r="D3609" s="1">
        <v>1</v>
      </c>
      <c r="E3609" s="4">
        <f t="shared" si="566"/>
        <v>28448.211035910332</v>
      </c>
      <c r="F3609" s="2">
        <f t="shared" si="567"/>
        <v>184.88289205809463</v>
      </c>
      <c r="G3609" s="2">
        <f t="shared" si="568"/>
        <v>203.06086142749393</v>
      </c>
      <c r="H3609" s="2">
        <f t="shared" si="562"/>
        <v>1413.62653174918</v>
      </c>
      <c r="I3609" s="2">
        <f t="shared" si="569"/>
        <v>23447.254975888001</v>
      </c>
      <c r="J3609" s="2">
        <f t="shared" si="570"/>
        <v>370.94551942091971</v>
      </c>
      <c r="K3609" s="2">
        <f t="shared" si="571"/>
        <v>924.74240742964287</v>
      </c>
      <c r="L3609" s="2">
        <f t="shared" si="563"/>
        <v>1954.2523693775358</v>
      </c>
      <c r="U3609" s="11">
        <v>2226899.90234375</v>
      </c>
      <c r="V3609" s="8">
        <f t="shared" si="564"/>
        <v>1.0176433183772827E-4</v>
      </c>
      <c r="Y3609" s="11">
        <v>1287079.9560546875</v>
      </c>
      <c r="Z3609" s="8">
        <f t="shared" si="565"/>
        <v>1.0452958570033213E-4</v>
      </c>
    </row>
    <row r="3610" spans="1:26" x14ac:dyDescent="0.25">
      <c r="A3610">
        <v>9</v>
      </c>
      <c r="B3610">
        <v>28</v>
      </c>
      <c r="C3610">
        <v>6</v>
      </c>
      <c r="D3610" s="1">
        <v>1</v>
      </c>
      <c r="E3610" s="4">
        <f t="shared" si="566"/>
        <v>28448.211035910332</v>
      </c>
      <c r="F3610" s="2">
        <f t="shared" si="567"/>
        <v>184.88289205809463</v>
      </c>
      <c r="G3610" s="2">
        <f t="shared" si="568"/>
        <v>203.06086142749393</v>
      </c>
      <c r="H3610" s="2">
        <f t="shared" si="562"/>
        <v>1466.3781182547912</v>
      </c>
      <c r="I3610" s="2">
        <f t="shared" si="569"/>
        <v>23447.254975888001</v>
      </c>
      <c r="J3610" s="2">
        <f t="shared" si="570"/>
        <v>370.94551942091971</v>
      </c>
      <c r="K3610" s="2">
        <f t="shared" si="571"/>
        <v>924.74240742964287</v>
      </c>
      <c r="L3610" s="2">
        <f t="shared" si="563"/>
        <v>2002.6881312749372</v>
      </c>
      <c r="U3610" s="11">
        <v>2310000</v>
      </c>
      <c r="V3610" s="8">
        <f t="shared" si="564"/>
        <v>1.0556181995326409E-4</v>
      </c>
      <c r="Y3610" s="11">
        <v>1318979.98046875</v>
      </c>
      <c r="Z3610" s="8">
        <f t="shared" si="565"/>
        <v>1.0712033099175423E-4</v>
      </c>
    </row>
    <row r="3611" spans="1:26" x14ac:dyDescent="0.25">
      <c r="A3611">
        <v>9</v>
      </c>
      <c r="B3611">
        <v>28</v>
      </c>
      <c r="C3611">
        <v>7</v>
      </c>
      <c r="D3611" s="1">
        <v>0</v>
      </c>
      <c r="E3611" s="4">
        <f t="shared" si="566"/>
        <v>0</v>
      </c>
      <c r="F3611" s="2">
        <f t="shared" si="567"/>
        <v>184.88289205809463</v>
      </c>
      <c r="G3611" s="2">
        <f t="shared" si="568"/>
        <v>0</v>
      </c>
      <c r="H3611" s="2">
        <f t="shared" si="562"/>
        <v>1461.2997524772852</v>
      </c>
      <c r="I3611" s="2">
        <f t="shared" si="569"/>
        <v>0</v>
      </c>
      <c r="J3611" s="2">
        <f t="shared" si="570"/>
        <v>370.94551942091971</v>
      </c>
      <c r="K3611" s="2">
        <f t="shared" si="571"/>
        <v>0</v>
      </c>
      <c r="L3611" s="2">
        <f t="shared" si="563"/>
        <v>1994.2611520328928</v>
      </c>
      <c r="U3611" s="11">
        <v>2302000</v>
      </c>
      <c r="V3611" s="8">
        <f t="shared" si="564"/>
        <v>1.0519623789281988E-4</v>
      </c>
      <c r="Y3611" s="11">
        <v>1313429.931640625</v>
      </c>
      <c r="Z3611" s="8">
        <f t="shared" si="565"/>
        <v>1.0666958641921124E-4</v>
      </c>
    </row>
    <row r="3612" spans="1:26" x14ac:dyDescent="0.25">
      <c r="A3612">
        <v>9</v>
      </c>
      <c r="B3612">
        <v>28</v>
      </c>
      <c r="C3612">
        <v>8</v>
      </c>
      <c r="D3612" s="1">
        <v>0</v>
      </c>
      <c r="E3612" s="4">
        <f t="shared" si="566"/>
        <v>0</v>
      </c>
      <c r="F3612" s="2">
        <f t="shared" si="567"/>
        <v>184.88289205809463</v>
      </c>
      <c r="G3612" s="2">
        <f t="shared" si="568"/>
        <v>0</v>
      </c>
      <c r="H3612" s="2">
        <f t="shared" si="562"/>
        <v>1498.6257719378375</v>
      </c>
      <c r="I3612" s="2">
        <f t="shared" si="569"/>
        <v>0</v>
      </c>
      <c r="J3612" s="2">
        <f t="shared" si="570"/>
        <v>370.94551942091971</v>
      </c>
      <c r="K3612" s="2">
        <f t="shared" si="571"/>
        <v>0</v>
      </c>
      <c r="L3612" s="2">
        <f t="shared" si="563"/>
        <v>2041.0282363664855</v>
      </c>
      <c r="U3612" s="11">
        <v>2360800.048828125</v>
      </c>
      <c r="V3612" s="8">
        <f t="shared" si="564"/>
        <v>1.078832682684206E-4</v>
      </c>
      <c r="Y3612" s="11">
        <v>1344230.95703125</v>
      </c>
      <c r="Z3612" s="8">
        <f t="shared" si="565"/>
        <v>1.0917107702830797E-4</v>
      </c>
    </row>
    <row r="3613" spans="1:26" x14ac:dyDescent="0.25">
      <c r="A3613">
        <v>9</v>
      </c>
      <c r="B3613">
        <v>28</v>
      </c>
      <c r="C3613">
        <v>9</v>
      </c>
      <c r="D3613" s="1">
        <v>0</v>
      </c>
      <c r="E3613" s="4">
        <f t="shared" si="566"/>
        <v>0</v>
      </c>
      <c r="F3613" s="2">
        <f t="shared" si="567"/>
        <v>184.88289205809463</v>
      </c>
      <c r="G3613" s="2">
        <f t="shared" si="568"/>
        <v>0</v>
      </c>
      <c r="H3613" s="2">
        <f t="shared" si="562"/>
        <v>1530.0481601861545</v>
      </c>
      <c r="I3613" s="2">
        <f t="shared" si="569"/>
        <v>0</v>
      </c>
      <c r="J3613" s="2">
        <f t="shared" si="570"/>
        <v>370.94551942091971</v>
      </c>
      <c r="K3613" s="2">
        <f t="shared" si="571"/>
        <v>0</v>
      </c>
      <c r="L3613" s="2">
        <f t="shared" si="563"/>
        <v>2144.0475293619966</v>
      </c>
      <c r="U3613" s="11">
        <v>2410300.048828125</v>
      </c>
      <c r="V3613" s="8">
        <f t="shared" si="564"/>
        <v>1.1014530726741912E-4</v>
      </c>
      <c r="Y3613" s="11">
        <v>1412079.9560546875</v>
      </c>
      <c r="Z3613" s="8">
        <f t="shared" si="565"/>
        <v>1.1468140117308147E-4</v>
      </c>
    </row>
    <row r="3614" spans="1:26" x14ac:dyDescent="0.25">
      <c r="A3614">
        <v>9</v>
      </c>
      <c r="B3614">
        <v>28</v>
      </c>
      <c r="C3614">
        <v>10</v>
      </c>
      <c r="D3614" s="1">
        <v>0</v>
      </c>
      <c r="E3614" s="4">
        <f t="shared" si="566"/>
        <v>0</v>
      </c>
      <c r="F3614" s="2">
        <f t="shared" si="567"/>
        <v>184.88289205809463</v>
      </c>
      <c r="G3614" s="2">
        <f t="shared" si="568"/>
        <v>0</v>
      </c>
      <c r="H3614" s="2">
        <f t="shared" si="562"/>
        <v>1626.4735683947756</v>
      </c>
      <c r="I3614" s="2">
        <f t="shared" si="569"/>
        <v>0</v>
      </c>
      <c r="J3614" s="2">
        <f t="shared" si="570"/>
        <v>370.94551942091971</v>
      </c>
      <c r="K3614" s="2">
        <f t="shared" si="571"/>
        <v>0</v>
      </c>
      <c r="L3614" s="2">
        <f t="shared" si="563"/>
        <v>2231.6556036442375</v>
      </c>
      <c r="U3614" s="11">
        <v>2562199.951171875</v>
      </c>
      <c r="V3614" s="8">
        <f t="shared" si="564"/>
        <v>1.1708679217743182E-4</v>
      </c>
      <c r="Y3614" s="11">
        <v>1469779.052734375</v>
      </c>
      <c r="Z3614" s="8">
        <f t="shared" si="565"/>
        <v>1.1936740583257357E-4</v>
      </c>
    </row>
    <row r="3615" spans="1:26" x14ac:dyDescent="0.25">
      <c r="A3615">
        <v>9</v>
      </c>
      <c r="B3615">
        <v>28</v>
      </c>
      <c r="C3615">
        <v>11</v>
      </c>
      <c r="D3615" s="1">
        <v>0</v>
      </c>
      <c r="E3615" s="4">
        <f t="shared" si="566"/>
        <v>0</v>
      </c>
      <c r="F3615" s="2">
        <f t="shared" si="567"/>
        <v>184.88289205809463</v>
      </c>
      <c r="G3615" s="2">
        <f t="shared" si="568"/>
        <v>0</v>
      </c>
      <c r="H3615" s="2">
        <f t="shared" si="562"/>
        <v>1683.4147136791742</v>
      </c>
      <c r="I3615" s="2">
        <f t="shared" si="569"/>
        <v>0</v>
      </c>
      <c r="J3615" s="2">
        <f t="shared" si="570"/>
        <v>370.94551942091971</v>
      </c>
      <c r="K3615" s="2">
        <f t="shared" si="571"/>
        <v>0</v>
      </c>
      <c r="L3615" s="2">
        <f t="shared" si="563"/>
        <v>2342.9515595978596</v>
      </c>
      <c r="U3615" s="11">
        <v>2651899.90234375</v>
      </c>
      <c r="V3615" s="8">
        <f t="shared" si="564"/>
        <v>1.2118587879882665E-4</v>
      </c>
      <c r="Y3615" s="11">
        <v>1543079.1015625</v>
      </c>
      <c r="Z3615" s="8">
        <f t="shared" si="565"/>
        <v>1.253204343913467E-4</v>
      </c>
    </row>
    <row r="3616" spans="1:26" x14ac:dyDescent="0.25">
      <c r="A3616">
        <v>9</v>
      </c>
      <c r="B3616">
        <v>28</v>
      </c>
      <c r="C3616">
        <v>12</v>
      </c>
      <c r="D3616" s="1">
        <v>0</v>
      </c>
      <c r="E3616" s="4">
        <f t="shared" si="566"/>
        <v>0</v>
      </c>
      <c r="F3616" s="2">
        <f t="shared" si="567"/>
        <v>184.88289205809463</v>
      </c>
      <c r="G3616" s="2">
        <f t="shared" si="568"/>
        <v>0</v>
      </c>
      <c r="H3616" s="2">
        <f t="shared" si="562"/>
        <v>1726.263424926879</v>
      </c>
      <c r="I3616" s="2">
        <f t="shared" si="569"/>
        <v>0</v>
      </c>
      <c r="J3616" s="2">
        <f t="shared" si="570"/>
        <v>370.94551942091971</v>
      </c>
      <c r="K3616" s="2">
        <f t="shared" si="571"/>
        <v>0</v>
      </c>
      <c r="L3616" s="2">
        <f t="shared" si="563"/>
        <v>2446.3502575665034</v>
      </c>
      <c r="U3616" s="11">
        <v>2719399.90234375</v>
      </c>
      <c r="V3616" s="8">
        <f t="shared" si="564"/>
        <v>1.2427047743382463E-4</v>
      </c>
      <c r="Y3616" s="11">
        <v>1611177.978515625</v>
      </c>
      <c r="Z3616" s="8">
        <f t="shared" si="565"/>
        <v>1.3085105225318341E-4</v>
      </c>
    </row>
    <row r="3617" spans="1:26" x14ac:dyDescent="0.25">
      <c r="A3617">
        <v>9</v>
      </c>
      <c r="B3617">
        <v>28</v>
      </c>
      <c r="C3617">
        <v>13</v>
      </c>
      <c r="D3617" s="1">
        <v>0</v>
      </c>
      <c r="E3617" s="4">
        <f t="shared" si="566"/>
        <v>0</v>
      </c>
      <c r="F3617" s="2">
        <f t="shared" si="567"/>
        <v>184.88289205809463</v>
      </c>
      <c r="G3617" s="2">
        <f t="shared" si="568"/>
        <v>0</v>
      </c>
      <c r="H3617" s="2">
        <f t="shared" si="562"/>
        <v>1763.1451183777847</v>
      </c>
      <c r="I3617" s="2">
        <f t="shared" si="569"/>
        <v>0</v>
      </c>
      <c r="J3617" s="2">
        <f t="shared" si="570"/>
        <v>370.94551942091971</v>
      </c>
      <c r="K3617" s="2">
        <f t="shared" si="571"/>
        <v>0</v>
      </c>
      <c r="L3617" s="2">
        <f t="shared" si="563"/>
        <v>2513.2341460837615</v>
      </c>
      <c r="U3617" s="11">
        <v>2777500</v>
      </c>
      <c r="V3617" s="8">
        <f t="shared" si="564"/>
        <v>1.269255216104723E-4</v>
      </c>
      <c r="Y3617" s="11">
        <v>1655228.02734375</v>
      </c>
      <c r="Z3617" s="8">
        <f t="shared" si="565"/>
        <v>1.3442855599133318E-4</v>
      </c>
    </row>
    <row r="3618" spans="1:26" x14ac:dyDescent="0.25">
      <c r="A3618">
        <v>9</v>
      </c>
      <c r="B3618">
        <v>28</v>
      </c>
      <c r="C3618">
        <v>14</v>
      </c>
      <c r="D3618" s="1">
        <v>0</v>
      </c>
      <c r="E3618" s="4">
        <f t="shared" si="566"/>
        <v>0</v>
      </c>
      <c r="F3618" s="2">
        <f t="shared" si="567"/>
        <v>184.88289205809463</v>
      </c>
      <c r="G3618" s="2">
        <f t="shared" si="568"/>
        <v>0</v>
      </c>
      <c r="H3618" s="2">
        <f t="shared" si="562"/>
        <v>1801.3597898576306</v>
      </c>
      <c r="I3618" s="2">
        <f t="shared" si="569"/>
        <v>0</v>
      </c>
      <c r="J3618" s="2">
        <f t="shared" si="570"/>
        <v>370.94551942091971</v>
      </c>
      <c r="K3618" s="2">
        <f t="shared" si="571"/>
        <v>0</v>
      </c>
      <c r="L3618" s="2">
        <f t="shared" si="563"/>
        <v>2555.1406949921275</v>
      </c>
      <c r="U3618" s="11">
        <v>2837699.951171875</v>
      </c>
      <c r="V3618" s="8">
        <f t="shared" si="564"/>
        <v>1.2967652438397912E-4</v>
      </c>
      <c r="Y3618" s="11">
        <v>1682827.880859375</v>
      </c>
      <c r="Z3618" s="8">
        <f t="shared" si="565"/>
        <v>1.3667006495105748E-4</v>
      </c>
    </row>
    <row r="3619" spans="1:26" x14ac:dyDescent="0.25">
      <c r="A3619">
        <v>9</v>
      </c>
      <c r="B3619">
        <v>28</v>
      </c>
      <c r="C3619">
        <v>15</v>
      </c>
      <c r="D3619" s="1">
        <v>0</v>
      </c>
      <c r="E3619" s="4">
        <f t="shared" si="566"/>
        <v>0</v>
      </c>
      <c r="F3619" s="2">
        <f t="shared" si="567"/>
        <v>184.88289205809463</v>
      </c>
      <c r="G3619" s="2">
        <f t="shared" si="568"/>
        <v>0</v>
      </c>
      <c r="H3619" s="2">
        <f t="shared" si="562"/>
        <v>1809.6756758100662</v>
      </c>
      <c r="I3619" s="2">
        <f t="shared" si="569"/>
        <v>0</v>
      </c>
      <c r="J3619" s="2">
        <f t="shared" si="570"/>
        <v>370.94551942091971</v>
      </c>
      <c r="K3619" s="2">
        <f t="shared" si="571"/>
        <v>0</v>
      </c>
      <c r="L3619" s="2">
        <f t="shared" si="563"/>
        <v>2556.8870328801877</v>
      </c>
      <c r="U3619" s="11">
        <v>2850800.048828125</v>
      </c>
      <c r="V3619" s="8">
        <f t="shared" si="564"/>
        <v>1.3027516947062813E-4</v>
      </c>
      <c r="Y3619" s="11">
        <v>1683978.02734375</v>
      </c>
      <c r="Z3619" s="8">
        <f t="shared" si="565"/>
        <v>1.3676347355006554E-4</v>
      </c>
    </row>
    <row r="3620" spans="1:26" x14ac:dyDescent="0.25">
      <c r="A3620">
        <v>9</v>
      </c>
      <c r="B3620">
        <v>28</v>
      </c>
      <c r="C3620">
        <v>16</v>
      </c>
      <c r="D3620" s="1">
        <v>0</v>
      </c>
      <c r="E3620" s="4">
        <f t="shared" si="566"/>
        <v>0</v>
      </c>
      <c r="F3620" s="2">
        <f t="shared" si="567"/>
        <v>184.88289205809463</v>
      </c>
      <c r="G3620" s="2">
        <f t="shared" si="568"/>
        <v>0</v>
      </c>
      <c r="H3620" s="2">
        <f t="shared" si="562"/>
        <v>1780.7289288865134</v>
      </c>
      <c r="I3620" s="2">
        <f t="shared" si="569"/>
        <v>0</v>
      </c>
      <c r="J3620" s="2">
        <f t="shared" si="570"/>
        <v>370.94551942091971</v>
      </c>
      <c r="K3620" s="2">
        <f t="shared" si="571"/>
        <v>0</v>
      </c>
      <c r="L3620" s="2">
        <f t="shared" si="563"/>
        <v>2531.6822727036183</v>
      </c>
      <c r="U3620" s="11">
        <v>2805199.951171875</v>
      </c>
      <c r="V3620" s="8">
        <f t="shared" si="564"/>
        <v>1.2819134726342452E-4</v>
      </c>
      <c r="Y3620" s="11">
        <v>1667378.0517578125</v>
      </c>
      <c r="Z3620" s="8">
        <f t="shared" si="565"/>
        <v>1.3541531443806088E-4</v>
      </c>
    </row>
    <row r="3621" spans="1:26" x14ac:dyDescent="0.25">
      <c r="A3621">
        <v>9</v>
      </c>
      <c r="B3621">
        <v>28</v>
      </c>
      <c r="C3621">
        <v>17</v>
      </c>
      <c r="D3621" s="1">
        <v>0</v>
      </c>
      <c r="E3621" s="4">
        <f t="shared" si="566"/>
        <v>0</v>
      </c>
      <c r="F3621" s="2">
        <f t="shared" si="567"/>
        <v>184.88289205809463</v>
      </c>
      <c r="G3621" s="2">
        <f t="shared" si="568"/>
        <v>0</v>
      </c>
      <c r="H3621" s="2">
        <f t="shared" si="562"/>
        <v>1714.7737153429271</v>
      </c>
      <c r="I3621" s="2">
        <f t="shared" si="569"/>
        <v>0</v>
      </c>
      <c r="J3621" s="2">
        <f t="shared" si="570"/>
        <v>370.94551942091971</v>
      </c>
      <c r="K3621" s="2">
        <f t="shared" si="571"/>
        <v>0</v>
      </c>
      <c r="L3621" s="2">
        <f t="shared" si="563"/>
        <v>2468.1387048633519</v>
      </c>
      <c r="U3621" s="11">
        <v>2701300.048828125</v>
      </c>
      <c r="V3621" s="8">
        <f t="shared" si="564"/>
        <v>1.2344335471607706E-4</v>
      </c>
      <c r="Y3621" s="11">
        <v>1625527.9541015625</v>
      </c>
      <c r="Z3621" s="8">
        <f t="shared" si="565"/>
        <v>1.3201647868667856E-4</v>
      </c>
    </row>
    <row r="3622" spans="1:26" x14ac:dyDescent="0.25">
      <c r="A3622">
        <v>9</v>
      </c>
      <c r="B3622">
        <v>28</v>
      </c>
      <c r="C3622">
        <v>18</v>
      </c>
      <c r="D3622" s="1">
        <v>0</v>
      </c>
      <c r="E3622" s="4">
        <f t="shared" si="566"/>
        <v>0</v>
      </c>
      <c r="F3622" s="2">
        <f t="shared" si="567"/>
        <v>184.88289205809463</v>
      </c>
      <c r="G3622" s="2">
        <f t="shared" si="568"/>
        <v>0</v>
      </c>
      <c r="H3622" s="2">
        <f t="shared" si="562"/>
        <v>1657.4516306334456</v>
      </c>
      <c r="I3622" s="2">
        <f t="shared" si="569"/>
        <v>0</v>
      </c>
      <c r="J3622" s="2">
        <f t="shared" si="570"/>
        <v>370.94551942091971</v>
      </c>
      <c r="K3622" s="2">
        <f t="shared" si="571"/>
        <v>0</v>
      </c>
      <c r="L3622" s="2">
        <f t="shared" si="563"/>
        <v>2399.8170809398443</v>
      </c>
      <c r="U3622" s="11">
        <v>2611000</v>
      </c>
      <c r="V3622" s="8">
        <f t="shared" si="564"/>
        <v>1.1931684497747728E-4</v>
      </c>
      <c r="Y3622" s="11">
        <v>1580531.005859375</v>
      </c>
      <c r="Z3622" s="8">
        <f t="shared" si="565"/>
        <v>1.2836207296354623E-4</v>
      </c>
    </row>
    <row r="3623" spans="1:26" x14ac:dyDescent="0.25">
      <c r="A3623">
        <v>9</v>
      </c>
      <c r="B3623">
        <v>28</v>
      </c>
      <c r="C3623">
        <v>19</v>
      </c>
      <c r="D3623" s="1">
        <v>1</v>
      </c>
      <c r="E3623" s="4">
        <f t="shared" si="566"/>
        <v>28448.211035910332</v>
      </c>
      <c r="F3623" s="2">
        <f t="shared" si="567"/>
        <v>184.88289205809463</v>
      </c>
      <c r="G3623" s="2">
        <f t="shared" si="568"/>
        <v>203.06086142749393</v>
      </c>
      <c r="H3623" s="2">
        <f t="shared" si="562"/>
        <v>1647.2948990784341</v>
      </c>
      <c r="I3623" s="2">
        <f t="shared" si="569"/>
        <v>23447.254975888001</v>
      </c>
      <c r="J3623" s="2">
        <f t="shared" si="570"/>
        <v>370.94551942091971</v>
      </c>
      <c r="K3623" s="2">
        <f t="shared" si="571"/>
        <v>924.74240742964287</v>
      </c>
      <c r="L3623" s="2">
        <f t="shared" si="563"/>
        <v>2379.0899296254865</v>
      </c>
      <c r="U3623" s="11">
        <v>2595000</v>
      </c>
      <c r="V3623" s="8">
        <f t="shared" si="564"/>
        <v>1.1858568085658887E-4</v>
      </c>
      <c r="Y3623" s="11">
        <v>1566880.0048828125</v>
      </c>
      <c r="Z3623" s="8">
        <f t="shared" si="565"/>
        <v>1.2725341342008717E-4</v>
      </c>
    </row>
    <row r="3624" spans="1:26" x14ac:dyDescent="0.25">
      <c r="A3624">
        <v>9</v>
      </c>
      <c r="B3624">
        <v>28</v>
      </c>
      <c r="C3624">
        <v>20</v>
      </c>
      <c r="D3624" s="1">
        <v>1</v>
      </c>
      <c r="E3624" s="4">
        <f t="shared" si="566"/>
        <v>28448.211035910332</v>
      </c>
      <c r="F3624" s="2">
        <f t="shared" si="567"/>
        <v>184.88289205809463</v>
      </c>
      <c r="G3624" s="2">
        <f t="shared" si="568"/>
        <v>203.06086142749393</v>
      </c>
      <c r="H3624" s="2">
        <f t="shared" si="562"/>
        <v>1563.5018637495889</v>
      </c>
      <c r="I3624" s="2">
        <f t="shared" si="569"/>
        <v>23447.254975888001</v>
      </c>
      <c r="J3624" s="2">
        <f t="shared" si="570"/>
        <v>370.94551942091971</v>
      </c>
      <c r="K3624" s="2">
        <f t="shared" si="571"/>
        <v>924.74240742964287</v>
      </c>
      <c r="L3624" s="2">
        <f t="shared" si="563"/>
        <v>2227.4041179218511</v>
      </c>
      <c r="U3624" s="11">
        <v>2463000</v>
      </c>
      <c r="V3624" s="8">
        <f t="shared" si="564"/>
        <v>1.125535768592595E-4</v>
      </c>
      <c r="Y3624" s="11">
        <v>1466979.00390625</v>
      </c>
      <c r="Z3624" s="8">
        <f t="shared" si="565"/>
        <v>1.1914000120043106E-4</v>
      </c>
    </row>
    <row r="3625" spans="1:26" x14ac:dyDescent="0.25">
      <c r="A3625">
        <v>9</v>
      </c>
      <c r="B3625">
        <v>28</v>
      </c>
      <c r="C3625">
        <v>21</v>
      </c>
      <c r="D3625" s="1">
        <v>1</v>
      </c>
      <c r="E3625" s="4">
        <f t="shared" si="566"/>
        <v>28448.211035910332</v>
      </c>
      <c r="F3625" s="2">
        <f t="shared" si="567"/>
        <v>184.88289205809463</v>
      </c>
      <c r="G3625" s="2">
        <f t="shared" si="568"/>
        <v>203.06086142749393</v>
      </c>
      <c r="H3625" s="2">
        <f t="shared" si="562"/>
        <v>1463.1405980798613</v>
      </c>
      <c r="I3625" s="2">
        <f t="shared" si="569"/>
        <v>23447.254975888001</v>
      </c>
      <c r="J3625" s="2">
        <f t="shared" si="570"/>
        <v>370.94551942091971</v>
      </c>
      <c r="K3625" s="2">
        <f t="shared" si="571"/>
        <v>924.74240742964287</v>
      </c>
      <c r="L3625" s="2">
        <f t="shared" si="563"/>
        <v>2048.011178409859</v>
      </c>
      <c r="U3625" s="11">
        <v>2304899.90234375</v>
      </c>
      <c r="V3625" s="8">
        <f t="shared" si="564"/>
        <v>1.0532875692705927E-4</v>
      </c>
      <c r="Y3625" s="11">
        <v>1348829.9560546875</v>
      </c>
      <c r="Z3625" s="8">
        <f t="shared" si="565"/>
        <v>1.0954458254387031E-4</v>
      </c>
    </row>
    <row r="3626" spans="1:26" x14ac:dyDescent="0.25">
      <c r="A3626">
        <v>9</v>
      </c>
      <c r="B3626">
        <v>28</v>
      </c>
      <c r="C3626">
        <v>22</v>
      </c>
      <c r="D3626" s="1">
        <v>1</v>
      </c>
      <c r="E3626" s="4">
        <f t="shared" si="566"/>
        <v>28448.211035910332</v>
      </c>
      <c r="F3626" s="2">
        <f t="shared" si="567"/>
        <v>184.88289205809463</v>
      </c>
      <c r="G3626" s="2">
        <f t="shared" si="568"/>
        <v>203.06086142749393</v>
      </c>
      <c r="H3626" s="2">
        <f t="shared" si="562"/>
        <v>1333.7058123174529</v>
      </c>
      <c r="I3626" s="2">
        <f t="shared" si="569"/>
        <v>23447.254975888001</v>
      </c>
      <c r="J3626" s="2">
        <f t="shared" si="570"/>
        <v>370.94551942091971</v>
      </c>
      <c r="K3626" s="2">
        <f t="shared" si="571"/>
        <v>924.74240742964287</v>
      </c>
      <c r="L3626" s="2">
        <f t="shared" si="563"/>
        <v>1889.032524753188</v>
      </c>
      <c r="U3626" s="11">
        <v>2101000</v>
      </c>
      <c r="V3626" s="8">
        <f t="shared" si="564"/>
        <v>9.6010988624159233E-5</v>
      </c>
      <c r="Y3626" s="11">
        <v>1244125.8544921875</v>
      </c>
      <c r="Z3626" s="8">
        <f t="shared" si="565"/>
        <v>1.0104108879745027E-4</v>
      </c>
    </row>
    <row r="3627" spans="1:26" x14ac:dyDescent="0.25">
      <c r="A3627">
        <v>9</v>
      </c>
      <c r="B3627">
        <v>28</v>
      </c>
      <c r="C3627">
        <v>23</v>
      </c>
      <c r="D3627" s="1">
        <v>1</v>
      </c>
      <c r="E3627" s="4">
        <f t="shared" si="566"/>
        <v>28448.211035910332</v>
      </c>
      <c r="F3627" s="2">
        <f t="shared" si="567"/>
        <v>184.88289205809463</v>
      </c>
      <c r="G3627" s="2">
        <f t="shared" si="568"/>
        <v>203.06086142749393</v>
      </c>
      <c r="H3627" s="2">
        <f t="shared" si="562"/>
        <v>1254.9911427661134</v>
      </c>
      <c r="I3627" s="2">
        <f t="shared" si="569"/>
        <v>23447.254975888001</v>
      </c>
      <c r="J3627" s="2">
        <f t="shared" si="570"/>
        <v>370.94551942091971</v>
      </c>
      <c r="K3627" s="2">
        <f t="shared" si="571"/>
        <v>924.74240742964287</v>
      </c>
      <c r="L3627" s="2">
        <f t="shared" si="563"/>
        <v>1760.0296441765627</v>
      </c>
      <c r="U3627" s="11">
        <v>1977000</v>
      </c>
      <c r="V3627" s="8">
        <f t="shared" si="564"/>
        <v>9.0344466687274072E-5</v>
      </c>
      <c r="Y3627" s="11">
        <v>1159163.9404296875</v>
      </c>
      <c r="Z3627" s="8">
        <f t="shared" si="565"/>
        <v>9.4140947407257561E-5</v>
      </c>
    </row>
    <row r="3628" spans="1:26" x14ac:dyDescent="0.25">
      <c r="A3628">
        <v>9</v>
      </c>
      <c r="B3628">
        <v>29</v>
      </c>
      <c r="C3628">
        <v>0</v>
      </c>
      <c r="D3628" s="1">
        <v>1</v>
      </c>
      <c r="E3628" s="4">
        <f t="shared" si="566"/>
        <v>28448.211035910332</v>
      </c>
      <c r="F3628" s="2">
        <f t="shared" si="567"/>
        <v>184.88289205809463</v>
      </c>
      <c r="G3628" s="2">
        <f t="shared" si="568"/>
        <v>203.06086142749393</v>
      </c>
      <c r="H3628" s="2">
        <f t="shared" si="562"/>
        <v>1183.8940218810326</v>
      </c>
      <c r="I3628" s="2">
        <f t="shared" si="569"/>
        <v>23447.254975888001</v>
      </c>
      <c r="J3628" s="2">
        <f t="shared" si="570"/>
        <v>370.94551942091971</v>
      </c>
      <c r="K3628" s="2">
        <f t="shared" si="571"/>
        <v>924.74240742964287</v>
      </c>
      <c r="L3628" s="2">
        <f t="shared" si="563"/>
        <v>1668.7974832115322</v>
      </c>
      <c r="U3628" s="11">
        <v>1865000</v>
      </c>
      <c r="V3628" s="8">
        <f t="shared" si="564"/>
        <v>8.5226317841055206E-5</v>
      </c>
      <c r="Y3628" s="11">
        <v>1099078.0029296875</v>
      </c>
      <c r="Z3628" s="8">
        <f t="shared" si="565"/>
        <v>8.926109660720036E-5</v>
      </c>
    </row>
    <row r="3629" spans="1:26" x14ac:dyDescent="0.25">
      <c r="A3629">
        <v>9</v>
      </c>
      <c r="B3629">
        <v>29</v>
      </c>
      <c r="C3629">
        <v>1</v>
      </c>
      <c r="D3629" s="1">
        <v>1</v>
      </c>
      <c r="E3629" s="4">
        <f t="shared" si="566"/>
        <v>28448.211035910332</v>
      </c>
      <c r="F3629" s="2">
        <f t="shared" si="567"/>
        <v>184.88289205809463</v>
      </c>
      <c r="G3629" s="2">
        <f t="shared" si="568"/>
        <v>203.06086142749393</v>
      </c>
      <c r="H3629" s="2">
        <f t="shared" si="562"/>
        <v>1140.0931170500455</v>
      </c>
      <c r="I3629" s="2">
        <f t="shared" si="569"/>
        <v>23447.254975888001</v>
      </c>
      <c r="J3629" s="2">
        <f t="shared" si="570"/>
        <v>370.94551942091971</v>
      </c>
      <c r="K3629" s="2">
        <f t="shared" si="571"/>
        <v>924.74240742964287</v>
      </c>
      <c r="L3629" s="2">
        <f t="shared" si="563"/>
        <v>1595.0096104030033</v>
      </c>
      <c r="U3629" s="11">
        <v>1796000</v>
      </c>
      <c r="V3629" s="8">
        <f t="shared" si="564"/>
        <v>8.2073172569723944E-5</v>
      </c>
      <c r="Y3629" s="11">
        <v>1050480.95703125</v>
      </c>
      <c r="Z3629" s="8">
        <f t="shared" si="565"/>
        <v>8.5314310667347021E-5</v>
      </c>
    </row>
    <row r="3630" spans="1:26" x14ac:dyDescent="0.25">
      <c r="A3630">
        <v>9</v>
      </c>
      <c r="B3630">
        <v>29</v>
      </c>
      <c r="C3630">
        <v>2</v>
      </c>
      <c r="D3630" s="1">
        <v>1</v>
      </c>
      <c r="E3630" s="4">
        <f t="shared" si="566"/>
        <v>28448.211035910332</v>
      </c>
      <c r="F3630" s="2">
        <f t="shared" si="567"/>
        <v>184.88289205809463</v>
      </c>
      <c r="G3630" s="2">
        <f t="shared" si="568"/>
        <v>203.06086142749393</v>
      </c>
      <c r="H3630" s="2">
        <f t="shared" si="562"/>
        <v>1124.794633132964</v>
      </c>
      <c r="I3630" s="2">
        <f t="shared" si="569"/>
        <v>23447.254975888001</v>
      </c>
      <c r="J3630" s="2">
        <f t="shared" si="570"/>
        <v>370.94551942091971</v>
      </c>
      <c r="K3630" s="2">
        <f t="shared" si="571"/>
        <v>924.74240742964287</v>
      </c>
      <c r="L3630" s="2">
        <f t="shared" si="563"/>
        <v>1567.49505795717</v>
      </c>
      <c r="U3630" s="11">
        <v>1771900.146484375</v>
      </c>
      <c r="V3630" s="8">
        <f t="shared" si="564"/>
        <v>8.0971863306643222E-5</v>
      </c>
      <c r="Y3630" s="11">
        <v>1032359.7412109375</v>
      </c>
      <c r="Z3630" s="8">
        <f t="shared" si="565"/>
        <v>8.3842604754149591E-5</v>
      </c>
    </row>
    <row r="3631" spans="1:26" x14ac:dyDescent="0.25">
      <c r="A3631">
        <v>9</v>
      </c>
      <c r="B3631">
        <v>29</v>
      </c>
      <c r="C3631">
        <v>3</v>
      </c>
      <c r="D3631" s="1">
        <v>1</v>
      </c>
      <c r="E3631" s="4">
        <f t="shared" si="566"/>
        <v>28448.211035910332</v>
      </c>
      <c r="F3631" s="2">
        <f t="shared" si="567"/>
        <v>184.88289205809463</v>
      </c>
      <c r="G3631" s="2">
        <f t="shared" si="568"/>
        <v>203.06086142749393</v>
      </c>
      <c r="H3631" s="2">
        <f t="shared" si="562"/>
        <v>1107.0837394962577</v>
      </c>
      <c r="I3631" s="2">
        <f t="shared" si="569"/>
        <v>23447.254975888001</v>
      </c>
      <c r="J3631" s="2">
        <f t="shared" si="570"/>
        <v>370.94551942091971</v>
      </c>
      <c r="K3631" s="2">
        <f t="shared" si="571"/>
        <v>924.74240742964287</v>
      </c>
      <c r="L3631" s="2">
        <f t="shared" si="563"/>
        <v>1567.8310917706972</v>
      </c>
      <c r="U3631" s="11">
        <v>1744000</v>
      </c>
      <c r="V3631" s="8">
        <f t="shared" si="564"/>
        <v>7.9696889176836602E-5</v>
      </c>
      <c r="Y3631" s="11">
        <v>1032581.0546875</v>
      </c>
      <c r="Z3631" s="8">
        <f t="shared" si="565"/>
        <v>8.3860578622755151E-5</v>
      </c>
    </row>
    <row r="3632" spans="1:26" x14ac:dyDescent="0.25">
      <c r="A3632">
        <v>9</v>
      </c>
      <c r="B3632">
        <v>29</v>
      </c>
      <c r="C3632">
        <v>4</v>
      </c>
      <c r="D3632" s="1">
        <v>1</v>
      </c>
      <c r="E3632" s="4">
        <f t="shared" si="566"/>
        <v>28448.211035910332</v>
      </c>
      <c r="F3632" s="2">
        <f t="shared" si="567"/>
        <v>184.88289205809463</v>
      </c>
      <c r="G3632" s="2">
        <f t="shared" si="568"/>
        <v>203.06086142749393</v>
      </c>
      <c r="H3632" s="2">
        <f t="shared" si="562"/>
        <v>1160.4065801600684</v>
      </c>
      <c r="I3632" s="2">
        <f t="shared" si="569"/>
        <v>23447.254975888001</v>
      </c>
      <c r="J3632" s="2">
        <f t="shared" si="570"/>
        <v>370.94551942091971</v>
      </c>
      <c r="K3632" s="2">
        <f t="shared" si="571"/>
        <v>924.74240742964287</v>
      </c>
      <c r="L3632" s="2">
        <f t="shared" si="563"/>
        <v>1632.3597780438904</v>
      </c>
      <c r="U3632" s="11">
        <v>1828000</v>
      </c>
      <c r="V3632" s="8">
        <f t="shared" si="564"/>
        <v>8.3535500811500755E-5</v>
      </c>
      <c r="Y3632" s="11">
        <v>1075079.9560546875</v>
      </c>
      <c r="Z3632" s="8">
        <f t="shared" si="565"/>
        <v>8.7312106658549255E-5</v>
      </c>
    </row>
    <row r="3633" spans="1:26" x14ac:dyDescent="0.25">
      <c r="A3633">
        <v>9</v>
      </c>
      <c r="B3633">
        <v>29</v>
      </c>
      <c r="C3633">
        <v>5</v>
      </c>
      <c r="D3633" s="1">
        <v>1</v>
      </c>
      <c r="E3633" s="4">
        <f t="shared" si="566"/>
        <v>28448.211035910332</v>
      </c>
      <c r="F3633" s="2">
        <f t="shared" si="567"/>
        <v>184.88289205809463</v>
      </c>
      <c r="G3633" s="2">
        <f t="shared" si="568"/>
        <v>203.06086142749393</v>
      </c>
      <c r="H3633" s="2">
        <f t="shared" si="562"/>
        <v>1261.3390999879955</v>
      </c>
      <c r="I3633" s="2">
        <f t="shared" si="569"/>
        <v>23447.254975888001</v>
      </c>
      <c r="J3633" s="2">
        <f t="shared" si="570"/>
        <v>370.94551942091971</v>
      </c>
      <c r="K3633" s="2">
        <f t="shared" si="571"/>
        <v>924.74240742964287</v>
      </c>
      <c r="L3633" s="2">
        <f t="shared" si="563"/>
        <v>1780.0964047145289</v>
      </c>
      <c r="U3633" s="11">
        <v>1987000</v>
      </c>
      <c r="V3633" s="8">
        <f t="shared" si="564"/>
        <v>9.0801444262829324E-5</v>
      </c>
      <c r="Y3633" s="11">
        <v>1172380.0048828125</v>
      </c>
      <c r="Z3633" s="8">
        <f t="shared" si="565"/>
        <v>9.5214283788090263E-5</v>
      </c>
    </row>
    <row r="3634" spans="1:26" x14ac:dyDescent="0.25">
      <c r="A3634">
        <v>9</v>
      </c>
      <c r="B3634">
        <v>29</v>
      </c>
      <c r="C3634">
        <v>6</v>
      </c>
      <c r="D3634" s="1">
        <v>1</v>
      </c>
      <c r="E3634" s="4">
        <f t="shared" si="566"/>
        <v>28448.211035910332</v>
      </c>
      <c r="F3634" s="2">
        <f t="shared" si="567"/>
        <v>184.88289205809463</v>
      </c>
      <c r="G3634" s="2">
        <f t="shared" si="568"/>
        <v>203.06086142749393</v>
      </c>
      <c r="H3634" s="2">
        <f t="shared" si="562"/>
        <v>1369.9527100461701</v>
      </c>
      <c r="I3634" s="2">
        <f t="shared" si="569"/>
        <v>23447.254975888001</v>
      </c>
      <c r="J3634" s="2">
        <f t="shared" si="570"/>
        <v>370.94551942091971</v>
      </c>
      <c r="K3634" s="2">
        <f t="shared" si="571"/>
        <v>924.74240742964287</v>
      </c>
      <c r="L3634" s="2">
        <f t="shared" si="563"/>
        <v>1880.6103645288777</v>
      </c>
      <c r="U3634" s="11">
        <v>2158100.09765625</v>
      </c>
      <c r="V3634" s="8">
        <f t="shared" si="564"/>
        <v>9.862033504325139E-5</v>
      </c>
      <c r="Y3634" s="11">
        <v>1238578.9794921875</v>
      </c>
      <c r="Z3634" s="8">
        <f t="shared" si="565"/>
        <v>1.0059060198584701E-4</v>
      </c>
    </row>
    <row r="3635" spans="1:26" x14ac:dyDescent="0.25">
      <c r="A3635">
        <v>9</v>
      </c>
      <c r="B3635">
        <v>29</v>
      </c>
      <c r="C3635">
        <v>7</v>
      </c>
      <c r="D3635" s="1">
        <v>0</v>
      </c>
      <c r="E3635" s="4">
        <f t="shared" si="566"/>
        <v>0</v>
      </c>
      <c r="F3635" s="2">
        <f t="shared" si="567"/>
        <v>184.88289205809463</v>
      </c>
      <c r="G3635" s="2">
        <f t="shared" si="568"/>
        <v>0</v>
      </c>
      <c r="H3635" s="2">
        <f t="shared" si="562"/>
        <v>1411.0873488604273</v>
      </c>
      <c r="I3635" s="2">
        <f t="shared" si="569"/>
        <v>0</v>
      </c>
      <c r="J3635" s="2">
        <f t="shared" si="570"/>
        <v>370.94551942091971</v>
      </c>
      <c r="K3635" s="2">
        <f t="shared" si="571"/>
        <v>0</v>
      </c>
      <c r="L3635" s="2">
        <f t="shared" si="563"/>
        <v>1916.1415383220233</v>
      </c>
      <c r="U3635" s="11">
        <v>2222899.90234375</v>
      </c>
      <c r="V3635" s="8">
        <f t="shared" si="564"/>
        <v>1.0158154080750617E-4</v>
      </c>
      <c r="Y3635" s="11">
        <v>1261979.98046875</v>
      </c>
      <c r="Z3635" s="8">
        <f t="shared" si="565"/>
        <v>1.0249110313618052E-4</v>
      </c>
    </row>
    <row r="3636" spans="1:26" x14ac:dyDescent="0.25">
      <c r="A3636">
        <v>9</v>
      </c>
      <c r="B3636">
        <v>29</v>
      </c>
      <c r="C3636">
        <v>8</v>
      </c>
      <c r="D3636" s="1">
        <v>0</v>
      </c>
      <c r="E3636" s="4">
        <f t="shared" si="566"/>
        <v>0</v>
      </c>
      <c r="F3636" s="2">
        <f t="shared" si="567"/>
        <v>184.88289205809463</v>
      </c>
      <c r="G3636" s="2">
        <f t="shared" si="568"/>
        <v>0</v>
      </c>
      <c r="H3636" s="2">
        <f t="shared" si="562"/>
        <v>1465.4894662354973</v>
      </c>
      <c r="I3636" s="2">
        <f t="shared" si="569"/>
        <v>0</v>
      </c>
      <c r="J3636" s="2">
        <f t="shared" si="570"/>
        <v>370.94551942091971</v>
      </c>
      <c r="K3636" s="2">
        <f t="shared" si="571"/>
        <v>0</v>
      </c>
      <c r="L3636" s="2">
        <f t="shared" si="563"/>
        <v>1962.3757505023395</v>
      </c>
      <c r="U3636" s="11">
        <v>2308600.09765625</v>
      </c>
      <c r="V3636" s="8">
        <f t="shared" si="564"/>
        <v>1.0549784755535798E-4</v>
      </c>
      <c r="Y3636" s="11">
        <v>1292430.0537109375</v>
      </c>
      <c r="Z3636" s="8">
        <f t="shared" si="565"/>
        <v>1.0496409133367164E-4</v>
      </c>
    </row>
    <row r="3637" spans="1:26" x14ac:dyDescent="0.25">
      <c r="A3637">
        <v>9</v>
      </c>
      <c r="B3637">
        <v>29</v>
      </c>
      <c r="C3637">
        <v>9</v>
      </c>
      <c r="D3637" s="1">
        <v>0</v>
      </c>
      <c r="E3637" s="4">
        <f t="shared" si="566"/>
        <v>0</v>
      </c>
      <c r="F3637" s="2">
        <f t="shared" si="567"/>
        <v>184.88289205809463</v>
      </c>
      <c r="G3637" s="2">
        <f t="shared" si="568"/>
        <v>0</v>
      </c>
      <c r="H3637" s="2">
        <f t="shared" si="562"/>
        <v>1501.8631371333431</v>
      </c>
      <c r="I3637" s="2">
        <f t="shared" si="569"/>
        <v>0</v>
      </c>
      <c r="J3637" s="2">
        <f t="shared" si="570"/>
        <v>370.94551942091971</v>
      </c>
      <c r="K3637" s="2">
        <f t="shared" si="571"/>
        <v>0</v>
      </c>
      <c r="L3637" s="2">
        <f t="shared" si="563"/>
        <v>2029.182164042182</v>
      </c>
      <c r="U3637" s="11">
        <v>2365899.90234375</v>
      </c>
      <c r="V3637" s="8">
        <f t="shared" si="564"/>
        <v>1.0811632013794632E-4</v>
      </c>
      <c r="Y3637" s="11">
        <v>1336429.0771484375</v>
      </c>
      <c r="Z3637" s="8">
        <f t="shared" si="565"/>
        <v>1.0853745106902104E-4</v>
      </c>
    </row>
    <row r="3638" spans="1:26" x14ac:dyDescent="0.25">
      <c r="A3638">
        <v>9</v>
      </c>
      <c r="B3638">
        <v>29</v>
      </c>
      <c r="C3638">
        <v>10</v>
      </c>
      <c r="D3638" s="1">
        <v>0</v>
      </c>
      <c r="E3638" s="4">
        <f t="shared" si="566"/>
        <v>0</v>
      </c>
      <c r="F3638" s="2">
        <f t="shared" si="567"/>
        <v>184.88289205809463</v>
      </c>
      <c r="G3638" s="2">
        <f t="shared" si="568"/>
        <v>0</v>
      </c>
      <c r="H3638" s="2">
        <f t="shared" si="562"/>
        <v>1539.5700960189779</v>
      </c>
      <c r="I3638" s="2">
        <f t="shared" si="569"/>
        <v>0</v>
      </c>
      <c r="J3638" s="2">
        <f t="shared" si="570"/>
        <v>370.94551942091971</v>
      </c>
      <c r="K3638" s="2">
        <f t="shared" si="571"/>
        <v>0</v>
      </c>
      <c r="L3638" s="2">
        <f t="shared" si="563"/>
        <v>2117.7768395320377</v>
      </c>
      <c r="U3638" s="11">
        <v>2425300.048828125</v>
      </c>
      <c r="V3638" s="8">
        <f t="shared" si="564"/>
        <v>1.10830773630752E-4</v>
      </c>
      <c r="Y3638" s="11">
        <v>1394777.9541015625</v>
      </c>
      <c r="Z3638" s="8">
        <f t="shared" si="565"/>
        <v>1.1327622732398329E-4</v>
      </c>
    </row>
    <row r="3639" spans="1:26" x14ac:dyDescent="0.25">
      <c r="A3639">
        <v>9</v>
      </c>
      <c r="B3639">
        <v>29</v>
      </c>
      <c r="C3639">
        <v>11</v>
      </c>
      <c r="D3639" s="1">
        <v>0</v>
      </c>
      <c r="E3639" s="4">
        <f t="shared" si="566"/>
        <v>0</v>
      </c>
      <c r="F3639" s="2">
        <f t="shared" si="567"/>
        <v>184.88289205809463</v>
      </c>
      <c r="G3639" s="2">
        <f t="shared" si="568"/>
        <v>0</v>
      </c>
      <c r="H3639" s="2">
        <f t="shared" si="562"/>
        <v>1564.1366594717772</v>
      </c>
      <c r="I3639" s="2">
        <f t="shared" si="569"/>
        <v>0</v>
      </c>
      <c r="J3639" s="2">
        <f t="shared" si="570"/>
        <v>370.94551942091971</v>
      </c>
      <c r="K3639" s="2">
        <f t="shared" si="571"/>
        <v>0</v>
      </c>
      <c r="L3639" s="2">
        <f t="shared" si="563"/>
        <v>2167.4273645920744</v>
      </c>
      <c r="U3639" s="11">
        <v>2464000</v>
      </c>
      <c r="V3639" s="8">
        <f t="shared" si="564"/>
        <v>1.1259927461681503E-4</v>
      </c>
      <c r="Y3639" s="11">
        <v>1427478.02734375</v>
      </c>
      <c r="Z3639" s="8">
        <f t="shared" si="565"/>
        <v>1.1593194819998389E-4</v>
      </c>
    </row>
    <row r="3640" spans="1:26" x14ac:dyDescent="0.25">
      <c r="A3640">
        <v>9</v>
      </c>
      <c r="B3640">
        <v>29</v>
      </c>
      <c r="C3640">
        <v>12</v>
      </c>
      <c r="D3640" s="1">
        <v>0</v>
      </c>
      <c r="E3640" s="4">
        <f t="shared" si="566"/>
        <v>0</v>
      </c>
      <c r="F3640" s="2">
        <f t="shared" si="567"/>
        <v>184.88289205809463</v>
      </c>
      <c r="G3640" s="2">
        <f t="shared" si="568"/>
        <v>0</v>
      </c>
      <c r="H3640" s="2">
        <f t="shared" si="562"/>
        <v>1608.0011058667528</v>
      </c>
      <c r="I3640" s="2">
        <f t="shared" si="569"/>
        <v>0</v>
      </c>
      <c r="J3640" s="2">
        <f t="shared" si="570"/>
        <v>370.94551942091971</v>
      </c>
      <c r="K3640" s="2">
        <f t="shared" si="571"/>
        <v>0</v>
      </c>
      <c r="L3640" s="2">
        <f t="shared" si="563"/>
        <v>2238.1827778180782</v>
      </c>
      <c r="U3640" s="11">
        <v>2533100.09765625</v>
      </c>
      <c r="V3640" s="8">
        <f t="shared" si="564"/>
        <v>1.1575699412657348E-4</v>
      </c>
      <c r="Y3640" s="11">
        <v>1474077.880859375</v>
      </c>
      <c r="Z3640" s="8">
        <f t="shared" si="565"/>
        <v>1.1971653311156609E-4</v>
      </c>
    </row>
    <row r="3641" spans="1:26" x14ac:dyDescent="0.25">
      <c r="A3641">
        <v>9</v>
      </c>
      <c r="B3641">
        <v>29</v>
      </c>
      <c r="C3641">
        <v>13</v>
      </c>
      <c r="D3641" s="1">
        <v>0</v>
      </c>
      <c r="E3641" s="4">
        <f t="shared" si="566"/>
        <v>0</v>
      </c>
      <c r="F3641" s="2">
        <f t="shared" si="567"/>
        <v>184.88289205809463</v>
      </c>
      <c r="G3641" s="2">
        <f t="shared" si="568"/>
        <v>0</v>
      </c>
      <c r="H3641" s="2">
        <f t="shared" si="562"/>
        <v>1645.7079097729636</v>
      </c>
      <c r="I3641" s="2">
        <f t="shared" si="569"/>
        <v>0</v>
      </c>
      <c r="J3641" s="2">
        <f t="shared" si="570"/>
        <v>370.94551942091971</v>
      </c>
      <c r="K3641" s="2">
        <f t="shared" si="571"/>
        <v>0</v>
      </c>
      <c r="L3641" s="2">
        <f t="shared" si="563"/>
        <v>2308.4831645618924</v>
      </c>
      <c r="U3641" s="11">
        <v>2592500</v>
      </c>
      <c r="V3641" s="8">
        <f t="shared" si="564"/>
        <v>1.1847143646270006E-4</v>
      </c>
      <c r="Y3641" s="11">
        <v>1520378.0517578125</v>
      </c>
      <c r="Z3641" s="8">
        <f t="shared" si="565"/>
        <v>1.2347677944210767E-4</v>
      </c>
    </row>
    <row r="3642" spans="1:26" x14ac:dyDescent="0.25">
      <c r="A3642">
        <v>9</v>
      </c>
      <c r="B3642">
        <v>29</v>
      </c>
      <c r="C3642">
        <v>14</v>
      </c>
      <c r="D3642" s="1">
        <v>0</v>
      </c>
      <c r="E3642" s="4">
        <f t="shared" si="566"/>
        <v>0</v>
      </c>
      <c r="F3642" s="2">
        <f t="shared" si="567"/>
        <v>184.88289205809463</v>
      </c>
      <c r="G3642" s="2">
        <f t="shared" si="568"/>
        <v>0</v>
      </c>
      <c r="H3642" s="2">
        <f t="shared" si="562"/>
        <v>1666.0213728829867</v>
      </c>
      <c r="I3642" s="2">
        <f t="shared" si="569"/>
        <v>0</v>
      </c>
      <c r="J3642" s="2">
        <f t="shared" si="570"/>
        <v>370.94551942091971</v>
      </c>
      <c r="K3642" s="2">
        <f t="shared" si="571"/>
        <v>0</v>
      </c>
      <c r="L3642" s="2">
        <f t="shared" si="563"/>
        <v>2379.0869640761121</v>
      </c>
      <c r="U3642" s="11">
        <v>2624500</v>
      </c>
      <c r="V3642" s="8">
        <f t="shared" si="564"/>
        <v>1.1993376470447688E-4</v>
      </c>
      <c r="Y3642" s="11">
        <v>1566878.0517578125</v>
      </c>
      <c r="Z3642" s="8">
        <f t="shared" si="565"/>
        <v>1.2725325479797042E-4</v>
      </c>
    </row>
    <row r="3643" spans="1:26" x14ac:dyDescent="0.25">
      <c r="A3643">
        <v>9</v>
      </c>
      <c r="B3643">
        <v>29</v>
      </c>
      <c r="C3643">
        <v>15</v>
      </c>
      <c r="D3643" s="1">
        <v>0</v>
      </c>
      <c r="E3643" s="4">
        <f t="shared" si="566"/>
        <v>0</v>
      </c>
      <c r="F3643" s="2">
        <f t="shared" si="567"/>
        <v>184.88289205809463</v>
      </c>
      <c r="G3643" s="2">
        <f t="shared" si="568"/>
        <v>0</v>
      </c>
      <c r="H3643" s="2">
        <f t="shared" si="562"/>
        <v>1672.4328716688574</v>
      </c>
      <c r="I3643" s="2">
        <f t="shared" si="569"/>
        <v>0</v>
      </c>
      <c r="J3643" s="2">
        <f t="shared" si="570"/>
        <v>370.94551942091971</v>
      </c>
      <c r="K3643" s="2">
        <f t="shared" si="571"/>
        <v>0</v>
      </c>
      <c r="L3643" s="2">
        <f t="shared" si="563"/>
        <v>2437.3129311937664</v>
      </c>
      <c r="U3643" s="11">
        <v>2634600.09765625</v>
      </c>
      <c r="V3643" s="8">
        <f t="shared" si="564"/>
        <v>1.2039531651845933E-4</v>
      </c>
      <c r="Y3643" s="11">
        <v>1605225.9521484375</v>
      </c>
      <c r="Z3643" s="8">
        <f t="shared" si="565"/>
        <v>1.3036766126623439E-4</v>
      </c>
    </row>
    <row r="3644" spans="1:26" x14ac:dyDescent="0.25">
      <c r="A3644">
        <v>9</v>
      </c>
      <c r="B3644">
        <v>29</v>
      </c>
      <c r="C3644">
        <v>16</v>
      </c>
      <c r="D3644" s="1">
        <v>0</v>
      </c>
      <c r="E3644" s="4">
        <f t="shared" si="566"/>
        <v>0</v>
      </c>
      <c r="F3644" s="2">
        <f t="shared" si="567"/>
        <v>184.88289205809463</v>
      </c>
      <c r="G3644" s="2">
        <f t="shared" si="568"/>
        <v>0</v>
      </c>
      <c r="H3644" s="2">
        <f t="shared" si="562"/>
        <v>1673.3215236881513</v>
      </c>
      <c r="I3644" s="2">
        <f t="shared" si="569"/>
        <v>0</v>
      </c>
      <c r="J3644" s="2">
        <f t="shared" si="570"/>
        <v>370.94551942091971</v>
      </c>
      <c r="K3644" s="2">
        <f t="shared" si="571"/>
        <v>0</v>
      </c>
      <c r="L3644" s="2">
        <f t="shared" si="563"/>
        <v>2428.5078444064407</v>
      </c>
      <c r="U3644" s="11">
        <v>2636000</v>
      </c>
      <c r="V3644" s="8">
        <f t="shared" si="564"/>
        <v>1.2045928891636542E-4</v>
      </c>
      <c r="Y3644" s="11">
        <v>1599426.8798828125</v>
      </c>
      <c r="Z3644" s="8">
        <f t="shared" si="565"/>
        <v>1.2989669237380429E-4</v>
      </c>
    </row>
    <row r="3645" spans="1:26" x14ac:dyDescent="0.25">
      <c r="A3645">
        <v>9</v>
      </c>
      <c r="B3645">
        <v>29</v>
      </c>
      <c r="C3645">
        <v>17</v>
      </c>
      <c r="D3645" s="1">
        <v>0</v>
      </c>
      <c r="E3645" s="4">
        <f t="shared" si="566"/>
        <v>0</v>
      </c>
      <c r="F3645" s="2">
        <f t="shared" si="567"/>
        <v>184.88289205809463</v>
      </c>
      <c r="G3645" s="2">
        <f t="shared" si="568"/>
        <v>0</v>
      </c>
      <c r="H3645" s="2">
        <f t="shared" si="562"/>
        <v>1611.1750844776941</v>
      </c>
      <c r="I3645" s="2">
        <f t="shared" si="569"/>
        <v>0</v>
      </c>
      <c r="J3645" s="2">
        <f t="shared" si="570"/>
        <v>370.94551942091971</v>
      </c>
      <c r="K3645" s="2">
        <f t="shared" si="571"/>
        <v>0</v>
      </c>
      <c r="L3645" s="2">
        <f t="shared" si="563"/>
        <v>2349.9328335197101</v>
      </c>
      <c r="U3645" s="11">
        <v>2538100.09765625</v>
      </c>
      <c r="V3645" s="8">
        <f t="shared" si="564"/>
        <v>1.1598548291435111E-4</v>
      </c>
      <c r="Y3645" s="11">
        <v>1547677.001953125</v>
      </c>
      <c r="Z3645" s="8">
        <f t="shared" si="565"/>
        <v>1.2569385068196835E-4</v>
      </c>
    </row>
    <row r="3646" spans="1:26" x14ac:dyDescent="0.25">
      <c r="A3646">
        <v>9</v>
      </c>
      <c r="B3646">
        <v>29</v>
      </c>
      <c r="C3646">
        <v>18</v>
      </c>
      <c r="D3646" s="1">
        <v>1</v>
      </c>
      <c r="E3646" s="4">
        <f t="shared" si="566"/>
        <v>28448.211035910332</v>
      </c>
      <c r="F3646" s="2">
        <f t="shared" si="567"/>
        <v>184.88289205809463</v>
      </c>
      <c r="G3646" s="2">
        <f t="shared" si="568"/>
        <v>203.06086142749393</v>
      </c>
      <c r="H3646" s="2">
        <f t="shared" si="562"/>
        <v>1554.6147236389538</v>
      </c>
      <c r="I3646" s="2">
        <f t="shared" si="569"/>
        <v>23447.254975888001</v>
      </c>
      <c r="J3646" s="2">
        <f t="shared" si="570"/>
        <v>370.94551942091971</v>
      </c>
      <c r="K3646" s="2">
        <f t="shared" si="571"/>
        <v>924.74240742964287</v>
      </c>
      <c r="L3646" s="2">
        <f t="shared" si="563"/>
        <v>2259.288407371389</v>
      </c>
      <c r="U3646" s="11">
        <v>2449000</v>
      </c>
      <c r="V3646" s="8">
        <f t="shared" si="564"/>
        <v>1.1191380825348214E-4</v>
      </c>
      <c r="Y3646" s="11">
        <v>1487978.1494140625</v>
      </c>
      <c r="Z3646" s="8">
        <f t="shared" si="565"/>
        <v>1.2084543680267687E-4</v>
      </c>
    </row>
    <row r="3647" spans="1:26" x14ac:dyDescent="0.25">
      <c r="A3647">
        <v>9</v>
      </c>
      <c r="B3647">
        <v>29</v>
      </c>
      <c r="C3647">
        <v>19</v>
      </c>
      <c r="D3647" s="1">
        <v>1</v>
      </c>
      <c r="E3647" s="4">
        <f t="shared" si="566"/>
        <v>28448.211035910332</v>
      </c>
      <c r="F3647" s="2">
        <f t="shared" si="567"/>
        <v>184.88289205809463</v>
      </c>
      <c r="G3647" s="2">
        <f t="shared" si="568"/>
        <v>203.06086142749393</v>
      </c>
      <c r="H3647" s="2">
        <f t="shared" si="562"/>
        <v>1538.11003486206</v>
      </c>
      <c r="I3647" s="2">
        <f t="shared" si="569"/>
        <v>23447.254975888001</v>
      </c>
      <c r="J3647" s="2">
        <f t="shared" si="570"/>
        <v>370.94551942091971</v>
      </c>
      <c r="K3647" s="2">
        <f t="shared" si="571"/>
        <v>924.74240742964287</v>
      </c>
      <c r="L3647" s="2">
        <f t="shared" si="563"/>
        <v>2218.9042973732894</v>
      </c>
      <c r="U3647" s="11">
        <v>2423000</v>
      </c>
      <c r="V3647" s="8">
        <f t="shared" si="564"/>
        <v>1.1072566655703848E-4</v>
      </c>
      <c r="Y3647" s="11">
        <v>1461380.9814453125</v>
      </c>
      <c r="Z3647" s="8">
        <f t="shared" si="565"/>
        <v>1.1868536047214511E-4</v>
      </c>
    </row>
    <row r="3648" spans="1:26" x14ac:dyDescent="0.25">
      <c r="A3648">
        <v>9</v>
      </c>
      <c r="B3648">
        <v>29</v>
      </c>
      <c r="C3648">
        <v>20</v>
      </c>
      <c r="D3648" s="1">
        <v>1</v>
      </c>
      <c r="E3648" s="4">
        <f t="shared" si="566"/>
        <v>28448.211035910332</v>
      </c>
      <c r="F3648" s="2">
        <f t="shared" si="567"/>
        <v>184.88289205809463</v>
      </c>
      <c r="G3648" s="2">
        <f t="shared" si="568"/>
        <v>203.06086142749393</v>
      </c>
      <c r="H3648" s="2">
        <f t="shared" si="562"/>
        <v>1462.5693439216618</v>
      </c>
      <c r="I3648" s="2">
        <f t="shared" si="569"/>
        <v>23447.254975888001</v>
      </c>
      <c r="J3648" s="2">
        <f t="shared" si="570"/>
        <v>370.94551942091971</v>
      </c>
      <c r="K3648" s="2">
        <f t="shared" si="571"/>
        <v>924.74240742964287</v>
      </c>
      <c r="L3648" s="2">
        <f t="shared" si="563"/>
        <v>2108.5163555688509</v>
      </c>
      <c r="U3648" s="11">
        <v>2304000</v>
      </c>
      <c r="V3648" s="8">
        <f t="shared" si="564"/>
        <v>1.0528763340793093E-4</v>
      </c>
      <c r="Y3648" s="11">
        <v>1388678.955078125</v>
      </c>
      <c r="Z3648" s="8">
        <f t="shared" si="565"/>
        <v>1.1278090002274795E-4</v>
      </c>
    </row>
    <row r="3649" spans="1:26" x14ac:dyDescent="0.25">
      <c r="A3649">
        <v>9</v>
      </c>
      <c r="B3649">
        <v>29</v>
      </c>
      <c r="C3649">
        <v>21</v>
      </c>
      <c r="D3649" s="1">
        <v>1</v>
      </c>
      <c r="E3649" s="4">
        <f t="shared" si="566"/>
        <v>28448.211035910332</v>
      </c>
      <c r="F3649" s="2">
        <f t="shared" si="567"/>
        <v>184.88289205809463</v>
      </c>
      <c r="G3649" s="2">
        <f t="shared" si="568"/>
        <v>203.06086142749393</v>
      </c>
      <c r="H3649" s="2">
        <f t="shared" si="562"/>
        <v>1348.306113927782</v>
      </c>
      <c r="I3649" s="2">
        <f t="shared" si="569"/>
        <v>23447.254975888001</v>
      </c>
      <c r="J3649" s="2">
        <f t="shared" si="570"/>
        <v>370.94551942091971</v>
      </c>
      <c r="K3649" s="2">
        <f t="shared" si="571"/>
        <v>924.74240742964287</v>
      </c>
      <c r="L3649" s="2">
        <f t="shared" si="563"/>
        <v>2003.4489800363986</v>
      </c>
      <c r="U3649" s="11">
        <v>2124000</v>
      </c>
      <c r="V3649" s="8">
        <f t="shared" si="564"/>
        <v>9.7062037047936333E-5</v>
      </c>
      <c r="Y3649" s="11">
        <v>1319481.0791015625</v>
      </c>
      <c r="Z3649" s="8">
        <f t="shared" si="565"/>
        <v>1.0716102747858591E-4</v>
      </c>
    </row>
    <row r="3650" spans="1:26" x14ac:dyDescent="0.25">
      <c r="A3650">
        <v>9</v>
      </c>
      <c r="B3650">
        <v>29</v>
      </c>
      <c r="C3650">
        <v>22</v>
      </c>
      <c r="D3650" s="1">
        <v>1</v>
      </c>
      <c r="E3650" s="4">
        <f t="shared" si="566"/>
        <v>28448.211035910332</v>
      </c>
      <c r="F3650" s="2">
        <f t="shared" si="567"/>
        <v>184.88289205809463</v>
      </c>
      <c r="G3650" s="2">
        <f t="shared" si="568"/>
        <v>203.06086142749393</v>
      </c>
      <c r="H3650" s="2">
        <f t="shared" si="562"/>
        <v>1229.5358498043083</v>
      </c>
      <c r="I3650" s="2">
        <f t="shared" si="569"/>
        <v>23447.254975888001</v>
      </c>
      <c r="J3650" s="2">
        <f t="shared" si="570"/>
        <v>370.94551942091971</v>
      </c>
      <c r="K3650" s="2">
        <f t="shared" si="571"/>
        <v>924.74240742964287</v>
      </c>
      <c r="L3650" s="2">
        <f t="shared" si="563"/>
        <v>1863.6079432292149</v>
      </c>
      <c r="U3650" s="11">
        <v>1936900.0244140625</v>
      </c>
      <c r="V3650" s="8">
        <f t="shared" si="564"/>
        <v>8.8511987724965396E-5</v>
      </c>
      <c r="Y3650" s="11">
        <v>1227381.103515625</v>
      </c>
      <c r="Z3650" s="8">
        <f t="shared" si="565"/>
        <v>9.9681171821040641E-5</v>
      </c>
    </row>
    <row r="3651" spans="1:26" x14ac:dyDescent="0.25">
      <c r="A3651">
        <v>9</v>
      </c>
      <c r="B3651">
        <v>29</v>
      </c>
      <c r="C3651">
        <v>23</v>
      </c>
      <c r="D3651" s="1">
        <v>1</v>
      </c>
      <c r="E3651" s="4">
        <f t="shared" si="566"/>
        <v>28448.211035910332</v>
      </c>
      <c r="F3651" s="2">
        <f t="shared" si="567"/>
        <v>184.88289205809463</v>
      </c>
      <c r="G3651" s="2">
        <f t="shared" si="568"/>
        <v>203.06086142749393</v>
      </c>
      <c r="H3651" s="2">
        <f t="shared" si="562"/>
        <v>1145.1714828275512</v>
      </c>
      <c r="I3651" s="2">
        <f t="shared" si="569"/>
        <v>23447.254975888001</v>
      </c>
      <c r="J3651" s="2">
        <f t="shared" si="570"/>
        <v>370.94551942091971</v>
      </c>
      <c r="K3651" s="2">
        <f t="shared" si="571"/>
        <v>924.74240742964287</v>
      </c>
      <c r="L3651" s="2">
        <f t="shared" si="563"/>
        <v>1735.1529478995758</v>
      </c>
      <c r="U3651" s="11">
        <v>1804000</v>
      </c>
      <c r="V3651" s="8">
        <f t="shared" si="564"/>
        <v>8.243875463016814E-5</v>
      </c>
      <c r="Y3651" s="11">
        <v>1142780.029296875</v>
      </c>
      <c r="Z3651" s="8">
        <f t="shared" si="565"/>
        <v>9.2810335866919672E-5</v>
      </c>
    </row>
    <row r="3652" spans="1:26" x14ac:dyDescent="0.25">
      <c r="A3652">
        <v>9</v>
      </c>
      <c r="B3652">
        <v>30</v>
      </c>
      <c r="C3652">
        <v>0</v>
      </c>
      <c r="D3652" s="1">
        <v>1</v>
      </c>
      <c r="E3652" s="4">
        <f t="shared" si="566"/>
        <v>28448.211035910332</v>
      </c>
      <c r="F3652" s="2">
        <f t="shared" si="567"/>
        <v>184.88289205809463</v>
      </c>
      <c r="G3652" s="2">
        <f t="shared" si="568"/>
        <v>203.06086142749393</v>
      </c>
      <c r="H3652" s="2">
        <f t="shared" ref="H3652:H3715" si="572">(U3652/VLOOKUP(A3652,$AC$3:$AE$14,3,FALSE))*VLOOKUP(A3652,$AC$3:$AD$14,2,FALSE)</f>
        <v>1074.7091576646587</v>
      </c>
      <c r="I3652" s="2">
        <f t="shared" si="569"/>
        <v>23447.254975888001</v>
      </c>
      <c r="J3652" s="2">
        <f t="shared" si="570"/>
        <v>370.94551942091971</v>
      </c>
      <c r="K3652" s="2">
        <f t="shared" si="571"/>
        <v>924.74240742964287</v>
      </c>
      <c r="L3652" s="2">
        <f t="shared" ref="L3652:L3715" si="573">(Y3652/VLOOKUP(A3652,$AH$3:$AJ$14,3,FALSE))*VLOOKUP(A3652,$AH$3:$AI$14,2,FALSE)</f>
        <v>1647.6966726759551</v>
      </c>
      <c r="U3652" s="11">
        <v>1693000</v>
      </c>
      <c r="V3652" s="8">
        <f t="shared" ref="V3652:V3715" si="574">U3652/SUM($U$4:$U$8739)</f>
        <v>7.7366303541504802E-5</v>
      </c>
      <c r="Y3652" s="11">
        <v>1085180.908203125</v>
      </c>
      <c r="Z3652" s="8">
        <f t="shared" ref="Z3652:Z3715" si="575">Y3652/SUM($Y$4:$Y$8739)</f>
        <v>8.8132450677029322E-5</v>
      </c>
    </row>
    <row r="3653" spans="1:26" x14ac:dyDescent="0.25">
      <c r="A3653">
        <v>9</v>
      </c>
      <c r="B3653">
        <v>30</v>
      </c>
      <c r="C3653">
        <v>1</v>
      </c>
      <c r="D3653" s="1">
        <v>1</v>
      </c>
      <c r="E3653" s="4">
        <f t="shared" ref="E3653:E3716" si="576">($P$2/4312)*D3653</f>
        <v>28448.211035910332</v>
      </c>
      <c r="F3653" s="2">
        <f t="shared" ref="F3653:F3716" si="577">$P$3/8760</f>
        <v>184.88289205809463</v>
      </c>
      <c r="G3653" s="2">
        <f t="shared" ref="G3653:G3716" si="578">($P$4/4312)*D3653</f>
        <v>203.06086142749393</v>
      </c>
      <c r="H3653" s="2">
        <f t="shared" si="572"/>
        <v>1013.1339726124012</v>
      </c>
      <c r="I3653" s="2">
        <f t="shared" ref="I3653:I3716" si="579">($R$2/4312)*D3653</f>
        <v>23447.254975888001</v>
      </c>
      <c r="J3653" s="2">
        <f t="shared" ref="J3653:J3716" si="580">$R$3/8760</f>
        <v>370.94551942091971</v>
      </c>
      <c r="K3653" s="2">
        <f t="shared" ref="K3653:K3716" si="581">($R$4/4312)*D3653</f>
        <v>924.74240742964287</v>
      </c>
      <c r="L3653" s="2">
        <f t="shared" si="573"/>
        <v>1565.3910006757799</v>
      </c>
      <c r="U3653" s="11">
        <v>1596000</v>
      </c>
      <c r="V3653" s="8">
        <f t="shared" si="574"/>
        <v>7.2933621058618827E-5</v>
      </c>
      <c r="Y3653" s="11">
        <v>1030973.9990234375</v>
      </c>
      <c r="Z3653" s="8">
        <f t="shared" si="575"/>
        <v>8.3730062362307158E-5</v>
      </c>
    </row>
    <row r="3654" spans="1:26" x14ac:dyDescent="0.25">
      <c r="A3654">
        <v>9</v>
      </c>
      <c r="B3654">
        <v>30</v>
      </c>
      <c r="C3654">
        <v>2</v>
      </c>
      <c r="D3654" s="1">
        <v>1</v>
      </c>
      <c r="E3654" s="4">
        <f t="shared" si="576"/>
        <v>28448.211035910332</v>
      </c>
      <c r="F3654" s="2">
        <f t="shared" si="577"/>
        <v>184.88289205809463</v>
      </c>
      <c r="G3654" s="2">
        <f t="shared" si="578"/>
        <v>203.06086142749393</v>
      </c>
      <c r="H3654" s="2">
        <f t="shared" si="572"/>
        <v>973.14184211454324</v>
      </c>
      <c r="I3654" s="2">
        <f t="shared" si="579"/>
        <v>23447.254975888001</v>
      </c>
      <c r="J3654" s="2">
        <f t="shared" si="580"/>
        <v>370.94551942091971</v>
      </c>
      <c r="K3654" s="2">
        <f t="shared" si="581"/>
        <v>924.74240742964287</v>
      </c>
      <c r="L3654" s="2">
        <f t="shared" si="573"/>
        <v>1525.74642455301</v>
      </c>
      <c r="U3654" s="11">
        <v>1533000</v>
      </c>
      <c r="V3654" s="8">
        <f t="shared" si="574"/>
        <v>7.0054662332620705E-5</v>
      </c>
      <c r="Y3654" s="11">
        <v>1004863.8916015625</v>
      </c>
      <c r="Z3654" s="8">
        <f t="shared" si="575"/>
        <v>8.1609542422142857E-5</v>
      </c>
    </row>
    <row r="3655" spans="1:26" x14ac:dyDescent="0.25">
      <c r="A3655">
        <v>9</v>
      </c>
      <c r="B3655">
        <v>30</v>
      </c>
      <c r="C3655">
        <v>3</v>
      </c>
      <c r="D3655" s="1">
        <v>1</v>
      </c>
      <c r="E3655" s="4">
        <f t="shared" si="576"/>
        <v>28448.211035910332</v>
      </c>
      <c r="F3655" s="2">
        <f t="shared" si="577"/>
        <v>184.88289205809463</v>
      </c>
      <c r="G3655" s="2">
        <f t="shared" si="578"/>
        <v>203.06086142749393</v>
      </c>
      <c r="H3655" s="2">
        <f t="shared" si="572"/>
        <v>958.47807642993769</v>
      </c>
      <c r="I3655" s="2">
        <f t="shared" si="579"/>
        <v>23447.254975888001</v>
      </c>
      <c r="J3655" s="2">
        <f t="shared" si="580"/>
        <v>370.94551942091971</v>
      </c>
      <c r="K3655" s="2">
        <f t="shared" si="581"/>
        <v>924.74240742964287</v>
      </c>
      <c r="L3655" s="2">
        <f t="shared" si="573"/>
        <v>1495.5539810217711</v>
      </c>
      <c r="U3655" s="11">
        <v>1509900.0244140625</v>
      </c>
      <c r="V3655" s="8">
        <f t="shared" si="574"/>
        <v>6.8999045248755976E-5</v>
      </c>
      <c r="Y3655" s="11">
        <v>984979.00390625</v>
      </c>
      <c r="Z3655" s="8">
        <f t="shared" si="575"/>
        <v>7.9994600737509603E-5</v>
      </c>
    </row>
    <row r="3656" spans="1:26" x14ac:dyDescent="0.25">
      <c r="A3656">
        <v>9</v>
      </c>
      <c r="B3656">
        <v>30</v>
      </c>
      <c r="C3656">
        <v>4</v>
      </c>
      <c r="D3656" s="1">
        <v>1</v>
      </c>
      <c r="E3656" s="4">
        <f t="shared" si="576"/>
        <v>28448.211035910332</v>
      </c>
      <c r="F3656" s="2">
        <f t="shared" si="577"/>
        <v>184.88289205809463</v>
      </c>
      <c r="G3656" s="2">
        <f t="shared" si="578"/>
        <v>203.06086142749393</v>
      </c>
      <c r="H3656" s="2">
        <f t="shared" si="572"/>
        <v>975.0462292811078</v>
      </c>
      <c r="I3656" s="2">
        <f t="shared" si="579"/>
        <v>23447.254975888001</v>
      </c>
      <c r="J3656" s="2">
        <f t="shared" si="580"/>
        <v>370.94551942091971</v>
      </c>
      <c r="K3656" s="2">
        <f t="shared" si="581"/>
        <v>924.74240742964287</v>
      </c>
      <c r="L3656" s="2">
        <f t="shared" si="573"/>
        <v>1485.078826569367</v>
      </c>
      <c r="U3656" s="11">
        <v>1536000</v>
      </c>
      <c r="V3656" s="8">
        <f t="shared" si="574"/>
        <v>7.0191755605287289E-5</v>
      </c>
      <c r="Y3656" s="11">
        <v>978080.01708984375</v>
      </c>
      <c r="Z3656" s="8">
        <f t="shared" si="575"/>
        <v>7.9434302808636915E-5</v>
      </c>
    </row>
    <row r="3657" spans="1:26" x14ac:dyDescent="0.25">
      <c r="A3657">
        <v>9</v>
      </c>
      <c r="B3657">
        <v>30</v>
      </c>
      <c r="C3657">
        <v>5</v>
      </c>
      <c r="D3657" s="1">
        <v>1</v>
      </c>
      <c r="E3657" s="4">
        <f t="shared" si="576"/>
        <v>28448.211035910332</v>
      </c>
      <c r="F3657" s="2">
        <f t="shared" si="577"/>
        <v>184.88289205809463</v>
      </c>
      <c r="G3657" s="2">
        <f t="shared" si="578"/>
        <v>203.06086142749393</v>
      </c>
      <c r="H3657" s="2">
        <f t="shared" si="572"/>
        <v>1008.0556068348953</v>
      </c>
      <c r="I3657" s="2">
        <f t="shared" si="579"/>
        <v>23447.254975888001</v>
      </c>
      <c r="J3657" s="2">
        <f t="shared" si="580"/>
        <v>370.94551942091971</v>
      </c>
      <c r="K3657" s="2">
        <f t="shared" si="581"/>
        <v>924.74240742964287</v>
      </c>
      <c r="L3657" s="2">
        <f t="shared" si="573"/>
        <v>1529.1082454629691</v>
      </c>
      <c r="U3657" s="11">
        <v>1588000</v>
      </c>
      <c r="V3657" s="8">
        <f t="shared" si="574"/>
        <v>7.2568038998174617E-5</v>
      </c>
      <c r="Y3657" s="11">
        <v>1007078.0029296875</v>
      </c>
      <c r="Z3657" s="8">
        <f t="shared" si="575"/>
        <v>8.1789360419256857E-5</v>
      </c>
    </row>
    <row r="3658" spans="1:26" x14ac:dyDescent="0.25">
      <c r="A3658">
        <v>9</v>
      </c>
      <c r="B3658">
        <v>30</v>
      </c>
      <c r="C3658">
        <v>6</v>
      </c>
      <c r="D3658" s="1">
        <v>1</v>
      </c>
      <c r="E3658" s="4">
        <f t="shared" si="576"/>
        <v>28448.211035910332</v>
      </c>
      <c r="F3658" s="2">
        <f t="shared" si="577"/>
        <v>184.88289205809463</v>
      </c>
      <c r="G3658" s="2">
        <f t="shared" si="578"/>
        <v>203.06086142749393</v>
      </c>
      <c r="H3658" s="2">
        <f t="shared" si="572"/>
        <v>1046.7781458883767</v>
      </c>
      <c r="I3658" s="2">
        <f t="shared" si="579"/>
        <v>23447.254975888001</v>
      </c>
      <c r="J3658" s="2">
        <f t="shared" si="580"/>
        <v>370.94551942091971</v>
      </c>
      <c r="K3658" s="2">
        <f t="shared" si="581"/>
        <v>924.74240742964287</v>
      </c>
      <c r="L3658" s="2">
        <f t="shared" si="573"/>
        <v>1572.6881056060415</v>
      </c>
      <c r="U3658" s="11">
        <v>1649000</v>
      </c>
      <c r="V3658" s="8">
        <f t="shared" si="574"/>
        <v>7.5355602209061683E-5</v>
      </c>
      <c r="Y3658" s="11">
        <v>1035779.9072265625</v>
      </c>
      <c r="Z3658" s="8">
        <f t="shared" si="575"/>
        <v>8.4120371908363942E-5</v>
      </c>
    </row>
    <row r="3659" spans="1:26" x14ac:dyDescent="0.25">
      <c r="A3659">
        <v>9</v>
      </c>
      <c r="B3659">
        <v>30</v>
      </c>
      <c r="C3659">
        <v>7</v>
      </c>
      <c r="D3659" s="1">
        <v>0</v>
      </c>
      <c r="E3659" s="4">
        <f t="shared" si="576"/>
        <v>0</v>
      </c>
      <c r="F3659" s="2">
        <f t="shared" si="577"/>
        <v>184.88289205809463</v>
      </c>
      <c r="G3659" s="2">
        <f t="shared" si="578"/>
        <v>0</v>
      </c>
      <c r="H3659" s="2">
        <f t="shared" si="572"/>
        <v>1086.7702763862346</v>
      </c>
      <c r="I3659" s="2">
        <f t="shared" si="579"/>
        <v>0</v>
      </c>
      <c r="J3659" s="2">
        <f t="shared" si="580"/>
        <v>370.94551942091971</v>
      </c>
      <c r="K3659" s="2">
        <f t="shared" si="581"/>
        <v>0</v>
      </c>
      <c r="L3659" s="2">
        <f t="shared" si="573"/>
        <v>1617.478465934523</v>
      </c>
      <c r="U3659" s="11">
        <v>1712000</v>
      </c>
      <c r="V3659" s="8">
        <f t="shared" si="574"/>
        <v>7.8234560935059791E-5</v>
      </c>
      <c r="Y3659" s="11">
        <v>1065279.052734375</v>
      </c>
      <c r="Z3659" s="8">
        <f t="shared" si="575"/>
        <v>8.6516130962756708E-5</v>
      </c>
    </row>
    <row r="3660" spans="1:26" x14ac:dyDescent="0.25">
      <c r="A3660">
        <v>9</v>
      </c>
      <c r="B3660">
        <v>30</v>
      </c>
      <c r="C3660">
        <v>8</v>
      </c>
      <c r="D3660" s="1">
        <v>0</v>
      </c>
      <c r="E3660" s="4">
        <f t="shared" si="576"/>
        <v>0</v>
      </c>
      <c r="F3660" s="2">
        <f t="shared" si="577"/>
        <v>184.88289205809463</v>
      </c>
      <c r="G3660" s="2">
        <f t="shared" si="578"/>
        <v>0</v>
      </c>
      <c r="H3660" s="2">
        <f t="shared" si="572"/>
        <v>1147.1393340683921</v>
      </c>
      <c r="I3660" s="2">
        <f t="shared" si="579"/>
        <v>0</v>
      </c>
      <c r="J3660" s="2">
        <f t="shared" si="580"/>
        <v>370.94551942091971</v>
      </c>
      <c r="K3660" s="2">
        <f t="shared" si="581"/>
        <v>0</v>
      </c>
      <c r="L3660" s="2">
        <f t="shared" si="573"/>
        <v>1705.5449029420001</v>
      </c>
      <c r="U3660" s="11">
        <v>1807099.9755859375</v>
      </c>
      <c r="V3660" s="8">
        <f t="shared" si="574"/>
        <v>8.2580416562922366E-5</v>
      </c>
      <c r="Y3660" s="11">
        <v>1123280.029296875</v>
      </c>
      <c r="Z3660" s="8">
        <f t="shared" si="575"/>
        <v>9.1226652653170776E-5</v>
      </c>
    </row>
    <row r="3661" spans="1:26" x14ac:dyDescent="0.25">
      <c r="A3661">
        <v>9</v>
      </c>
      <c r="B3661">
        <v>30</v>
      </c>
      <c r="C3661">
        <v>9</v>
      </c>
      <c r="D3661" s="1">
        <v>0</v>
      </c>
      <c r="E3661" s="4">
        <f t="shared" si="576"/>
        <v>0</v>
      </c>
      <c r="F3661" s="2">
        <f t="shared" si="577"/>
        <v>184.88289205809463</v>
      </c>
      <c r="G3661" s="2">
        <f t="shared" si="578"/>
        <v>0</v>
      </c>
      <c r="H3661" s="2">
        <f t="shared" si="572"/>
        <v>1186.2427350572443</v>
      </c>
      <c r="I3661" s="2">
        <f t="shared" si="579"/>
        <v>0</v>
      </c>
      <c r="J3661" s="2">
        <f t="shared" si="580"/>
        <v>370.94551942091971</v>
      </c>
      <c r="K3661" s="2">
        <f t="shared" si="581"/>
        <v>0</v>
      </c>
      <c r="L3661" s="2">
        <f t="shared" si="573"/>
        <v>1749.8809781756356</v>
      </c>
      <c r="U3661" s="11">
        <v>1868699.951171875</v>
      </c>
      <c r="V3661" s="8">
        <f t="shared" si="574"/>
        <v>8.5395397312674831E-5</v>
      </c>
      <c r="Y3661" s="11">
        <v>1152479.98046875</v>
      </c>
      <c r="Z3661" s="8">
        <f t="shared" si="575"/>
        <v>9.359811278205211E-5</v>
      </c>
    </row>
    <row r="3662" spans="1:26" x14ac:dyDescent="0.25">
      <c r="A3662">
        <v>9</v>
      </c>
      <c r="B3662">
        <v>30</v>
      </c>
      <c r="C3662">
        <v>10</v>
      </c>
      <c r="D3662" s="1">
        <v>0</v>
      </c>
      <c r="E3662" s="4">
        <f t="shared" si="576"/>
        <v>0</v>
      </c>
      <c r="F3662" s="2">
        <f t="shared" si="577"/>
        <v>184.88289205809463</v>
      </c>
      <c r="G3662" s="2">
        <f t="shared" si="578"/>
        <v>0</v>
      </c>
      <c r="H3662" s="2">
        <f t="shared" si="572"/>
        <v>1215.0624763425317</v>
      </c>
      <c r="I3662" s="2">
        <f t="shared" si="579"/>
        <v>0</v>
      </c>
      <c r="J3662" s="2">
        <f t="shared" si="580"/>
        <v>370.94551942091971</v>
      </c>
      <c r="K3662" s="2">
        <f t="shared" si="581"/>
        <v>0</v>
      </c>
      <c r="L3662" s="2">
        <f t="shared" si="573"/>
        <v>1769.1655750660098</v>
      </c>
      <c r="U3662" s="11">
        <v>1914099.9755859375</v>
      </c>
      <c r="V3662" s="8">
        <f t="shared" si="574"/>
        <v>8.7470076621363606E-5</v>
      </c>
      <c r="Y3662" s="11">
        <v>1165180.908203125</v>
      </c>
      <c r="Z3662" s="8">
        <f t="shared" si="575"/>
        <v>9.4629612579588893E-5</v>
      </c>
    </row>
    <row r="3663" spans="1:26" x14ac:dyDescent="0.25">
      <c r="A3663">
        <v>9</v>
      </c>
      <c r="B3663">
        <v>30</v>
      </c>
      <c r="C3663">
        <v>11</v>
      </c>
      <c r="D3663" s="1">
        <v>0</v>
      </c>
      <c r="E3663" s="4">
        <f t="shared" si="576"/>
        <v>0</v>
      </c>
      <c r="F3663" s="2">
        <f t="shared" si="577"/>
        <v>184.88289205809463</v>
      </c>
      <c r="G3663" s="2">
        <f t="shared" si="578"/>
        <v>0</v>
      </c>
      <c r="H3663" s="2">
        <f t="shared" si="572"/>
        <v>1264.703548311478</v>
      </c>
      <c r="I3663" s="2">
        <f t="shared" si="579"/>
        <v>0</v>
      </c>
      <c r="J3663" s="2">
        <f t="shared" si="580"/>
        <v>370.94551942091971</v>
      </c>
      <c r="K3663" s="2">
        <f t="shared" si="581"/>
        <v>0</v>
      </c>
      <c r="L3663" s="2">
        <f t="shared" si="573"/>
        <v>1796.9473976492432</v>
      </c>
      <c r="U3663" s="11">
        <v>1992300.048828125</v>
      </c>
      <c r="V3663" s="8">
        <f t="shared" si="574"/>
        <v>9.1043644609209424E-5</v>
      </c>
      <c r="Y3663" s="11">
        <v>1183478.1494140625</v>
      </c>
      <c r="Z3663" s="8">
        <f t="shared" si="575"/>
        <v>9.6115614311059484E-5</v>
      </c>
    </row>
    <row r="3664" spans="1:26" x14ac:dyDescent="0.25">
      <c r="A3664">
        <v>9</v>
      </c>
      <c r="B3664">
        <v>30</v>
      </c>
      <c r="C3664">
        <v>12</v>
      </c>
      <c r="D3664" s="1">
        <v>0</v>
      </c>
      <c r="E3664" s="4">
        <f t="shared" si="576"/>
        <v>0</v>
      </c>
      <c r="F3664" s="2">
        <f t="shared" si="577"/>
        <v>184.88289205809463</v>
      </c>
      <c r="G3664" s="2">
        <f t="shared" si="578"/>
        <v>0</v>
      </c>
      <c r="H3664" s="2">
        <f t="shared" si="572"/>
        <v>1241.3430347390665</v>
      </c>
      <c r="I3664" s="2">
        <f t="shared" si="579"/>
        <v>0</v>
      </c>
      <c r="J3664" s="2">
        <f t="shared" si="580"/>
        <v>370.94551942091971</v>
      </c>
      <c r="K3664" s="2">
        <f t="shared" si="581"/>
        <v>0</v>
      </c>
      <c r="L3664" s="2">
        <f t="shared" si="573"/>
        <v>1842.3462516400573</v>
      </c>
      <c r="U3664" s="11">
        <v>1955500</v>
      </c>
      <c r="V3664" s="8">
        <f t="shared" si="574"/>
        <v>8.936196489983027E-5</v>
      </c>
      <c r="Y3664" s="11">
        <v>1213378.0517578125</v>
      </c>
      <c r="Z3664" s="8">
        <f t="shared" si="575"/>
        <v>9.8543920641035285E-5</v>
      </c>
    </row>
    <row r="3665" spans="1:26" x14ac:dyDescent="0.25">
      <c r="A3665">
        <v>9</v>
      </c>
      <c r="B3665">
        <v>30</v>
      </c>
      <c r="C3665">
        <v>13</v>
      </c>
      <c r="D3665" s="1">
        <v>0</v>
      </c>
      <c r="E3665" s="4">
        <f t="shared" si="576"/>
        <v>0</v>
      </c>
      <c r="F3665" s="2">
        <f t="shared" si="577"/>
        <v>184.88289205809463</v>
      </c>
      <c r="G3665" s="2">
        <f t="shared" si="578"/>
        <v>0</v>
      </c>
      <c r="H3665" s="2">
        <f t="shared" si="572"/>
        <v>1320.6289584486058</v>
      </c>
      <c r="I3665" s="2">
        <f t="shared" si="579"/>
        <v>0</v>
      </c>
      <c r="J3665" s="2">
        <f t="shared" si="580"/>
        <v>370.94551942091971</v>
      </c>
      <c r="K3665" s="2">
        <f t="shared" si="581"/>
        <v>0</v>
      </c>
      <c r="L3665" s="2">
        <f t="shared" si="573"/>
        <v>1902.171205911214</v>
      </c>
      <c r="U3665" s="11">
        <v>2080399.90234375</v>
      </c>
      <c r="V3665" s="8">
        <f t="shared" si="574"/>
        <v>9.5069610355843782E-5</v>
      </c>
      <c r="Y3665" s="11">
        <v>1252779.052734375</v>
      </c>
      <c r="Z3665" s="8">
        <f t="shared" si="575"/>
        <v>1.0174385417188072E-4</v>
      </c>
    </row>
    <row r="3666" spans="1:26" x14ac:dyDescent="0.25">
      <c r="A3666">
        <v>9</v>
      </c>
      <c r="B3666">
        <v>30</v>
      </c>
      <c r="C3666">
        <v>14</v>
      </c>
      <c r="D3666" s="1">
        <v>0</v>
      </c>
      <c r="E3666" s="4">
        <f t="shared" si="576"/>
        <v>0</v>
      </c>
      <c r="F3666" s="2">
        <f t="shared" si="577"/>
        <v>184.88289205809463</v>
      </c>
      <c r="G3666" s="2">
        <f t="shared" si="578"/>
        <v>0</v>
      </c>
      <c r="H3666" s="2">
        <f t="shared" si="572"/>
        <v>1336.6893212158527</v>
      </c>
      <c r="I3666" s="2">
        <f t="shared" si="579"/>
        <v>0</v>
      </c>
      <c r="J3666" s="2">
        <f t="shared" si="580"/>
        <v>370.94551942091971</v>
      </c>
      <c r="K3666" s="2">
        <f t="shared" si="581"/>
        <v>0</v>
      </c>
      <c r="L3666" s="2">
        <f t="shared" si="573"/>
        <v>1961.080546812914</v>
      </c>
      <c r="U3666" s="11">
        <v>2105699.951171875</v>
      </c>
      <c r="V3666" s="8">
        <f t="shared" si="574"/>
        <v>9.6225765853334385E-5</v>
      </c>
      <c r="Y3666" s="11">
        <v>1291577.0263671875</v>
      </c>
      <c r="Z3666" s="8">
        <f t="shared" si="575"/>
        <v>1.0489481312417597E-4</v>
      </c>
    </row>
    <row r="3667" spans="1:26" x14ac:dyDescent="0.25">
      <c r="A3667">
        <v>9</v>
      </c>
      <c r="B3667">
        <v>30</v>
      </c>
      <c r="C3667">
        <v>15</v>
      </c>
      <c r="D3667" s="1">
        <v>0</v>
      </c>
      <c r="E3667" s="4">
        <f t="shared" si="576"/>
        <v>0</v>
      </c>
      <c r="F3667" s="2">
        <f t="shared" si="577"/>
        <v>184.88289205809463</v>
      </c>
      <c r="G3667" s="2">
        <f t="shared" si="578"/>
        <v>0</v>
      </c>
      <c r="H3667" s="2">
        <f t="shared" si="572"/>
        <v>1336.7528627798413</v>
      </c>
      <c r="I3667" s="2">
        <f t="shared" si="579"/>
        <v>0</v>
      </c>
      <c r="J3667" s="2">
        <f t="shared" si="580"/>
        <v>370.94551942091971</v>
      </c>
      <c r="K3667" s="2">
        <f t="shared" si="581"/>
        <v>0</v>
      </c>
      <c r="L3667" s="2">
        <f t="shared" si="573"/>
        <v>1998.281880944556</v>
      </c>
      <c r="U3667" s="11">
        <v>2105800.048828125</v>
      </c>
      <c r="V3667" s="8">
        <f t="shared" si="574"/>
        <v>9.6230340091761575E-5</v>
      </c>
      <c r="Y3667" s="11">
        <v>1316078.0029296875</v>
      </c>
      <c r="Z3667" s="8">
        <f t="shared" si="575"/>
        <v>1.0688464826789323E-4</v>
      </c>
    </row>
    <row r="3668" spans="1:26" x14ac:dyDescent="0.25">
      <c r="A3668">
        <v>9</v>
      </c>
      <c r="B3668">
        <v>30</v>
      </c>
      <c r="C3668">
        <v>16</v>
      </c>
      <c r="D3668" s="1">
        <v>0</v>
      </c>
      <c r="E3668" s="4">
        <f t="shared" si="576"/>
        <v>0</v>
      </c>
      <c r="F3668" s="2">
        <f t="shared" si="577"/>
        <v>184.88289205809463</v>
      </c>
      <c r="G3668" s="2">
        <f t="shared" si="578"/>
        <v>0</v>
      </c>
      <c r="H3668" s="2">
        <f t="shared" si="572"/>
        <v>1347.7982463541464</v>
      </c>
      <c r="I3668" s="2">
        <f t="shared" si="579"/>
        <v>0</v>
      </c>
      <c r="J3668" s="2">
        <f t="shared" si="580"/>
        <v>370.94551942091971</v>
      </c>
      <c r="K3668" s="2">
        <f t="shared" si="581"/>
        <v>0</v>
      </c>
      <c r="L3668" s="2">
        <f t="shared" si="573"/>
        <v>1997.6761674847614</v>
      </c>
      <c r="U3668" s="11">
        <v>2123199.951171875</v>
      </c>
      <c r="V3668" s="8">
        <f t="shared" si="574"/>
        <v>9.7025476610556089E-5</v>
      </c>
      <c r="Y3668" s="11">
        <v>1315679.0771484375</v>
      </c>
      <c r="Z3668" s="8">
        <f t="shared" si="575"/>
        <v>1.0685224970054464E-4</v>
      </c>
    </row>
    <row r="3669" spans="1:26" x14ac:dyDescent="0.25">
      <c r="A3669">
        <v>9</v>
      </c>
      <c r="B3669">
        <v>30</v>
      </c>
      <c r="C3669">
        <v>17</v>
      </c>
      <c r="D3669" s="1">
        <v>0</v>
      </c>
      <c r="E3669" s="4">
        <f t="shared" si="576"/>
        <v>0</v>
      </c>
      <c r="F3669" s="2">
        <f t="shared" si="577"/>
        <v>184.88289205809463</v>
      </c>
      <c r="G3669" s="2">
        <f t="shared" si="578"/>
        <v>0</v>
      </c>
      <c r="H3669" s="2">
        <f t="shared" si="572"/>
        <v>1330.5953752705002</v>
      </c>
      <c r="I3669" s="2">
        <f t="shared" si="579"/>
        <v>0</v>
      </c>
      <c r="J3669" s="2">
        <f t="shared" si="580"/>
        <v>370.94551942091971</v>
      </c>
      <c r="K3669" s="2">
        <f t="shared" si="581"/>
        <v>0</v>
      </c>
      <c r="L3669" s="2">
        <f t="shared" si="573"/>
        <v>1953.7938213054638</v>
      </c>
      <c r="U3669" s="11">
        <v>2096100.09765625</v>
      </c>
      <c r="V3669" s="8">
        <f t="shared" si="574"/>
        <v>9.5787074074808797E-5</v>
      </c>
      <c r="Y3669" s="11">
        <v>1286777.9541015625</v>
      </c>
      <c r="Z3669" s="8">
        <f t="shared" si="575"/>
        <v>1.0450505875552786E-4</v>
      </c>
    </row>
    <row r="3670" spans="1:26" x14ac:dyDescent="0.25">
      <c r="A3670">
        <v>9</v>
      </c>
      <c r="B3670">
        <v>30</v>
      </c>
      <c r="C3670">
        <v>18</v>
      </c>
      <c r="D3670" s="1">
        <v>1</v>
      </c>
      <c r="E3670" s="4">
        <f t="shared" si="576"/>
        <v>28448.211035910332</v>
      </c>
      <c r="F3670" s="2">
        <f t="shared" si="577"/>
        <v>184.88289205809463</v>
      </c>
      <c r="G3670" s="2">
        <f t="shared" si="578"/>
        <v>203.06086142749393</v>
      </c>
      <c r="H3670" s="2">
        <f t="shared" si="572"/>
        <v>1300.1251806054656</v>
      </c>
      <c r="I3670" s="2">
        <f t="shared" si="579"/>
        <v>23447.254975888001</v>
      </c>
      <c r="J3670" s="2">
        <f t="shared" si="580"/>
        <v>370.94551942091971</v>
      </c>
      <c r="K3670" s="2">
        <f t="shared" si="581"/>
        <v>924.74240742964287</v>
      </c>
      <c r="L3670" s="2">
        <f t="shared" si="573"/>
        <v>1915.8396083263058</v>
      </c>
      <c r="U3670" s="11">
        <v>2048100.09765625</v>
      </c>
      <c r="V3670" s="8">
        <f t="shared" si="574"/>
        <v>9.3593581712143566E-5</v>
      </c>
      <c r="Y3670" s="11">
        <v>1261781.1279296875</v>
      </c>
      <c r="Z3670" s="8">
        <f t="shared" si="575"/>
        <v>1.0247495342191773E-4</v>
      </c>
    </row>
    <row r="3671" spans="1:26" x14ac:dyDescent="0.25">
      <c r="A3671">
        <v>9</v>
      </c>
      <c r="B3671">
        <v>30</v>
      </c>
      <c r="C3671">
        <v>19</v>
      </c>
      <c r="D3671" s="1">
        <v>1</v>
      </c>
      <c r="E3671" s="4">
        <f t="shared" si="576"/>
        <v>28448.211035910332</v>
      </c>
      <c r="F3671" s="2">
        <f t="shared" si="577"/>
        <v>184.88289205809463</v>
      </c>
      <c r="G3671" s="2">
        <f t="shared" si="578"/>
        <v>203.06086142749393</v>
      </c>
      <c r="H3671" s="2">
        <f t="shared" si="572"/>
        <v>1321.5811520318882</v>
      </c>
      <c r="I3671" s="2">
        <f t="shared" si="579"/>
        <v>23447.254975888001</v>
      </c>
      <c r="J3671" s="2">
        <f t="shared" si="580"/>
        <v>370.94551942091971</v>
      </c>
      <c r="K3671" s="2">
        <f t="shared" si="581"/>
        <v>924.74240742964287</v>
      </c>
      <c r="L3671" s="2">
        <f t="shared" si="573"/>
        <v>1908.7031991027884</v>
      </c>
      <c r="U3671" s="11">
        <v>2081899.90234375</v>
      </c>
      <c r="V3671" s="8">
        <f t="shared" si="574"/>
        <v>9.5138156992177067E-5</v>
      </c>
      <c r="Y3671" s="11">
        <v>1257081.0546875</v>
      </c>
      <c r="Z3671" s="8">
        <f t="shared" si="575"/>
        <v>1.0209323921181297E-4</v>
      </c>
    </row>
    <row r="3672" spans="1:26" x14ac:dyDescent="0.25">
      <c r="A3672">
        <v>9</v>
      </c>
      <c r="B3672">
        <v>30</v>
      </c>
      <c r="C3672">
        <v>20</v>
      </c>
      <c r="D3672" s="1">
        <v>1</v>
      </c>
      <c r="E3672" s="4">
        <f t="shared" si="576"/>
        <v>28448.211035910332</v>
      </c>
      <c r="F3672" s="2">
        <f t="shared" si="577"/>
        <v>184.88289205809463</v>
      </c>
      <c r="G3672" s="2">
        <f t="shared" si="578"/>
        <v>203.06086142749393</v>
      </c>
      <c r="H3672" s="2">
        <f t="shared" si="572"/>
        <v>1241.6604326001607</v>
      </c>
      <c r="I3672" s="2">
        <f t="shared" si="579"/>
        <v>23447.254975888001</v>
      </c>
      <c r="J3672" s="2">
        <f t="shared" si="580"/>
        <v>370.94551942091971</v>
      </c>
      <c r="K3672" s="2">
        <f t="shared" si="581"/>
        <v>924.74240742964287</v>
      </c>
      <c r="L3672" s="2">
        <f t="shared" si="573"/>
        <v>1834.150029208736</v>
      </c>
      <c r="U3672" s="11">
        <v>1956000</v>
      </c>
      <c r="V3672" s="8">
        <f t="shared" si="574"/>
        <v>8.9384813778608027E-5</v>
      </c>
      <c r="Y3672" s="11">
        <v>1207979.98046875</v>
      </c>
      <c r="Z3672" s="8">
        <f t="shared" si="575"/>
        <v>9.8105518851952813E-5</v>
      </c>
    </row>
    <row r="3673" spans="1:26" x14ac:dyDescent="0.25">
      <c r="A3673">
        <v>9</v>
      </c>
      <c r="B3673">
        <v>30</v>
      </c>
      <c r="C3673">
        <v>21</v>
      </c>
      <c r="D3673" s="1">
        <v>1</v>
      </c>
      <c r="E3673" s="4">
        <f t="shared" si="576"/>
        <v>28448.211035910332</v>
      </c>
      <c r="F3673" s="2">
        <f t="shared" si="577"/>
        <v>184.88289205809463</v>
      </c>
      <c r="G3673" s="2">
        <f t="shared" si="578"/>
        <v>203.06086142749393</v>
      </c>
      <c r="H3673" s="2">
        <f t="shared" si="572"/>
        <v>1184.5288176032207</v>
      </c>
      <c r="I3673" s="2">
        <f t="shared" si="579"/>
        <v>23447.254975888001</v>
      </c>
      <c r="J3673" s="2">
        <f t="shared" si="580"/>
        <v>370.94551942091971</v>
      </c>
      <c r="K3673" s="2">
        <f t="shared" si="581"/>
        <v>924.74240742964287</v>
      </c>
      <c r="L3673" s="2">
        <f t="shared" si="573"/>
        <v>1723.9170373591287</v>
      </c>
      <c r="U3673" s="11">
        <v>1866000</v>
      </c>
      <c r="V3673" s="8">
        <f t="shared" si="574"/>
        <v>8.5272015598610734E-5</v>
      </c>
      <c r="Y3673" s="11">
        <v>1135380.0048828125</v>
      </c>
      <c r="Z3673" s="8">
        <f t="shared" si="575"/>
        <v>9.2209346408156457E-5</v>
      </c>
    </row>
    <row r="3674" spans="1:26" x14ac:dyDescent="0.25">
      <c r="A3674">
        <v>9</v>
      </c>
      <c r="B3674">
        <v>30</v>
      </c>
      <c r="C3674">
        <v>22</v>
      </c>
      <c r="D3674" s="1">
        <v>1</v>
      </c>
      <c r="E3674" s="4">
        <f t="shared" si="576"/>
        <v>28448.211035910332</v>
      </c>
      <c r="F3674" s="2">
        <f t="shared" si="577"/>
        <v>184.88289205809463</v>
      </c>
      <c r="G3674" s="2">
        <f t="shared" si="578"/>
        <v>203.06086142749393</v>
      </c>
      <c r="H3674" s="2">
        <f t="shared" si="572"/>
        <v>1127.3972026062811</v>
      </c>
      <c r="I3674" s="2">
        <f t="shared" si="579"/>
        <v>23447.254975888001</v>
      </c>
      <c r="J3674" s="2">
        <f t="shared" si="580"/>
        <v>370.94551942091971</v>
      </c>
      <c r="K3674" s="2">
        <f t="shared" si="581"/>
        <v>924.74240742964287</v>
      </c>
      <c r="L3674" s="2">
        <f t="shared" si="573"/>
        <v>1588.4790999861161</v>
      </c>
      <c r="U3674" s="11">
        <v>1776000</v>
      </c>
      <c r="V3674" s="8">
        <f t="shared" si="574"/>
        <v>8.1159217418613427E-5</v>
      </c>
      <c r="Y3674" s="11">
        <v>1046179.931640625</v>
      </c>
      <c r="Z3674" s="8">
        <f t="shared" si="575"/>
        <v>8.4965004938473144E-5</v>
      </c>
    </row>
    <row r="3675" spans="1:26" x14ac:dyDescent="0.25">
      <c r="A3675">
        <v>9</v>
      </c>
      <c r="B3675">
        <v>30</v>
      </c>
      <c r="C3675">
        <v>23</v>
      </c>
      <c r="D3675" s="1">
        <v>1</v>
      </c>
      <c r="E3675" s="4">
        <f t="shared" si="576"/>
        <v>28448.211035910332</v>
      </c>
      <c r="F3675" s="2">
        <f t="shared" si="577"/>
        <v>184.88289205809463</v>
      </c>
      <c r="G3675" s="2">
        <f t="shared" si="578"/>
        <v>203.06086142749393</v>
      </c>
      <c r="H3675" s="2">
        <f t="shared" si="572"/>
        <v>1018.8471341120951</v>
      </c>
      <c r="I3675" s="2">
        <f t="shared" si="579"/>
        <v>23447.254975888001</v>
      </c>
      <c r="J3675" s="2">
        <f t="shared" si="580"/>
        <v>370.94551942091971</v>
      </c>
      <c r="K3675" s="2">
        <f t="shared" si="581"/>
        <v>924.74240742964287</v>
      </c>
      <c r="L3675" s="2">
        <f t="shared" si="573"/>
        <v>1457.8986398155378</v>
      </c>
      <c r="U3675" s="11">
        <v>1605000</v>
      </c>
      <c r="V3675" s="8">
        <f t="shared" si="574"/>
        <v>7.3344900876618551E-5</v>
      </c>
      <c r="Y3675" s="11">
        <v>960179.01611328125</v>
      </c>
      <c r="Z3675" s="8">
        <f t="shared" si="575"/>
        <v>7.7980481539104376E-5</v>
      </c>
    </row>
    <row r="3676" spans="1:26" x14ac:dyDescent="0.25">
      <c r="A3676">
        <v>10</v>
      </c>
      <c r="B3676">
        <v>1</v>
      </c>
      <c r="C3676">
        <v>0</v>
      </c>
      <c r="D3676" s="1">
        <v>1</v>
      </c>
      <c r="E3676" s="4">
        <f t="shared" si="576"/>
        <v>28448.211035910332</v>
      </c>
      <c r="F3676" s="2">
        <f t="shared" si="577"/>
        <v>184.88289205809463</v>
      </c>
      <c r="G3676" s="2">
        <f t="shared" si="578"/>
        <v>203.06086142749393</v>
      </c>
      <c r="H3676" s="2">
        <f t="shared" si="572"/>
        <v>1064.8637642906456</v>
      </c>
      <c r="I3676" s="2">
        <f t="shared" si="579"/>
        <v>23447.254975888001</v>
      </c>
      <c r="J3676" s="2">
        <f t="shared" si="580"/>
        <v>370.94551942091971</v>
      </c>
      <c r="K3676" s="2">
        <f t="shared" si="581"/>
        <v>924.74240742964287</v>
      </c>
      <c r="L3676" s="2">
        <f t="shared" si="573"/>
        <v>1655.0722658764882</v>
      </c>
      <c r="U3676" s="11">
        <v>1560900.0244140625</v>
      </c>
      <c r="V3676" s="8">
        <f t="shared" si="574"/>
        <v>7.132963088408779E-5</v>
      </c>
      <c r="Y3676" s="11">
        <v>930065.12451171875</v>
      </c>
      <c r="Z3676" s="8">
        <f t="shared" si="575"/>
        <v>7.5534796173460858E-5</v>
      </c>
    </row>
    <row r="3677" spans="1:26" x14ac:dyDescent="0.25">
      <c r="A3677">
        <v>10</v>
      </c>
      <c r="B3677">
        <v>1</v>
      </c>
      <c r="C3677">
        <v>1</v>
      </c>
      <c r="D3677" s="1">
        <v>1</v>
      </c>
      <c r="E3677" s="4">
        <f t="shared" si="576"/>
        <v>28448.211035910332</v>
      </c>
      <c r="F3677" s="2">
        <f t="shared" si="577"/>
        <v>184.88289205809463</v>
      </c>
      <c r="G3677" s="2">
        <f t="shared" si="578"/>
        <v>203.06086142749393</v>
      </c>
      <c r="H3677" s="2">
        <f t="shared" si="572"/>
        <v>1054.0165866463069</v>
      </c>
      <c r="I3677" s="2">
        <f t="shared" si="579"/>
        <v>23447.254975888001</v>
      </c>
      <c r="J3677" s="2">
        <f t="shared" si="580"/>
        <v>370.94551942091971</v>
      </c>
      <c r="K3677" s="2">
        <f t="shared" si="581"/>
        <v>924.74240742964287</v>
      </c>
      <c r="L3677" s="2">
        <f t="shared" si="573"/>
        <v>1629.459582006835</v>
      </c>
      <c r="U3677" s="11">
        <v>1545000</v>
      </c>
      <c r="V3677" s="8">
        <f t="shared" si="574"/>
        <v>7.0603035423287013E-5</v>
      </c>
      <c r="Y3677" s="11">
        <v>915672.119140625</v>
      </c>
      <c r="Z3677" s="8">
        <f t="shared" si="575"/>
        <v>7.4365875096455786E-5</v>
      </c>
    </row>
    <row r="3678" spans="1:26" x14ac:dyDescent="0.25">
      <c r="A3678">
        <v>10</v>
      </c>
      <c r="B3678">
        <v>1</v>
      </c>
      <c r="C3678">
        <v>2</v>
      </c>
      <c r="D3678" s="1">
        <v>1</v>
      </c>
      <c r="E3678" s="4">
        <f t="shared" si="576"/>
        <v>28448.211035910332</v>
      </c>
      <c r="F3678" s="2">
        <f t="shared" si="577"/>
        <v>184.88289205809463</v>
      </c>
      <c r="G3678" s="2">
        <f t="shared" si="578"/>
        <v>203.06086142749393</v>
      </c>
      <c r="H3678" s="2">
        <f t="shared" si="572"/>
        <v>1057.42764356102</v>
      </c>
      <c r="I3678" s="2">
        <f t="shared" si="579"/>
        <v>23447.254975888001</v>
      </c>
      <c r="J3678" s="2">
        <f t="shared" si="580"/>
        <v>370.94551942091971</v>
      </c>
      <c r="K3678" s="2">
        <f t="shared" si="581"/>
        <v>924.74240742964287</v>
      </c>
      <c r="L3678" s="2">
        <f t="shared" si="573"/>
        <v>1595.3049923087613</v>
      </c>
      <c r="U3678" s="11">
        <v>1550000</v>
      </c>
      <c r="V3678" s="8">
        <f t="shared" si="574"/>
        <v>7.0831524211064652E-5</v>
      </c>
      <c r="Y3678" s="11">
        <v>896479.00390625</v>
      </c>
      <c r="Z3678" s="8">
        <f t="shared" si="575"/>
        <v>7.280711538280308E-5</v>
      </c>
    </row>
    <row r="3679" spans="1:26" x14ac:dyDescent="0.25">
      <c r="A3679">
        <v>10</v>
      </c>
      <c r="B3679">
        <v>1</v>
      </c>
      <c r="C3679">
        <v>3</v>
      </c>
      <c r="D3679" s="1">
        <v>1</v>
      </c>
      <c r="E3679" s="4">
        <f t="shared" si="576"/>
        <v>28448.211035910332</v>
      </c>
      <c r="F3679" s="2">
        <f t="shared" si="577"/>
        <v>184.88289205809463</v>
      </c>
      <c r="G3679" s="2">
        <f t="shared" si="578"/>
        <v>203.06086142749393</v>
      </c>
      <c r="H3679" s="2">
        <f t="shared" si="572"/>
        <v>1028.7747654774309</v>
      </c>
      <c r="I3679" s="2">
        <f t="shared" si="579"/>
        <v>23447.254975888001</v>
      </c>
      <c r="J3679" s="2">
        <f t="shared" si="580"/>
        <v>370.94551942091971</v>
      </c>
      <c r="K3679" s="2">
        <f t="shared" si="581"/>
        <v>924.74240742964287</v>
      </c>
      <c r="L3679" s="2">
        <f t="shared" si="573"/>
        <v>1599.3959184073999</v>
      </c>
      <c r="U3679" s="11">
        <v>1508000</v>
      </c>
      <c r="V3679" s="8">
        <f t="shared" si="574"/>
        <v>6.8912218393732576E-5</v>
      </c>
      <c r="Y3679" s="11">
        <v>898777.89306640625</v>
      </c>
      <c r="Z3679" s="8">
        <f t="shared" si="575"/>
        <v>7.2993818571172756E-5</v>
      </c>
    </row>
    <row r="3680" spans="1:26" x14ac:dyDescent="0.25">
      <c r="A3680">
        <v>10</v>
      </c>
      <c r="B3680">
        <v>1</v>
      </c>
      <c r="C3680">
        <v>4</v>
      </c>
      <c r="D3680" s="1">
        <v>1</v>
      </c>
      <c r="E3680" s="4">
        <f t="shared" si="576"/>
        <v>28448.211035910332</v>
      </c>
      <c r="F3680" s="2">
        <f t="shared" si="577"/>
        <v>184.88289205809463</v>
      </c>
      <c r="G3680" s="2">
        <f t="shared" si="578"/>
        <v>203.06086142749393</v>
      </c>
      <c r="H3680" s="2">
        <f t="shared" si="572"/>
        <v>1034.8464634411714</v>
      </c>
      <c r="I3680" s="2">
        <f t="shared" si="579"/>
        <v>23447.254975888001</v>
      </c>
      <c r="J3680" s="2">
        <f t="shared" si="580"/>
        <v>370.94551942091971</v>
      </c>
      <c r="K3680" s="2">
        <f t="shared" si="581"/>
        <v>924.74240742964287</v>
      </c>
      <c r="L3680" s="2">
        <f t="shared" si="573"/>
        <v>1608.827585727923</v>
      </c>
      <c r="U3680" s="11">
        <v>1516900.0244140625</v>
      </c>
      <c r="V3680" s="8">
        <f t="shared" si="574"/>
        <v>6.9318929551644658E-5</v>
      </c>
      <c r="Y3680" s="11">
        <v>904078.0029296875</v>
      </c>
      <c r="Z3680" s="8">
        <f t="shared" si="575"/>
        <v>7.3424264469711397E-5</v>
      </c>
    </row>
    <row r="3681" spans="1:26" x14ac:dyDescent="0.25">
      <c r="A3681">
        <v>10</v>
      </c>
      <c r="B3681">
        <v>1</v>
      </c>
      <c r="C3681">
        <v>5</v>
      </c>
      <c r="D3681" s="1">
        <v>1</v>
      </c>
      <c r="E3681" s="4">
        <f t="shared" si="576"/>
        <v>28448.211035910332</v>
      </c>
      <c r="F3681" s="2">
        <f t="shared" si="577"/>
        <v>184.88289205809463</v>
      </c>
      <c r="G3681" s="2">
        <f t="shared" si="578"/>
        <v>203.06086142749393</v>
      </c>
      <c r="H3681" s="2">
        <f t="shared" si="572"/>
        <v>1096.3136923887478</v>
      </c>
      <c r="I3681" s="2">
        <f t="shared" si="579"/>
        <v>23447.254975888001</v>
      </c>
      <c r="J3681" s="2">
        <f t="shared" si="580"/>
        <v>370.94551942091971</v>
      </c>
      <c r="K3681" s="2">
        <f t="shared" si="581"/>
        <v>924.74240742964287</v>
      </c>
      <c r="L3681" s="2">
        <f t="shared" si="573"/>
        <v>1663.4570080233814</v>
      </c>
      <c r="U3681" s="11">
        <v>1607000</v>
      </c>
      <c r="V3681" s="8">
        <f t="shared" si="574"/>
        <v>7.3436296391729607E-5</v>
      </c>
      <c r="Y3681" s="11">
        <v>934776.91650390625</v>
      </c>
      <c r="Z3681" s="8">
        <f t="shared" si="575"/>
        <v>7.5917462116266191E-5</v>
      </c>
    </row>
    <row r="3682" spans="1:26" x14ac:dyDescent="0.25">
      <c r="A3682">
        <v>10</v>
      </c>
      <c r="B3682">
        <v>1</v>
      </c>
      <c r="C3682">
        <v>6</v>
      </c>
      <c r="D3682" s="1">
        <v>1</v>
      </c>
      <c r="E3682" s="4">
        <f t="shared" si="576"/>
        <v>28448.211035910332</v>
      </c>
      <c r="F3682" s="2">
        <f t="shared" si="577"/>
        <v>184.88289205809463</v>
      </c>
      <c r="G3682" s="2">
        <f t="shared" si="578"/>
        <v>203.06086142749393</v>
      </c>
      <c r="H3682" s="2">
        <f t="shared" si="572"/>
        <v>1126.3309932382217</v>
      </c>
      <c r="I3682" s="2">
        <f t="shared" si="579"/>
        <v>23447.254975888001</v>
      </c>
      <c r="J3682" s="2">
        <f t="shared" si="580"/>
        <v>370.94551942091971</v>
      </c>
      <c r="K3682" s="2">
        <f t="shared" si="581"/>
        <v>924.74240742964287</v>
      </c>
      <c r="L3682" s="2">
        <f t="shared" si="573"/>
        <v>1694.7785241423526</v>
      </c>
      <c r="U3682" s="11">
        <v>1651000</v>
      </c>
      <c r="V3682" s="8">
        <f t="shared" si="574"/>
        <v>7.5446997724172725E-5</v>
      </c>
      <c r="Y3682" s="11">
        <v>952377.99072265625</v>
      </c>
      <c r="Z3682" s="8">
        <f t="shared" si="575"/>
        <v>7.7346924976993506E-5</v>
      </c>
    </row>
    <row r="3683" spans="1:26" x14ac:dyDescent="0.25">
      <c r="A3683">
        <v>10</v>
      </c>
      <c r="B3683">
        <v>1</v>
      </c>
      <c r="C3683">
        <v>7</v>
      </c>
      <c r="D3683" s="1">
        <v>0</v>
      </c>
      <c r="E3683" s="4">
        <f t="shared" si="576"/>
        <v>0</v>
      </c>
      <c r="F3683" s="2">
        <f t="shared" si="577"/>
        <v>184.88289205809463</v>
      </c>
      <c r="G3683" s="2">
        <f t="shared" si="578"/>
        <v>0</v>
      </c>
      <c r="H3683" s="2">
        <f t="shared" si="572"/>
        <v>1191.7550815179677</v>
      </c>
      <c r="I3683" s="2">
        <f t="shared" si="579"/>
        <v>0</v>
      </c>
      <c r="J3683" s="2">
        <f t="shared" si="580"/>
        <v>370.94551942091971</v>
      </c>
      <c r="K3683" s="2">
        <f t="shared" si="581"/>
        <v>0</v>
      </c>
      <c r="L3683" s="2">
        <f t="shared" si="573"/>
        <v>1757.5939259466973</v>
      </c>
      <c r="U3683" s="11">
        <v>1746900.0244140625</v>
      </c>
      <c r="V3683" s="8">
        <f t="shared" si="574"/>
        <v>7.9829413789415544E-5</v>
      </c>
      <c r="Y3683" s="11">
        <v>987677.001953125</v>
      </c>
      <c r="Z3683" s="8">
        <f t="shared" si="575"/>
        <v>8.0213717364051312E-5</v>
      </c>
    </row>
    <row r="3684" spans="1:26" x14ac:dyDescent="0.25">
      <c r="A3684">
        <v>10</v>
      </c>
      <c r="B3684">
        <v>1</v>
      </c>
      <c r="C3684">
        <v>8</v>
      </c>
      <c r="D3684" s="1">
        <v>0</v>
      </c>
      <c r="E3684" s="4">
        <f t="shared" si="576"/>
        <v>0</v>
      </c>
      <c r="F3684" s="2">
        <f t="shared" si="577"/>
        <v>184.88289205809463</v>
      </c>
      <c r="G3684" s="2">
        <f t="shared" si="578"/>
        <v>0</v>
      </c>
      <c r="H3684" s="2">
        <f t="shared" si="572"/>
        <v>1207.5141478083906</v>
      </c>
      <c r="I3684" s="2">
        <f t="shared" si="579"/>
        <v>0</v>
      </c>
      <c r="J3684" s="2">
        <f t="shared" si="580"/>
        <v>370.94551942091971</v>
      </c>
      <c r="K3684" s="2">
        <f t="shared" si="581"/>
        <v>0</v>
      </c>
      <c r="L3684" s="2">
        <f t="shared" si="573"/>
        <v>1859.5678483210229</v>
      </c>
      <c r="U3684" s="11">
        <v>1770000</v>
      </c>
      <c r="V3684" s="8">
        <f t="shared" si="574"/>
        <v>8.0885030873280273E-5</v>
      </c>
      <c r="Y3684" s="11">
        <v>1044981.0791015625</v>
      </c>
      <c r="Z3684" s="8">
        <f t="shared" si="575"/>
        <v>8.4867640700428352E-5</v>
      </c>
    </row>
    <row r="3685" spans="1:26" x14ac:dyDescent="0.25">
      <c r="A3685">
        <v>10</v>
      </c>
      <c r="B3685">
        <v>1</v>
      </c>
      <c r="C3685">
        <v>9</v>
      </c>
      <c r="D3685" s="1">
        <v>0</v>
      </c>
      <c r="E3685" s="4">
        <f t="shared" si="576"/>
        <v>0</v>
      </c>
      <c r="F3685" s="2">
        <f t="shared" si="577"/>
        <v>184.88289205809463</v>
      </c>
      <c r="G3685" s="2">
        <f t="shared" si="578"/>
        <v>0</v>
      </c>
      <c r="H3685" s="2">
        <f t="shared" si="572"/>
        <v>1249.4019433766171</v>
      </c>
      <c r="I3685" s="2">
        <f t="shared" si="579"/>
        <v>0</v>
      </c>
      <c r="J3685" s="2">
        <f t="shared" si="580"/>
        <v>370.94551942091971</v>
      </c>
      <c r="K3685" s="2">
        <f t="shared" si="581"/>
        <v>0</v>
      </c>
      <c r="L3685" s="2">
        <f t="shared" si="573"/>
        <v>1931.8147002189637</v>
      </c>
      <c r="U3685" s="11">
        <v>1831400.0244140625</v>
      </c>
      <c r="V3685" s="8">
        <f t="shared" si="574"/>
        <v>8.3690874302857454E-5</v>
      </c>
      <c r="Y3685" s="11">
        <v>1085580.078125</v>
      </c>
      <c r="Z3685" s="8">
        <f t="shared" si="575"/>
        <v>8.8164869072142503E-5</v>
      </c>
    </row>
    <row r="3686" spans="1:26" x14ac:dyDescent="0.25">
      <c r="A3686">
        <v>10</v>
      </c>
      <c r="B3686">
        <v>1</v>
      </c>
      <c r="C3686">
        <v>10</v>
      </c>
      <c r="D3686" s="1">
        <v>0</v>
      </c>
      <c r="E3686" s="4">
        <f t="shared" si="576"/>
        <v>0</v>
      </c>
      <c r="F3686" s="2">
        <f t="shared" si="577"/>
        <v>184.88289205809463</v>
      </c>
      <c r="G3686" s="2">
        <f t="shared" si="578"/>
        <v>0</v>
      </c>
      <c r="H3686" s="2">
        <f t="shared" si="572"/>
        <v>1255.2007401316291</v>
      </c>
      <c r="I3686" s="2">
        <f t="shared" si="579"/>
        <v>0</v>
      </c>
      <c r="J3686" s="2">
        <f t="shared" si="580"/>
        <v>370.94551942091971</v>
      </c>
      <c r="K3686" s="2">
        <f t="shared" si="581"/>
        <v>0</v>
      </c>
      <c r="L3686" s="2">
        <f t="shared" si="573"/>
        <v>2000.6836734054305</v>
      </c>
      <c r="U3686" s="11">
        <v>1839900.0244140625</v>
      </c>
      <c r="V3686" s="8">
        <f t="shared" si="574"/>
        <v>8.4079305242079421E-5</v>
      </c>
      <c r="Y3686" s="11">
        <v>1124280.8837890625</v>
      </c>
      <c r="Z3686" s="8">
        <f t="shared" si="575"/>
        <v>9.1307936574128851E-5</v>
      </c>
    </row>
    <row r="3687" spans="1:26" x14ac:dyDescent="0.25">
      <c r="A3687">
        <v>10</v>
      </c>
      <c r="B3687">
        <v>1</v>
      </c>
      <c r="C3687">
        <v>11</v>
      </c>
      <c r="D3687" s="1">
        <v>0</v>
      </c>
      <c r="E3687" s="4">
        <f t="shared" si="576"/>
        <v>0</v>
      </c>
      <c r="F3687" s="2">
        <f t="shared" si="577"/>
        <v>184.88289205809463</v>
      </c>
      <c r="G3687" s="2">
        <f t="shared" si="578"/>
        <v>0</v>
      </c>
      <c r="H3687" s="2">
        <f t="shared" si="572"/>
        <v>1299.8173812316259</v>
      </c>
      <c r="I3687" s="2">
        <f t="shared" si="579"/>
        <v>0</v>
      </c>
      <c r="J3687" s="2">
        <f t="shared" si="580"/>
        <v>370.94551942091971</v>
      </c>
      <c r="K3687" s="2">
        <f t="shared" si="581"/>
        <v>0</v>
      </c>
      <c r="L3687" s="2">
        <f t="shared" si="573"/>
        <v>2073.4609934585751</v>
      </c>
      <c r="U3687" s="11">
        <v>1905300.048828125</v>
      </c>
      <c r="V3687" s="8">
        <f t="shared" si="574"/>
        <v>8.70679397018787E-5</v>
      </c>
      <c r="Y3687" s="11">
        <v>1165177.978515625</v>
      </c>
      <c r="Z3687" s="8">
        <f t="shared" si="575"/>
        <v>9.4629374646413751E-5</v>
      </c>
    </row>
    <row r="3688" spans="1:26" x14ac:dyDescent="0.25">
      <c r="A3688">
        <v>10</v>
      </c>
      <c r="B3688">
        <v>1</v>
      </c>
      <c r="C3688">
        <v>12</v>
      </c>
      <c r="D3688" s="1">
        <v>0</v>
      </c>
      <c r="E3688" s="4">
        <f t="shared" si="576"/>
        <v>0</v>
      </c>
      <c r="F3688" s="2">
        <f t="shared" si="577"/>
        <v>184.88289205809463</v>
      </c>
      <c r="G3688" s="2">
        <f t="shared" si="578"/>
        <v>0</v>
      </c>
      <c r="H3688" s="2">
        <f t="shared" si="572"/>
        <v>1335.4287821101268</v>
      </c>
      <c r="I3688" s="2">
        <f t="shared" si="579"/>
        <v>0</v>
      </c>
      <c r="J3688" s="2">
        <f t="shared" si="580"/>
        <v>370.94551942091971</v>
      </c>
      <c r="K3688" s="2">
        <f t="shared" si="581"/>
        <v>0</v>
      </c>
      <c r="L3688" s="2">
        <f t="shared" si="573"/>
        <v>2150.8702432715118</v>
      </c>
      <c r="U3688" s="11">
        <v>1957500</v>
      </c>
      <c r="V3688" s="8">
        <f t="shared" si="574"/>
        <v>8.9453360414941312E-5</v>
      </c>
      <c r="Y3688" s="11">
        <v>1208677.978515625</v>
      </c>
      <c r="Z3688" s="8">
        <f t="shared" si="575"/>
        <v>9.8162206430930522E-5</v>
      </c>
    </row>
    <row r="3689" spans="1:26" x14ac:dyDescent="0.25">
      <c r="A3689">
        <v>10</v>
      </c>
      <c r="B3689">
        <v>1</v>
      </c>
      <c r="C3689">
        <v>13</v>
      </c>
      <c r="D3689" s="1">
        <v>0</v>
      </c>
      <c r="E3689" s="4">
        <f t="shared" si="576"/>
        <v>0</v>
      </c>
      <c r="F3689" s="2">
        <f t="shared" si="577"/>
        <v>184.88289205809463</v>
      </c>
      <c r="G3689" s="2">
        <f t="shared" si="578"/>
        <v>0</v>
      </c>
      <c r="H3689" s="2">
        <f t="shared" si="572"/>
        <v>1367.5609215911716</v>
      </c>
      <c r="I3689" s="2">
        <f t="shared" si="579"/>
        <v>0</v>
      </c>
      <c r="J3689" s="2">
        <f t="shared" si="580"/>
        <v>370.94551942091971</v>
      </c>
      <c r="K3689" s="2">
        <f t="shared" si="581"/>
        <v>0</v>
      </c>
      <c r="L3689" s="2">
        <f t="shared" si="573"/>
        <v>2209.4183307126696</v>
      </c>
      <c r="U3689" s="11">
        <v>2004599.9755859375</v>
      </c>
      <c r="V3689" s="8">
        <f t="shared" si="574"/>
        <v>9.160572368013867E-5</v>
      </c>
      <c r="Y3689" s="11">
        <v>1241578.9794921875</v>
      </c>
      <c r="Z3689" s="8">
        <f t="shared" si="575"/>
        <v>1.0083424555719299E-4</v>
      </c>
    </row>
    <row r="3690" spans="1:26" x14ac:dyDescent="0.25">
      <c r="A3690">
        <v>10</v>
      </c>
      <c r="B3690">
        <v>1</v>
      </c>
      <c r="C3690">
        <v>14</v>
      </c>
      <c r="D3690" s="1">
        <v>0</v>
      </c>
      <c r="E3690" s="4">
        <f t="shared" si="576"/>
        <v>0</v>
      </c>
      <c r="F3690" s="2">
        <f t="shared" si="577"/>
        <v>184.88289205809463</v>
      </c>
      <c r="G3690" s="2">
        <f t="shared" si="578"/>
        <v>0</v>
      </c>
      <c r="H3690" s="2">
        <f t="shared" si="572"/>
        <v>1404.1274350613432</v>
      </c>
      <c r="I3690" s="2">
        <f t="shared" si="579"/>
        <v>0</v>
      </c>
      <c r="J3690" s="2">
        <f t="shared" si="580"/>
        <v>370.94551942091971</v>
      </c>
      <c r="K3690" s="2">
        <f t="shared" si="581"/>
        <v>0</v>
      </c>
      <c r="L3690" s="2">
        <f t="shared" si="573"/>
        <v>2251.9472356651504</v>
      </c>
      <c r="U3690" s="11">
        <v>2058199.951171875</v>
      </c>
      <c r="V3690" s="8">
        <f t="shared" si="574"/>
        <v>9.4055122369446925E-5</v>
      </c>
      <c r="Y3690" s="11">
        <v>1265478.02734375</v>
      </c>
      <c r="Z3690" s="8">
        <f t="shared" si="575"/>
        <v>1.0277519534730074E-4</v>
      </c>
    </row>
    <row r="3691" spans="1:26" x14ac:dyDescent="0.25">
      <c r="A3691">
        <v>10</v>
      </c>
      <c r="B3691">
        <v>1</v>
      </c>
      <c r="C3691">
        <v>15</v>
      </c>
      <c r="D3691" s="1">
        <v>0</v>
      </c>
      <c r="E3691" s="4">
        <f t="shared" si="576"/>
        <v>0</v>
      </c>
      <c r="F3691" s="2">
        <f t="shared" si="577"/>
        <v>184.88289205809463</v>
      </c>
      <c r="G3691" s="2">
        <f t="shared" si="578"/>
        <v>0</v>
      </c>
      <c r="H3691" s="2">
        <f t="shared" si="572"/>
        <v>1460.8192676060783</v>
      </c>
      <c r="I3691" s="2">
        <f t="shared" si="579"/>
        <v>0</v>
      </c>
      <c r="J3691" s="2">
        <f t="shared" si="580"/>
        <v>370.94551942091971</v>
      </c>
      <c r="K3691" s="2">
        <f t="shared" si="581"/>
        <v>0</v>
      </c>
      <c r="L3691" s="2">
        <f t="shared" si="573"/>
        <v>2319.2150291743005</v>
      </c>
      <c r="U3691" s="11">
        <v>2141300.048828125</v>
      </c>
      <c r="V3691" s="8">
        <f t="shared" si="574"/>
        <v>9.785261048498274E-5</v>
      </c>
      <c r="Y3691" s="11">
        <v>1303279.052734375</v>
      </c>
      <c r="Z3691" s="8">
        <f t="shared" si="575"/>
        <v>1.0584518762287145E-4</v>
      </c>
    </row>
    <row r="3692" spans="1:26" x14ac:dyDescent="0.25">
      <c r="A3692">
        <v>10</v>
      </c>
      <c r="B3692">
        <v>1</v>
      </c>
      <c r="C3692">
        <v>16</v>
      </c>
      <c r="D3692" s="1">
        <v>0</v>
      </c>
      <c r="E3692" s="4">
        <f t="shared" si="576"/>
        <v>0</v>
      </c>
      <c r="F3692" s="2">
        <f t="shared" si="577"/>
        <v>184.88289205809463</v>
      </c>
      <c r="G3692" s="2">
        <f t="shared" si="578"/>
        <v>0</v>
      </c>
      <c r="H3692" s="2">
        <f t="shared" si="572"/>
        <v>1473.7812838819873</v>
      </c>
      <c r="I3692" s="2">
        <f t="shared" si="579"/>
        <v>0</v>
      </c>
      <c r="J3692" s="2">
        <f t="shared" si="580"/>
        <v>370.94551942091971</v>
      </c>
      <c r="K3692" s="2">
        <f t="shared" si="581"/>
        <v>0</v>
      </c>
      <c r="L3692" s="2">
        <f t="shared" si="573"/>
        <v>2418.6884523944286</v>
      </c>
      <c r="U3692" s="11">
        <v>2160300.048828125</v>
      </c>
      <c r="V3692" s="8">
        <f t="shared" si="574"/>
        <v>9.872086787853773E-5</v>
      </c>
      <c r="Y3692" s="11">
        <v>1359177.978515625</v>
      </c>
      <c r="Z3692" s="8">
        <f t="shared" si="575"/>
        <v>1.1038499226012073E-4</v>
      </c>
    </row>
    <row r="3693" spans="1:26" x14ac:dyDescent="0.25">
      <c r="A3693">
        <v>10</v>
      </c>
      <c r="B3693">
        <v>1</v>
      </c>
      <c r="C3693">
        <v>17</v>
      </c>
      <c r="D3693" s="1">
        <v>0</v>
      </c>
      <c r="E3693" s="4">
        <f t="shared" si="576"/>
        <v>0</v>
      </c>
      <c r="F3693" s="2">
        <f t="shared" si="577"/>
        <v>184.88289205809463</v>
      </c>
      <c r="G3693" s="2">
        <f t="shared" si="578"/>
        <v>0</v>
      </c>
      <c r="H3693" s="2">
        <f t="shared" si="572"/>
        <v>1468.9375164408898</v>
      </c>
      <c r="I3693" s="2">
        <f t="shared" si="579"/>
        <v>0</v>
      </c>
      <c r="J3693" s="2">
        <f t="shared" si="580"/>
        <v>370.94551942091971</v>
      </c>
      <c r="K3693" s="2">
        <f t="shared" si="581"/>
        <v>0</v>
      </c>
      <c r="L3693" s="2">
        <f t="shared" si="573"/>
        <v>2439.8663399403458</v>
      </c>
      <c r="U3693" s="11">
        <v>2153199.951171875</v>
      </c>
      <c r="V3693" s="8">
        <f t="shared" si="574"/>
        <v>9.8396409337221858E-5</v>
      </c>
      <c r="Y3693" s="11">
        <v>1371078.857421875</v>
      </c>
      <c r="Z3693" s="8">
        <f t="shared" si="575"/>
        <v>1.1135151647307901E-4</v>
      </c>
    </row>
    <row r="3694" spans="1:26" x14ac:dyDescent="0.25">
      <c r="A3694">
        <v>10</v>
      </c>
      <c r="B3694">
        <v>1</v>
      </c>
      <c r="C3694">
        <v>18</v>
      </c>
      <c r="D3694" s="1">
        <v>1</v>
      </c>
      <c r="E3694" s="4">
        <f t="shared" si="576"/>
        <v>28448.211035910332</v>
      </c>
      <c r="F3694" s="2">
        <f t="shared" si="577"/>
        <v>184.88289205809463</v>
      </c>
      <c r="G3694" s="2">
        <f t="shared" si="578"/>
        <v>203.06086142749393</v>
      </c>
      <c r="H3694" s="2">
        <f t="shared" si="572"/>
        <v>1480.4669887459274</v>
      </c>
      <c r="I3694" s="2">
        <f t="shared" si="579"/>
        <v>23447.254975888001</v>
      </c>
      <c r="J3694" s="2">
        <f t="shared" si="580"/>
        <v>370.94551942091971</v>
      </c>
      <c r="K3694" s="2">
        <f t="shared" si="581"/>
        <v>924.74240742964287</v>
      </c>
      <c r="L3694" s="2">
        <f t="shared" si="573"/>
        <v>2436.8431928003088</v>
      </c>
      <c r="U3694" s="11">
        <v>2170100.09765625</v>
      </c>
      <c r="V3694" s="8">
        <f t="shared" si="574"/>
        <v>9.9168708133917698E-5</v>
      </c>
      <c r="Y3694" s="11">
        <v>1369380.0048828125</v>
      </c>
      <c r="Z3694" s="8">
        <f t="shared" si="575"/>
        <v>1.1121354497314321E-4</v>
      </c>
    </row>
    <row r="3695" spans="1:26" x14ac:dyDescent="0.25">
      <c r="A3695">
        <v>10</v>
      </c>
      <c r="B3695">
        <v>1</v>
      </c>
      <c r="C3695">
        <v>19</v>
      </c>
      <c r="D3695" s="1">
        <v>1</v>
      </c>
      <c r="E3695" s="4">
        <f t="shared" si="576"/>
        <v>28448.211035910332</v>
      </c>
      <c r="F3695" s="2">
        <f t="shared" si="577"/>
        <v>184.88289205809463</v>
      </c>
      <c r="G3695" s="2">
        <f t="shared" si="578"/>
        <v>203.06086142749393</v>
      </c>
      <c r="H3695" s="2">
        <f t="shared" si="572"/>
        <v>1496.0895627931075</v>
      </c>
      <c r="I3695" s="2">
        <f t="shared" si="579"/>
        <v>23447.254975888001</v>
      </c>
      <c r="J3695" s="2">
        <f t="shared" si="580"/>
        <v>370.94551942091971</v>
      </c>
      <c r="K3695" s="2">
        <f t="shared" si="581"/>
        <v>924.74240742964287</v>
      </c>
      <c r="L3695" s="2">
        <f t="shared" si="573"/>
        <v>2468.3443555877293</v>
      </c>
      <c r="U3695" s="11">
        <v>2193000</v>
      </c>
      <c r="V3695" s="8">
        <f t="shared" si="574"/>
        <v>1.002151823192676E-4</v>
      </c>
      <c r="Y3695" s="11">
        <v>1387082.03125</v>
      </c>
      <c r="Z3695" s="8">
        <f t="shared" si="575"/>
        <v>1.1265120661453066E-4</v>
      </c>
    </row>
    <row r="3696" spans="1:26" x14ac:dyDescent="0.25">
      <c r="A3696">
        <v>10</v>
      </c>
      <c r="B3696">
        <v>1</v>
      </c>
      <c r="C3696">
        <v>20</v>
      </c>
      <c r="D3696" s="1">
        <v>1</v>
      </c>
      <c r="E3696" s="4">
        <f t="shared" si="576"/>
        <v>28448.211035910332</v>
      </c>
      <c r="F3696" s="2">
        <f t="shared" si="577"/>
        <v>184.88289205809463</v>
      </c>
      <c r="G3696" s="2">
        <f t="shared" si="578"/>
        <v>203.06086142749393</v>
      </c>
      <c r="H3696" s="2">
        <f t="shared" si="572"/>
        <v>1435.3044619507173</v>
      </c>
      <c r="I3696" s="2">
        <f t="shared" si="579"/>
        <v>23447.254975888001</v>
      </c>
      <c r="J3696" s="2">
        <f t="shared" si="580"/>
        <v>370.94551942091971</v>
      </c>
      <c r="K3696" s="2">
        <f t="shared" si="581"/>
        <v>924.74240742964287</v>
      </c>
      <c r="L3696" s="2">
        <f t="shared" si="573"/>
        <v>2343.0624184234534</v>
      </c>
      <c r="U3696" s="11">
        <v>2103899.90234375</v>
      </c>
      <c r="V3696" s="8">
        <f t="shared" si="574"/>
        <v>9.6143507658398626E-5</v>
      </c>
      <c r="Y3696" s="11">
        <v>1316680.0537109375</v>
      </c>
      <c r="Z3696" s="8">
        <f t="shared" si="575"/>
        <v>1.0693354353538502E-4</v>
      </c>
    </row>
    <row r="3697" spans="1:26" x14ac:dyDescent="0.25">
      <c r="A3697">
        <v>10</v>
      </c>
      <c r="B3697">
        <v>1</v>
      </c>
      <c r="C3697">
        <v>21</v>
      </c>
      <c r="D3697" s="1">
        <v>1</v>
      </c>
      <c r="E3697" s="4">
        <f t="shared" si="576"/>
        <v>28448.211035910332</v>
      </c>
      <c r="F3697" s="2">
        <f t="shared" si="577"/>
        <v>184.88289205809463</v>
      </c>
      <c r="G3697" s="2">
        <f t="shared" si="578"/>
        <v>203.06086142749393</v>
      </c>
      <c r="H3697" s="2">
        <f t="shared" si="572"/>
        <v>1337.1343105674832</v>
      </c>
      <c r="I3697" s="2">
        <f t="shared" si="579"/>
        <v>23447.254975888001</v>
      </c>
      <c r="J3697" s="2">
        <f t="shared" si="580"/>
        <v>370.94551942091971</v>
      </c>
      <c r="K3697" s="2">
        <f t="shared" si="581"/>
        <v>924.74240742964287</v>
      </c>
      <c r="L3697" s="2">
        <f t="shared" si="573"/>
        <v>2176.1448134296274</v>
      </c>
      <c r="U3697" s="11">
        <v>1960000</v>
      </c>
      <c r="V3697" s="8">
        <f t="shared" si="574"/>
        <v>8.9567604808830139E-5</v>
      </c>
      <c r="Y3697" s="11">
        <v>1222880.9814453125</v>
      </c>
      <c r="Z3697" s="8">
        <f t="shared" si="575"/>
        <v>9.9315696550139379E-5</v>
      </c>
    </row>
    <row r="3698" spans="1:26" x14ac:dyDescent="0.25">
      <c r="A3698">
        <v>10</v>
      </c>
      <c r="B3698">
        <v>1</v>
      </c>
      <c r="C3698">
        <v>22</v>
      </c>
      <c r="D3698" s="1">
        <v>1</v>
      </c>
      <c r="E3698" s="4">
        <f t="shared" si="576"/>
        <v>28448.211035910332</v>
      </c>
      <c r="F3698" s="2">
        <f t="shared" si="577"/>
        <v>184.88289205809463</v>
      </c>
      <c r="G3698" s="2">
        <f t="shared" si="578"/>
        <v>203.06086142749393</v>
      </c>
      <c r="H3698" s="2">
        <f t="shared" si="572"/>
        <v>1257.3155787631997</v>
      </c>
      <c r="I3698" s="2">
        <f t="shared" si="579"/>
        <v>23447.254975888001</v>
      </c>
      <c r="J3698" s="2">
        <f t="shared" si="580"/>
        <v>370.94551942091971</v>
      </c>
      <c r="K3698" s="2">
        <f t="shared" si="581"/>
        <v>924.74240742964287</v>
      </c>
      <c r="L3698" s="2">
        <f t="shared" si="573"/>
        <v>2020.9687582822705</v>
      </c>
      <c r="U3698" s="11">
        <v>1843000</v>
      </c>
      <c r="V3698" s="8">
        <f t="shared" si="574"/>
        <v>8.4220967174833647E-5</v>
      </c>
      <c r="Y3698" s="11">
        <v>1135680.0537109375</v>
      </c>
      <c r="Z3698" s="8">
        <f t="shared" si="575"/>
        <v>9.2233714730843977E-5</v>
      </c>
    </row>
    <row r="3699" spans="1:26" x14ac:dyDescent="0.25">
      <c r="A3699">
        <v>10</v>
      </c>
      <c r="B3699">
        <v>1</v>
      </c>
      <c r="C3699">
        <v>23</v>
      </c>
      <c r="D3699" s="1">
        <v>1</v>
      </c>
      <c r="E3699" s="4">
        <f t="shared" si="576"/>
        <v>28448.211035910332</v>
      </c>
      <c r="F3699" s="2">
        <f t="shared" si="577"/>
        <v>184.88289205809463</v>
      </c>
      <c r="G3699" s="2">
        <f t="shared" si="578"/>
        <v>203.06086142749393</v>
      </c>
      <c r="H3699" s="2">
        <f t="shared" si="572"/>
        <v>1163.8526193000644</v>
      </c>
      <c r="I3699" s="2">
        <f t="shared" si="579"/>
        <v>23447.254975888001</v>
      </c>
      <c r="J3699" s="2">
        <f t="shared" si="580"/>
        <v>370.94551942091971</v>
      </c>
      <c r="K3699" s="2">
        <f t="shared" si="581"/>
        <v>924.74240742964287</v>
      </c>
      <c r="L3699" s="2">
        <f t="shared" si="573"/>
        <v>1887.1291663373822</v>
      </c>
      <c r="U3699" s="11">
        <v>1706000</v>
      </c>
      <c r="V3699" s="8">
        <f t="shared" si="574"/>
        <v>7.7960374389726637E-5</v>
      </c>
      <c r="Y3699" s="11">
        <v>1060469.1162109375</v>
      </c>
      <c r="Z3699" s="8">
        <f t="shared" si="575"/>
        <v>8.6125494258584099E-5</v>
      </c>
    </row>
    <row r="3700" spans="1:26" x14ac:dyDescent="0.25">
      <c r="A3700">
        <v>10</v>
      </c>
      <c r="B3700">
        <v>2</v>
      </c>
      <c r="C3700">
        <v>0</v>
      </c>
      <c r="D3700" s="1">
        <v>1</v>
      </c>
      <c r="E3700" s="4">
        <f t="shared" si="576"/>
        <v>28448.211035910332</v>
      </c>
      <c r="F3700" s="2">
        <f t="shared" si="577"/>
        <v>184.88289205809463</v>
      </c>
      <c r="G3700" s="2">
        <f t="shared" si="578"/>
        <v>203.06086142749393</v>
      </c>
      <c r="H3700" s="2">
        <f t="shared" si="572"/>
        <v>1129.7420501529348</v>
      </c>
      <c r="I3700" s="2">
        <f t="shared" si="579"/>
        <v>23447.254975888001</v>
      </c>
      <c r="J3700" s="2">
        <f t="shared" si="580"/>
        <v>370.94551942091971</v>
      </c>
      <c r="K3700" s="2">
        <f t="shared" si="581"/>
        <v>924.74240742964287</v>
      </c>
      <c r="L3700" s="2">
        <f t="shared" si="573"/>
        <v>1802.7833176849517</v>
      </c>
      <c r="U3700" s="11">
        <v>1656000</v>
      </c>
      <c r="V3700" s="8">
        <f t="shared" si="574"/>
        <v>7.5675486511950351E-5</v>
      </c>
      <c r="Y3700" s="11">
        <v>1013071.1059570313</v>
      </c>
      <c r="Z3700" s="8">
        <f t="shared" si="575"/>
        <v>8.2276087427599011E-5</v>
      </c>
    </row>
    <row r="3701" spans="1:26" x14ac:dyDescent="0.25">
      <c r="A3701">
        <v>10</v>
      </c>
      <c r="B3701">
        <v>2</v>
      </c>
      <c r="C3701">
        <v>1</v>
      </c>
      <c r="D3701" s="1">
        <v>1</v>
      </c>
      <c r="E3701" s="4">
        <f t="shared" si="576"/>
        <v>28448.211035910332</v>
      </c>
      <c r="F3701" s="2">
        <f t="shared" si="577"/>
        <v>184.88289205809463</v>
      </c>
      <c r="G3701" s="2">
        <f t="shared" si="578"/>
        <v>203.06086142749393</v>
      </c>
      <c r="H3701" s="2">
        <f t="shared" si="572"/>
        <v>1091.4700082254067</v>
      </c>
      <c r="I3701" s="2">
        <f t="shared" si="579"/>
        <v>23447.254975888001</v>
      </c>
      <c r="J3701" s="2">
        <f t="shared" si="580"/>
        <v>370.94551942091971</v>
      </c>
      <c r="K3701" s="2">
        <f t="shared" si="581"/>
        <v>924.74240742964287</v>
      </c>
      <c r="L3701" s="2">
        <f t="shared" si="573"/>
        <v>1757.0636750184203</v>
      </c>
      <c r="U3701" s="11">
        <v>1599900.0244140625</v>
      </c>
      <c r="V3701" s="8">
        <f t="shared" si="574"/>
        <v>7.3111843428753283E-5</v>
      </c>
      <c r="Y3701" s="11">
        <v>987379.0283203125</v>
      </c>
      <c r="Z3701" s="8">
        <f t="shared" si="575"/>
        <v>8.018951757736286E-5</v>
      </c>
    </row>
    <row r="3702" spans="1:26" x14ac:dyDescent="0.25">
      <c r="A3702">
        <v>10</v>
      </c>
      <c r="B3702">
        <v>2</v>
      </c>
      <c r="C3702">
        <v>2</v>
      </c>
      <c r="D3702" s="1">
        <v>1</v>
      </c>
      <c r="E3702" s="4">
        <f t="shared" si="576"/>
        <v>28448.211035910332</v>
      </c>
      <c r="F3702" s="2">
        <f t="shared" si="577"/>
        <v>184.88289205809463</v>
      </c>
      <c r="G3702" s="2">
        <f t="shared" si="578"/>
        <v>203.06086142749393</v>
      </c>
      <c r="H3702" s="2">
        <f t="shared" si="572"/>
        <v>1100.4069606864034</v>
      </c>
      <c r="I3702" s="2">
        <f t="shared" si="579"/>
        <v>23447.254975888001</v>
      </c>
      <c r="J3702" s="2">
        <f t="shared" si="580"/>
        <v>370.94551942091971</v>
      </c>
      <c r="K3702" s="2">
        <f t="shared" si="581"/>
        <v>924.74240742964287</v>
      </c>
      <c r="L3702" s="2">
        <f t="shared" si="573"/>
        <v>1739.4499382736931</v>
      </c>
      <c r="U3702" s="11">
        <v>1613000</v>
      </c>
      <c r="V3702" s="8">
        <f t="shared" si="574"/>
        <v>7.371048293706276E-5</v>
      </c>
      <c r="Y3702" s="11">
        <v>977481.01806640625</v>
      </c>
      <c r="Z3702" s="8">
        <f t="shared" si="575"/>
        <v>7.9385655388202557E-5</v>
      </c>
    </row>
    <row r="3703" spans="1:26" x14ac:dyDescent="0.25">
      <c r="A3703">
        <v>10</v>
      </c>
      <c r="B3703">
        <v>2</v>
      </c>
      <c r="C3703">
        <v>3</v>
      </c>
      <c r="D3703" s="1">
        <v>1</v>
      </c>
      <c r="E3703" s="4">
        <f t="shared" si="576"/>
        <v>28448.211035910332</v>
      </c>
      <c r="F3703" s="2">
        <f t="shared" si="577"/>
        <v>184.88289205809463</v>
      </c>
      <c r="G3703" s="2">
        <f t="shared" si="578"/>
        <v>203.06086142749393</v>
      </c>
      <c r="H3703" s="2">
        <f t="shared" si="572"/>
        <v>1118.1444566429109</v>
      </c>
      <c r="I3703" s="2">
        <f t="shared" si="579"/>
        <v>23447.254975888001</v>
      </c>
      <c r="J3703" s="2">
        <f t="shared" si="580"/>
        <v>370.94551942091971</v>
      </c>
      <c r="K3703" s="2">
        <f t="shared" si="581"/>
        <v>924.74240742964287</v>
      </c>
      <c r="L3703" s="2">
        <f t="shared" si="573"/>
        <v>1759.0191518133197</v>
      </c>
      <c r="U3703" s="11">
        <v>1639000</v>
      </c>
      <c r="V3703" s="8">
        <f t="shared" si="574"/>
        <v>7.4898624633506418E-5</v>
      </c>
      <c r="Y3703" s="11">
        <v>988477.9052734375</v>
      </c>
      <c r="Z3703" s="8">
        <f t="shared" si="575"/>
        <v>8.0278762345805914E-5</v>
      </c>
    </row>
    <row r="3704" spans="1:26" x14ac:dyDescent="0.25">
      <c r="A3704">
        <v>10</v>
      </c>
      <c r="B3704">
        <v>2</v>
      </c>
      <c r="C3704">
        <v>4</v>
      </c>
      <c r="D3704" s="1">
        <v>1</v>
      </c>
      <c r="E3704" s="4">
        <f t="shared" si="576"/>
        <v>28448.211035910332</v>
      </c>
      <c r="F3704" s="2">
        <f t="shared" si="577"/>
        <v>184.88289205809463</v>
      </c>
      <c r="G3704" s="2">
        <f t="shared" si="578"/>
        <v>203.06086142749393</v>
      </c>
      <c r="H3704" s="2">
        <f t="shared" si="572"/>
        <v>1152.9372371729828</v>
      </c>
      <c r="I3704" s="2">
        <f t="shared" si="579"/>
        <v>23447.254975888001</v>
      </c>
      <c r="J3704" s="2">
        <f t="shared" si="580"/>
        <v>370.94551942091971</v>
      </c>
      <c r="K3704" s="2">
        <f t="shared" si="581"/>
        <v>924.74240742964287</v>
      </c>
      <c r="L3704" s="2">
        <f t="shared" si="573"/>
        <v>1820.4163876261625</v>
      </c>
      <c r="U3704" s="11">
        <v>1690000</v>
      </c>
      <c r="V3704" s="8">
        <f t="shared" si="574"/>
        <v>7.7229210268838232E-5</v>
      </c>
      <c r="Y3704" s="11">
        <v>1022979.98046875</v>
      </c>
      <c r="Z3704" s="8">
        <f t="shared" si="575"/>
        <v>8.3080831952283795E-5</v>
      </c>
    </row>
    <row r="3705" spans="1:26" x14ac:dyDescent="0.25">
      <c r="A3705">
        <v>10</v>
      </c>
      <c r="B3705">
        <v>2</v>
      </c>
      <c r="C3705">
        <v>5</v>
      </c>
      <c r="D3705" s="1">
        <v>1</v>
      </c>
      <c r="E3705" s="4">
        <f t="shared" si="576"/>
        <v>28448.211035910332</v>
      </c>
      <c r="F3705" s="2">
        <f t="shared" si="577"/>
        <v>184.88289205809463</v>
      </c>
      <c r="G3705" s="2">
        <f t="shared" si="578"/>
        <v>203.06086142749393</v>
      </c>
      <c r="H3705" s="2">
        <f t="shared" si="572"/>
        <v>1350.7103337435922</v>
      </c>
      <c r="I3705" s="2">
        <f t="shared" si="579"/>
        <v>23447.254975888001</v>
      </c>
      <c r="J3705" s="2">
        <f t="shared" si="580"/>
        <v>370.94551942091971</v>
      </c>
      <c r="K3705" s="2">
        <f t="shared" si="581"/>
        <v>924.74240742964287</v>
      </c>
      <c r="L3705" s="2">
        <f t="shared" si="573"/>
        <v>2007.2645631523183</v>
      </c>
      <c r="U3705" s="11">
        <v>1979900.0244140625</v>
      </c>
      <c r="V3705" s="8">
        <f t="shared" si="574"/>
        <v>9.0476991299853001E-5</v>
      </c>
      <c r="Y3705" s="11">
        <v>1127979.00390625</v>
      </c>
      <c r="Z3705" s="8">
        <f t="shared" si="575"/>
        <v>9.1608277638334856E-5</v>
      </c>
    </row>
    <row r="3706" spans="1:26" x14ac:dyDescent="0.25">
      <c r="A3706">
        <v>10</v>
      </c>
      <c r="B3706">
        <v>2</v>
      </c>
      <c r="C3706">
        <v>6</v>
      </c>
      <c r="D3706" s="1">
        <v>1</v>
      </c>
      <c r="E3706" s="4">
        <f t="shared" si="576"/>
        <v>28448.211035910332</v>
      </c>
      <c r="F3706" s="2">
        <f t="shared" si="577"/>
        <v>184.88289205809463</v>
      </c>
      <c r="G3706" s="2">
        <f t="shared" si="578"/>
        <v>203.06086142749393</v>
      </c>
      <c r="H3706" s="2">
        <f t="shared" si="572"/>
        <v>1456.5213025824371</v>
      </c>
      <c r="I3706" s="2">
        <f t="shared" si="579"/>
        <v>23447.254975888001</v>
      </c>
      <c r="J3706" s="2">
        <f t="shared" si="580"/>
        <v>370.94551942091971</v>
      </c>
      <c r="K3706" s="2">
        <f t="shared" si="581"/>
        <v>924.74240742964287</v>
      </c>
      <c r="L3706" s="2">
        <f t="shared" si="573"/>
        <v>2147.4910611984769</v>
      </c>
      <c r="U3706" s="11">
        <v>2135000</v>
      </c>
      <c r="V3706" s="8">
        <f t="shared" si="574"/>
        <v>9.7564712381047113E-5</v>
      </c>
      <c r="Y3706" s="11">
        <v>1206779.052734375</v>
      </c>
      <c r="Z3706" s="8">
        <f t="shared" si="575"/>
        <v>9.8007986077908955E-5</v>
      </c>
    </row>
    <row r="3707" spans="1:26" x14ac:dyDescent="0.25">
      <c r="A3707">
        <v>10</v>
      </c>
      <c r="B3707">
        <v>2</v>
      </c>
      <c r="C3707">
        <v>7</v>
      </c>
      <c r="D3707" s="1">
        <v>0</v>
      </c>
      <c r="E3707" s="4">
        <f t="shared" si="576"/>
        <v>0</v>
      </c>
      <c r="F3707" s="2">
        <f t="shared" si="577"/>
        <v>184.88289205809463</v>
      </c>
      <c r="G3707" s="2">
        <f t="shared" si="578"/>
        <v>0</v>
      </c>
      <c r="H3707" s="2">
        <f t="shared" si="572"/>
        <v>1509.1198668295165</v>
      </c>
      <c r="I3707" s="2">
        <f t="shared" si="579"/>
        <v>0</v>
      </c>
      <c r="J3707" s="2">
        <f t="shared" si="580"/>
        <v>370.94551942091971</v>
      </c>
      <c r="K3707" s="2">
        <f t="shared" si="581"/>
        <v>0</v>
      </c>
      <c r="L3707" s="2">
        <f t="shared" si="573"/>
        <v>2186.9981223724808</v>
      </c>
      <c r="U3707" s="11">
        <v>2212100.09765625</v>
      </c>
      <c r="V3707" s="8">
        <f t="shared" si="574"/>
        <v>1.0108801395124976E-4</v>
      </c>
      <c r="Y3707" s="11">
        <v>1228979.98046875</v>
      </c>
      <c r="Z3707" s="8">
        <f t="shared" si="575"/>
        <v>9.9811023851374703E-5</v>
      </c>
    </row>
    <row r="3708" spans="1:26" x14ac:dyDescent="0.25">
      <c r="A3708">
        <v>10</v>
      </c>
      <c r="B3708">
        <v>2</v>
      </c>
      <c r="C3708">
        <v>8</v>
      </c>
      <c r="D3708" s="1">
        <v>0</v>
      </c>
      <c r="E3708" s="4">
        <f t="shared" si="576"/>
        <v>0</v>
      </c>
      <c r="F3708" s="2">
        <f t="shared" si="577"/>
        <v>184.88289205809463</v>
      </c>
      <c r="G3708" s="2">
        <f t="shared" si="578"/>
        <v>0</v>
      </c>
      <c r="H3708" s="2">
        <f t="shared" si="572"/>
        <v>1542.6846335591893</v>
      </c>
      <c r="I3708" s="2">
        <f t="shared" si="579"/>
        <v>0</v>
      </c>
      <c r="J3708" s="2">
        <f t="shared" si="580"/>
        <v>370.94551942091971</v>
      </c>
      <c r="K3708" s="2">
        <f t="shared" si="581"/>
        <v>0</v>
      </c>
      <c r="L3708" s="2">
        <f t="shared" si="573"/>
        <v>2277.1757537147887</v>
      </c>
      <c r="U3708" s="11">
        <v>2261300.048828125</v>
      </c>
      <c r="V3708" s="8">
        <f t="shared" si="574"/>
        <v>1.033363413916458E-4</v>
      </c>
      <c r="Y3708" s="11">
        <v>1279655.1513671875</v>
      </c>
      <c r="Z3708" s="8">
        <f t="shared" si="575"/>
        <v>1.039265837234625E-4</v>
      </c>
    </row>
    <row r="3709" spans="1:26" x14ac:dyDescent="0.25">
      <c r="A3709">
        <v>10</v>
      </c>
      <c r="B3709">
        <v>2</v>
      </c>
      <c r="C3709">
        <v>9</v>
      </c>
      <c r="D3709" s="1">
        <v>0</v>
      </c>
      <c r="E3709" s="4">
        <f t="shared" si="576"/>
        <v>0</v>
      </c>
      <c r="F3709" s="2">
        <f t="shared" si="577"/>
        <v>184.88289205809463</v>
      </c>
      <c r="G3709" s="2">
        <f t="shared" si="578"/>
        <v>0</v>
      </c>
      <c r="H3709" s="2">
        <f t="shared" si="572"/>
        <v>1586.550858793501</v>
      </c>
      <c r="I3709" s="2">
        <f t="shared" si="579"/>
        <v>0</v>
      </c>
      <c r="J3709" s="2">
        <f t="shared" si="580"/>
        <v>370.94551942091971</v>
      </c>
      <c r="K3709" s="2">
        <f t="shared" si="581"/>
        <v>0</v>
      </c>
      <c r="L3709" s="2">
        <f t="shared" si="573"/>
        <v>2372.2464215828809</v>
      </c>
      <c r="U3709" s="11">
        <v>2325600.09765625</v>
      </c>
      <c r="V3709" s="8">
        <f t="shared" si="574"/>
        <v>1.0627470943380193E-4</v>
      </c>
      <c r="Y3709" s="11">
        <v>1333079.9560546875</v>
      </c>
      <c r="Z3709" s="8">
        <f t="shared" si="575"/>
        <v>1.0826545379430389E-4</v>
      </c>
    </row>
    <row r="3710" spans="1:26" x14ac:dyDescent="0.25">
      <c r="A3710">
        <v>10</v>
      </c>
      <c r="B3710">
        <v>2</v>
      </c>
      <c r="C3710">
        <v>10</v>
      </c>
      <c r="D3710" s="1">
        <v>0</v>
      </c>
      <c r="E3710" s="4">
        <f t="shared" si="576"/>
        <v>0</v>
      </c>
      <c r="F3710" s="2">
        <f t="shared" si="577"/>
        <v>184.88289205809463</v>
      </c>
      <c r="G3710" s="2">
        <f t="shared" si="578"/>
        <v>0</v>
      </c>
      <c r="H3710" s="2">
        <f t="shared" si="572"/>
        <v>1625.7097255522003</v>
      </c>
      <c r="I3710" s="2">
        <f t="shared" si="579"/>
        <v>0</v>
      </c>
      <c r="J3710" s="2">
        <f t="shared" si="580"/>
        <v>370.94551942091971</v>
      </c>
      <c r="K3710" s="2">
        <f t="shared" si="581"/>
        <v>0</v>
      </c>
      <c r="L3710" s="2">
        <f t="shared" si="573"/>
        <v>2401.6085508222704</v>
      </c>
      <c r="U3710" s="11">
        <v>2383000</v>
      </c>
      <c r="V3710" s="8">
        <f t="shared" si="574"/>
        <v>1.0889775625481745E-4</v>
      </c>
      <c r="Y3710" s="11">
        <v>1349579.9560546875</v>
      </c>
      <c r="Z3710" s="8">
        <f t="shared" si="575"/>
        <v>1.0960549343670681E-4</v>
      </c>
    </row>
    <row r="3711" spans="1:26" x14ac:dyDescent="0.25">
      <c r="A3711">
        <v>10</v>
      </c>
      <c r="B3711">
        <v>2</v>
      </c>
      <c r="C3711">
        <v>11</v>
      </c>
      <c r="D3711" s="1">
        <v>0</v>
      </c>
      <c r="E3711" s="4">
        <f t="shared" si="576"/>
        <v>0</v>
      </c>
      <c r="F3711" s="2">
        <f t="shared" si="577"/>
        <v>184.88289205809463</v>
      </c>
      <c r="G3711" s="2">
        <f t="shared" si="578"/>
        <v>0</v>
      </c>
      <c r="H3711" s="2">
        <f t="shared" si="572"/>
        <v>1666.9152264597276</v>
      </c>
      <c r="I3711" s="2">
        <f t="shared" si="579"/>
        <v>0</v>
      </c>
      <c r="J3711" s="2">
        <f t="shared" si="580"/>
        <v>370.94551942091971</v>
      </c>
      <c r="K3711" s="2">
        <f t="shared" si="581"/>
        <v>0</v>
      </c>
      <c r="L3711" s="2">
        <f t="shared" si="573"/>
        <v>2477.4144486886221</v>
      </c>
      <c r="U3711" s="11">
        <v>2443399.90234375</v>
      </c>
      <c r="V3711" s="8">
        <f t="shared" si="574"/>
        <v>1.1165789634849957E-4</v>
      </c>
      <c r="Y3711" s="11">
        <v>1392178.955078125</v>
      </c>
      <c r="Z3711" s="8">
        <f t="shared" si="575"/>
        <v>1.1306515085598493E-4</v>
      </c>
    </row>
    <row r="3712" spans="1:26" x14ac:dyDescent="0.25">
      <c r="A3712">
        <v>10</v>
      </c>
      <c r="B3712">
        <v>2</v>
      </c>
      <c r="C3712">
        <v>12</v>
      </c>
      <c r="D3712" s="1">
        <v>0</v>
      </c>
      <c r="E3712" s="4">
        <f t="shared" si="576"/>
        <v>0</v>
      </c>
      <c r="F3712" s="2">
        <f t="shared" si="577"/>
        <v>184.88289205809463</v>
      </c>
      <c r="G3712" s="2">
        <f t="shared" si="578"/>
        <v>0</v>
      </c>
      <c r="H3712" s="2">
        <f t="shared" si="572"/>
        <v>1692.4300321150886</v>
      </c>
      <c r="I3712" s="2">
        <f t="shared" si="579"/>
        <v>0</v>
      </c>
      <c r="J3712" s="2">
        <f t="shared" si="580"/>
        <v>370.94551942091971</v>
      </c>
      <c r="K3712" s="2">
        <f t="shared" si="581"/>
        <v>0</v>
      </c>
      <c r="L3712" s="2">
        <f t="shared" si="573"/>
        <v>2583.4704994710519</v>
      </c>
      <c r="U3712" s="11">
        <v>2480800.048828125</v>
      </c>
      <c r="V3712" s="8">
        <f t="shared" si="574"/>
        <v>1.1336699917508367E-4</v>
      </c>
      <c r="Y3712" s="11">
        <v>1451776.9775390625</v>
      </c>
      <c r="Z3712" s="8">
        <f t="shared" si="575"/>
        <v>1.179053758684986E-4</v>
      </c>
    </row>
    <row r="3713" spans="1:26" x14ac:dyDescent="0.25">
      <c r="A3713">
        <v>10</v>
      </c>
      <c r="B3713">
        <v>2</v>
      </c>
      <c r="C3713">
        <v>13</v>
      </c>
      <c r="D3713" s="1">
        <v>0</v>
      </c>
      <c r="E3713" s="4">
        <f t="shared" si="576"/>
        <v>0</v>
      </c>
      <c r="F3713" s="2">
        <f t="shared" si="577"/>
        <v>184.88289205809463</v>
      </c>
      <c r="G3713" s="2">
        <f t="shared" si="578"/>
        <v>0</v>
      </c>
      <c r="H3713" s="2">
        <f t="shared" si="572"/>
        <v>1751.031923287652</v>
      </c>
      <c r="I3713" s="2">
        <f t="shared" si="579"/>
        <v>0</v>
      </c>
      <c r="J3713" s="2">
        <f t="shared" si="580"/>
        <v>370.94551942091971</v>
      </c>
      <c r="K3713" s="2">
        <f t="shared" si="581"/>
        <v>0</v>
      </c>
      <c r="L3713" s="2">
        <f t="shared" si="573"/>
        <v>2704.1257203217792</v>
      </c>
      <c r="U3713" s="11">
        <v>2566699.951171875</v>
      </c>
      <c r="V3713" s="8">
        <f t="shared" si="574"/>
        <v>1.1729243208643169E-4</v>
      </c>
      <c r="Y3713" s="11">
        <v>1519578.9794921875</v>
      </c>
      <c r="Z3713" s="8">
        <f t="shared" si="575"/>
        <v>1.2341188316858753E-4</v>
      </c>
    </row>
    <row r="3714" spans="1:26" x14ac:dyDescent="0.25">
      <c r="A3714">
        <v>10</v>
      </c>
      <c r="B3714">
        <v>2</v>
      </c>
      <c r="C3714">
        <v>14</v>
      </c>
      <c r="D3714" s="1">
        <v>0</v>
      </c>
      <c r="E3714" s="4">
        <f t="shared" si="576"/>
        <v>0</v>
      </c>
      <c r="F3714" s="2">
        <f t="shared" si="577"/>
        <v>184.88289205809463</v>
      </c>
      <c r="G3714" s="2">
        <f t="shared" si="578"/>
        <v>0</v>
      </c>
      <c r="H3714" s="2">
        <f t="shared" si="572"/>
        <v>1787.7349290010663</v>
      </c>
      <c r="I3714" s="2">
        <f t="shared" si="579"/>
        <v>0</v>
      </c>
      <c r="J3714" s="2">
        <f t="shared" si="580"/>
        <v>370.94551942091971</v>
      </c>
      <c r="K3714" s="2">
        <f t="shared" si="581"/>
        <v>0</v>
      </c>
      <c r="L3714" s="2">
        <f t="shared" si="573"/>
        <v>2787.9396888439824</v>
      </c>
      <c r="U3714" s="11">
        <v>2620500</v>
      </c>
      <c r="V3714" s="8">
        <f t="shared" si="574"/>
        <v>1.1975097367425477E-4</v>
      </c>
      <c r="Y3714" s="11">
        <v>1566678.1005859375</v>
      </c>
      <c r="Z3714" s="8">
        <f t="shared" si="575"/>
        <v>1.2723701585876692E-4</v>
      </c>
    </row>
    <row r="3715" spans="1:26" x14ac:dyDescent="0.25">
      <c r="A3715">
        <v>10</v>
      </c>
      <c r="B3715">
        <v>2</v>
      </c>
      <c r="C3715">
        <v>15</v>
      </c>
      <c r="D3715" s="1">
        <v>0</v>
      </c>
      <c r="E3715" s="4">
        <f t="shared" si="576"/>
        <v>0</v>
      </c>
      <c r="F3715" s="2">
        <f t="shared" si="577"/>
        <v>184.88289205809463</v>
      </c>
      <c r="G3715" s="2">
        <f t="shared" si="578"/>
        <v>0</v>
      </c>
      <c r="H3715" s="2">
        <f t="shared" si="572"/>
        <v>1805.5407127180733</v>
      </c>
      <c r="I3715" s="2">
        <f t="shared" si="579"/>
        <v>0</v>
      </c>
      <c r="J3715" s="2">
        <f t="shared" si="580"/>
        <v>370.94551942091971</v>
      </c>
      <c r="K3715" s="2">
        <f t="shared" si="581"/>
        <v>0</v>
      </c>
      <c r="L3715" s="2">
        <f t="shared" si="573"/>
        <v>2856.0935509874798</v>
      </c>
      <c r="U3715" s="11">
        <v>2646600.09765625</v>
      </c>
      <c r="V3715" s="8">
        <f t="shared" si="574"/>
        <v>1.2094368960912563E-4</v>
      </c>
      <c r="Y3715" s="11">
        <v>1604977.05078125</v>
      </c>
      <c r="Z3715" s="8">
        <f t="shared" si="575"/>
        <v>1.3034744686022957E-4</v>
      </c>
    </row>
    <row r="3716" spans="1:26" x14ac:dyDescent="0.25">
      <c r="A3716">
        <v>10</v>
      </c>
      <c r="B3716">
        <v>2</v>
      </c>
      <c r="C3716">
        <v>16</v>
      </c>
      <c r="D3716" s="1">
        <v>0</v>
      </c>
      <c r="E3716" s="4">
        <f t="shared" si="576"/>
        <v>0</v>
      </c>
      <c r="F3716" s="2">
        <f t="shared" si="577"/>
        <v>184.88289205809463</v>
      </c>
      <c r="G3716" s="2">
        <f t="shared" si="578"/>
        <v>0</v>
      </c>
      <c r="H3716" s="2">
        <f t="shared" ref="H3716:H3779" si="582">(U3716/VLOOKUP(A3716,$AC$3:$AE$14,3,FALSE))*VLOOKUP(A3716,$AC$3:$AD$14,2,FALSE)</f>
        <v>1797.5587062932343</v>
      </c>
      <c r="I3716" s="2">
        <f t="shared" si="579"/>
        <v>0</v>
      </c>
      <c r="J3716" s="2">
        <f t="shared" si="580"/>
        <v>370.94551942091971</v>
      </c>
      <c r="K3716" s="2">
        <f t="shared" si="581"/>
        <v>0</v>
      </c>
      <c r="L3716" s="2">
        <f t="shared" ref="L3716:L3779" si="583">(Y3716/VLOOKUP(A3716,$AH$3:$AJ$14,3,FALSE))*VLOOKUP(A3716,$AH$3:$AI$14,2,FALSE)</f>
        <v>2893.817830773377</v>
      </c>
      <c r="U3716" s="11">
        <v>2634899.90234375</v>
      </c>
      <c r="V3716" s="8">
        <f t="shared" ref="V3716:V3779" si="584">U3716/SUM($U$4:$U$8739)</f>
        <v>1.204090169203827E-4</v>
      </c>
      <c r="Y3716" s="11">
        <v>1626176.1474609375</v>
      </c>
      <c r="Z3716" s="8">
        <f t="shared" ref="Z3716:Z3779" si="585">Y3716/SUM($Y$4:$Y$8739)</f>
        <v>1.3206912140167887E-4</v>
      </c>
    </row>
    <row r="3717" spans="1:26" x14ac:dyDescent="0.25">
      <c r="A3717">
        <v>10</v>
      </c>
      <c r="B3717">
        <v>2</v>
      </c>
      <c r="C3717">
        <v>17</v>
      </c>
      <c r="D3717" s="1">
        <v>0</v>
      </c>
      <c r="E3717" s="4">
        <f t="shared" ref="E3717:E3780" si="586">($P$2/4312)*D3717</f>
        <v>0</v>
      </c>
      <c r="F3717" s="2">
        <f t="shared" ref="F3717:F3780" si="587">$P$3/8760</f>
        <v>184.88289205809463</v>
      </c>
      <c r="G3717" s="2">
        <f t="shared" ref="G3717:G3780" si="588">($P$4/4312)*D3717</f>
        <v>0</v>
      </c>
      <c r="H3717" s="2">
        <f t="shared" si="582"/>
        <v>1793.6020135165779</v>
      </c>
      <c r="I3717" s="2">
        <f t="shared" ref="I3717:I3780" si="589">($R$2/4312)*D3717</f>
        <v>0</v>
      </c>
      <c r="J3717" s="2">
        <f t="shared" ref="J3717:J3780" si="590">$R$3/8760</f>
        <v>370.94551942091971</v>
      </c>
      <c r="K3717" s="2">
        <f t="shared" ref="K3717:K3780" si="591">($R$4/4312)*D3717</f>
        <v>0</v>
      </c>
      <c r="L3717" s="2">
        <f t="shared" si="583"/>
        <v>2842.9287303167293</v>
      </c>
      <c r="U3717" s="11">
        <v>2629100.09765625</v>
      </c>
      <c r="V3717" s="8">
        <f t="shared" si="584"/>
        <v>1.2014397885190393E-4</v>
      </c>
      <c r="Y3717" s="11">
        <v>1597579.1015625</v>
      </c>
      <c r="Z3717" s="8">
        <f t="shared" si="585"/>
        <v>1.2974662593746541E-4</v>
      </c>
    </row>
    <row r="3718" spans="1:26" x14ac:dyDescent="0.25">
      <c r="A3718">
        <v>10</v>
      </c>
      <c r="B3718">
        <v>2</v>
      </c>
      <c r="C3718">
        <v>18</v>
      </c>
      <c r="D3718" s="1">
        <v>1</v>
      </c>
      <c r="E3718" s="4">
        <f t="shared" si="586"/>
        <v>28448.211035910332</v>
      </c>
      <c r="F3718" s="2">
        <f t="shared" si="587"/>
        <v>184.88289205809463</v>
      </c>
      <c r="G3718" s="2">
        <f t="shared" si="588"/>
        <v>203.06086142749393</v>
      </c>
      <c r="H3718" s="2">
        <f t="shared" si="582"/>
        <v>1745.096717567154</v>
      </c>
      <c r="I3718" s="2">
        <f t="shared" si="589"/>
        <v>23447.254975888001</v>
      </c>
      <c r="J3718" s="2">
        <f t="shared" si="590"/>
        <v>370.94551942091971</v>
      </c>
      <c r="K3718" s="2">
        <f t="shared" si="591"/>
        <v>924.74240742964287</v>
      </c>
      <c r="L3718" s="2">
        <f t="shared" si="583"/>
        <v>2765.1617077553819</v>
      </c>
      <c r="U3718" s="11">
        <v>2558000</v>
      </c>
      <c r="V3718" s="8">
        <f t="shared" si="584"/>
        <v>1.1689486382703443E-4</v>
      </c>
      <c r="Y3718" s="11">
        <v>1553878.0517578125</v>
      </c>
      <c r="Z3718" s="8">
        <f t="shared" si="585"/>
        <v>1.2619746598880449E-4</v>
      </c>
    </row>
    <row r="3719" spans="1:26" x14ac:dyDescent="0.25">
      <c r="A3719">
        <v>10</v>
      </c>
      <c r="B3719">
        <v>2</v>
      </c>
      <c r="C3719">
        <v>19</v>
      </c>
      <c r="D3719" s="1">
        <v>1</v>
      </c>
      <c r="E3719" s="4">
        <f t="shared" si="586"/>
        <v>28448.211035910332</v>
      </c>
      <c r="F3719" s="2">
        <f t="shared" si="587"/>
        <v>184.88289205809463</v>
      </c>
      <c r="G3719" s="2">
        <f t="shared" si="588"/>
        <v>203.06086142749393</v>
      </c>
      <c r="H3719" s="2">
        <f t="shared" si="582"/>
        <v>1730.7702785253596</v>
      </c>
      <c r="I3719" s="2">
        <f t="shared" si="589"/>
        <v>23447.254975888001</v>
      </c>
      <c r="J3719" s="2">
        <f t="shared" si="590"/>
        <v>370.94551942091971</v>
      </c>
      <c r="K3719" s="2">
        <f t="shared" si="591"/>
        <v>924.74240742964287</v>
      </c>
      <c r="L3719" s="2">
        <f t="shared" si="583"/>
        <v>2776.2000940398543</v>
      </c>
      <c r="U3719" s="11">
        <v>2537000</v>
      </c>
      <c r="V3719" s="8">
        <f t="shared" si="584"/>
        <v>1.1593521091836839E-4</v>
      </c>
      <c r="Y3719" s="11">
        <v>1560081.0546875</v>
      </c>
      <c r="Z3719" s="8">
        <f t="shared" si="585"/>
        <v>1.2670123991775738E-4</v>
      </c>
    </row>
    <row r="3720" spans="1:26" x14ac:dyDescent="0.25">
      <c r="A3720">
        <v>10</v>
      </c>
      <c r="B3720">
        <v>2</v>
      </c>
      <c r="C3720">
        <v>20</v>
      </c>
      <c r="D3720" s="1">
        <v>1</v>
      </c>
      <c r="E3720" s="4">
        <f t="shared" si="586"/>
        <v>28448.211035910332</v>
      </c>
      <c r="F3720" s="2">
        <f t="shared" si="587"/>
        <v>184.88289205809463</v>
      </c>
      <c r="G3720" s="2">
        <f t="shared" si="588"/>
        <v>203.06086142749393</v>
      </c>
      <c r="H3720" s="2">
        <f t="shared" si="582"/>
        <v>1652.9981808699042</v>
      </c>
      <c r="I3720" s="2">
        <f t="shared" si="589"/>
        <v>23447.254975888001</v>
      </c>
      <c r="J3720" s="2">
        <f t="shared" si="590"/>
        <v>370.94551942091971</v>
      </c>
      <c r="K3720" s="2">
        <f t="shared" si="591"/>
        <v>924.74240742964287</v>
      </c>
      <c r="L3720" s="2">
        <f t="shared" si="583"/>
        <v>2592.3980917079753</v>
      </c>
      <c r="U3720" s="11">
        <v>2423000</v>
      </c>
      <c r="V3720" s="8">
        <f t="shared" si="584"/>
        <v>1.1072566655703848E-4</v>
      </c>
      <c r="Y3720" s="11">
        <v>1456793.8232421875</v>
      </c>
      <c r="Z3720" s="8">
        <f t="shared" si="585"/>
        <v>1.1831281660316565E-4</v>
      </c>
    </row>
    <row r="3721" spans="1:26" x14ac:dyDescent="0.25">
      <c r="A3721">
        <v>10</v>
      </c>
      <c r="B3721">
        <v>2</v>
      </c>
      <c r="C3721">
        <v>21</v>
      </c>
      <c r="D3721" s="1">
        <v>1</v>
      </c>
      <c r="E3721" s="4">
        <f t="shared" si="586"/>
        <v>28448.211035910332</v>
      </c>
      <c r="F3721" s="2">
        <f t="shared" si="587"/>
        <v>184.88289205809463</v>
      </c>
      <c r="G3721" s="2">
        <f t="shared" si="588"/>
        <v>203.06086142749393</v>
      </c>
      <c r="H3721" s="2">
        <f t="shared" si="582"/>
        <v>1523.9919417332542</v>
      </c>
      <c r="I3721" s="2">
        <f t="shared" si="589"/>
        <v>23447.254975888001</v>
      </c>
      <c r="J3721" s="2">
        <f t="shared" si="590"/>
        <v>370.94551942091971</v>
      </c>
      <c r="K3721" s="2">
        <f t="shared" si="591"/>
        <v>924.74240742964287</v>
      </c>
      <c r="L3721" s="2">
        <f t="shared" si="583"/>
        <v>2373.8480357140511</v>
      </c>
      <c r="U3721" s="11">
        <v>2233899.90234375</v>
      </c>
      <c r="V3721" s="8">
        <f t="shared" si="584"/>
        <v>1.0208421614061695E-4</v>
      </c>
      <c r="Y3721" s="11">
        <v>1333979.98046875</v>
      </c>
      <c r="Z3721" s="8">
        <f t="shared" si="585"/>
        <v>1.0833854884848415E-4</v>
      </c>
    </row>
    <row r="3722" spans="1:26" x14ac:dyDescent="0.25">
      <c r="A3722">
        <v>10</v>
      </c>
      <c r="B3722">
        <v>2</v>
      </c>
      <c r="C3722">
        <v>22</v>
      </c>
      <c r="D3722" s="1">
        <v>1</v>
      </c>
      <c r="E3722" s="4">
        <f t="shared" si="586"/>
        <v>28448.211035910332</v>
      </c>
      <c r="F3722" s="2">
        <f t="shared" si="587"/>
        <v>184.88289205809463</v>
      </c>
      <c r="G3722" s="2">
        <f t="shared" si="588"/>
        <v>203.06086142749393</v>
      </c>
      <c r="H3722" s="2">
        <f t="shared" si="582"/>
        <v>1416.9530423717667</v>
      </c>
      <c r="I3722" s="2">
        <f t="shared" si="589"/>
        <v>23447.254975888001</v>
      </c>
      <c r="J3722" s="2">
        <f t="shared" si="590"/>
        <v>370.94551942091971</v>
      </c>
      <c r="K3722" s="2">
        <f t="shared" si="591"/>
        <v>924.74240742964287</v>
      </c>
      <c r="L3722" s="2">
        <f t="shared" si="583"/>
        <v>2208.3541359983606</v>
      </c>
      <c r="U3722" s="11">
        <v>2077000</v>
      </c>
      <c r="V3722" s="8">
        <f t="shared" si="584"/>
        <v>9.4914242442826631E-5</v>
      </c>
      <c r="Y3722" s="11">
        <v>1240980.95703125</v>
      </c>
      <c r="Z3722" s="8">
        <f t="shared" si="585"/>
        <v>1.0078567744781702E-4</v>
      </c>
    </row>
    <row r="3723" spans="1:26" x14ac:dyDescent="0.25">
      <c r="A3723">
        <v>10</v>
      </c>
      <c r="B3723">
        <v>2</v>
      </c>
      <c r="C3723">
        <v>23</v>
      </c>
      <c r="D3723" s="1">
        <v>1</v>
      </c>
      <c r="E3723" s="4">
        <f t="shared" si="586"/>
        <v>28448.211035910332</v>
      </c>
      <c r="F3723" s="2">
        <f t="shared" si="587"/>
        <v>184.88289205809463</v>
      </c>
      <c r="G3723" s="2">
        <f t="shared" si="588"/>
        <v>203.06086142749393</v>
      </c>
      <c r="H3723" s="2">
        <f t="shared" si="582"/>
        <v>1308.4814324838944</v>
      </c>
      <c r="I3723" s="2">
        <f t="shared" si="589"/>
        <v>23447.254975888001</v>
      </c>
      <c r="J3723" s="2">
        <f t="shared" si="590"/>
        <v>370.94551942091971</v>
      </c>
      <c r="K3723" s="2">
        <f t="shared" si="591"/>
        <v>924.74240742964287</v>
      </c>
      <c r="L3723" s="2">
        <f t="shared" si="583"/>
        <v>2040.3636472131539</v>
      </c>
      <c r="U3723" s="11">
        <v>1918000</v>
      </c>
      <c r="V3723" s="8">
        <f t="shared" si="584"/>
        <v>8.7648298991498062E-5</v>
      </c>
      <c r="Y3723" s="11">
        <v>1146578.9794921875</v>
      </c>
      <c r="Z3723" s="8">
        <f t="shared" si="585"/>
        <v>9.3118865797903489E-5</v>
      </c>
    </row>
    <row r="3724" spans="1:26" x14ac:dyDescent="0.25">
      <c r="A3724">
        <v>10</v>
      </c>
      <c r="B3724">
        <v>3</v>
      </c>
      <c r="C3724">
        <v>0</v>
      </c>
      <c r="D3724" s="1">
        <v>1</v>
      </c>
      <c r="E3724" s="4">
        <f t="shared" si="586"/>
        <v>28448.211035910332</v>
      </c>
      <c r="F3724" s="2">
        <f t="shared" si="587"/>
        <v>184.88289205809463</v>
      </c>
      <c r="G3724" s="2">
        <f t="shared" si="588"/>
        <v>203.06086142749393</v>
      </c>
      <c r="H3724" s="2">
        <f t="shared" si="582"/>
        <v>1256.6333673802574</v>
      </c>
      <c r="I3724" s="2">
        <f t="shared" si="589"/>
        <v>23447.254975888001</v>
      </c>
      <c r="J3724" s="2">
        <f t="shared" si="590"/>
        <v>370.94551942091971</v>
      </c>
      <c r="K3724" s="2">
        <f t="shared" si="591"/>
        <v>924.74240742964287</v>
      </c>
      <c r="L3724" s="2">
        <f t="shared" si="583"/>
        <v>1955.4804877573256</v>
      </c>
      <c r="U3724" s="11">
        <v>1842000</v>
      </c>
      <c r="V3724" s="8">
        <f t="shared" si="584"/>
        <v>8.4175269417278119E-5</v>
      </c>
      <c r="Y3724" s="11">
        <v>1098879.0283203125</v>
      </c>
      <c r="Z3724" s="8">
        <f t="shared" si="585"/>
        <v>8.9244936979055272E-5</v>
      </c>
    </row>
    <row r="3725" spans="1:26" x14ac:dyDescent="0.25">
      <c r="A3725">
        <v>10</v>
      </c>
      <c r="B3725">
        <v>3</v>
      </c>
      <c r="C3725">
        <v>1</v>
      </c>
      <c r="D3725" s="1">
        <v>1</v>
      </c>
      <c r="E3725" s="4">
        <f t="shared" si="586"/>
        <v>28448.211035910332</v>
      </c>
      <c r="F3725" s="2">
        <f t="shared" si="587"/>
        <v>184.88289205809463</v>
      </c>
      <c r="G3725" s="2">
        <f t="shared" si="588"/>
        <v>203.06086142749393</v>
      </c>
      <c r="H3725" s="2">
        <f t="shared" si="582"/>
        <v>1198.6453998301367</v>
      </c>
      <c r="I3725" s="2">
        <f t="shared" si="589"/>
        <v>23447.254975888001</v>
      </c>
      <c r="J3725" s="2">
        <f t="shared" si="590"/>
        <v>370.94551942091971</v>
      </c>
      <c r="K3725" s="2">
        <f t="shared" si="591"/>
        <v>924.74240742964287</v>
      </c>
      <c r="L3725" s="2">
        <f t="shared" si="583"/>
        <v>1874.3056091686078</v>
      </c>
      <c r="U3725" s="11">
        <v>1757000</v>
      </c>
      <c r="V3725" s="8">
        <f t="shared" si="584"/>
        <v>8.0290960025058438E-5</v>
      </c>
      <c r="Y3725" s="11">
        <v>1053262.939453125</v>
      </c>
      <c r="Z3725" s="8">
        <f t="shared" si="585"/>
        <v>8.5540248044909479E-5</v>
      </c>
    </row>
    <row r="3726" spans="1:26" x14ac:dyDescent="0.25">
      <c r="A3726">
        <v>10</v>
      </c>
      <c r="B3726">
        <v>3</v>
      </c>
      <c r="C3726">
        <v>2</v>
      </c>
      <c r="D3726" s="1">
        <v>1</v>
      </c>
      <c r="E3726" s="4">
        <f t="shared" si="586"/>
        <v>28448.211035910332</v>
      </c>
      <c r="F3726" s="2">
        <f t="shared" si="587"/>
        <v>184.88289205809463</v>
      </c>
      <c r="G3726" s="2">
        <f t="shared" si="588"/>
        <v>203.06086142749393</v>
      </c>
      <c r="H3726" s="2">
        <f t="shared" si="582"/>
        <v>1150.8223985414122</v>
      </c>
      <c r="I3726" s="2">
        <f t="shared" si="589"/>
        <v>23447.254975888001</v>
      </c>
      <c r="J3726" s="2">
        <f t="shared" si="590"/>
        <v>370.94551942091971</v>
      </c>
      <c r="K3726" s="2">
        <f t="shared" si="591"/>
        <v>924.74240742964287</v>
      </c>
      <c r="L3726" s="2">
        <f t="shared" si="583"/>
        <v>1851.5563020343429</v>
      </c>
      <c r="U3726" s="11">
        <v>1686900.0244140625</v>
      </c>
      <c r="V3726" s="8">
        <f t="shared" si="584"/>
        <v>7.7087548336084006E-5</v>
      </c>
      <c r="Y3726" s="11">
        <v>1040479.00390625</v>
      </c>
      <c r="Z3726" s="8">
        <f t="shared" si="585"/>
        <v>8.450200680741032E-5</v>
      </c>
    </row>
    <row r="3727" spans="1:26" x14ac:dyDescent="0.25">
      <c r="A3727">
        <v>10</v>
      </c>
      <c r="B3727">
        <v>3</v>
      </c>
      <c r="C3727">
        <v>3</v>
      </c>
      <c r="D3727" s="1">
        <v>1</v>
      </c>
      <c r="E3727" s="4">
        <f t="shared" si="586"/>
        <v>28448.211035910332</v>
      </c>
      <c r="F3727" s="2">
        <f t="shared" si="587"/>
        <v>184.88289205809463</v>
      </c>
      <c r="G3727" s="2">
        <f t="shared" si="588"/>
        <v>203.06086142749393</v>
      </c>
      <c r="H3727" s="2">
        <f t="shared" si="582"/>
        <v>1157.7127168535812</v>
      </c>
      <c r="I3727" s="2">
        <f t="shared" si="589"/>
        <v>23447.254975888001</v>
      </c>
      <c r="J3727" s="2">
        <f t="shared" si="590"/>
        <v>370.94551942091971</v>
      </c>
      <c r="K3727" s="2">
        <f t="shared" si="591"/>
        <v>924.74240742964287</v>
      </c>
      <c r="L3727" s="2">
        <f t="shared" si="583"/>
        <v>1828.2445943866373</v>
      </c>
      <c r="U3727" s="11">
        <v>1697000</v>
      </c>
      <c r="V3727" s="8">
        <f t="shared" si="584"/>
        <v>7.75490945717269E-5</v>
      </c>
      <c r="Y3727" s="11">
        <v>1027379.0283203125</v>
      </c>
      <c r="Z3727" s="8">
        <f t="shared" si="585"/>
        <v>8.3438098528642638E-5</v>
      </c>
    </row>
    <row r="3728" spans="1:26" x14ac:dyDescent="0.25">
      <c r="A3728">
        <v>10</v>
      </c>
      <c r="B3728">
        <v>3</v>
      </c>
      <c r="C3728">
        <v>4</v>
      </c>
      <c r="D3728" s="1">
        <v>1</v>
      </c>
      <c r="E3728" s="4">
        <f t="shared" si="586"/>
        <v>28448.211035910332</v>
      </c>
      <c r="F3728" s="2">
        <f t="shared" si="587"/>
        <v>184.88289205809463</v>
      </c>
      <c r="G3728" s="2">
        <f t="shared" si="588"/>
        <v>203.06086142749393</v>
      </c>
      <c r="H3728" s="2">
        <f t="shared" si="582"/>
        <v>1241.6247169555202</v>
      </c>
      <c r="I3728" s="2">
        <f t="shared" si="589"/>
        <v>23447.254975888001</v>
      </c>
      <c r="J3728" s="2">
        <f t="shared" si="590"/>
        <v>370.94551942091971</v>
      </c>
      <c r="K3728" s="2">
        <f t="shared" si="591"/>
        <v>924.74240742964287</v>
      </c>
      <c r="L3728" s="2">
        <f t="shared" si="583"/>
        <v>1917.5782991183937</v>
      </c>
      <c r="U3728" s="11">
        <v>1820000</v>
      </c>
      <c r="V3728" s="8">
        <f t="shared" si="584"/>
        <v>8.3169918751056546E-5</v>
      </c>
      <c r="Y3728" s="11">
        <v>1077579.9560546875</v>
      </c>
      <c r="Z3728" s="8">
        <f t="shared" si="585"/>
        <v>8.7515142968004248E-5</v>
      </c>
    </row>
    <row r="3729" spans="1:26" x14ac:dyDescent="0.25">
      <c r="A3729">
        <v>10</v>
      </c>
      <c r="B3729">
        <v>3</v>
      </c>
      <c r="C3729">
        <v>5</v>
      </c>
      <c r="D3729" s="1">
        <v>1</v>
      </c>
      <c r="E3729" s="4">
        <f t="shared" si="586"/>
        <v>28448.211035910332</v>
      </c>
      <c r="F3729" s="2">
        <f t="shared" si="587"/>
        <v>184.88289205809463</v>
      </c>
      <c r="G3729" s="2">
        <f t="shared" si="588"/>
        <v>203.06086142749393</v>
      </c>
      <c r="H3729" s="2">
        <f t="shared" si="582"/>
        <v>1372.6093024804982</v>
      </c>
      <c r="I3729" s="2">
        <f t="shared" si="589"/>
        <v>23447.254975888001</v>
      </c>
      <c r="J3729" s="2">
        <f t="shared" si="590"/>
        <v>370.94551942091971</v>
      </c>
      <c r="K3729" s="2">
        <f t="shared" si="591"/>
        <v>924.74240742964287</v>
      </c>
      <c r="L3729" s="2">
        <f t="shared" si="583"/>
        <v>2104.2520414223427</v>
      </c>
      <c r="U3729" s="11">
        <v>2012000</v>
      </c>
      <c r="V3729" s="8">
        <f t="shared" si="584"/>
        <v>9.1943888201717467E-5</v>
      </c>
      <c r="Y3729" s="11">
        <v>1182480.95703125</v>
      </c>
      <c r="Z3729" s="8">
        <f t="shared" si="585"/>
        <v>9.603462780657033E-5</v>
      </c>
    </row>
    <row r="3730" spans="1:26" x14ac:dyDescent="0.25">
      <c r="A3730">
        <v>10</v>
      </c>
      <c r="B3730">
        <v>3</v>
      </c>
      <c r="C3730">
        <v>6</v>
      </c>
      <c r="D3730" s="1">
        <v>1</v>
      </c>
      <c r="E3730" s="4">
        <f t="shared" si="586"/>
        <v>28448.211035910332</v>
      </c>
      <c r="F3730" s="2">
        <f t="shared" si="587"/>
        <v>184.88289205809463</v>
      </c>
      <c r="G3730" s="2">
        <f t="shared" si="588"/>
        <v>203.06086142749393</v>
      </c>
      <c r="H3730" s="2">
        <f t="shared" si="582"/>
        <v>1471.5299530071743</v>
      </c>
      <c r="I3730" s="2">
        <f t="shared" si="589"/>
        <v>23447.254975888001</v>
      </c>
      <c r="J3730" s="2">
        <f t="shared" si="590"/>
        <v>370.94551942091971</v>
      </c>
      <c r="K3730" s="2">
        <f t="shared" si="591"/>
        <v>924.74240742964287</v>
      </c>
      <c r="L3730" s="2">
        <f t="shared" si="583"/>
        <v>2206.0391486396352</v>
      </c>
      <c r="U3730" s="11">
        <v>2157000</v>
      </c>
      <c r="V3730" s="8">
        <f t="shared" si="584"/>
        <v>9.8570063047268672E-5</v>
      </c>
      <c r="Y3730" s="11">
        <v>1239680.0537109375</v>
      </c>
      <c r="Z3730" s="8">
        <f t="shared" si="585"/>
        <v>1.0068002520417142E-4</v>
      </c>
    </row>
    <row r="3731" spans="1:26" x14ac:dyDescent="0.25">
      <c r="A3731">
        <v>10</v>
      </c>
      <c r="B3731">
        <v>3</v>
      </c>
      <c r="C3731">
        <v>7</v>
      </c>
      <c r="D3731" s="1">
        <v>0</v>
      </c>
      <c r="E3731" s="4">
        <f t="shared" si="586"/>
        <v>0</v>
      </c>
      <c r="F3731" s="2">
        <f t="shared" si="587"/>
        <v>184.88289205809463</v>
      </c>
      <c r="G3731" s="2">
        <f t="shared" si="588"/>
        <v>0</v>
      </c>
      <c r="H3731" s="2">
        <f t="shared" si="582"/>
        <v>1525.3563644991393</v>
      </c>
      <c r="I3731" s="2">
        <f t="shared" si="589"/>
        <v>0</v>
      </c>
      <c r="J3731" s="2">
        <f t="shared" si="590"/>
        <v>370.94551942091971</v>
      </c>
      <c r="K3731" s="2">
        <f t="shared" si="591"/>
        <v>0</v>
      </c>
      <c r="L3731" s="2">
        <f t="shared" si="583"/>
        <v>2240.3838118986437</v>
      </c>
      <c r="U3731" s="11">
        <v>2235899.90234375</v>
      </c>
      <c r="V3731" s="8">
        <f t="shared" si="584"/>
        <v>1.0217561165572801E-4</v>
      </c>
      <c r="Y3731" s="11">
        <v>1258979.98046875</v>
      </c>
      <c r="Z3731" s="8">
        <f t="shared" si="585"/>
        <v>1.0224745956483454E-4</v>
      </c>
    </row>
    <row r="3732" spans="1:26" x14ac:dyDescent="0.25">
      <c r="A3732">
        <v>10</v>
      </c>
      <c r="B3732">
        <v>3</v>
      </c>
      <c r="C3732">
        <v>8</v>
      </c>
      <c r="D3732" s="1">
        <v>0</v>
      </c>
      <c r="E3732" s="4">
        <f t="shared" si="586"/>
        <v>0</v>
      </c>
      <c r="F3732" s="2">
        <f t="shared" si="587"/>
        <v>184.88289205809463</v>
      </c>
      <c r="G3732" s="2">
        <f t="shared" si="588"/>
        <v>0</v>
      </c>
      <c r="H3732" s="2">
        <f t="shared" si="582"/>
        <v>1560.4221295156967</v>
      </c>
      <c r="I3732" s="2">
        <f t="shared" si="589"/>
        <v>0</v>
      </c>
      <c r="J3732" s="2">
        <f t="shared" si="590"/>
        <v>370.94551942091971</v>
      </c>
      <c r="K3732" s="2">
        <f t="shared" si="591"/>
        <v>0</v>
      </c>
      <c r="L3732" s="2">
        <f t="shared" si="583"/>
        <v>2356.0528058719965</v>
      </c>
      <c r="U3732" s="11">
        <v>2287300.048828125</v>
      </c>
      <c r="V3732" s="8">
        <f t="shared" si="584"/>
        <v>1.0452448308808947E-4</v>
      </c>
      <c r="Y3732" s="11">
        <v>1323979.98046875</v>
      </c>
      <c r="Z3732" s="8">
        <f t="shared" si="585"/>
        <v>1.075264036106642E-4</v>
      </c>
    </row>
    <row r="3733" spans="1:26" x14ac:dyDescent="0.25">
      <c r="A3733">
        <v>10</v>
      </c>
      <c r="B3733">
        <v>3</v>
      </c>
      <c r="C3733">
        <v>9</v>
      </c>
      <c r="D3733" s="1">
        <v>0</v>
      </c>
      <c r="E3733" s="4">
        <f t="shared" si="586"/>
        <v>0</v>
      </c>
      <c r="F3733" s="2">
        <f t="shared" si="587"/>
        <v>184.88289205809463</v>
      </c>
      <c r="G3733" s="2">
        <f t="shared" si="588"/>
        <v>0</v>
      </c>
      <c r="H3733" s="2">
        <f t="shared" si="582"/>
        <v>1599.1034816174392</v>
      </c>
      <c r="I3733" s="2">
        <f t="shared" si="589"/>
        <v>0</v>
      </c>
      <c r="J3733" s="2">
        <f t="shared" si="590"/>
        <v>370.94551942091971</v>
      </c>
      <c r="K3733" s="2">
        <f t="shared" si="591"/>
        <v>0</v>
      </c>
      <c r="L3733" s="2">
        <f t="shared" si="583"/>
        <v>2477.2382776510012</v>
      </c>
      <c r="U3733" s="11">
        <v>2344000</v>
      </c>
      <c r="V3733" s="8">
        <f t="shared" si="584"/>
        <v>1.0711554371015195E-4</v>
      </c>
      <c r="Y3733" s="11">
        <v>1392079.9560546875</v>
      </c>
      <c r="Z3733" s="8">
        <f t="shared" si="585"/>
        <v>1.1305711069744158E-4</v>
      </c>
    </row>
    <row r="3734" spans="1:26" x14ac:dyDescent="0.25">
      <c r="A3734">
        <v>10</v>
      </c>
      <c r="B3734">
        <v>3</v>
      </c>
      <c r="C3734">
        <v>10</v>
      </c>
      <c r="D3734" s="1">
        <v>0</v>
      </c>
      <c r="E3734" s="4">
        <f t="shared" si="586"/>
        <v>0</v>
      </c>
      <c r="F3734" s="2">
        <f t="shared" si="587"/>
        <v>184.88289205809463</v>
      </c>
      <c r="G3734" s="2">
        <f t="shared" si="588"/>
        <v>0</v>
      </c>
      <c r="H3734" s="2">
        <f t="shared" si="582"/>
        <v>1654.7037093272604</v>
      </c>
      <c r="I3734" s="2">
        <f t="shared" si="589"/>
        <v>0</v>
      </c>
      <c r="J3734" s="2">
        <f t="shared" si="590"/>
        <v>370.94551942091971</v>
      </c>
      <c r="K3734" s="2">
        <f t="shared" si="591"/>
        <v>0</v>
      </c>
      <c r="L3734" s="2">
        <f t="shared" si="583"/>
        <v>2596.2849331089014</v>
      </c>
      <c r="U3734" s="11">
        <v>2425500</v>
      </c>
      <c r="V3734" s="8">
        <f t="shared" si="584"/>
        <v>1.1083991095092729E-4</v>
      </c>
      <c r="Y3734" s="11">
        <v>1458978.02734375</v>
      </c>
      <c r="Z3734" s="8">
        <f t="shared" si="585"/>
        <v>1.1849020569911673E-4</v>
      </c>
    </row>
    <row r="3735" spans="1:26" x14ac:dyDescent="0.25">
      <c r="A3735">
        <v>10</v>
      </c>
      <c r="B3735">
        <v>3</v>
      </c>
      <c r="C3735">
        <v>11</v>
      </c>
      <c r="D3735" s="1">
        <v>0</v>
      </c>
      <c r="E3735" s="4">
        <f t="shared" si="586"/>
        <v>0</v>
      </c>
      <c r="F3735" s="2">
        <f t="shared" si="587"/>
        <v>184.88289205809463</v>
      </c>
      <c r="G3735" s="2">
        <f t="shared" si="588"/>
        <v>0</v>
      </c>
      <c r="H3735" s="2">
        <f t="shared" si="582"/>
        <v>1719.7184874327925</v>
      </c>
      <c r="I3735" s="2">
        <f t="shared" si="589"/>
        <v>0</v>
      </c>
      <c r="J3735" s="2">
        <f t="shared" si="590"/>
        <v>370.94551942091971</v>
      </c>
      <c r="K3735" s="2">
        <f t="shared" si="591"/>
        <v>0</v>
      </c>
      <c r="L3735" s="2">
        <f t="shared" si="583"/>
        <v>2706.2593231966412</v>
      </c>
      <c r="U3735" s="11">
        <v>2520800.048828125</v>
      </c>
      <c r="V3735" s="8">
        <f t="shared" si="584"/>
        <v>1.151949094773047E-4</v>
      </c>
      <c r="Y3735" s="11">
        <v>1520777.9541015625</v>
      </c>
      <c r="Z3735" s="8">
        <f t="shared" si="585"/>
        <v>1.2350925732051461E-4</v>
      </c>
    </row>
    <row r="3736" spans="1:26" x14ac:dyDescent="0.25">
      <c r="A3736">
        <v>10</v>
      </c>
      <c r="B3736">
        <v>3</v>
      </c>
      <c r="C3736">
        <v>12</v>
      </c>
      <c r="D3736" s="1">
        <v>0</v>
      </c>
      <c r="E3736" s="4">
        <f t="shared" si="586"/>
        <v>0</v>
      </c>
      <c r="F3736" s="2">
        <f t="shared" si="587"/>
        <v>184.88289205809463</v>
      </c>
      <c r="G3736" s="2">
        <f t="shared" si="588"/>
        <v>0</v>
      </c>
      <c r="H3736" s="2">
        <f t="shared" si="582"/>
        <v>1793.1243323041074</v>
      </c>
      <c r="I3736" s="2">
        <f t="shared" si="589"/>
        <v>0</v>
      </c>
      <c r="J3736" s="2">
        <f t="shared" si="590"/>
        <v>370.94551942091971</v>
      </c>
      <c r="K3736" s="2">
        <f t="shared" si="591"/>
        <v>0</v>
      </c>
      <c r="L3736" s="2">
        <f t="shared" si="583"/>
        <v>2860.0084146619611</v>
      </c>
      <c r="U3736" s="11">
        <v>2628399.90234375</v>
      </c>
      <c r="V3736" s="8">
        <f t="shared" si="584"/>
        <v>1.2011198149627179E-4</v>
      </c>
      <c r="Y3736" s="11">
        <v>1607177.001953125</v>
      </c>
      <c r="Z3736" s="8">
        <f t="shared" si="585"/>
        <v>1.3052611484699704E-4</v>
      </c>
    </row>
    <row r="3737" spans="1:26" x14ac:dyDescent="0.25">
      <c r="A3737">
        <v>10</v>
      </c>
      <c r="B3737">
        <v>3</v>
      </c>
      <c r="C3737">
        <v>13</v>
      </c>
      <c r="D3737" s="1">
        <v>0</v>
      </c>
      <c r="E3737" s="4">
        <f t="shared" si="586"/>
        <v>0</v>
      </c>
      <c r="F3737" s="2">
        <f t="shared" si="587"/>
        <v>184.88289205809463</v>
      </c>
      <c r="G3737" s="2">
        <f t="shared" si="588"/>
        <v>0</v>
      </c>
      <c r="H3737" s="2">
        <f t="shared" si="582"/>
        <v>1898.1848852772669</v>
      </c>
      <c r="I3737" s="2">
        <f t="shared" si="589"/>
        <v>0</v>
      </c>
      <c r="J3737" s="2">
        <f t="shared" si="590"/>
        <v>370.94551942091971</v>
      </c>
      <c r="K3737" s="2">
        <f t="shared" si="591"/>
        <v>0</v>
      </c>
      <c r="L3737" s="2">
        <f t="shared" si="583"/>
        <v>3012.5056273482314</v>
      </c>
      <c r="U3737" s="11">
        <v>2782399.90234375</v>
      </c>
      <c r="V3737" s="8">
        <f t="shared" si="584"/>
        <v>1.2714943615982273E-4</v>
      </c>
      <c r="Y3737" s="11">
        <v>1692872.55859375</v>
      </c>
      <c r="Z3737" s="8">
        <f t="shared" si="585"/>
        <v>1.3748583866979837E-4</v>
      </c>
    </row>
    <row r="3738" spans="1:26" x14ac:dyDescent="0.25">
      <c r="A3738">
        <v>10</v>
      </c>
      <c r="B3738">
        <v>3</v>
      </c>
      <c r="C3738">
        <v>14</v>
      </c>
      <c r="D3738" s="1">
        <v>0</v>
      </c>
      <c r="E3738" s="4">
        <f t="shared" si="586"/>
        <v>0</v>
      </c>
      <c r="F3738" s="2">
        <f t="shared" si="587"/>
        <v>184.88289205809463</v>
      </c>
      <c r="G3738" s="2">
        <f t="shared" si="588"/>
        <v>0</v>
      </c>
      <c r="H3738" s="2">
        <f t="shared" si="582"/>
        <v>1927.3835657783125</v>
      </c>
      <c r="I3738" s="2">
        <f t="shared" si="589"/>
        <v>0</v>
      </c>
      <c r="J3738" s="2">
        <f t="shared" si="590"/>
        <v>370.94551942091971</v>
      </c>
      <c r="K3738" s="2">
        <f t="shared" si="591"/>
        <v>0</v>
      </c>
      <c r="L3738" s="2">
        <f t="shared" si="583"/>
        <v>3150.4266960204436</v>
      </c>
      <c r="U3738" s="11">
        <v>2825199.951171875</v>
      </c>
      <c r="V3738" s="8">
        <f t="shared" si="584"/>
        <v>1.2910530241453506E-4</v>
      </c>
      <c r="Y3738" s="11">
        <v>1770377.0751953125</v>
      </c>
      <c r="Z3738" s="8">
        <f t="shared" si="585"/>
        <v>1.4378033107654797E-4</v>
      </c>
    </row>
    <row r="3739" spans="1:26" x14ac:dyDescent="0.25">
      <c r="A3739">
        <v>10</v>
      </c>
      <c r="B3739">
        <v>3</v>
      </c>
      <c r="C3739">
        <v>15</v>
      </c>
      <c r="D3739" s="1">
        <v>0</v>
      </c>
      <c r="E3739" s="4">
        <f t="shared" si="586"/>
        <v>0</v>
      </c>
      <c r="F3739" s="2">
        <f t="shared" si="587"/>
        <v>184.88289205809463</v>
      </c>
      <c r="G3739" s="2">
        <f t="shared" si="588"/>
        <v>0</v>
      </c>
      <c r="H3739" s="2">
        <f t="shared" si="582"/>
        <v>1971.8637146350668</v>
      </c>
      <c r="I3739" s="2">
        <f t="shared" si="589"/>
        <v>0</v>
      </c>
      <c r="J3739" s="2">
        <f t="shared" si="590"/>
        <v>370.94551942091971</v>
      </c>
      <c r="K3739" s="2">
        <f t="shared" si="591"/>
        <v>0</v>
      </c>
      <c r="L3739" s="2">
        <f t="shared" si="583"/>
        <v>3224.986797461695</v>
      </c>
      <c r="U3739" s="11">
        <v>2890399.90234375</v>
      </c>
      <c r="V3739" s="8">
        <f t="shared" si="584"/>
        <v>1.320847939758195E-4</v>
      </c>
      <c r="Y3739" s="11">
        <v>1812276.0009765625</v>
      </c>
      <c r="Z3739" s="8">
        <f t="shared" si="585"/>
        <v>1.4718313238084931E-4</v>
      </c>
    </row>
    <row r="3740" spans="1:26" x14ac:dyDescent="0.25">
      <c r="A3740">
        <v>10</v>
      </c>
      <c r="B3740">
        <v>3</v>
      </c>
      <c r="C3740">
        <v>16</v>
      </c>
      <c r="D3740" s="1">
        <v>0</v>
      </c>
      <c r="E3740" s="4">
        <f t="shared" si="586"/>
        <v>0</v>
      </c>
      <c r="F3740" s="2">
        <f t="shared" si="587"/>
        <v>184.88289205809463</v>
      </c>
      <c r="G3740" s="2">
        <f t="shared" si="588"/>
        <v>0</v>
      </c>
      <c r="H3740" s="2">
        <f t="shared" si="582"/>
        <v>1931.6132430414536</v>
      </c>
      <c r="I3740" s="2">
        <f t="shared" si="589"/>
        <v>0</v>
      </c>
      <c r="J3740" s="2">
        <f t="shared" si="590"/>
        <v>370.94551942091971</v>
      </c>
      <c r="K3740" s="2">
        <f t="shared" si="591"/>
        <v>0</v>
      </c>
      <c r="L3740" s="2">
        <f t="shared" si="583"/>
        <v>3194.7364273186899</v>
      </c>
      <c r="U3740" s="11">
        <v>2831399.90234375</v>
      </c>
      <c r="V3740" s="8">
        <f t="shared" si="584"/>
        <v>1.2938862628004348E-4</v>
      </c>
      <c r="Y3740" s="11">
        <v>1795276.85546875</v>
      </c>
      <c r="Z3740" s="8">
        <f t="shared" si="585"/>
        <v>1.4580255487373149E-4</v>
      </c>
    </row>
    <row r="3741" spans="1:26" x14ac:dyDescent="0.25">
      <c r="A3741">
        <v>10</v>
      </c>
      <c r="B3741">
        <v>3</v>
      </c>
      <c r="C3741">
        <v>17</v>
      </c>
      <c r="D3741" s="1">
        <v>0</v>
      </c>
      <c r="E3741" s="4">
        <f t="shared" si="586"/>
        <v>0</v>
      </c>
      <c r="F3741" s="2">
        <f t="shared" si="587"/>
        <v>184.88289205809463</v>
      </c>
      <c r="G3741" s="2">
        <f t="shared" si="588"/>
        <v>0</v>
      </c>
      <c r="H3741" s="2">
        <f t="shared" si="582"/>
        <v>1920.152225052429</v>
      </c>
      <c r="I3741" s="2">
        <f t="shared" si="589"/>
        <v>0</v>
      </c>
      <c r="J3741" s="2">
        <f t="shared" si="590"/>
        <v>370.94551942091971</v>
      </c>
      <c r="K3741" s="2">
        <f t="shared" si="591"/>
        <v>0</v>
      </c>
      <c r="L3741" s="2">
        <f t="shared" si="583"/>
        <v>3152.3841278576838</v>
      </c>
      <c r="U3741" s="11">
        <v>2814600.09765625</v>
      </c>
      <c r="V3741" s="8">
        <f t="shared" si="584"/>
        <v>1.2862091287845393E-4</v>
      </c>
      <c r="Y3741" s="11">
        <v>1771477.05078125</v>
      </c>
      <c r="Z3741" s="8">
        <f t="shared" si="585"/>
        <v>1.4386966506993169E-4</v>
      </c>
    </row>
    <row r="3742" spans="1:26" x14ac:dyDescent="0.25">
      <c r="A3742">
        <v>10</v>
      </c>
      <c r="B3742">
        <v>3</v>
      </c>
      <c r="C3742">
        <v>18</v>
      </c>
      <c r="D3742" s="1">
        <v>1</v>
      </c>
      <c r="E3742" s="4">
        <f t="shared" si="586"/>
        <v>28448.211035910332</v>
      </c>
      <c r="F3742" s="2">
        <f t="shared" si="587"/>
        <v>184.88289205809463</v>
      </c>
      <c r="G3742" s="2">
        <f t="shared" si="588"/>
        <v>203.06086142749393</v>
      </c>
      <c r="H3742" s="2">
        <f t="shared" si="582"/>
        <v>1891.1582412773687</v>
      </c>
      <c r="I3742" s="2">
        <f t="shared" si="589"/>
        <v>23447.254975888001</v>
      </c>
      <c r="J3742" s="2">
        <f t="shared" si="590"/>
        <v>370.94551942091971</v>
      </c>
      <c r="K3742" s="2">
        <f t="shared" si="591"/>
        <v>924.74240742964287</v>
      </c>
      <c r="L3742" s="2">
        <f t="shared" si="583"/>
        <v>3078.713570681608</v>
      </c>
      <c r="U3742" s="11">
        <v>2772100.09765625</v>
      </c>
      <c r="V3742" s="8">
        <f t="shared" si="584"/>
        <v>1.2667875818234408E-4</v>
      </c>
      <c r="Y3742" s="11">
        <v>1730078.0029296875</v>
      </c>
      <c r="Z3742" s="8">
        <f t="shared" si="585"/>
        <v>1.4050746111363903E-4</v>
      </c>
    </row>
    <row r="3743" spans="1:26" x14ac:dyDescent="0.25">
      <c r="A3743">
        <v>10</v>
      </c>
      <c r="B3743">
        <v>3</v>
      </c>
      <c r="C3743">
        <v>19</v>
      </c>
      <c r="D3743" s="1">
        <v>1</v>
      </c>
      <c r="E3743" s="4">
        <f t="shared" si="586"/>
        <v>28448.211035910332</v>
      </c>
      <c r="F3743" s="2">
        <f t="shared" si="587"/>
        <v>184.88289205809463</v>
      </c>
      <c r="G3743" s="2">
        <f t="shared" si="588"/>
        <v>203.06086142749393</v>
      </c>
      <c r="H3743" s="2">
        <f t="shared" si="582"/>
        <v>1837.877465647347</v>
      </c>
      <c r="I3743" s="2">
        <f t="shared" si="589"/>
        <v>23447.254975888001</v>
      </c>
      <c r="J3743" s="2">
        <f t="shared" si="590"/>
        <v>370.94551942091971</v>
      </c>
      <c r="K3743" s="2">
        <f t="shared" si="591"/>
        <v>924.74240742964287</v>
      </c>
      <c r="L3743" s="2">
        <f t="shared" si="583"/>
        <v>3010.5597085381105</v>
      </c>
      <c r="U3743" s="11">
        <v>2694000</v>
      </c>
      <c r="V3743" s="8">
        <f t="shared" si="584"/>
        <v>1.231097588545859E-4</v>
      </c>
      <c r="Y3743" s="11">
        <v>1691779.052734375</v>
      </c>
      <c r="Z3743" s="8">
        <f t="shared" si="585"/>
        <v>1.3739703011217638E-4</v>
      </c>
    </row>
    <row r="3744" spans="1:26" x14ac:dyDescent="0.25">
      <c r="A3744">
        <v>10</v>
      </c>
      <c r="B3744">
        <v>3</v>
      </c>
      <c r="C3744">
        <v>20</v>
      </c>
      <c r="D3744" s="1">
        <v>1</v>
      </c>
      <c r="E3744" s="4">
        <f t="shared" si="586"/>
        <v>28448.211035910332</v>
      </c>
      <c r="F3744" s="2">
        <f t="shared" si="587"/>
        <v>184.88289205809463</v>
      </c>
      <c r="G3744" s="2">
        <f t="shared" si="588"/>
        <v>203.06086142749393</v>
      </c>
      <c r="H3744" s="2">
        <f t="shared" si="582"/>
        <v>1743.7322948012691</v>
      </c>
      <c r="I3744" s="2">
        <f t="shared" si="589"/>
        <v>23447.254975888001</v>
      </c>
      <c r="J3744" s="2">
        <f t="shared" si="590"/>
        <v>370.94551942091971</v>
      </c>
      <c r="K3744" s="2">
        <f t="shared" si="591"/>
        <v>924.74240742964287</v>
      </c>
      <c r="L3744" s="2">
        <f t="shared" si="583"/>
        <v>2815.70367958303</v>
      </c>
      <c r="U3744" s="11">
        <v>2556000</v>
      </c>
      <c r="V3744" s="8">
        <f t="shared" si="584"/>
        <v>1.1680346831192338E-4</v>
      </c>
      <c r="Y3744" s="11">
        <v>1582280.029296875</v>
      </c>
      <c r="Z3744" s="8">
        <f t="shared" si="585"/>
        <v>1.2850411906910634E-4</v>
      </c>
    </row>
    <row r="3745" spans="1:26" x14ac:dyDescent="0.25">
      <c r="A3745">
        <v>10</v>
      </c>
      <c r="B3745">
        <v>3</v>
      </c>
      <c r="C3745">
        <v>21</v>
      </c>
      <c r="D3745" s="1">
        <v>1</v>
      </c>
      <c r="E3745" s="4">
        <f t="shared" si="586"/>
        <v>28448.211035910332</v>
      </c>
      <c r="F3745" s="2">
        <f t="shared" si="587"/>
        <v>184.88289205809463</v>
      </c>
      <c r="G3745" s="2">
        <f t="shared" si="588"/>
        <v>203.06086142749393</v>
      </c>
      <c r="H3745" s="2">
        <f t="shared" si="582"/>
        <v>1605.1750963034228</v>
      </c>
      <c r="I3745" s="2">
        <f t="shared" si="589"/>
        <v>23447.254975888001</v>
      </c>
      <c r="J3745" s="2">
        <f t="shared" si="590"/>
        <v>370.94551942091971</v>
      </c>
      <c r="K3745" s="2">
        <f t="shared" si="591"/>
        <v>924.74240742964287</v>
      </c>
      <c r="L3745" s="2">
        <f t="shared" si="583"/>
        <v>2611.2381830678551</v>
      </c>
      <c r="U3745" s="11">
        <v>2352899.90234375</v>
      </c>
      <c r="V3745" s="8">
        <f t="shared" si="584"/>
        <v>1.075222492897245E-4</v>
      </c>
      <c r="Y3745" s="11">
        <v>1467380.9814453125</v>
      </c>
      <c r="Z3745" s="8">
        <f t="shared" si="585"/>
        <v>1.1917264761483709E-4</v>
      </c>
    </row>
    <row r="3746" spans="1:26" x14ac:dyDescent="0.25">
      <c r="A3746">
        <v>10</v>
      </c>
      <c r="B3746">
        <v>3</v>
      </c>
      <c r="C3746">
        <v>22</v>
      </c>
      <c r="D3746" s="1">
        <v>1</v>
      </c>
      <c r="E3746" s="4">
        <f t="shared" si="586"/>
        <v>28448.211035910332</v>
      </c>
      <c r="F3746" s="2">
        <f t="shared" si="587"/>
        <v>184.88289205809463</v>
      </c>
      <c r="G3746" s="2">
        <f t="shared" si="588"/>
        <v>203.06086142749393</v>
      </c>
      <c r="H3746" s="2">
        <f t="shared" si="582"/>
        <v>1442.8770749235853</v>
      </c>
      <c r="I3746" s="2">
        <f t="shared" si="589"/>
        <v>23447.254975888001</v>
      </c>
      <c r="J3746" s="2">
        <f t="shared" si="590"/>
        <v>370.94551942091971</v>
      </c>
      <c r="K3746" s="2">
        <f t="shared" si="591"/>
        <v>924.74240742964287</v>
      </c>
      <c r="L3746" s="2">
        <f t="shared" si="583"/>
        <v>2397.1580055463428</v>
      </c>
      <c r="U3746" s="11">
        <v>2115000</v>
      </c>
      <c r="V3746" s="8">
        <f t="shared" si="584"/>
        <v>9.6650757229936596E-5</v>
      </c>
      <c r="Y3746" s="11">
        <v>1347078.9794921875</v>
      </c>
      <c r="Z3746" s="8">
        <f t="shared" si="585"/>
        <v>1.0940237781619343E-4</v>
      </c>
    </row>
    <row r="3747" spans="1:26" x14ac:dyDescent="0.25">
      <c r="A3747">
        <v>10</v>
      </c>
      <c r="B3747">
        <v>3</v>
      </c>
      <c r="C3747">
        <v>23</v>
      </c>
      <c r="D3747" s="1">
        <v>1</v>
      </c>
      <c r="E3747" s="4">
        <f t="shared" si="586"/>
        <v>28448.211035910332</v>
      </c>
      <c r="F3747" s="2">
        <f t="shared" si="587"/>
        <v>184.88289205809463</v>
      </c>
      <c r="G3747" s="2">
        <f t="shared" si="588"/>
        <v>203.06086142749393</v>
      </c>
      <c r="H3747" s="2">
        <f t="shared" si="582"/>
        <v>1337.8165219504258</v>
      </c>
      <c r="I3747" s="2">
        <f t="shared" si="589"/>
        <v>23447.254975888001</v>
      </c>
      <c r="J3747" s="2">
        <f t="shared" si="590"/>
        <v>370.94551942091971</v>
      </c>
      <c r="K3747" s="2">
        <f t="shared" si="591"/>
        <v>924.74240742964287</v>
      </c>
      <c r="L3747" s="2">
        <f t="shared" si="583"/>
        <v>2216.0061717212147</v>
      </c>
      <c r="U3747" s="11">
        <v>1961000</v>
      </c>
      <c r="V3747" s="8">
        <f t="shared" si="584"/>
        <v>8.9613302566385653E-5</v>
      </c>
      <c r="Y3747" s="11">
        <v>1245281.005859375</v>
      </c>
      <c r="Z3747" s="8">
        <f t="shared" si="585"/>
        <v>1.0113490386563251E-4</v>
      </c>
    </row>
    <row r="3748" spans="1:26" x14ac:dyDescent="0.25">
      <c r="A3748">
        <v>10</v>
      </c>
      <c r="B3748">
        <v>4</v>
      </c>
      <c r="C3748">
        <v>0</v>
      </c>
      <c r="D3748" s="1">
        <v>1</v>
      </c>
      <c r="E3748" s="4">
        <f t="shared" si="586"/>
        <v>28448.211035910332</v>
      </c>
      <c r="F3748" s="2">
        <f t="shared" si="587"/>
        <v>184.88289205809463</v>
      </c>
      <c r="G3748" s="2">
        <f t="shared" si="588"/>
        <v>203.06086142749393</v>
      </c>
      <c r="H3748" s="2">
        <f t="shared" si="582"/>
        <v>1292.1083592932721</v>
      </c>
      <c r="I3748" s="2">
        <f t="shared" si="589"/>
        <v>23447.254975888001</v>
      </c>
      <c r="J3748" s="2">
        <f t="shared" si="590"/>
        <v>370.94551942091971</v>
      </c>
      <c r="K3748" s="2">
        <f t="shared" si="591"/>
        <v>924.74240742964287</v>
      </c>
      <c r="L3748" s="2">
        <f t="shared" si="583"/>
        <v>2095.7087236188986</v>
      </c>
      <c r="U3748" s="11">
        <v>1894000</v>
      </c>
      <c r="V3748" s="8">
        <f t="shared" si="584"/>
        <v>8.6551552810165447E-5</v>
      </c>
      <c r="Y3748" s="11">
        <v>1177680.0537109375</v>
      </c>
      <c r="Z3748" s="8">
        <f t="shared" si="585"/>
        <v>9.5644724729687756E-5</v>
      </c>
    </row>
    <row r="3749" spans="1:26" x14ac:dyDescent="0.25">
      <c r="A3749">
        <v>10</v>
      </c>
      <c r="B3749">
        <v>4</v>
      </c>
      <c r="C3749">
        <v>1</v>
      </c>
      <c r="D3749" s="1">
        <v>1</v>
      </c>
      <c r="E3749" s="4">
        <f t="shared" si="586"/>
        <v>28448.211035910332</v>
      </c>
      <c r="F3749" s="2">
        <f t="shared" si="587"/>
        <v>184.88289205809463</v>
      </c>
      <c r="G3749" s="2">
        <f t="shared" si="588"/>
        <v>203.06086142749393</v>
      </c>
      <c r="H3749" s="2">
        <f t="shared" si="582"/>
        <v>1245.7179852531758</v>
      </c>
      <c r="I3749" s="2">
        <f t="shared" si="589"/>
        <v>23447.254975888001</v>
      </c>
      <c r="J3749" s="2">
        <f t="shared" si="590"/>
        <v>370.94551942091971</v>
      </c>
      <c r="K3749" s="2">
        <f t="shared" si="591"/>
        <v>924.74240742964287</v>
      </c>
      <c r="L3749" s="2">
        <f t="shared" si="583"/>
        <v>2006.9122210770763</v>
      </c>
      <c r="U3749" s="11">
        <v>1826000</v>
      </c>
      <c r="V3749" s="8">
        <f t="shared" si="584"/>
        <v>8.34441052963897E-5</v>
      </c>
      <c r="Y3749" s="11">
        <v>1127781.005859375</v>
      </c>
      <c r="Z3749" s="8">
        <f t="shared" si="585"/>
        <v>9.159219732124814E-5</v>
      </c>
    </row>
    <row r="3750" spans="1:26" x14ac:dyDescent="0.25">
      <c r="A3750">
        <v>10</v>
      </c>
      <c r="B3750">
        <v>4</v>
      </c>
      <c r="C3750">
        <v>2</v>
      </c>
      <c r="D3750" s="1">
        <v>1</v>
      </c>
      <c r="E3750" s="4">
        <f t="shared" si="586"/>
        <v>28448.211035910332</v>
      </c>
      <c r="F3750" s="2">
        <f t="shared" si="587"/>
        <v>184.88289205809463</v>
      </c>
      <c r="G3750" s="2">
        <f t="shared" si="588"/>
        <v>203.06086142749393</v>
      </c>
      <c r="H3750" s="2">
        <f t="shared" si="582"/>
        <v>1215.6324799209588</v>
      </c>
      <c r="I3750" s="2">
        <f t="shared" si="589"/>
        <v>23447.254975888001</v>
      </c>
      <c r="J3750" s="2">
        <f t="shared" si="590"/>
        <v>370.94551942091971</v>
      </c>
      <c r="K3750" s="2">
        <f t="shared" si="591"/>
        <v>924.74240742964287</v>
      </c>
      <c r="L3750" s="2">
        <f t="shared" si="583"/>
        <v>1941.9850477040118</v>
      </c>
      <c r="U3750" s="11">
        <v>1781900.0244140625</v>
      </c>
      <c r="V3750" s="8">
        <f t="shared" si="584"/>
        <v>8.1428835303858939E-5</v>
      </c>
      <c r="Y3750" s="11">
        <v>1091295.2880859375</v>
      </c>
      <c r="Z3750" s="8">
        <f t="shared" si="585"/>
        <v>8.862902712743415E-5</v>
      </c>
    </row>
    <row r="3751" spans="1:26" x14ac:dyDescent="0.25">
      <c r="A3751">
        <v>10</v>
      </c>
      <c r="B3751">
        <v>4</v>
      </c>
      <c r="C3751">
        <v>3</v>
      </c>
      <c r="D3751" s="1">
        <v>1</v>
      </c>
      <c r="E3751" s="4">
        <f t="shared" si="586"/>
        <v>28448.211035910332</v>
      </c>
      <c r="F3751" s="2">
        <f t="shared" si="587"/>
        <v>184.88289205809463</v>
      </c>
      <c r="G3751" s="2">
        <f t="shared" si="588"/>
        <v>203.06086142749393</v>
      </c>
      <c r="H3751" s="2">
        <f t="shared" si="582"/>
        <v>1169.3103103636051</v>
      </c>
      <c r="I3751" s="2">
        <f t="shared" si="589"/>
        <v>23447.254975888001</v>
      </c>
      <c r="J3751" s="2">
        <f t="shared" si="590"/>
        <v>370.94551942091971</v>
      </c>
      <c r="K3751" s="2">
        <f t="shared" si="591"/>
        <v>924.74240742964287</v>
      </c>
      <c r="L3751" s="2">
        <f t="shared" si="583"/>
        <v>1918.6481417327993</v>
      </c>
      <c r="U3751" s="11">
        <v>1714000</v>
      </c>
      <c r="V3751" s="8">
        <f t="shared" si="584"/>
        <v>7.8325956450170847E-5</v>
      </c>
      <c r="Y3751" s="11">
        <v>1078181.15234375</v>
      </c>
      <c r="Z3751" s="8">
        <f t="shared" si="585"/>
        <v>8.7563968838319956E-5</v>
      </c>
    </row>
    <row r="3752" spans="1:26" x14ac:dyDescent="0.25">
      <c r="A3752">
        <v>10</v>
      </c>
      <c r="B3752">
        <v>4</v>
      </c>
      <c r="C3752">
        <v>4</v>
      </c>
      <c r="D3752" s="1">
        <v>1</v>
      </c>
      <c r="E3752" s="4">
        <f t="shared" si="586"/>
        <v>28448.211035910332</v>
      </c>
      <c r="F3752" s="2">
        <f t="shared" si="587"/>
        <v>184.88289205809463</v>
      </c>
      <c r="G3752" s="2">
        <f t="shared" si="588"/>
        <v>203.06086142749393</v>
      </c>
      <c r="H3752" s="2">
        <f t="shared" si="582"/>
        <v>1267.5487495073387</v>
      </c>
      <c r="I3752" s="2">
        <f t="shared" si="589"/>
        <v>23447.254975888001</v>
      </c>
      <c r="J3752" s="2">
        <f t="shared" si="590"/>
        <v>370.94551942091971</v>
      </c>
      <c r="K3752" s="2">
        <f t="shared" si="591"/>
        <v>924.74240742964287</v>
      </c>
      <c r="L3752" s="2">
        <f t="shared" si="583"/>
        <v>1985.9122423841941</v>
      </c>
      <c r="U3752" s="11">
        <v>1858000</v>
      </c>
      <c r="V3752" s="8">
        <f t="shared" si="584"/>
        <v>8.4906433538166524E-5</v>
      </c>
      <c r="Y3752" s="11">
        <v>1115980.1025390625</v>
      </c>
      <c r="Z3752" s="8">
        <f t="shared" si="585"/>
        <v>9.0633792577891594E-5</v>
      </c>
    </row>
    <row r="3753" spans="1:26" x14ac:dyDescent="0.25">
      <c r="A3753">
        <v>10</v>
      </c>
      <c r="B3753">
        <v>4</v>
      </c>
      <c r="C3753">
        <v>5</v>
      </c>
      <c r="D3753" s="1">
        <v>1</v>
      </c>
      <c r="E3753" s="4">
        <f t="shared" si="586"/>
        <v>28448.211035910332</v>
      </c>
      <c r="F3753" s="2">
        <f t="shared" si="587"/>
        <v>184.88289205809463</v>
      </c>
      <c r="G3753" s="2">
        <f t="shared" si="588"/>
        <v>203.06086142749393</v>
      </c>
      <c r="H3753" s="2">
        <f t="shared" si="582"/>
        <v>1405.3554488617426</v>
      </c>
      <c r="I3753" s="2">
        <f t="shared" si="589"/>
        <v>23447.254975888001</v>
      </c>
      <c r="J3753" s="2">
        <f t="shared" si="590"/>
        <v>370.94551942091971</v>
      </c>
      <c r="K3753" s="2">
        <f t="shared" si="591"/>
        <v>924.74240742964287</v>
      </c>
      <c r="L3753" s="2">
        <f t="shared" si="583"/>
        <v>2165.8093734802242</v>
      </c>
      <c r="U3753" s="11">
        <v>2060000</v>
      </c>
      <c r="V3753" s="8">
        <f t="shared" si="584"/>
        <v>9.4137380564382684E-5</v>
      </c>
      <c r="Y3753" s="11">
        <v>1217072.998046875</v>
      </c>
      <c r="Z3753" s="8">
        <f t="shared" si="585"/>
        <v>9.8844003944301541E-5</v>
      </c>
    </row>
    <row r="3754" spans="1:26" x14ac:dyDescent="0.25">
      <c r="A3754">
        <v>10</v>
      </c>
      <c r="B3754">
        <v>4</v>
      </c>
      <c r="C3754">
        <v>6</v>
      </c>
      <c r="D3754" s="1">
        <v>1</v>
      </c>
      <c r="E3754" s="4">
        <f t="shared" si="586"/>
        <v>28448.211035910332</v>
      </c>
      <c r="F3754" s="2">
        <f t="shared" si="587"/>
        <v>184.88289205809463</v>
      </c>
      <c r="G3754" s="2">
        <f t="shared" si="588"/>
        <v>203.06086142749393</v>
      </c>
      <c r="H3754" s="2">
        <f t="shared" si="582"/>
        <v>1521.3313839619834</v>
      </c>
      <c r="I3754" s="2">
        <f t="shared" si="589"/>
        <v>23447.254975888001</v>
      </c>
      <c r="J3754" s="2">
        <f t="shared" si="590"/>
        <v>370.94551942091971</v>
      </c>
      <c r="K3754" s="2">
        <f t="shared" si="591"/>
        <v>924.74240742964287</v>
      </c>
      <c r="L3754" s="2">
        <f t="shared" si="583"/>
        <v>2293.568349290606</v>
      </c>
      <c r="U3754" s="11">
        <v>2230000</v>
      </c>
      <c r="V3754" s="8">
        <f t="shared" si="584"/>
        <v>1.0190599934882203E-4</v>
      </c>
      <c r="Y3754" s="11">
        <v>1288866.943359375</v>
      </c>
      <c r="Z3754" s="8">
        <f t="shared" si="585"/>
        <v>1.046747150232868E-4</v>
      </c>
    </row>
    <row r="3755" spans="1:26" x14ac:dyDescent="0.25">
      <c r="A3755">
        <v>10</v>
      </c>
      <c r="B3755">
        <v>4</v>
      </c>
      <c r="C3755">
        <v>7</v>
      </c>
      <c r="D3755" s="1">
        <v>0</v>
      </c>
      <c r="E3755" s="4">
        <f t="shared" si="586"/>
        <v>0</v>
      </c>
      <c r="F3755" s="2">
        <f t="shared" si="587"/>
        <v>184.88289205809463</v>
      </c>
      <c r="G3755" s="2">
        <f t="shared" si="588"/>
        <v>0</v>
      </c>
      <c r="H3755" s="2">
        <f t="shared" si="582"/>
        <v>1560.3538417551972</v>
      </c>
      <c r="I3755" s="2">
        <f t="shared" si="589"/>
        <v>0</v>
      </c>
      <c r="J3755" s="2">
        <f t="shared" si="590"/>
        <v>370.94551942091971</v>
      </c>
      <c r="K3755" s="2">
        <f t="shared" si="591"/>
        <v>0</v>
      </c>
      <c r="L3755" s="2">
        <f t="shared" si="583"/>
        <v>2270.991737563133</v>
      </c>
      <c r="U3755" s="11">
        <v>2287199.951171875</v>
      </c>
      <c r="V3755" s="8">
        <f t="shared" si="584"/>
        <v>1.0451990884966228E-4</v>
      </c>
      <c r="Y3755" s="11">
        <v>1276180.0537109375</v>
      </c>
      <c r="Z3755" s="8">
        <f t="shared" si="585"/>
        <v>1.0364435532221424E-4</v>
      </c>
    </row>
    <row r="3756" spans="1:26" x14ac:dyDescent="0.25">
      <c r="A3756">
        <v>10</v>
      </c>
      <c r="B3756">
        <v>4</v>
      </c>
      <c r="C3756">
        <v>8</v>
      </c>
      <c r="D3756" s="1">
        <v>0</v>
      </c>
      <c r="E3756" s="4">
        <f t="shared" si="586"/>
        <v>0</v>
      </c>
      <c r="F3756" s="2">
        <f t="shared" si="587"/>
        <v>184.88289205809463</v>
      </c>
      <c r="G3756" s="2">
        <f t="shared" si="588"/>
        <v>0</v>
      </c>
      <c r="H3756" s="2">
        <f t="shared" si="582"/>
        <v>1595.8971214287114</v>
      </c>
      <c r="I3756" s="2">
        <f t="shared" si="589"/>
        <v>0</v>
      </c>
      <c r="J3756" s="2">
        <f t="shared" si="590"/>
        <v>370.94551942091971</v>
      </c>
      <c r="K3756" s="2">
        <f t="shared" si="591"/>
        <v>0</v>
      </c>
      <c r="L3756" s="2">
        <f t="shared" si="583"/>
        <v>2374.0276823825002</v>
      </c>
      <c r="U3756" s="11">
        <v>2339300.048828125</v>
      </c>
      <c r="V3756" s="8">
        <f t="shared" si="584"/>
        <v>1.069007664809768E-4</v>
      </c>
      <c r="Y3756" s="11">
        <v>1334080.9326171875</v>
      </c>
      <c r="Z3756" s="8">
        <f t="shared" si="585"/>
        <v>1.0834674762914427E-4</v>
      </c>
    </row>
    <row r="3757" spans="1:26" x14ac:dyDescent="0.25">
      <c r="A3757">
        <v>10</v>
      </c>
      <c r="B3757">
        <v>4</v>
      </c>
      <c r="C3757">
        <v>9</v>
      </c>
      <c r="D3757" s="1">
        <v>0</v>
      </c>
      <c r="E3757" s="4">
        <f t="shared" si="586"/>
        <v>0</v>
      </c>
      <c r="F3757" s="2">
        <f t="shared" si="587"/>
        <v>184.88289205809463</v>
      </c>
      <c r="G3757" s="2">
        <f t="shared" si="588"/>
        <v>0</v>
      </c>
      <c r="H3757" s="2">
        <f t="shared" si="582"/>
        <v>1657.8419483110017</v>
      </c>
      <c r="I3757" s="2">
        <f t="shared" si="589"/>
        <v>0</v>
      </c>
      <c r="J3757" s="2">
        <f t="shared" si="590"/>
        <v>370.94551942091971</v>
      </c>
      <c r="K3757" s="2">
        <f t="shared" si="591"/>
        <v>0</v>
      </c>
      <c r="L3757" s="2">
        <f t="shared" si="583"/>
        <v>2533.6458109556411</v>
      </c>
      <c r="U3757" s="11">
        <v>2430100.09765625</v>
      </c>
      <c r="V3757" s="8">
        <f t="shared" si="584"/>
        <v>1.1105012509835434E-4</v>
      </c>
      <c r="Y3757" s="11">
        <v>1423778.076171875</v>
      </c>
      <c r="Z3757" s="8">
        <f t="shared" si="585"/>
        <v>1.1563145842754344E-4</v>
      </c>
    </row>
    <row r="3758" spans="1:26" x14ac:dyDescent="0.25">
      <c r="A3758">
        <v>10</v>
      </c>
      <c r="B3758">
        <v>4</v>
      </c>
      <c r="C3758">
        <v>10</v>
      </c>
      <c r="D3758" s="1">
        <v>0</v>
      </c>
      <c r="E3758" s="4">
        <f t="shared" si="586"/>
        <v>0</v>
      </c>
      <c r="F3758" s="2">
        <f t="shared" si="587"/>
        <v>184.88289205809463</v>
      </c>
      <c r="G3758" s="2">
        <f t="shared" si="588"/>
        <v>0</v>
      </c>
      <c r="H3758" s="2">
        <f t="shared" si="582"/>
        <v>1739.6390265036134</v>
      </c>
      <c r="I3758" s="2">
        <f t="shared" si="589"/>
        <v>0</v>
      </c>
      <c r="J3758" s="2">
        <f t="shared" si="590"/>
        <v>370.94551942091971</v>
      </c>
      <c r="K3758" s="2">
        <f t="shared" si="591"/>
        <v>0</v>
      </c>
      <c r="L3758" s="2">
        <f t="shared" si="583"/>
        <v>2683.8373770410376</v>
      </c>
      <c r="U3758" s="11">
        <v>2550000</v>
      </c>
      <c r="V3758" s="8">
        <f t="shared" si="584"/>
        <v>1.1652928176659023E-4</v>
      </c>
      <c r="Y3758" s="11">
        <v>1508177.978515625</v>
      </c>
      <c r="Z3758" s="8">
        <f t="shared" si="585"/>
        <v>1.2248595630363795E-4</v>
      </c>
    </row>
    <row r="3759" spans="1:26" x14ac:dyDescent="0.25">
      <c r="A3759">
        <v>10</v>
      </c>
      <c r="B3759">
        <v>4</v>
      </c>
      <c r="C3759">
        <v>11</v>
      </c>
      <c r="D3759" s="1">
        <v>0</v>
      </c>
      <c r="E3759" s="4">
        <f t="shared" si="586"/>
        <v>0</v>
      </c>
      <c r="F3759" s="2">
        <f t="shared" si="587"/>
        <v>184.88289205809463</v>
      </c>
      <c r="G3759" s="2">
        <f t="shared" si="588"/>
        <v>0</v>
      </c>
      <c r="H3759" s="2">
        <f t="shared" si="582"/>
        <v>1794.7617395564776</v>
      </c>
      <c r="I3759" s="2">
        <f t="shared" si="589"/>
        <v>0</v>
      </c>
      <c r="J3759" s="2">
        <f t="shared" si="590"/>
        <v>370.94551942091971</v>
      </c>
      <c r="K3759" s="2">
        <f t="shared" si="591"/>
        <v>0</v>
      </c>
      <c r="L3759" s="2">
        <f t="shared" si="583"/>
        <v>2821.3945906108884</v>
      </c>
      <c r="U3759" s="11">
        <v>2630800.048828125</v>
      </c>
      <c r="V3759" s="8">
        <f t="shared" si="584"/>
        <v>1.2022166280841251E-4</v>
      </c>
      <c r="Y3759" s="11">
        <v>1585478.02734375</v>
      </c>
      <c r="Z3759" s="8">
        <f t="shared" si="585"/>
        <v>1.2876384295753906E-4</v>
      </c>
    </row>
    <row r="3760" spans="1:26" x14ac:dyDescent="0.25">
      <c r="A3760">
        <v>10</v>
      </c>
      <c r="B3760">
        <v>4</v>
      </c>
      <c r="C3760">
        <v>12</v>
      </c>
      <c r="D3760" s="1">
        <v>0</v>
      </c>
      <c r="E3760" s="4">
        <f t="shared" si="586"/>
        <v>0</v>
      </c>
      <c r="F3760" s="2">
        <f t="shared" si="587"/>
        <v>184.88289205809463</v>
      </c>
      <c r="G3760" s="2">
        <f t="shared" si="588"/>
        <v>0</v>
      </c>
      <c r="H3760" s="2">
        <f t="shared" si="582"/>
        <v>1879.2195420758733</v>
      </c>
      <c r="I3760" s="2">
        <f t="shared" si="589"/>
        <v>0</v>
      </c>
      <c r="J3760" s="2">
        <f t="shared" si="590"/>
        <v>370.94551942091971</v>
      </c>
      <c r="K3760" s="2">
        <f t="shared" si="591"/>
        <v>0</v>
      </c>
      <c r="L3760" s="2">
        <f t="shared" si="583"/>
        <v>3003.0818888105364</v>
      </c>
      <c r="U3760" s="11">
        <v>2754600.09765625</v>
      </c>
      <c r="V3760" s="8">
        <f t="shared" si="584"/>
        <v>1.2587904742512239E-4</v>
      </c>
      <c r="Y3760" s="11">
        <v>1687576.904296875</v>
      </c>
      <c r="Z3760" s="8">
        <f t="shared" si="585"/>
        <v>1.3705575462796357E-4</v>
      </c>
    </row>
    <row r="3761" spans="1:26" x14ac:dyDescent="0.25">
      <c r="A3761">
        <v>10</v>
      </c>
      <c r="B3761">
        <v>4</v>
      </c>
      <c r="C3761">
        <v>13</v>
      </c>
      <c r="D3761" s="1">
        <v>0</v>
      </c>
      <c r="E3761" s="4">
        <f t="shared" si="586"/>
        <v>0</v>
      </c>
      <c r="F3761" s="2">
        <f t="shared" si="587"/>
        <v>184.88289205809463</v>
      </c>
      <c r="G3761" s="2">
        <f t="shared" si="588"/>
        <v>0</v>
      </c>
      <c r="H3761" s="2">
        <f t="shared" si="582"/>
        <v>1911.1469015531761</v>
      </c>
      <c r="I3761" s="2">
        <f t="shared" si="589"/>
        <v>0</v>
      </c>
      <c r="J3761" s="2">
        <f t="shared" si="590"/>
        <v>370.94551942091971</v>
      </c>
      <c r="K3761" s="2">
        <f t="shared" si="591"/>
        <v>0</v>
      </c>
      <c r="L3761" s="2">
        <f t="shared" si="583"/>
        <v>3190.4657459381388</v>
      </c>
      <c r="U3761" s="11">
        <v>2801399.90234375</v>
      </c>
      <c r="V3761" s="8">
        <f t="shared" si="584"/>
        <v>1.2801769355337772E-4</v>
      </c>
      <c r="Y3761" s="11">
        <v>1792876.953125</v>
      </c>
      <c r="Z3761" s="8">
        <f t="shared" si="585"/>
        <v>1.4560764794776054E-4</v>
      </c>
    </row>
    <row r="3762" spans="1:26" x14ac:dyDescent="0.25">
      <c r="A3762">
        <v>10</v>
      </c>
      <c r="B3762">
        <v>4</v>
      </c>
      <c r="C3762">
        <v>14</v>
      </c>
      <c r="D3762" s="1">
        <v>0</v>
      </c>
      <c r="E3762" s="4">
        <f t="shared" si="586"/>
        <v>0</v>
      </c>
      <c r="F3762" s="2">
        <f t="shared" si="587"/>
        <v>184.88289205809463</v>
      </c>
      <c r="G3762" s="2">
        <f t="shared" si="588"/>
        <v>0</v>
      </c>
      <c r="H3762" s="2">
        <f t="shared" si="582"/>
        <v>1992.8758585408016</v>
      </c>
      <c r="I3762" s="2">
        <f t="shared" si="589"/>
        <v>0</v>
      </c>
      <c r="J3762" s="2">
        <f t="shared" si="590"/>
        <v>370.94551942091971</v>
      </c>
      <c r="K3762" s="2">
        <f t="shared" si="591"/>
        <v>0</v>
      </c>
      <c r="L3762" s="2">
        <f t="shared" si="583"/>
        <v>3312.3615497677233</v>
      </c>
      <c r="U3762" s="11">
        <v>2921199.951171875</v>
      </c>
      <c r="V3762" s="8">
        <f t="shared" si="584"/>
        <v>1.3349228713986549E-4</v>
      </c>
      <c r="Y3762" s="11">
        <v>1861376.0986328125</v>
      </c>
      <c r="Z3762" s="8">
        <f t="shared" si="585"/>
        <v>1.5117077342965108E-4</v>
      </c>
    </row>
    <row r="3763" spans="1:26" x14ac:dyDescent="0.25">
      <c r="A3763">
        <v>10</v>
      </c>
      <c r="B3763">
        <v>4</v>
      </c>
      <c r="C3763">
        <v>15</v>
      </c>
      <c r="D3763" s="1">
        <v>0</v>
      </c>
      <c r="E3763" s="4">
        <f t="shared" si="586"/>
        <v>0</v>
      </c>
      <c r="F3763" s="2">
        <f t="shared" si="587"/>
        <v>184.88289205809463</v>
      </c>
      <c r="G3763" s="2">
        <f t="shared" si="588"/>
        <v>0</v>
      </c>
      <c r="H3763" s="2">
        <f t="shared" si="582"/>
        <v>1997.2421113249422</v>
      </c>
      <c r="I3763" s="2">
        <f t="shared" si="589"/>
        <v>0</v>
      </c>
      <c r="J3763" s="2">
        <f t="shared" si="590"/>
        <v>370.94551942091971</v>
      </c>
      <c r="K3763" s="2">
        <f t="shared" si="591"/>
        <v>0</v>
      </c>
      <c r="L3763" s="2">
        <f t="shared" si="583"/>
        <v>3345.284680017865</v>
      </c>
      <c r="U3763" s="11">
        <v>2927600.09765625</v>
      </c>
      <c r="V3763" s="8">
        <f t="shared" si="584"/>
        <v>1.3378475948222832E-4</v>
      </c>
      <c r="Y3763" s="11">
        <v>1879877.197265625</v>
      </c>
      <c r="Z3763" s="8">
        <f t="shared" si="585"/>
        <v>1.5267333134455868E-4</v>
      </c>
    </row>
    <row r="3764" spans="1:26" x14ac:dyDescent="0.25">
      <c r="A3764">
        <v>10</v>
      </c>
      <c r="B3764">
        <v>4</v>
      </c>
      <c r="C3764">
        <v>16</v>
      </c>
      <c r="D3764" s="1">
        <v>0</v>
      </c>
      <c r="E3764" s="4">
        <f t="shared" si="586"/>
        <v>0</v>
      </c>
      <c r="F3764" s="2">
        <f t="shared" si="587"/>
        <v>184.88289205809463</v>
      </c>
      <c r="G3764" s="2">
        <f t="shared" si="588"/>
        <v>0</v>
      </c>
      <c r="H3764" s="2">
        <f t="shared" si="582"/>
        <v>2017.0943626352637</v>
      </c>
      <c r="I3764" s="2">
        <f t="shared" si="589"/>
        <v>0</v>
      </c>
      <c r="J3764" s="2">
        <f t="shared" si="590"/>
        <v>370.94551942091971</v>
      </c>
      <c r="K3764" s="2">
        <f t="shared" si="591"/>
        <v>0</v>
      </c>
      <c r="L3764" s="2">
        <f t="shared" si="583"/>
        <v>3270.5429768658223</v>
      </c>
      <c r="U3764" s="11">
        <v>2956699.951171875</v>
      </c>
      <c r="V3764" s="8">
        <f t="shared" si="584"/>
        <v>1.3511455753308665E-4</v>
      </c>
      <c r="Y3764" s="11">
        <v>1837876.220703125</v>
      </c>
      <c r="Z3764" s="8">
        <f t="shared" si="585"/>
        <v>1.4926224203465653E-4</v>
      </c>
    </row>
    <row r="3765" spans="1:26" x14ac:dyDescent="0.25">
      <c r="A3765">
        <v>10</v>
      </c>
      <c r="B3765">
        <v>4</v>
      </c>
      <c r="C3765">
        <v>17</v>
      </c>
      <c r="D3765" s="1">
        <v>0</v>
      </c>
      <c r="E3765" s="4">
        <f t="shared" si="586"/>
        <v>0</v>
      </c>
      <c r="F3765" s="2">
        <f t="shared" si="587"/>
        <v>184.88289205809463</v>
      </c>
      <c r="G3765" s="2">
        <f t="shared" si="588"/>
        <v>0</v>
      </c>
      <c r="H3765" s="2">
        <f t="shared" si="582"/>
        <v>1929.1573819961686</v>
      </c>
      <c r="I3765" s="2">
        <f t="shared" si="589"/>
        <v>0</v>
      </c>
      <c r="J3765" s="2">
        <f t="shared" si="590"/>
        <v>370.94551942091971</v>
      </c>
      <c r="K3765" s="2">
        <f t="shared" si="591"/>
        <v>0</v>
      </c>
      <c r="L3765" s="2">
        <f t="shared" si="583"/>
        <v>3158.7921049708525</v>
      </c>
      <c r="U3765" s="11">
        <v>2827800.048828125</v>
      </c>
      <c r="V3765" s="8">
        <f t="shared" si="584"/>
        <v>1.2922412104685106E-4</v>
      </c>
      <c r="Y3765" s="11">
        <v>1775078.0029296875</v>
      </c>
      <c r="Z3765" s="8">
        <f t="shared" si="585"/>
        <v>1.4416211468382879E-4</v>
      </c>
    </row>
    <row r="3766" spans="1:26" x14ac:dyDescent="0.25">
      <c r="A3766">
        <v>10</v>
      </c>
      <c r="B3766">
        <v>4</v>
      </c>
      <c r="C3766">
        <v>18</v>
      </c>
      <c r="D3766" s="1">
        <v>1</v>
      </c>
      <c r="E3766" s="4">
        <f t="shared" si="586"/>
        <v>28448.211035910332</v>
      </c>
      <c r="F3766" s="2">
        <f t="shared" si="587"/>
        <v>184.88289205809463</v>
      </c>
      <c r="G3766" s="2">
        <f t="shared" si="588"/>
        <v>203.06086142749393</v>
      </c>
      <c r="H3766" s="2">
        <f t="shared" si="582"/>
        <v>1877.3774380975176</v>
      </c>
      <c r="I3766" s="2">
        <f t="shared" si="589"/>
        <v>23447.254975888001</v>
      </c>
      <c r="J3766" s="2">
        <f t="shared" si="590"/>
        <v>370.94551942091971</v>
      </c>
      <c r="K3766" s="2">
        <f t="shared" si="591"/>
        <v>924.74240742964287</v>
      </c>
      <c r="L3766" s="2">
        <f t="shared" si="583"/>
        <v>3164.8407887471221</v>
      </c>
      <c r="U3766" s="11">
        <v>2751899.90234375</v>
      </c>
      <c r="V3766" s="8">
        <f t="shared" si="584"/>
        <v>1.257556545543792E-4</v>
      </c>
      <c r="Y3766" s="11">
        <v>1778477.05078125</v>
      </c>
      <c r="Z3766" s="8">
        <f t="shared" si="585"/>
        <v>1.4443816673640565E-4</v>
      </c>
    </row>
    <row r="3767" spans="1:26" x14ac:dyDescent="0.25">
      <c r="A3767">
        <v>10</v>
      </c>
      <c r="B3767">
        <v>4</v>
      </c>
      <c r="C3767">
        <v>19</v>
      </c>
      <c r="D3767" s="1">
        <v>1</v>
      </c>
      <c r="E3767" s="4">
        <f t="shared" si="586"/>
        <v>28448.211035910332</v>
      </c>
      <c r="F3767" s="2">
        <f t="shared" si="587"/>
        <v>184.88289205809463</v>
      </c>
      <c r="G3767" s="2">
        <f t="shared" si="588"/>
        <v>203.06086142749393</v>
      </c>
      <c r="H3767" s="2">
        <f t="shared" si="582"/>
        <v>1824.2332379884949</v>
      </c>
      <c r="I3767" s="2">
        <f t="shared" si="589"/>
        <v>23447.254975888001</v>
      </c>
      <c r="J3767" s="2">
        <f t="shared" si="590"/>
        <v>370.94551942091971</v>
      </c>
      <c r="K3767" s="2">
        <f t="shared" si="591"/>
        <v>924.74240742964287</v>
      </c>
      <c r="L3767" s="2">
        <f t="shared" si="583"/>
        <v>3104.1608362465163</v>
      </c>
      <c r="U3767" s="11">
        <v>2674000</v>
      </c>
      <c r="V3767" s="8">
        <f t="shared" si="584"/>
        <v>1.221958037034754E-4</v>
      </c>
      <c r="Y3767" s="11">
        <v>1744378.0517578125</v>
      </c>
      <c r="Z3767" s="8">
        <f t="shared" si="585"/>
        <v>1.4166883276927448E-4</v>
      </c>
    </row>
    <row r="3768" spans="1:26" x14ac:dyDescent="0.25">
      <c r="A3768">
        <v>10</v>
      </c>
      <c r="B3768">
        <v>4</v>
      </c>
      <c r="C3768">
        <v>20</v>
      </c>
      <c r="D3768" s="1">
        <v>1</v>
      </c>
      <c r="E3768" s="4">
        <f t="shared" si="586"/>
        <v>28448.211035910332</v>
      </c>
      <c r="F3768" s="2">
        <f t="shared" si="587"/>
        <v>184.88289205809463</v>
      </c>
      <c r="G3768" s="2">
        <f t="shared" si="588"/>
        <v>203.06086142749393</v>
      </c>
      <c r="H3768" s="2">
        <f t="shared" si="582"/>
        <v>1745.7789289500968</v>
      </c>
      <c r="I3768" s="2">
        <f t="shared" si="589"/>
        <v>23447.254975888001</v>
      </c>
      <c r="J3768" s="2">
        <f t="shared" si="590"/>
        <v>370.94551942091971</v>
      </c>
      <c r="K3768" s="2">
        <f t="shared" si="591"/>
        <v>924.74240742964287</v>
      </c>
      <c r="L3768" s="2">
        <f t="shared" si="583"/>
        <v>2912.863853259847</v>
      </c>
      <c r="U3768" s="11">
        <v>2559000</v>
      </c>
      <c r="V3768" s="8">
        <f t="shared" si="584"/>
        <v>1.1694056158458995E-4</v>
      </c>
      <c r="Y3768" s="11">
        <v>1636879.0283203125</v>
      </c>
      <c r="Z3768" s="8">
        <f t="shared" si="585"/>
        <v>1.3293835077376844E-4</v>
      </c>
    </row>
    <row r="3769" spans="1:26" x14ac:dyDescent="0.25">
      <c r="A3769">
        <v>10</v>
      </c>
      <c r="B3769">
        <v>4</v>
      </c>
      <c r="C3769">
        <v>21</v>
      </c>
      <c r="D3769" s="1">
        <v>1</v>
      </c>
      <c r="E3769" s="4">
        <f t="shared" si="586"/>
        <v>28448.211035910332</v>
      </c>
      <c r="F3769" s="2">
        <f t="shared" si="587"/>
        <v>184.88289205809463</v>
      </c>
      <c r="G3769" s="2">
        <f t="shared" si="588"/>
        <v>203.06086142749393</v>
      </c>
      <c r="H3769" s="2">
        <f t="shared" si="582"/>
        <v>1608.6544409786354</v>
      </c>
      <c r="I3769" s="2">
        <f t="shared" si="589"/>
        <v>23447.254975888001</v>
      </c>
      <c r="J3769" s="2">
        <f t="shared" si="590"/>
        <v>370.94551942091971</v>
      </c>
      <c r="K3769" s="2">
        <f t="shared" si="591"/>
        <v>924.74240742964287</v>
      </c>
      <c r="L3769" s="2">
        <f t="shared" si="583"/>
        <v>2713.7369256972884</v>
      </c>
      <c r="U3769" s="11">
        <v>2358000</v>
      </c>
      <c r="V3769" s="8">
        <f t="shared" si="584"/>
        <v>1.0775531231592932E-4</v>
      </c>
      <c r="Y3769" s="11">
        <v>1524979.98046875</v>
      </c>
      <c r="Z3769" s="8">
        <f t="shared" si="585"/>
        <v>1.2385052289084513E-4</v>
      </c>
    </row>
    <row r="3770" spans="1:26" x14ac:dyDescent="0.25">
      <c r="A3770">
        <v>10</v>
      </c>
      <c r="B3770">
        <v>4</v>
      </c>
      <c r="C3770">
        <v>22</v>
      </c>
      <c r="D3770" s="1">
        <v>1</v>
      </c>
      <c r="E3770" s="4">
        <f t="shared" si="586"/>
        <v>28448.211035910332</v>
      </c>
      <c r="F3770" s="2">
        <f t="shared" si="587"/>
        <v>184.88289205809463</v>
      </c>
      <c r="G3770" s="2">
        <f t="shared" si="588"/>
        <v>203.06086142749393</v>
      </c>
      <c r="H3770" s="2">
        <f t="shared" si="582"/>
        <v>1490.6318717295667</v>
      </c>
      <c r="I3770" s="2">
        <f t="shared" si="589"/>
        <v>23447.254975888001</v>
      </c>
      <c r="J3770" s="2">
        <f t="shared" si="590"/>
        <v>370.94551942091971</v>
      </c>
      <c r="K3770" s="2">
        <f t="shared" si="591"/>
        <v>924.74240742964287</v>
      </c>
      <c r="L3770" s="2">
        <f t="shared" si="583"/>
        <v>2477.4181415463777</v>
      </c>
      <c r="U3770" s="11">
        <v>2185000</v>
      </c>
      <c r="V3770" s="8">
        <f t="shared" si="584"/>
        <v>9.9849600258823386E-5</v>
      </c>
      <c r="Y3770" s="11">
        <v>1392181.0302734375</v>
      </c>
      <c r="Z3770" s="8">
        <f t="shared" si="585"/>
        <v>1.13065319391984E-4</v>
      </c>
    </row>
    <row r="3771" spans="1:26" x14ac:dyDescent="0.25">
      <c r="A3771">
        <v>10</v>
      </c>
      <c r="B3771">
        <v>4</v>
      </c>
      <c r="C3771">
        <v>23</v>
      </c>
      <c r="D3771" s="1">
        <v>1</v>
      </c>
      <c r="E3771" s="4">
        <f t="shared" si="586"/>
        <v>28448.211035910332</v>
      </c>
      <c r="F3771" s="2">
        <f t="shared" si="587"/>
        <v>184.88289205809463</v>
      </c>
      <c r="G3771" s="2">
        <f t="shared" si="588"/>
        <v>203.06086142749393</v>
      </c>
      <c r="H3771" s="2">
        <f t="shared" si="582"/>
        <v>1398.465047271817</v>
      </c>
      <c r="I3771" s="2">
        <f t="shared" si="589"/>
        <v>23447.254975888001</v>
      </c>
      <c r="J3771" s="2">
        <f t="shared" si="590"/>
        <v>370.94551942091971</v>
      </c>
      <c r="K3771" s="2">
        <f t="shared" si="591"/>
        <v>924.74240742964287</v>
      </c>
      <c r="L3771" s="2">
        <f t="shared" si="583"/>
        <v>2295.9048421150824</v>
      </c>
      <c r="U3771" s="11">
        <v>2049899.90234375</v>
      </c>
      <c r="V3771" s="8">
        <f t="shared" si="584"/>
        <v>9.3675828750400242E-5</v>
      </c>
      <c r="Y3771" s="11">
        <v>1290179.931640625</v>
      </c>
      <c r="Z3771" s="8">
        <f t="shared" si="585"/>
        <v>1.0478134874127986E-4</v>
      </c>
    </row>
    <row r="3772" spans="1:26" x14ac:dyDescent="0.25">
      <c r="A3772">
        <v>10</v>
      </c>
      <c r="B3772">
        <v>5</v>
      </c>
      <c r="C3772">
        <v>0</v>
      </c>
      <c r="D3772" s="1">
        <v>1</v>
      </c>
      <c r="E3772" s="4">
        <f t="shared" si="586"/>
        <v>28448.211035910332</v>
      </c>
      <c r="F3772" s="2">
        <f t="shared" si="587"/>
        <v>184.88289205809463</v>
      </c>
      <c r="G3772" s="2">
        <f t="shared" si="588"/>
        <v>203.06086142749393</v>
      </c>
      <c r="H3772" s="2">
        <f t="shared" si="582"/>
        <v>1307.7992211009516</v>
      </c>
      <c r="I3772" s="2">
        <f t="shared" si="589"/>
        <v>23447.254975888001</v>
      </c>
      <c r="J3772" s="2">
        <f t="shared" si="590"/>
        <v>370.94551942091971</v>
      </c>
      <c r="K3772" s="2">
        <f t="shared" si="591"/>
        <v>924.74240742964287</v>
      </c>
      <c r="L3772" s="2">
        <f t="shared" si="583"/>
        <v>2163.1524709387431</v>
      </c>
      <c r="U3772" s="11">
        <v>1917000</v>
      </c>
      <c r="V3772" s="8">
        <f t="shared" si="584"/>
        <v>8.7602601233942534E-5</v>
      </c>
      <c r="Y3772" s="11">
        <v>1215579.9560546875</v>
      </c>
      <c r="Z3772" s="8">
        <f t="shared" si="585"/>
        <v>9.8722747249919515E-5</v>
      </c>
    </row>
    <row r="3773" spans="1:26" x14ac:dyDescent="0.25">
      <c r="A3773">
        <v>10</v>
      </c>
      <c r="B3773">
        <v>5</v>
      </c>
      <c r="C3773">
        <v>1</v>
      </c>
      <c r="D3773" s="1">
        <v>1</v>
      </c>
      <c r="E3773" s="4">
        <f t="shared" si="586"/>
        <v>28448.211035910332</v>
      </c>
      <c r="F3773" s="2">
        <f t="shared" si="587"/>
        <v>184.88289205809463</v>
      </c>
      <c r="G3773" s="2">
        <f t="shared" si="588"/>
        <v>203.06086142749393</v>
      </c>
      <c r="H3773" s="2">
        <f t="shared" si="582"/>
        <v>1228.6627006796109</v>
      </c>
      <c r="I3773" s="2">
        <f t="shared" si="589"/>
        <v>23447.254975888001</v>
      </c>
      <c r="J3773" s="2">
        <f t="shared" si="590"/>
        <v>370.94551942091971</v>
      </c>
      <c r="K3773" s="2">
        <f t="shared" si="591"/>
        <v>924.74240742964287</v>
      </c>
      <c r="L3773" s="2">
        <f t="shared" si="583"/>
        <v>2067.7683446153028</v>
      </c>
      <c r="U3773" s="11">
        <v>1801000</v>
      </c>
      <c r="V3773" s="8">
        <f t="shared" si="584"/>
        <v>8.230166135750157E-5</v>
      </c>
      <c r="Y3773" s="11">
        <v>1161979.00390625</v>
      </c>
      <c r="Z3773" s="8">
        <f t="shared" si="585"/>
        <v>9.4369571446922677E-5</v>
      </c>
    </row>
    <row r="3774" spans="1:26" x14ac:dyDescent="0.25">
      <c r="A3774">
        <v>10</v>
      </c>
      <c r="B3774">
        <v>5</v>
      </c>
      <c r="C3774">
        <v>2</v>
      </c>
      <c r="D3774" s="1">
        <v>1</v>
      </c>
      <c r="E3774" s="4">
        <f t="shared" si="586"/>
        <v>28448.211035910332</v>
      </c>
      <c r="F3774" s="2">
        <f t="shared" si="587"/>
        <v>184.88289205809463</v>
      </c>
      <c r="G3774" s="2">
        <f t="shared" si="588"/>
        <v>203.06086142749393</v>
      </c>
      <c r="H3774" s="2">
        <f t="shared" si="582"/>
        <v>1206.8319364254478</v>
      </c>
      <c r="I3774" s="2">
        <f t="shared" si="589"/>
        <v>23447.254975888001</v>
      </c>
      <c r="J3774" s="2">
        <f t="shared" si="590"/>
        <v>370.94551942091971</v>
      </c>
      <c r="K3774" s="2">
        <f t="shared" si="591"/>
        <v>924.74240742964287</v>
      </c>
      <c r="L3774" s="2">
        <f t="shared" si="583"/>
        <v>1999.0842315435282</v>
      </c>
      <c r="U3774" s="11">
        <v>1769000</v>
      </c>
      <c r="V3774" s="8">
        <f t="shared" si="584"/>
        <v>8.0839333115724745E-5</v>
      </c>
      <c r="Y3774" s="11">
        <v>1123382.080078125</v>
      </c>
      <c r="Z3774" s="8">
        <f t="shared" si="585"/>
        <v>9.123494065877158E-5</v>
      </c>
    </row>
    <row r="3775" spans="1:26" x14ac:dyDescent="0.25">
      <c r="A3775">
        <v>10</v>
      </c>
      <c r="B3775">
        <v>5</v>
      </c>
      <c r="C3775">
        <v>3</v>
      </c>
      <c r="D3775" s="1">
        <v>1</v>
      </c>
      <c r="E3775" s="4">
        <f t="shared" si="586"/>
        <v>28448.211035910332</v>
      </c>
      <c r="F3775" s="2">
        <f t="shared" si="587"/>
        <v>184.88289205809463</v>
      </c>
      <c r="G3775" s="2">
        <f t="shared" si="588"/>
        <v>203.06086142749393</v>
      </c>
      <c r="H3775" s="2">
        <f t="shared" si="582"/>
        <v>1201.374245361907</v>
      </c>
      <c r="I3775" s="2">
        <f t="shared" si="589"/>
        <v>23447.254975888001</v>
      </c>
      <c r="J3775" s="2">
        <f t="shared" si="590"/>
        <v>370.94551942091971</v>
      </c>
      <c r="K3775" s="2">
        <f t="shared" si="591"/>
        <v>924.74240742964287</v>
      </c>
      <c r="L3775" s="2">
        <f t="shared" si="583"/>
        <v>1996.7670719155353</v>
      </c>
      <c r="U3775" s="11">
        <v>1761000</v>
      </c>
      <c r="V3775" s="8">
        <f t="shared" si="584"/>
        <v>8.0473751055280549E-5</v>
      </c>
      <c r="Y3775" s="11">
        <v>1122079.9560546875</v>
      </c>
      <c r="Z3775" s="8">
        <f t="shared" si="585"/>
        <v>9.1129189276303006E-5</v>
      </c>
    </row>
    <row r="3776" spans="1:26" x14ac:dyDescent="0.25">
      <c r="A3776">
        <v>10</v>
      </c>
      <c r="B3776">
        <v>5</v>
      </c>
      <c r="C3776">
        <v>4</v>
      </c>
      <c r="D3776" s="1">
        <v>1</v>
      </c>
      <c r="E3776" s="4">
        <f t="shared" si="586"/>
        <v>28448.211035910332</v>
      </c>
      <c r="F3776" s="2">
        <f t="shared" si="587"/>
        <v>184.88289205809463</v>
      </c>
      <c r="G3776" s="2">
        <f t="shared" si="588"/>
        <v>203.06086142749393</v>
      </c>
      <c r="H3776" s="2">
        <f t="shared" si="582"/>
        <v>1281.8069840663902</v>
      </c>
      <c r="I3776" s="2">
        <f t="shared" si="589"/>
        <v>23447.254975888001</v>
      </c>
      <c r="J3776" s="2">
        <f t="shared" si="590"/>
        <v>370.94551942091971</v>
      </c>
      <c r="K3776" s="2">
        <f t="shared" si="591"/>
        <v>924.74240742964287</v>
      </c>
      <c r="L3776" s="2">
        <f t="shared" si="583"/>
        <v>2057.4507172738959</v>
      </c>
      <c r="U3776" s="11">
        <v>1878900.0244140625</v>
      </c>
      <c r="V3776" s="8">
        <f t="shared" si="584"/>
        <v>8.5861517786744914E-5</v>
      </c>
      <c r="Y3776" s="11">
        <v>1156181.0302734375</v>
      </c>
      <c r="Z3776" s="8">
        <f t="shared" si="585"/>
        <v>9.3898691779433245E-5</v>
      </c>
    </row>
    <row r="3777" spans="1:26" x14ac:dyDescent="0.25">
      <c r="A3777">
        <v>10</v>
      </c>
      <c r="B3777">
        <v>5</v>
      </c>
      <c r="C3777">
        <v>5</v>
      </c>
      <c r="D3777" s="1">
        <v>1</v>
      </c>
      <c r="E3777" s="4">
        <f t="shared" si="586"/>
        <v>28448.211035910332</v>
      </c>
      <c r="F3777" s="2">
        <f t="shared" si="587"/>
        <v>184.88289205809463</v>
      </c>
      <c r="G3777" s="2">
        <f t="shared" si="588"/>
        <v>203.06086142749393</v>
      </c>
      <c r="H3777" s="2">
        <f t="shared" si="582"/>
        <v>1424.4573675841352</v>
      </c>
      <c r="I3777" s="2">
        <f t="shared" si="589"/>
        <v>23447.254975888001</v>
      </c>
      <c r="J3777" s="2">
        <f t="shared" si="590"/>
        <v>370.94551942091971</v>
      </c>
      <c r="K3777" s="2">
        <f t="shared" si="591"/>
        <v>924.74240742964287</v>
      </c>
      <c r="L3777" s="2">
        <f t="shared" si="583"/>
        <v>2245.36656314519</v>
      </c>
      <c r="U3777" s="11">
        <v>2088000</v>
      </c>
      <c r="V3777" s="8">
        <f t="shared" si="584"/>
        <v>9.5416917775937411E-5</v>
      </c>
      <c r="Y3777" s="11">
        <v>1261780.029296875</v>
      </c>
      <c r="Z3777" s="8">
        <f t="shared" si="585"/>
        <v>1.0247486419697705E-4</v>
      </c>
    </row>
    <row r="3778" spans="1:26" x14ac:dyDescent="0.25">
      <c r="A3778">
        <v>10</v>
      </c>
      <c r="B3778">
        <v>5</v>
      </c>
      <c r="C3778">
        <v>6</v>
      </c>
      <c r="D3778" s="1">
        <v>1</v>
      </c>
      <c r="E3778" s="4">
        <f t="shared" si="586"/>
        <v>28448.211035910332</v>
      </c>
      <c r="F3778" s="2">
        <f t="shared" si="587"/>
        <v>184.88289205809463</v>
      </c>
      <c r="G3778" s="2">
        <f t="shared" si="588"/>
        <v>203.06086142749393</v>
      </c>
      <c r="H3778" s="2">
        <f t="shared" si="582"/>
        <v>1509.802078212459</v>
      </c>
      <c r="I3778" s="2">
        <f t="shared" si="589"/>
        <v>23447.254975888001</v>
      </c>
      <c r="J3778" s="2">
        <f t="shared" si="590"/>
        <v>370.94551942091971</v>
      </c>
      <c r="K3778" s="2">
        <f t="shared" si="591"/>
        <v>924.74240742964287</v>
      </c>
      <c r="L3778" s="2">
        <f t="shared" si="583"/>
        <v>2363.8862260787146</v>
      </c>
      <c r="U3778" s="11">
        <v>2213100.09765625</v>
      </c>
      <c r="V3778" s="8">
        <f t="shared" si="584"/>
        <v>1.0113371170880529E-4</v>
      </c>
      <c r="Y3778" s="11">
        <v>1328381.9580078125</v>
      </c>
      <c r="Z3778" s="8">
        <f t="shared" si="585"/>
        <v>1.0788390812019819E-4</v>
      </c>
    </row>
    <row r="3779" spans="1:26" x14ac:dyDescent="0.25">
      <c r="A3779">
        <v>10</v>
      </c>
      <c r="B3779">
        <v>5</v>
      </c>
      <c r="C3779">
        <v>7</v>
      </c>
      <c r="D3779" s="1">
        <v>0</v>
      </c>
      <c r="E3779" s="4">
        <f t="shared" si="586"/>
        <v>0</v>
      </c>
      <c r="F3779" s="2">
        <f t="shared" si="587"/>
        <v>184.88289205809463</v>
      </c>
      <c r="G3779" s="2">
        <f t="shared" si="588"/>
        <v>0</v>
      </c>
      <c r="H3779" s="2">
        <f t="shared" si="582"/>
        <v>1545.481600295946</v>
      </c>
      <c r="I3779" s="2">
        <f t="shared" si="589"/>
        <v>0</v>
      </c>
      <c r="J3779" s="2">
        <f t="shared" si="590"/>
        <v>370.94551942091971</v>
      </c>
      <c r="K3779" s="2">
        <f t="shared" si="591"/>
        <v>0</v>
      </c>
      <c r="L3779" s="2">
        <f t="shared" si="583"/>
        <v>2360.6795221855455</v>
      </c>
      <c r="U3779" s="11">
        <v>2265399.90234375</v>
      </c>
      <c r="V3779" s="8">
        <f t="shared" si="584"/>
        <v>1.0352369550361601E-4</v>
      </c>
      <c r="Y3779" s="11">
        <v>1326579.9560546875</v>
      </c>
      <c r="Z3779" s="8">
        <f t="shared" si="585"/>
        <v>1.0773755938972092E-4</v>
      </c>
    </row>
    <row r="3780" spans="1:26" x14ac:dyDescent="0.25">
      <c r="A3780">
        <v>10</v>
      </c>
      <c r="B3780">
        <v>5</v>
      </c>
      <c r="C3780">
        <v>8</v>
      </c>
      <c r="D3780" s="1">
        <v>0</v>
      </c>
      <c r="E3780" s="4">
        <f t="shared" si="586"/>
        <v>0</v>
      </c>
      <c r="F3780" s="2">
        <f t="shared" si="587"/>
        <v>184.88289205809463</v>
      </c>
      <c r="G3780" s="2">
        <f t="shared" si="588"/>
        <v>0</v>
      </c>
      <c r="H3780" s="2">
        <f t="shared" ref="H3780:H3843" si="592">(U3780/VLOOKUP(A3780,$AC$3:$AE$14,3,FALSE))*VLOOKUP(A3780,$AC$3:$AD$14,2,FALSE)</f>
        <v>1600.4679043833244</v>
      </c>
      <c r="I3780" s="2">
        <f t="shared" si="589"/>
        <v>0</v>
      </c>
      <c r="J3780" s="2">
        <f t="shared" si="590"/>
        <v>370.94551942091971</v>
      </c>
      <c r="K3780" s="2">
        <f t="shared" si="591"/>
        <v>0</v>
      </c>
      <c r="L3780" s="2">
        <f t="shared" ref="L3780:L3843" si="593">(Y3780/VLOOKUP(A3780,$AH$3:$AJ$14,3,FALSE))*VLOOKUP(A3780,$AH$3:$AI$14,2,FALSE)</f>
        <v>2466.5628775611831</v>
      </c>
      <c r="U3780" s="11">
        <v>2346000</v>
      </c>
      <c r="V3780" s="8">
        <f t="shared" ref="V3780:V3843" si="594">U3780/SUM($U$4:$U$8739)</f>
        <v>1.0720693922526301E-4</v>
      </c>
      <c r="Y3780" s="11">
        <v>1386080.9326171875</v>
      </c>
      <c r="Z3780" s="8">
        <f t="shared" ref="Z3780:Z3843" si="595">Y3780/SUM($Y$4:$Y$8739)</f>
        <v>1.1256990286580799E-4</v>
      </c>
    </row>
    <row r="3781" spans="1:26" x14ac:dyDescent="0.25">
      <c r="A3781">
        <v>10</v>
      </c>
      <c r="B3781">
        <v>5</v>
      </c>
      <c r="C3781">
        <v>9</v>
      </c>
      <c r="D3781" s="1">
        <v>0</v>
      </c>
      <c r="E3781" s="4">
        <f t="shared" ref="E3781:E3844" si="596">($P$2/4312)*D3781</f>
        <v>0</v>
      </c>
      <c r="F3781" s="2">
        <f t="shared" ref="F3781:F3844" si="597">$P$3/8760</f>
        <v>184.88289205809463</v>
      </c>
      <c r="G3781" s="2">
        <f t="shared" ref="G3781:G3844" si="598">($P$4/4312)*D3781</f>
        <v>0</v>
      </c>
      <c r="H3781" s="2">
        <f t="shared" si="592"/>
        <v>1677.2849727248658</v>
      </c>
      <c r="I3781" s="2">
        <f t="shared" ref="I3781:I3844" si="599">($R$2/4312)*D3781</f>
        <v>0</v>
      </c>
      <c r="J3781" s="2">
        <f t="shared" ref="J3781:J3844" si="600">$R$3/8760</f>
        <v>370.94551942091971</v>
      </c>
      <c r="K3781" s="2">
        <f t="shared" ref="K3781:K3844" si="601">($R$4/4312)*D3781</f>
        <v>0</v>
      </c>
      <c r="L3781" s="2">
        <f t="shared" si="593"/>
        <v>2571.3731319185126</v>
      </c>
      <c r="U3781" s="11">
        <v>2458600.09765625</v>
      </c>
      <c r="V3781" s="8">
        <f t="shared" si="594"/>
        <v>1.1235251118868682E-4</v>
      </c>
      <c r="Y3781" s="11">
        <v>1444978.8818359375</v>
      </c>
      <c r="Z3781" s="8">
        <f t="shared" si="595"/>
        <v>1.1735327176334489E-4</v>
      </c>
    </row>
    <row r="3782" spans="1:26" x14ac:dyDescent="0.25">
      <c r="A3782">
        <v>10</v>
      </c>
      <c r="B3782">
        <v>5</v>
      </c>
      <c r="C3782">
        <v>10</v>
      </c>
      <c r="D3782" s="1">
        <v>0</v>
      </c>
      <c r="E3782" s="4">
        <f t="shared" si="596"/>
        <v>0</v>
      </c>
      <c r="F3782" s="2">
        <f t="shared" si="597"/>
        <v>184.88289205809463</v>
      </c>
      <c r="G3782" s="2">
        <f t="shared" si="598"/>
        <v>0</v>
      </c>
      <c r="H3782" s="2">
        <f t="shared" si="592"/>
        <v>1741.6173728919416</v>
      </c>
      <c r="I3782" s="2">
        <f t="shared" si="599"/>
        <v>0</v>
      </c>
      <c r="J3782" s="2">
        <f t="shared" si="600"/>
        <v>370.94551942091971</v>
      </c>
      <c r="K3782" s="2">
        <f t="shared" si="601"/>
        <v>0</v>
      </c>
      <c r="L3782" s="2">
        <f t="shared" si="593"/>
        <v>2653.5763627786205</v>
      </c>
      <c r="U3782" s="11">
        <v>2552899.90234375</v>
      </c>
      <c r="V3782" s="8">
        <f t="shared" si="594"/>
        <v>1.1666180080082961E-4</v>
      </c>
      <c r="Y3782" s="11">
        <v>1491172.8515625</v>
      </c>
      <c r="Z3782" s="8">
        <f t="shared" si="595"/>
        <v>1.2110489301628753E-4</v>
      </c>
    </row>
    <row r="3783" spans="1:26" x14ac:dyDescent="0.25">
      <c r="A3783">
        <v>10</v>
      </c>
      <c r="B3783">
        <v>5</v>
      </c>
      <c r="C3783">
        <v>11</v>
      </c>
      <c r="D3783" s="1">
        <v>0</v>
      </c>
      <c r="E3783" s="4">
        <f t="shared" si="596"/>
        <v>0</v>
      </c>
      <c r="F3783" s="2">
        <f t="shared" si="597"/>
        <v>184.88289205809463</v>
      </c>
      <c r="G3783" s="2">
        <f t="shared" si="598"/>
        <v>0</v>
      </c>
      <c r="H3783" s="2">
        <f t="shared" si="592"/>
        <v>1811.4759184385712</v>
      </c>
      <c r="I3783" s="2">
        <f t="shared" si="599"/>
        <v>0</v>
      </c>
      <c r="J3783" s="2">
        <f t="shared" si="600"/>
        <v>370.94551942091971</v>
      </c>
      <c r="K3783" s="2">
        <f t="shared" si="601"/>
        <v>0</v>
      </c>
      <c r="L3783" s="2">
        <f t="shared" si="593"/>
        <v>2799.477914286982</v>
      </c>
      <c r="U3783" s="11">
        <v>2655300.048828125</v>
      </c>
      <c r="V3783" s="8">
        <f t="shared" si="594"/>
        <v>1.2134125786852288E-4</v>
      </c>
      <c r="Y3783" s="11">
        <v>1573161.9873046875</v>
      </c>
      <c r="Z3783" s="8">
        <f t="shared" si="595"/>
        <v>1.2776360163088661E-4</v>
      </c>
    </row>
    <row r="3784" spans="1:26" x14ac:dyDescent="0.25">
      <c r="A3784">
        <v>10</v>
      </c>
      <c r="B3784">
        <v>5</v>
      </c>
      <c r="C3784">
        <v>12</v>
      </c>
      <c r="D3784" s="1">
        <v>0</v>
      </c>
      <c r="E3784" s="4">
        <f t="shared" si="596"/>
        <v>0</v>
      </c>
      <c r="F3784" s="2">
        <f t="shared" si="597"/>
        <v>184.88289205809463</v>
      </c>
      <c r="G3784" s="2">
        <f t="shared" si="598"/>
        <v>0</v>
      </c>
      <c r="H3784" s="2">
        <f t="shared" si="592"/>
        <v>1876.0130153316325</v>
      </c>
      <c r="I3784" s="2">
        <f t="shared" si="599"/>
        <v>0</v>
      </c>
      <c r="J3784" s="2">
        <f t="shared" si="600"/>
        <v>370.94551942091971</v>
      </c>
      <c r="K3784" s="2">
        <f t="shared" si="601"/>
        <v>0</v>
      </c>
      <c r="L3784" s="2">
        <f t="shared" si="593"/>
        <v>2881.7576090253174</v>
      </c>
      <c r="U3784" s="11">
        <v>2749899.90234375</v>
      </c>
      <c r="V3784" s="8">
        <f t="shared" si="594"/>
        <v>1.2566425903926814E-4</v>
      </c>
      <c r="Y3784" s="11">
        <v>1619398.92578125</v>
      </c>
      <c r="Z3784" s="8">
        <f t="shared" si="595"/>
        <v>1.3151871257039802E-4</v>
      </c>
    </row>
    <row r="3785" spans="1:26" x14ac:dyDescent="0.25">
      <c r="A3785">
        <v>10</v>
      </c>
      <c r="B3785">
        <v>5</v>
      </c>
      <c r="C3785">
        <v>13</v>
      </c>
      <c r="D3785" s="1">
        <v>0</v>
      </c>
      <c r="E3785" s="4">
        <f t="shared" si="596"/>
        <v>0</v>
      </c>
      <c r="F3785" s="2">
        <f t="shared" si="597"/>
        <v>184.88289205809463</v>
      </c>
      <c r="G3785" s="2">
        <f t="shared" si="598"/>
        <v>0</v>
      </c>
      <c r="H3785" s="2">
        <f t="shared" si="592"/>
        <v>1945.5304551867907</v>
      </c>
      <c r="I3785" s="2">
        <f t="shared" si="599"/>
        <v>0</v>
      </c>
      <c r="J3785" s="2">
        <f t="shared" si="600"/>
        <v>370.94551942091971</v>
      </c>
      <c r="K3785" s="2">
        <f t="shared" si="601"/>
        <v>0</v>
      </c>
      <c r="L3785" s="2">
        <f t="shared" si="593"/>
        <v>2922.2934569245654</v>
      </c>
      <c r="U3785" s="11">
        <v>2851800.048828125</v>
      </c>
      <c r="V3785" s="8">
        <f t="shared" si="594"/>
        <v>1.3032086722818367E-4</v>
      </c>
      <c r="Y3785" s="11">
        <v>1642177.978515625</v>
      </c>
      <c r="Z3785" s="8">
        <f t="shared" si="595"/>
        <v>1.3336870249042523E-4</v>
      </c>
    </row>
    <row r="3786" spans="1:26" x14ac:dyDescent="0.25">
      <c r="A3786">
        <v>10</v>
      </c>
      <c r="B3786">
        <v>5</v>
      </c>
      <c r="C3786">
        <v>14</v>
      </c>
      <c r="D3786" s="1">
        <v>0</v>
      </c>
      <c r="E3786" s="4">
        <f t="shared" si="596"/>
        <v>0</v>
      </c>
      <c r="F3786" s="2">
        <f t="shared" si="597"/>
        <v>184.88289205809463</v>
      </c>
      <c r="G3786" s="2">
        <f t="shared" si="598"/>
        <v>0</v>
      </c>
      <c r="H3786" s="2">
        <f t="shared" si="592"/>
        <v>1927.2471568128267</v>
      </c>
      <c r="I3786" s="2">
        <f t="shared" si="599"/>
        <v>0</v>
      </c>
      <c r="J3786" s="2">
        <f t="shared" si="600"/>
        <v>370.94551942091971</v>
      </c>
      <c r="K3786" s="2">
        <f t="shared" si="601"/>
        <v>0</v>
      </c>
      <c r="L3786" s="2">
        <f t="shared" si="593"/>
        <v>2978.1668292162458</v>
      </c>
      <c r="U3786" s="11">
        <v>2825000</v>
      </c>
      <c r="V3786" s="8">
        <f t="shared" si="594"/>
        <v>1.2909616509435974E-4</v>
      </c>
      <c r="Y3786" s="11">
        <v>1673575.927734375</v>
      </c>
      <c r="Z3786" s="8">
        <f t="shared" si="595"/>
        <v>1.3591867198395728E-4</v>
      </c>
    </row>
    <row r="3787" spans="1:26" x14ac:dyDescent="0.25">
      <c r="A3787">
        <v>10</v>
      </c>
      <c r="B3787">
        <v>5</v>
      </c>
      <c r="C3787">
        <v>15</v>
      </c>
      <c r="D3787" s="1">
        <v>0</v>
      </c>
      <c r="E3787" s="4">
        <f t="shared" si="596"/>
        <v>0</v>
      </c>
      <c r="F3787" s="2">
        <f t="shared" si="597"/>
        <v>184.88289205809463</v>
      </c>
      <c r="G3787" s="2">
        <f t="shared" si="598"/>
        <v>0</v>
      </c>
      <c r="H3787" s="2">
        <f t="shared" si="592"/>
        <v>1931.1357283844968</v>
      </c>
      <c r="I3787" s="2">
        <f t="shared" si="599"/>
        <v>0</v>
      </c>
      <c r="J3787" s="2">
        <f t="shared" si="600"/>
        <v>370.94551942091971</v>
      </c>
      <c r="K3787" s="2">
        <f t="shared" si="601"/>
        <v>0</v>
      </c>
      <c r="L3787" s="2">
        <f t="shared" si="593"/>
        <v>2965.8885116336965</v>
      </c>
      <c r="U3787" s="11">
        <v>2830699.951171875</v>
      </c>
      <c r="V3787" s="8">
        <f t="shared" si="594"/>
        <v>1.2935664008109044E-4</v>
      </c>
      <c r="Y3787" s="11">
        <v>1666676.1474609375</v>
      </c>
      <c r="Z3787" s="8">
        <f t="shared" si="595"/>
        <v>1.3535830961484966E-4</v>
      </c>
    </row>
    <row r="3788" spans="1:26" x14ac:dyDescent="0.25">
      <c r="A3788">
        <v>10</v>
      </c>
      <c r="B3788">
        <v>5</v>
      </c>
      <c r="C3788">
        <v>16</v>
      </c>
      <c r="D3788" s="1">
        <v>0</v>
      </c>
      <c r="E3788" s="4">
        <f t="shared" si="596"/>
        <v>0</v>
      </c>
      <c r="F3788" s="2">
        <f t="shared" si="597"/>
        <v>184.88289205809463</v>
      </c>
      <c r="G3788" s="2">
        <f t="shared" si="598"/>
        <v>0</v>
      </c>
      <c r="H3788" s="2">
        <f t="shared" si="592"/>
        <v>1901.3231242610079</v>
      </c>
      <c r="I3788" s="2">
        <f t="shared" si="599"/>
        <v>0</v>
      </c>
      <c r="J3788" s="2">
        <f t="shared" si="600"/>
        <v>370.94551942091971</v>
      </c>
      <c r="K3788" s="2">
        <f t="shared" si="601"/>
        <v>0</v>
      </c>
      <c r="L3788" s="2">
        <f t="shared" si="593"/>
        <v>2990.2694102150276</v>
      </c>
      <c r="U3788" s="11">
        <v>2787000</v>
      </c>
      <c r="V3788" s="8">
        <f t="shared" si="594"/>
        <v>1.2735965030724979E-4</v>
      </c>
      <c r="Y3788" s="11">
        <v>1680376.953125</v>
      </c>
      <c r="Z3788" s="8">
        <f t="shared" si="595"/>
        <v>1.3647101402228614E-4</v>
      </c>
    </row>
    <row r="3789" spans="1:26" x14ac:dyDescent="0.25">
      <c r="A3789">
        <v>10</v>
      </c>
      <c r="B3789">
        <v>5</v>
      </c>
      <c r="C3789">
        <v>17</v>
      </c>
      <c r="D3789" s="1">
        <v>0</v>
      </c>
      <c r="E3789" s="4">
        <f t="shared" si="596"/>
        <v>0</v>
      </c>
      <c r="F3789" s="2">
        <f t="shared" si="597"/>
        <v>184.88289205809463</v>
      </c>
      <c r="G3789" s="2">
        <f t="shared" si="598"/>
        <v>0</v>
      </c>
      <c r="H3789" s="2">
        <f t="shared" si="592"/>
        <v>1864.7565275130798</v>
      </c>
      <c r="I3789" s="2">
        <f t="shared" si="599"/>
        <v>0</v>
      </c>
      <c r="J3789" s="2">
        <f t="shared" si="600"/>
        <v>370.94551942091971</v>
      </c>
      <c r="K3789" s="2">
        <f t="shared" si="601"/>
        <v>0</v>
      </c>
      <c r="L3789" s="2">
        <f t="shared" si="593"/>
        <v>2931.3670256562864</v>
      </c>
      <c r="U3789" s="11">
        <v>2733399.90234375</v>
      </c>
      <c r="V3789" s="8">
        <f t="shared" si="594"/>
        <v>1.2491024603960199E-4</v>
      </c>
      <c r="Y3789" s="11">
        <v>1647276.85546875</v>
      </c>
      <c r="Z3789" s="8">
        <f t="shared" si="595"/>
        <v>1.3378280535399626E-4</v>
      </c>
    </row>
    <row r="3790" spans="1:26" x14ac:dyDescent="0.25">
      <c r="A3790">
        <v>10</v>
      </c>
      <c r="B3790">
        <v>5</v>
      </c>
      <c r="C3790">
        <v>18</v>
      </c>
      <c r="D3790" s="1">
        <v>1</v>
      </c>
      <c r="E3790" s="4">
        <f t="shared" si="596"/>
        <v>28448.211035910332</v>
      </c>
      <c r="F3790" s="2">
        <f t="shared" si="597"/>
        <v>184.88289205809463</v>
      </c>
      <c r="G3790" s="2">
        <f t="shared" si="598"/>
        <v>203.06086142749393</v>
      </c>
      <c r="H3790" s="2">
        <f t="shared" si="592"/>
        <v>1821.5043924567246</v>
      </c>
      <c r="I3790" s="2">
        <f t="shared" si="599"/>
        <v>23447.254975888001</v>
      </c>
      <c r="J3790" s="2">
        <f t="shared" si="600"/>
        <v>370.94551942091971</v>
      </c>
      <c r="K3790" s="2">
        <f t="shared" si="601"/>
        <v>924.74240742964287</v>
      </c>
      <c r="L3790" s="2">
        <f t="shared" si="593"/>
        <v>2901.8289426062029</v>
      </c>
      <c r="U3790" s="11">
        <v>2670000</v>
      </c>
      <c r="V3790" s="8">
        <f t="shared" si="594"/>
        <v>1.2201301267325329E-4</v>
      </c>
      <c r="Y3790" s="11">
        <v>1630677.978515625</v>
      </c>
      <c r="Z3790" s="8">
        <f t="shared" si="595"/>
        <v>1.324347354669323E-4</v>
      </c>
    </row>
    <row r="3791" spans="1:26" x14ac:dyDescent="0.25">
      <c r="A3791">
        <v>10</v>
      </c>
      <c r="B3791">
        <v>5</v>
      </c>
      <c r="C3791">
        <v>19</v>
      </c>
      <c r="D3791" s="1">
        <v>1</v>
      </c>
      <c r="E3791" s="4">
        <f t="shared" si="596"/>
        <v>28448.211035910332</v>
      </c>
      <c r="F3791" s="2">
        <f t="shared" si="597"/>
        <v>184.88289205809463</v>
      </c>
      <c r="G3791" s="2">
        <f t="shared" si="598"/>
        <v>203.06086142749393</v>
      </c>
      <c r="H3791" s="2">
        <f t="shared" si="592"/>
        <v>1794.8298607614638</v>
      </c>
      <c r="I3791" s="2">
        <f t="shared" si="599"/>
        <v>23447.254975888001</v>
      </c>
      <c r="J3791" s="2">
        <f t="shared" si="600"/>
        <v>370.94551942091971</v>
      </c>
      <c r="K3791" s="2">
        <f t="shared" si="601"/>
        <v>924.74240742964287</v>
      </c>
      <c r="L3791" s="2">
        <f t="shared" si="593"/>
        <v>2859.4833771799267</v>
      </c>
      <c r="U3791" s="11">
        <v>2630899.90234375</v>
      </c>
      <c r="V3791" s="8">
        <f t="shared" si="594"/>
        <v>1.202262258901606E-4</v>
      </c>
      <c r="Y3791" s="11">
        <v>1606881.9580078125</v>
      </c>
      <c r="Z3791" s="8">
        <f t="shared" si="595"/>
        <v>1.3050215299348372E-4</v>
      </c>
    </row>
    <row r="3792" spans="1:26" x14ac:dyDescent="0.25">
      <c r="A3792">
        <v>10</v>
      </c>
      <c r="B3792">
        <v>5</v>
      </c>
      <c r="C3792">
        <v>20</v>
      </c>
      <c r="D3792" s="1">
        <v>1</v>
      </c>
      <c r="E3792" s="4">
        <f t="shared" si="596"/>
        <v>28448.211035910332</v>
      </c>
      <c r="F3792" s="2">
        <f t="shared" si="597"/>
        <v>184.88289205809463</v>
      </c>
      <c r="G3792" s="2">
        <f t="shared" si="598"/>
        <v>203.06086142749393</v>
      </c>
      <c r="H3792" s="2">
        <f t="shared" si="592"/>
        <v>1723.2659533129911</v>
      </c>
      <c r="I3792" s="2">
        <f t="shared" si="599"/>
        <v>23447.254975888001</v>
      </c>
      <c r="J3792" s="2">
        <f t="shared" si="600"/>
        <v>370.94551942091971</v>
      </c>
      <c r="K3792" s="2">
        <f t="shared" si="601"/>
        <v>924.74240742964287</v>
      </c>
      <c r="L3792" s="2">
        <f t="shared" si="593"/>
        <v>2705.1953457092586</v>
      </c>
      <c r="U3792" s="11">
        <v>2526000</v>
      </c>
      <c r="V3792" s="8">
        <f t="shared" si="594"/>
        <v>1.1543253558525761E-4</v>
      </c>
      <c r="Y3792" s="11">
        <v>1520180.0537109375</v>
      </c>
      <c r="Z3792" s="8">
        <f t="shared" si="595"/>
        <v>1.2346069912502094E-4</v>
      </c>
    </row>
    <row r="3793" spans="1:26" x14ac:dyDescent="0.25">
      <c r="A3793">
        <v>10</v>
      </c>
      <c r="B3793">
        <v>5</v>
      </c>
      <c r="C3793">
        <v>21</v>
      </c>
      <c r="D3793" s="1">
        <v>1</v>
      </c>
      <c r="E3793" s="4">
        <f t="shared" si="596"/>
        <v>28448.211035910332</v>
      </c>
      <c r="F3793" s="2">
        <f t="shared" si="597"/>
        <v>184.88289205809463</v>
      </c>
      <c r="G3793" s="2">
        <f t="shared" si="598"/>
        <v>203.06086142749393</v>
      </c>
      <c r="H3793" s="2">
        <f t="shared" si="592"/>
        <v>1590.9169450221279</v>
      </c>
      <c r="I3793" s="2">
        <f t="shared" si="599"/>
        <v>23447.254975888001</v>
      </c>
      <c r="J3793" s="2">
        <f t="shared" si="600"/>
        <v>370.94551942091971</v>
      </c>
      <c r="K3793" s="2">
        <f t="shared" si="601"/>
        <v>924.74240742964287</v>
      </c>
      <c r="L3793" s="2">
        <f t="shared" si="593"/>
        <v>2523.150057534272</v>
      </c>
      <c r="U3793" s="11">
        <v>2332000</v>
      </c>
      <c r="V3793" s="8">
        <f t="shared" si="594"/>
        <v>1.0656717061948565E-4</v>
      </c>
      <c r="Y3793" s="11">
        <v>1417880.0048828125</v>
      </c>
      <c r="Z3793" s="8">
        <f t="shared" si="595"/>
        <v>1.1515244937656996E-4</v>
      </c>
    </row>
    <row r="3794" spans="1:26" x14ac:dyDescent="0.25">
      <c r="A3794">
        <v>10</v>
      </c>
      <c r="B3794">
        <v>5</v>
      </c>
      <c r="C3794">
        <v>22</v>
      </c>
      <c r="D3794" s="1">
        <v>1</v>
      </c>
      <c r="E3794" s="4">
        <f t="shared" si="596"/>
        <v>28448.211035910332</v>
      </c>
      <c r="F3794" s="2">
        <f t="shared" si="597"/>
        <v>184.88289205809463</v>
      </c>
      <c r="G3794" s="2">
        <f t="shared" si="598"/>
        <v>203.06086142749393</v>
      </c>
      <c r="H3794" s="2">
        <f t="shared" si="592"/>
        <v>1469.4833188583464</v>
      </c>
      <c r="I3794" s="2">
        <f t="shared" si="599"/>
        <v>23447.254975888001</v>
      </c>
      <c r="J3794" s="2">
        <f t="shared" si="600"/>
        <v>370.94551942091971</v>
      </c>
      <c r="K3794" s="2">
        <f t="shared" si="601"/>
        <v>924.74240742964287</v>
      </c>
      <c r="L3794" s="2">
        <f t="shared" si="593"/>
        <v>2326.5108127372309</v>
      </c>
      <c r="U3794" s="11">
        <v>2154000</v>
      </c>
      <c r="V3794" s="8">
        <f t="shared" si="594"/>
        <v>9.8432969774602089E-5</v>
      </c>
      <c r="Y3794" s="11">
        <v>1307378.90625</v>
      </c>
      <c r="Z3794" s="8">
        <f t="shared" si="595"/>
        <v>1.0617815527371886E-4</v>
      </c>
    </row>
    <row r="3795" spans="1:26" x14ac:dyDescent="0.25">
      <c r="A3795">
        <v>10</v>
      </c>
      <c r="B3795">
        <v>5</v>
      </c>
      <c r="C3795">
        <v>23</v>
      </c>
      <c r="D3795" s="1">
        <v>1</v>
      </c>
      <c r="E3795" s="4">
        <f t="shared" si="596"/>
        <v>28448.211035910332</v>
      </c>
      <c r="F3795" s="2">
        <f t="shared" si="597"/>
        <v>184.88289205809463</v>
      </c>
      <c r="G3795" s="2">
        <f t="shared" si="598"/>
        <v>203.06086142749393</v>
      </c>
      <c r="H3795" s="2">
        <f t="shared" si="592"/>
        <v>1368.4478297000996</v>
      </c>
      <c r="I3795" s="2">
        <f t="shared" si="599"/>
        <v>23447.254975888001</v>
      </c>
      <c r="J3795" s="2">
        <f t="shared" si="600"/>
        <v>370.94551942091971</v>
      </c>
      <c r="K3795" s="2">
        <f t="shared" si="601"/>
        <v>924.74240742964287</v>
      </c>
      <c r="L3795" s="2">
        <f t="shared" si="593"/>
        <v>2159.9511977187435</v>
      </c>
      <c r="U3795" s="11">
        <v>2005900.0244140625</v>
      </c>
      <c r="V3795" s="8">
        <f t="shared" si="594"/>
        <v>9.1665132996296672E-5</v>
      </c>
      <c r="Y3795" s="11">
        <v>1213781.005859375</v>
      </c>
      <c r="Z3795" s="8">
        <f t="shared" si="595"/>
        <v>9.8576646366499684E-5</v>
      </c>
    </row>
    <row r="3796" spans="1:26" x14ac:dyDescent="0.25">
      <c r="A3796">
        <v>10</v>
      </c>
      <c r="B3796">
        <v>6</v>
      </c>
      <c r="C3796">
        <v>0</v>
      </c>
      <c r="D3796" s="1">
        <v>1</v>
      </c>
      <c r="E3796" s="4">
        <f t="shared" si="596"/>
        <v>28448.211035910332</v>
      </c>
      <c r="F3796" s="2">
        <f t="shared" si="597"/>
        <v>184.88289205809463</v>
      </c>
      <c r="G3796" s="2">
        <f t="shared" si="598"/>
        <v>203.06086142749393</v>
      </c>
      <c r="H3796" s="2">
        <f t="shared" si="592"/>
        <v>1318.0323918450906</v>
      </c>
      <c r="I3796" s="2">
        <f t="shared" si="599"/>
        <v>23447.254975888001</v>
      </c>
      <c r="J3796" s="2">
        <f t="shared" si="600"/>
        <v>370.94551942091971</v>
      </c>
      <c r="K3796" s="2">
        <f t="shared" si="601"/>
        <v>924.74240742964287</v>
      </c>
      <c r="L3796" s="2">
        <f t="shared" si="593"/>
        <v>2046.7733621417365</v>
      </c>
      <c r="U3796" s="11">
        <v>1932000</v>
      </c>
      <c r="V3796" s="8">
        <f t="shared" si="594"/>
        <v>8.8288067597275412E-5</v>
      </c>
      <c r="Y3796" s="11">
        <v>1150180.908203125</v>
      </c>
      <c r="Z3796" s="8">
        <f t="shared" si="595"/>
        <v>9.3411394722858976E-5</v>
      </c>
    </row>
    <row r="3797" spans="1:26" x14ac:dyDescent="0.25">
      <c r="A3797">
        <v>10</v>
      </c>
      <c r="B3797">
        <v>6</v>
      </c>
      <c r="C3797">
        <v>1</v>
      </c>
      <c r="D3797" s="1">
        <v>1</v>
      </c>
      <c r="E3797" s="4">
        <f t="shared" si="596"/>
        <v>28448.211035910332</v>
      </c>
      <c r="F3797" s="2">
        <f t="shared" si="597"/>
        <v>184.88289205809463</v>
      </c>
      <c r="G3797" s="2">
        <f t="shared" si="598"/>
        <v>203.06086142749393</v>
      </c>
      <c r="H3797" s="2">
        <f t="shared" si="592"/>
        <v>1245.7179852531758</v>
      </c>
      <c r="I3797" s="2">
        <f t="shared" si="599"/>
        <v>23447.254975888001</v>
      </c>
      <c r="J3797" s="2">
        <f t="shared" si="600"/>
        <v>370.94551942091971</v>
      </c>
      <c r="K3797" s="2">
        <f t="shared" si="601"/>
        <v>924.74240742964287</v>
      </c>
      <c r="L3797" s="2">
        <f t="shared" si="593"/>
        <v>1979.5075236749274</v>
      </c>
      <c r="U3797" s="11">
        <v>1826000</v>
      </c>
      <c r="V3797" s="8">
        <f t="shared" si="594"/>
        <v>8.34441052963897E-5</v>
      </c>
      <c r="Y3797" s="11">
        <v>1112380.9814453125</v>
      </c>
      <c r="Z3797" s="8">
        <f t="shared" si="595"/>
        <v>9.0341491672228953E-5</v>
      </c>
    </row>
    <row r="3798" spans="1:26" x14ac:dyDescent="0.25">
      <c r="A3798">
        <v>10</v>
      </c>
      <c r="B3798">
        <v>6</v>
      </c>
      <c r="C3798">
        <v>2</v>
      </c>
      <c r="D3798" s="1">
        <v>1</v>
      </c>
      <c r="E3798" s="4">
        <f t="shared" si="596"/>
        <v>28448.211035910332</v>
      </c>
      <c r="F3798" s="2">
        <f t="shared" si="597"/>
        <v>184.88289205809463</v>
      </c>
      <c r="G3798" s="2">
        <f t="shared" si="598"/>
        <v>203.06086142749393</v>
      </c>
      <c r="H3798" s="2">
        <f t="shared" si="592"/>
        <v>1223.8872209990127</v>
      </c>
      <c r="I3798" s="2">
        <f t="shared" si="599"/>
        <v>23447.254975888001</v>
      </c>
      <c r="J3798" s="2">
        <f t="shared" si="600"/>
        <v>370.94551942091971</v>
      </c>
      <c r="K3798" s="2">
        <f t="shared" si="601"/>
        <v>924.74240742964287</v>
      </c>
      <c r="L3798" s="2">
        <f t="shared" si="593"/>
        <v>1916.3327199202204</v>
      </c>
      <c r="U3798" s="11">
        <v>1794000</v>
      </c>
      <c r="V3798" s="8">
        <f t="shared" si="594"/>
        <v>8.1981777054612888E-5</v>
      </c>
      <c r="Y3798" s="11">
        <v>1076880.0048828125</v>
      </c>
      <c r="Z3798" s="8">
        <f t="shared" si="595"/>
        <v>8.7458296766909768E-5</v>
      </c>
    </row>
    <row r="3799" spans="1:26" x14ac:dyDescent="0.25">
      <c r="A3799">
        <v>10</v>
      </c>
      <c r="B3799">
        <v>6</v>
      </c>
      <c r="C3799">
        <v>3</v>
      </c>
      <c r="D3799" s="1">
        <v>1</v>
      </c>
      <c r="E3799" s="4">
        <f t="shared" si="596"/>
        <v>28448.211035910332</v>
      </c>
      <c r="F3799" s="2">
        <f t="shared" si="597"/>
        <v>184.88289205809463</v>
      </c>
      <c r="G3799" s="2">
        <f t="shared" si="598"/>
        <v>203.06086142749393</v>
      </c>
      <c r="H3799" s="2">
        <f t="shared" si="592"/>
        <v>1217.7473185525294</v>
      </c>
      <c r="I3799" s="2">
        <f t="shared" si="599"/>
        <v>23447.254975888001</v>
      </c>
      <c r="J3799" s="2">
        <f t="shared" si="600"/>
        <v>370.94551942091971</v>
      </c>
      <c r="K3799" s="2">
        <f t="shared" si="601"/>
        <v>924.74240742964287</v>
      </c>
      <c r="L3799" s="2">
        <f t="shared" si="593"/>
        <v>1890.3534656116208</v>
      </c>
      <c r="U3799" s="11">
        <v>1785000</v>
      </c>
      <c r="V3799" s="8">
        <f t="shared" si="594"/>
        <v>8.1570497236613151E-5</v>
      </c>
      <c r="Y3799" s="11">
        <v>1062281.005859375</v>
      </c>
      <c r="Z3799" s="8">
        <f t="shared" si="595"/>
        <v>8.6272646013527479E-5</v>
      </c>
    </row>
    <row r="3800" spans="1:26" x14ac:dyDescent="0.25">
      <c r="A3800">
        <v>10</v>
      </c>
      <c r="B3800">
        <v>6</v>
      </c>
      <c r="C3800">
        <v>4</v>
      </c>
      <c r="D3800" s="1">
        <v>1</v>
      </c>
      <c r="E3800" s="4">
        <f t="shared" si="596"/>
        <v>28448.211035910332</v>
      </c>
      <c r="F3800" s="2">
        <f t="shared" si="597"/>
        <v>184.88289205809463</v>
      </c>
      <c r="G3800" s="2">
        <f t="shared" si="598"/>
        <v>203.06086142749393</v>
      </c>
      <c r="H3800" s="2">
        <f t="shared" si="592"/>
        <v>1246.3319921533755</v>
      </c>
      <c r="I3800" s="2">
        <f t="shared" si="599"/>
        <v>23447.254975888001</v>
      </c>
      <c r="J3800" s="2">
        <f t="shared" si="600"/>
        <v>370.94551942091971</v>
      </c>
      <c r="K3800" s="2">
        <f t="shared" si="601"/>
        <v>924.74240742964287</v>
      </c>
      <c r="L3800" s="2">
        <f t="shared" si="593"/>
        <v>1953.3468848824641</v>
      </c>
      <c r="U3800" s="11">
        <v>1826900.0244140625</v>
      </c>
      <c r="V3800" s="8">
        <f t="shared" si="594"/>
        <v>8.3485234393857586E-5</v>
      </c>
      <c r="Y3800" s="11">
        <v>1097680.0537109375</v>
      </c>
      <c r="Z3800" s="8">
        <f t="shared" si="595"/>
        <v>8.914756282712817E-5</v>
      </c>
    </row>
    <row r="3801" spans="1:26" x14ac:dyDescent="0.25">
      <c r="A3801">
        <v>10</v>
      </c>
      <c r="B3801">
        <v>6</v>
      </c>
      <c r="C3801">
        <v>5</v>
      </c>
      <c r="D3801" s="1">
        <v>1</v>
      </c>
      <c r="E3801" s="4">
        <f t="shared" si="596"/>
        <v>28448.211035910332</v>
      </c>
      <c r="F3801" s="2">
        <f t="shared" si="597"/>
        <v>184.88289205809463</v>
      </c>
      <c r="G3801" s="2">
        <f t="shared" si="598"/>
        <v>203.06086142749393</v>
      </c>
      <c r="H3801" s="2">
        <f t="shared" si="592"/>
        <v>1386.9357415222926</v>
      </c>
      <c r="I3801" s="2">
        <f t="shared" si="599"/>
        <v>23447.254975888001</v>
      </c>
      <c r="J3801" s="2">
        <f t="shared" si="600"/>
        <v>370.94551942091971</v>
      </c>
      <c r="K3801" s="2">
        <f t="shared" si="601"/>
        <v>924.74240742964287</v>
      </c>
      <c r="L3801" s="2">
        <f t="shared" si="593"/>
        <v>2117.9544987368809</v>
      </c>
      <c r="U3801" s="11">
        <v>2033000</v>
      </c>
      <c r="V3801" s="8">
        <f t="shared" si="594"/>
        <v>9.2903541110383499E-5</v>
      </c>
      <c r="Y3801" s="11">
        <v>1190181.0302734375</v>
      </c>
      <c r="Z3801" s="8">
        <f t="shared" si="595"/>
        <v>9.6659985588021065E-5</v>
      </c>
    </row>
    <row r="3802" spans="1:26" x14ac:dyDescent="0.25">
      <c r="A3802">
        <v>10</v>
      </c>
      <c r="B3802">
        <v>6</v>
      </c>
      <c r="C3802">
        <v>6</v>
      </c>
      <c r="D3802" s="1">
        <v>1</v>
      </c>
      <c r="E3802" s="4">
        <f t="shared" si="596"/>
        <v>28448.211035910332</v>
      </c>
      <c r="F3802" s="2">
        <f t="shared" si="597"/>
        <v>184.88289205809463</v>
      </c>
      <c r="G3802" s="2">
        <f t="shared" si="598"/>
        <v>203.06086142749393</v>
      </c>
      <c r="H3802" s="2">
        <f t="shared" si="592"/>
        <v>1468.8011074754038</v>
      </c>
      <c r="I3802" s="2">
        <f t="shared" si="599"/>
        <v>23447.254975888001</v>
      </c>
      <c r="J3802" s="2">
        <f t="shared" si="600"/>
        <v>370.94551942091971</v>
      </c>
      <c r="K3802" s="2">
        <f t="shared" si="601"/>
        <v>924.74240742964287</v>
      </c>
      <c r="L3802" s="2">
        <f t="shared" si="593"/>
        <v>2261.739825524523</v>
      </c>
      <c r="U3802" s="11">
        <v>2153000</v>
      </c>
      <c r="V3802" s="8">
        <f t="shared" si="594"/>
        <v>9.8387272017046574E-5</v>
      </c>
      <c r="Y3802" s="11">
        <v>1270980.95703125</v>
      </c>
      <c r="Z3802" s="8">
        <f t="shared" si="595"/>
        <v>1.0322211316127687E-4</v>
      </c>
    </row>
    <row r="3803" spans="1:26" x14ac:dyDescent="0.25">
      <c r="A3803">
        <v>10</v>
      </c>
      <c r="B3803">
        <v>6</v>
      </c>
      <c r="C3803">
        <v>7</v>
      </c>
      <c r="D3803" s="1">
        <v>0</v>
      </c>
      <c r="E3803" s="4">
        <f t="shared" si="596"/>
        <v>0</v>
      </c>
      <c r="F3803" s="2">
        <f t="shared" si="597"/>
        <v>184.88289205809463</v>
      </c>
      <c r="G3803" s="2">
        <f t="shared" si="598"/>
        <v>0</v>
      </c>
      <c r="H3803" s="2">
        <f t="shared" si="592"/>
        <v>1549.7795653195869</v>
      </c>
      <c r="I3803" s="2">
        <f t="shared" si="599"/>
        <v>0</v>
      </c>
      <c r="J3803" s="2">
        <f t="shared" si="600"/>
        <v>370.94551942091971</v>
      </c>
      <c r="K3803" s="2">
        <f t="shared" si="601"/>
        <v>0</v>
      </c>
      <c r="L3803" s="2">
        <f t="shared" si="593"/>
        <v>2283.4481812256445</v>
      </c>
      <c r="U3803" s="11">
        <v>2271699.951171875</v>
      </c>
      <c r="V3803" s="8">
        <f t="shared" si="594"/>
        <v>1.0381159360755164E-4</v>
      </c>
      <c r="Y3803" s="11">
        <v>1283179.931640625</v>
      </c>
      <c r="Z3803" s="8">
        <f t="shared" si="595"/>
        <v>1.042128470748059E-4</v>
      </c>
    </row>
    <row r="3804" spans="1:26" x14ac:dyDescent="0.25">
      <c r="A3804">
        <v>10</v>
      </c>
      <c r="B3804">
        <v>6</v>
      </c>
      <c r="C3804">
        <v>8</v>
      </c>
      <c r="D3804" s="1">
        <v>0</v>
      </c>
      <c r="E3804" s="4">
        <f t="shared" si="596"/>
        <v>0</v>
      </c>
      <c r="F3804" s="2">
        <f t="shared" si="597"/>
        <v>184.88289205809463</v>
      </c>
      <c r="G3804" s="2">
        <f t="shared" si="598"/>
        <v>0</v>
      </c>
      <c r="H3804" s="2">
        <f t="shared" si="592"/>
        <v>1608.6544409786354</v>
      </c>
      <c r="I3804" s="2">
        <f t="shared" si="599"/>
        <v>0</v>
      </c>
      <c r="J3804" s="2">
        <f t="shared" si="600"/>
        <v>370.94551942091971</v>
      </c>
      <c r="K3804" s="2">
        <f t="shared" si="601"/>
        <v>0</v>
      </c>
      <c r="L3804" s="2">
        <f t="shared" si="593"/>
        <v>2371.5380445746418</v>
      </c>
      <c r="U3804" s="11">
        <v>2358000</v>
      </c>
      <c r="V3804" s="8">
        <f t="shared" si="594"/>
        <v>1.0775531231592932E-4</v>
      </c>
      <c r="Y3804" s="11">
        <v>1332681.884765625</v>
      </c>
      <c r="Z3804" s="8">
        <f t="shared" si="595"/>
        <v>1.082331246241314E-4</v>
      </c>
    </row>
    <row r="3805" spans="1:26" x14ac:dyDescent="0.25">
      <c r="A3805">
        <v>10</v>
      </c>
      <c r="B3805">
        <v>6</v>
      </c>
      <c r="C3805">
        <v>9</v>
      </c>
      <c r="D3805" s="1">
        <v>0</v>
      </c>
      <c r="E3805" s="4">
        <f t="shared" si="596"/>
        <v>0</v>
      </c>
      <c r="F3805" s="2">
        <f t="shared" si="597"/>
        <v>184.88289205809463</v>
      </c>
      <c r="G3805" s="2">
        <f t="shared" si="598"/>
        <v>0</v>
      </c>
      <c r="H3805" s="2">
        <f t="shared" si="592"/>
        <v>1665.3462735233702</v>
      </c>
      <c r="I3805" s="2">
        <f t="shared" si="599"/>
        <v>0</v>
      </c>
      <c r="J3805" s="2">
        <f t="shared" si="600"/>
        <v>370.94551942091971</v>
      </c>
      <c r="K3805" s="2">
        <f t="shared" si="601"/>
        <v>0</v>
      </c>
      <c r="L3805" s="2">
        <f t="shared" si="593"/>
        <v>2496.9911565572229</v>
      </c>
      <c r="U3805" s="11">
        <v>2441100.09765625</v>
      </c>
      <c r="V3805" s="8">
        <f t="shared" si="594"/>
        <v>1.1155280043146512E-4</v>
      </c>
      <c r="Y3805" s="11">
        <v>1403180.0537109375</v>
      </c>
      <c r="Z3805" s="8">
        <f t="shared" si="595"/>
        <v>1.1395859984252756E-4</v>
      </c>
    </row>
    <row r="3806" spans="1:26" x14ac:dyDescent="0.25">
      <c r="A3806">
        <v>10</v>
      </c>
      <c r="B3806">
        <v>6</v>
      </c>
      <c r="C3806">
        <v>10</v>
      </c>
      <c r="D3806" s="1">
        <v>0</v>
      </c>
      <c r="E3806" s="4">
        <f t="shared" si="596"/>
        <v>0</v>
      </c>
      <c r="F3806" s="2">
        <f t="shared" si="597"/>
        <v>184.88289205809463</v>
      </c>
      <c r="G3806" s="2">
        <f t="shared" si="598"/>
        <v>0</v>
      </c>
      <c r="H3806" s="2">
        <f t="shared" si="592"/>
        <v>1744.9603086016684</v>
      </c>
      <c r="I3806" s="2">
        <f t="shared" si="599"/>
        <v>0</v>
      </c>
      <c r="J3806" s="2">
        <f t="shared" si="600"/>
        <v>370.94551942091971</v>
      </c>
      <c r="K3806" s="2">
        <f t="shared" si="601"/>
        <v>0</v>
      </c>
      <c r="L3806" s="2">
        <f t="shared" si="593"/>
        <v>2654.8330205500597</v>
      </c>
      <c r="U3806" s="11">
        <v>2557800.048828125</v>
      </c>
      <c r="V3806" s="8">
        <f t="shared" si="594"/>
        <v>1.1688572650685914E-4</v>
      </c>
      <c r="Y3806" s="11">
        <v>1491879.0283203125</v>
      </c>
      <c r="Z3806" s="8">
        <f t="shared" si="595"/>
        <v>1.211622448253792E-4</v>
      </c>
    </row>
    <row r="3807" spans="1:26" x14ac:dyDescent="0.25">
      <c r="A3807">
        <v>10</v>
      </c>
      <c r="B3807">
        <v>6</v>
      </c>
      <c r="C3807">
        <v>11</v>
      </c>
      <c r="D3807" s="1">
        <v>0</v>
      </c>
      <c r="E3807" s="4">
        <f t="shared" si="596"/>
        <v>0</v>
      </c>
      <c r="F3807" s="2">
        <f t="shared" si="597"/>
        <v>184.88289205809463</v>
      </c>
      <c r="G3807" s="2">
        <f t="shared" si="598"/>
        <v>0</v>
      </c>
      <c r="H3807" s="2">
        <f t="shared" si="592"/>
        <v>1818.8438346854539</v>
      </c>
      <c r="I3807" s="2">
        <f t="shared" si="599"/>
        <v>0</v>
      </c>
      <c r="J3807" s="2">
        <f t="shared" si="600"/>
        <v>370.94551942091971</v>
      </c>
      <c r="K3807" s="2">
        <f t="shared" si="601"/>
        <v>0</v>
      </c>
      <c r="L3807" s="2">
        <f t="shared" si="593"/>
        <v>2712.3080069729103</v>
      </c>
      <c r="U3807" s="11">
        <v>2666100.09765625</v>
      </c>
      <c r="V3807" s="8">
        <f t="shared" si="594"/>
        <v>1.2183479588145838E-4</v>
      </c>
      <c r="Y3807" s="11">
        <v>1524177.001953125</v>
      </c>
      <c r="Z3807" s="8">
        <f t="shared" si="595"/>
        <v>1.2378530937309147E-4</v>
      </c>
    </row>
    <row r="3808" spans="1:26" x14ac:dyDescent="0.25">
      <c r="A3808">
        <v>10</v>
      </c>
      <c r="B3808">
        <v>6</v>
      </c>
      <c r="C3808">
        <v>12</v>
      </c>
      <c r="D3808" s="1">
        <v>0</v>
      </c>
      <c r="E3808" s="4">
        <f t="shared" si="596"/>
        <v>0</v>
      </c>
      <c r="F3808" s="2">
        <f t="shared" si="597"/>
        <v>184.88289205809463</v>
      </c>
      <c r="G3808" s="2">
        <f t="shared" si="598"/>
        <v>0</v>
      </c>
      <c r="H3808" s="2">
        <f t="shared" si="592"/>
        <v>1891.3627714478409</v>
      </c>
      <c r="I3808" s="2">
        <f t="shared" si="599"/>
        <v>0</v>
      </c>
      <c r="J3808" s="2">
        <f t="shared" si="600"/>
        <v>370.94551942091971</v>
      </c>
      <c r="K3808" s="2">
        <f t="shared" si="601"/>
        <v>0</v>
      </c>
      <c r="L3808" s="2">
        <f t="shared" si="593"/>
        <v>2876.7342363434632</v>
      </c>
      <c r="U3808" s="11">
        <v>2772399.90234375</v>
      </c>
      <c r="V3808" s="8">
        <f t="shared" si="594"/>
        <v>1.2669245858426748E-4</v>
      </c>
      <c r="Y3808" s="11">
        <v>1616576.0498046875</v>
      </c>
      <c r="Z3808" s="8">
        <f t="shared" si="595"/>
        <v>1.3128945404226587E-4</v>
      </c>
    </row>
    <row r="3809" spans="1:26" x14ac:dyDescent="0.25">
      <c r="A3809">
        <v>10</v>
      </c>
      <c r="B3809">
        <v>6</v>
      </c>
      <c r="C3809">
        <v>13</v>
      </c>
      <c r="D3809" s="1">
        <v>0</v>
      </c>
      <c r="E3809" s="4">
        <f t="shared" si="596"/>
        <v>0</v>
      </c>
      <c r="F3809" s="2">
        <f t="shared" si="597"/>
        <v>184.88289205809463</v>
      </c>
      <c r="G3809" s="2">
        <f t="shared" si="598"/>
        <v>0</v>
      </c>
      <c r="H3809" s="2">
        <f t="shared" si="592"/>
        <v>1957.2644576623006</v>
      </c>
      <c r="I3809" s="2">
        <f t="shared" si="599"/>
        <v>0</v>
      </c>
      <c r="J3809" s="2">
        <f t="shared" si="600"/>
        <v>370.94551942091971</v>
      </c>
      <c r="K3809" s="2">
        <f t="shared" si="601"/>
        <v>0</v>
      </c>
      <c r="L3809" s="2">
        <f t="shared" si="593"/>
        <v>3009.4868247467298</v>
      </c>
      <c r="U3809" s="11">
        <v>2869000</v>
      </c>
      <c r="V3809" s="8">
        <f t="shared" si="594"/>
        <v>1.3110686642680289E-4</v>
      </c>
      <c r="Y3809" s="11">
        <v>1691176.1474609375</v>
      </c>
      <c r="Z3809" s="8">
        <f t="shared" si="595"/>
        <v>1.3734806544750852E-4</v>
      </c>
    </row>
    <row r="3810" spans="1:26" x14ac:dyDescent="0.25">
      <c r="A3810">
        <v>10</v>
      </c>
      <c r="B3810">
        <v>6</v>
      </c>
      <c r="C3810">
        <v>14</v>
      </c>
      <c r="D3810" s="1">
        <v>0</v>
      </c>
      <c r="E3810" s="4">
        <f t="shared" si="596"/>
        <v>0</v>
      </c>
      <c r="F3810" s="2">
        <f t="shared" si="597"/>
        <v>184.88289205809463</v>
      </c>
      <c r="G3810" s="2">
        <f t="shared" si="598"/>
        <v>0</v>
      </c>
      <c r="H3810" s="2">
        <f t="shared" si="592"/>
        <v>1993.0122675062871</v>
      </c>
      <c r="I3810" s="2">
        <f t="shared" si="599"/>
        <v>0</v>
      </c>
      <c r="J3810" s="2">
        <f t="shared" si="600"/>
        <v>370.94551942091971</v>
      </c>
      <c r="K3810" s="2">
        <f t="shared" si="601"/>
        <v>0</v>
      </c>
      <c r="L3810" s="2">
        <f t="shared" si="593"/>
        <v>3079.3698132274189</v>
      </c>
      <c r="U3810" s="11">
        <v>2921399.90234375</v>
      </c>
      <c r="V3810" s="8">
        <f t="shared" si="594"/>
        <v>1.335014244600408E-4</v>
      </c>
      <c r="Y3810" s="11">
        <v>1730446.77734375</v>
      </c>
      <c r="Z3810" s="8">
        <f t="shared" si="595"/>
        <v>1.405374109520601E-4</v>
      </c>
    </row>
    <row r="3811" spans="1:26" x14ac:dyDescent="0.25">
      <c r="A3811">
        <v>10</v>
      </c>
      <c r="B3811">
        <v>6</v>
      </c>
      <c r="C3811">
        <v>15</v>
      </c>
      <c r="D3811" s="1">
        <v>0</v>
      </c>
      <c r="E3811" s="4">
        <f t="shared" si="596"/>
        <v>0</v>
      </c>
      <c r="F3811" s="2">
        <f t="shared" si="597"/>
        <v>184.88289205809463</v>
      </c>
      <c r="G3811" s="2">
        <f t="shared" si="598"/>
        <v>0</v>
      </c>
      <c r="H3811" s="2">
        <f t="shared" si="592"/>
        <v>1977.4579812196068</v>
      </c>
      <c r="I3811" s="2">
        <f t="shared" si="599"/>
        <v>0</v>
      </c>
      <c r="J3811" s="2">
        <f t="shared" si="600"/>
        <v>370.94551942091971</v>
      </c>
      <c r="K3811" s="2">
        <f t="shared" si="601"/>
        <v>0</v>
      </c>
      <c r="L3811" s="2">
        <f t="shared" si="593"/>
        <v>3144.3760572018327</v>
      </c>
      <c r="U3811" s="11">
        <v>2898600.09765625</v>
      </c>
      <c r="V3811" s="8">
        <f t="shared" si="594"/>
        <v>1.3245952451311808E-4</v>
      </c>
      <c r="Y3811" s="11">
        <v>1766976.9287109375</v>
      </c>
      <c r="Z3811" s="8">
        <f t="shared" si="595"/>
        <v>1.4350418979903042E-4</v>
      </c>
    </row>
    <row r="3812" spans="1:26" x14ac:dyDescent="0.25">
      <c r="A3812">
        <v>10</v>
      </c>
      <c r="B3812">
        <v>6</v>
      </c>
      <c r="C3812">
        <v>16</v>
      </c>
      <c r="D3812" s="1">
        <v>0</v>
      </c>
      <c r="E3812" s="4">
        <f t="shared" si="596"/>
        <v>0</v>
      </c>
      <c r="F3812" s="2">
        <f t="shared" si="597"/>
        <v>184.88289205809463</v>
      </c>
      <c r="G3812" s="2">
        <f t="shared" si="598"/>
        <v>0</v>
      </c>
      <c r="H3812" s="2">
        <f t="shared" si="592"/>
        <v>1918.3101210740731</v>
      </c>
      <c r="I3812" s="2">
        <f t="shared" si="599"/>
        <v>0</v>
      </c>
      <c r="J3812" s="2">
        <f t="shared" si="600"/>
        <v>370.94551942091971</v>
      </c>
      <c r="K3812" s="2">
        <f t="shared" si="601"/>
        <v>0</v>
      </c>
      <c r="L3812" s="2">
        <f t="shared" si="593"/>
        <v>3087.9652654932911</v>
      </c>
      <c r="U3812" s="11">
        <v>2811899.90234375</v>
      </c>
      <c r="V3812" s="8">
        <f t="shared" si="594"/>
        <v>1.2849752000771073E-4</v>
      </c>
      <c r="Y3812" s="11">
        <v>1735276.9775390625</v>
      </c>
      <c r="Z3812" s="8">
        <f t="shared" si="595"/>
        <v>1.4092969336069411E-4</v>
      </c>
    </row>
    <row r="3813" spans="1:26" x14ac:dyDescent="0.25">
      <c r="A3813">
        <v>10</v>
      </c>
      <c r="B3813">
        <v>6</v>
      </c>
      <c r="C3813">
        <v>17</v>
      </c>
      <c r="D3813" s="1">
        <v>0</v>
      </c>
      <c r="E3813" s="4">
        <f t="shared" si="596"/>
        <v>0</v>
      </c>
      <c r="F3813" s="2">
        <f t="shared" si="597"/>
        <v>184.88289205809463</v>
      </c>
      <c r="G3813" s="2">
        <f t="shared" si="598"/>
        <v>0</v>
      </c>
      <c r="H3813" s="2">
        <f t="shared" si="592"/>
        <v>1882.7670079560721</v>
      </c>
      <c r="I3813" s="2">
        <f t="shared" si="599"/>
        <v>0</v>
      </c>
      <c r="J3813" s="2">
        <f t="shared" si="600"/>
        <v>370.94551942091971</v>
      </c>
      <c r="K3813" s="2">
        <f t="shared" si="601"/>
        <v>0</v>
      </c>
      <c r="L3813" s="2">
        <f t="shared" si="593"/>
        <v>2929.0520382975615</v>
      </c>
      <c r="U3813" s="11">
        <v>2759800.048828125</v>
      </c>
      <c r="V3813" s="8">
        <f t="shared" si="594"/>
        <v>1.261166735330753E-4</v>
      </c>
      <c r="Y3813" s="11">
        <v>1645975.9521484375</v>
      </c>
      <c r="Z3813" s="8">
        <f t="shared" si="595"/>
        <v>1.3367715311035067E-4</v>
      </c>
    </row>
    <row r="3814" spans="1:26" x14ac:dyDescent="0.25">
      <c r="A3814">
        <v>10</v>
      </c>
      <c r="B3814">
        <v>6</v>
      </c>
      <c r="C3814">
        <v>18</v>
      </c>
      <c r="D3814" s="1">
        <v>1</v>
      </c>
      <c r="E3814" s="4">
        <f t="shared" si="596"/>
        <v>28448.211035910332</v>
      </c>
      <c r="F3814" s="2">
        <f t="shared" si="597"/>
        <v>184.88289205809463</v>
      </c>
      <c r="G3814" s="2">
        <f t="shared" si="598"/>
        <v>203.06086142749393</v>
      </c>
      <c r="H3814" s="2">
        <f t="shared" si="592"/>
        <v>1828.3265062861506</v>
      </c>
      <c r="I3814" s="2">
        <f t="shared" si="599"/>
        <v>23447.254975888001</v>
      </c>
      <c r="J3814" s="2">
        <f t="shared" si="600"/>
        <v>370.94551942091971</v>
      </c>
      <c r="K3814" s="2">
        <f t="shared" si="601"/>
        <v>924.74240742964287</v>
      </c>
      <c r="L3814" s="2">
        <f t="shared" si="593"/>
        <v>2874.0614762363266</v>
      </c>
      <c r="U3814" s="11">
        <v>2680000</v>
      </c>
      <c r="V3814" s="8">
        <f t="shared" si="594"/>
        <v>1.2246999024880854E-4</v>
      </c>
      <c r="Y3814" s="11">
        <v>1615074.0966796875</v>
      </c>
      <c r="Z3814" s="8">
        <f t="shared" si="595"/>
        <v>1.3116747363447611E-4</v>
      </c>
    </row>
    <row r="3815" spans="1:26" x14ac:dyDescent="0.25">
      <c r="A3815">
        <v>10</v>
      </c>
      <c r="B3815">
        <v>6</v>
      </c>
      <c r="C3815">
        <v>19</v>
      </c>
      <c r="D3815" s="1">
        <v>1</v>
      </c>
      <c r="E3815" s="4">
        <f t="shared" si="596"/>
        <v>28448.211035910332</v>
      </c>
      <c r="F3815" s="2">
        <f t="shared" si="597"/>
        <v>184.88289205809463</v>
      </c>
      <c r="G3815" s="2">
        <f t="shared" si="598"/>
        <v>203.06086142749393</v>
      </c>
      <c r="H3815" s="2">
        <f t="shared" si="592"/>
        <v>1785.2789014002674</v>
      </c>
      <c r="I3815" s="2">
        <f t="shared" si="599"/>
        <v>23447.254975888001</v>
      </c>
      <c r="J3815" s="2">
        <f t="shared" si="600"/>
        <v>370.94551942091971</v>
      </c>
      <c r="K3815" s="2">
        <f t="shared" si="601"/>
        <v>924.74240742964287</v>
      </c>
      <c r="L3815" s="2">
        <f t="shared" si="593"/>
        <v>2827.2384293952018</v>
      </c>
      <c r="U3815" s="11">
        <v>2616899.90234375</v>
      </c>
      <c r="V3815" s="8">
        <f t="shared" si="594"/>
        <v>1.1958645728438326E-4</v>
      </c>
      <c r="Y3815" s="11">
        <v>1588761.962890625</v>
      </c>
      <c r="Z3815" s="8">
        <f t="shared" si="595"/>
        <v>1.2903054621910928E-4</v>
      </c>
    </row>
    <row r="3816" spans="1:26" x14ac:dyDescent="0.25">
      <c r="A3816">
        <v>10</v>
      </c>
      <c r="B3816">
        <v>6</v>
      </c>
      <c r="C3816">
        <v>20</v>
      </c>
      <c r="D3816" s="1">
        <v>1</v>
      </c>
      <c r="E3816" s="4">
        <f t="shared" si="596"/>
        <v>28448.211035910332</v>
      </c>
      <c r="F3816" s="2">
        <f t="shared" si="597"/>
        <v>184.88289205809463</v>
      </c>
      <c r="G3816" s="2">
        <f t="shared" si="598"/>
        <v>203.06086142749393</v>
      </c>
      <c r="H3816" s="2">
        <f t="shared" si="592"/>
        <v>1681.651058953493</v>
      </c>
      <c r="I3816" s="2">
        <f t="shared" si="599"/>
        <v>23447.254975888001</v>
      </c>
      <c r="J3816" s="2">
        <f t="shared" si="600"/>
        <v>370.94551942091971</v>
      </c>
      <c r="K3816" s="2">
        <f t="shared" si="601"/>
        <v>924.74240742964287</v>
      </c>
      <c r="L3816" s="2">
        <f t="shared" si="593"/>
        <v>2669.7791020204295</v>
      </c>
      <c r="U3816" s="11">
        <v>2465000</v>
      </c>
      <c r="V3816" s="8">
        <f t="shared" si="594"/>
        <v>1.1264497237437054E-4</v>
      </c>
      <c r="Y3816" s="11">
        <v>1500277.9541015625</v>
      </c>
      <c r="Z3816" s="8">
        <f t="shared" si="595"/>
        <v>1.2184435958298373E-4</v>
      </c>
    </row>
    <row r="3817" spans="1:26" x14ac:dyDescent="0.25">
      <c r="A3817">
        <v>10</v>
      </c>
      <c r="B3817">
        <v>6</v>
      </c>
      <c r="C3817">
        <v>21</v>
      </c>
      <c r="D3817" s="1">
        <v>1</v>
      </c>
      <c r="E3817" s="4">
        <f t="shared" si="596"/>
        <v>28448.211035910332</v>
      </c>
      <c r="F3817" s="2">
        <f t="shared" si="597"/>
        <v>184.88289205809463</v>
      </c>
      <c r="G3817" s="2">
        <f t="shared" si="598"/>
        <v>203.06086142749393</v>
      </c>
      <c r="H3817" s="2">
        <f t="shared" si="592"/>
        <v>1580.6837742779892</v>
      </c>
      <c r="I3817" s="2">
        <f t="shared" si="599"/>
        <v>23447.254975888001</v>
      </c>
      <c r="J3817" s="2">
        <f t="shared" si="600"/>
        <v>370.94551942091971</v>
      </c>
      <c r="K3817" s="2">
        <f t="shared" si="601"/>
        <v>924.74240742964287</v>
      </c>
      <c r="L3817" s="2">
        <f t="shared" si="593"/>
        <v>2545.7518675852511</v>
      </c>
      <c r="U3817" s="11">
        <v>2317000</v>
      </c>
      <c r="V3817" s="8">
        <f t="shared" si="594"/>
        <v>1.0588170425615277E-4</v>
      </c>
      <c r="Y3817" s="11">
        <v>1430581.0546875</v>
      </c>
      <c r="Z3817" s="8">
        <f t="shared" si="595"/>
        <v>1.1618395908798905E-4</v>
      </c>
    </row>
    <row r="3818" spans="1:26" x14ac:dyDescent="0.25">
      <c r="A3818">
        <v>10</v>
      </c>
      <c r="B3818">
        <v>6</v>
      </c>
      <c r="C3818">
        <v>22</v>
      </c>
      <c r="D3818" s="1">
        <v>1</v>
      </c>
      <c r="E3818" s="4">
        <f t="shared" si="596"/>
        <v>28448.211035910332</v>
      </c>
      <c r="F3818" s="2">
        <f t="shared" si="597"/>
        <v>184.88289205809463</v>
      </c>
      <c r="G3818" s="2">
        <f t="shared" si="598"/>
        <v>203.06086142749393</v>
      </c>
      <c r="H3818" s="2">
        <f t="shared" si="592"/>
        <v>1481.0809123683703</v>
      </c>
      <c r="I3818" s="2">
        <f t="shared" si="599"/>
        <v>23447.254975888001</v>
      </c>
      <c r="J3818" s="2">
        <f t="shared" si="600"/>
        <v>370.94551942091971</v>
      </c>
      <c r="K3818" s="2">
        <f t="shared" si="601"/>
        <v>924.74240742964287</v>
      </c>
      <c r="L3818" s="2">
        <f t="shared" si="593"/>
        <v>2362.6336956188843</v>
      </c>
      <c r="U3818" s="11">
        <v>2171000</v>
      </c>
      <c r="V3818" s="8">
        <f t="shared" si="594"/>
        <v>9.9209831653046036E-5</v>
      </c>
      <c r="Y3818" s="11">
        <v>1327678.1005859375</v>
      </c>
      <c r="Z3818" s="8">
        <f t="shared" si="595"/>
        <v>1.078267446748702E-4</v>
      </c>
    </row>
    <row r="3819" spans="1:26" x14ac:dyDescent="0.25">
      <c r="A3819">
        <v>10</v>
      </c>
      <c r="B3819">
        <v>6</v>
      </c>
      <c r="C3819">
        <v>23</v>
      </c>
      <c r="D3819" s="1">
        <v>1</v>
      </c>
      <c r="E3819" s="4">
        <f t="shared" si="596"/>
        <v>28448.211035910332</v>
      </c>
      <c r="F3819" s="2">
        <f t="shared" si="597"/>
        <v>184.88289205809463</v>
      </c>
      <c r="G3819" s="2">
        <f t="shared" si="598"/>
        <v>203.06086142749393</v>
      </c>
      <c r="H3819" s="2">
        <f t="shared" si="592"/>
        <v>1358.2146589559609</v>
      </c>
      <c r="I3819" s="2">
        <f t="shared" si="599"/>
        <v>23447.254975888001</v>
      </c>
      <c r="J3819" s="2">
        <f t="shared" si="600"/>
        <v>370.94551942091971</v>
      </c>
      <c r="K3819" s="2">
        <f t="shared" si="601"/>
        <v>924.74240742964287</v>
      </c>
      <c r="L3819" s="2">
        <f t="shared" si="593"/>
        <v>2180.771529743176</v>
      </c>
      <c r="U3819" s="11">
        <v>1990900.0244140625</v>
      </c>
      <c r="V3819" s="8">
        <f t="shared" si="594"/>
        <v>9.097966663296378E-5</v>
      </c>
      <c r="Y3819" s="11">
        <v>1225480.95703125</v>
      </c>
      <c r="Z3819" s="8">
        <f t="shared" si="595"/>
        <v>9.9526852329196095E-5</v>
      </c>
    </row>
    <row r="3820" spans="1:26" x14ac:dyDescent="0.25">
      <c r="A3820">
        <v>10</v>
      </c>
      <c r="B3820">
        <v>7</v>
      </c>
      <c r="C3820">
        <v>0</v>
      </c>
      <c r="D3820" s="1">
        <v>1</v>
      </c>
      <c r="E3820" s="4">
        <f t="shared" si="596"/>
        <v>28448.211035910332</v>
      </c>
      <c r="F3820" s="2">
        <f t="shared" si="597"/>
        <v>184.88289205809463</v>
      </c>
      <c r="G3820" s="2">
        <f t="shared" si="598"/>
        <v>203.06086142749393</v>
      </c>
      <c r="H3820" s="2">
        <f t="shared" si="592"/>
        <v>1288.0150909956164</v>
      </c>
      <c r="I3820" s="2">
        <f t="shared" si="599"/>
        <v>23447.254975888001</v>
      </c>
      <c r="J3820" s="2">
        <f t="shared" si="600"/>
        <v>370.94551942091971</v>
      </c>
      <c r="K3820" s="2">
        <f t="shared" si="601"/>
        <v>924.74240742964287</v>
      </c>
      <c r="L3820" s="2">
        <f t="shared" si="593"/>
        <v>2071.329128399128</v>
      </c>
      <c r="U3820" s="11">
        <v>1888000</v>
      </c>
      <c r="V3820" s="8">
        <f t="shared" si="594"/>
        <v>8.6277366264832293E-5</v>
      </c>
      <c r="Y3820" s="11">
        <v>1163979.98046875</v>
      </c>
      <c r="Z3820" s="8">
        <f t="shared" si="595"/>
        <v>9.4532079805545048E-5</v>
      </c>
    </row>
    <row r="3821" spans="1:26" x14ac:dyDescent="0.25">
      <c r="A3821">
        <v>10</v>
      </c>
      <c r="B3821">
        <v>7</v>
      </c>
      <c r="C3821">
        <v>1</v>
      </c>
      <c r="D3821" s="1">
        <v>1</v>
      </c>
      <c r="E3821" s="4">
        <f t="shared" si="596"/>
        <v>28448.211035910332</v>
      </c>
      <c r="F3821" s="2">
        <f t="shared" si="597"/>
        <v>184.88289205809463</v>
      </c>
      <c r="G3821" s="2">
        <f t="shared" si="598"/>
        <v>203.06086142749393</v>
      </c>
      <c r="H3821" s="2">
        <f t="shared" si="592"/>
        <v>1231.3915462113814</v>
      </c>
      <c r="I3821" s="2">
        <f t="shared" si="599"/>
        <v>23447.254975888001</v>
      </c>
      <c r="J3821" s="2">
        <f t="shared" si="600"/>
        <v>370.94551942091971</v>
      </c>
      <c r="K3821" s="2">
        <f t="shared" si="601"/>
        <v>924.74240742964287</v>
      </c>
      <c r="L3821" s="2">
        <f t="shared" si="593"/>
        <v>1998.0128683406349</v>
      </c>
      <c r="U3821" s="11">
        <v>1805000</v>
      </c>
      <c r="V3821" s="8">
        <f t="shared" si="594"/>
        <v>8.2484452387723668E-5</v>
      </c>
      <c r="Y3821" s="11">
        <v>1122780.029296875</v>
      </c>
      <c r="Z3821" s="8">
        <f t="shared" si="595"/>
        <v>9.1186045391279783E-5</v>
      </c>
    </row>
    <row r="3822" spans="1:26" x14ac:dyDescent="0.25">
      <c r="A3822">
        <v>10</v>
      </c>
      <c r="B3822">
        <v>7</v>
      </c>
      <c r="C3822">
        <v>2</v>
      </c>
      <c r="D3822" s="1">
        <v>1</v>
      </c>
      <c r="E3822" s="4">
        <f t="shared" si="596"/>
        <v>28448.211035910332</v>
      </c>
      <c r="F3822" s="2">
        <f t="shared" si="597"/>
        <v>184.88289205809463</v>
      </c>
      <c r="G3822" s="2">
        <f t="shared" si="598"/>
        <v>203.06086142749393</v>
      </c>
      <c r="H3822" s="2">
        <f t="shared" si="592"/>
        <v>1172.7213672783182</v>
      </c>
      <c r="I3822" s="2">
        <f t="shared" si="599"/>
        <v>23447.254975888001</v>
      </c>
      <c r="J3822" s="2">
        <f t="shared" si="600"/>
        <v>370.94551942091971</v>
      </c>
      <c r="K3822" s="2">
        <f t="shared" si="601"/>
        <v>924.74240742964287</v>
      </c>
      <c r="L3822" s="2">
        <f t="shared" si="593"/>
        <v>1927.1895044939026</v>
      </c>
      <c r="U3822" s="11">
        <v>1719000</v>
      </c>
      <c r="V3822" s="8">
        <f t="shared" si="594"/>
        <v>7.8554445237948473E-5</v>
      </c>
      <c r="Y3822" s="11">
        <v>1082980.95703125</v>
      </c>
      <c r="Z3822" s="8">
        <f t="shared" si="595"/>
        <v>8.7953782690261849E-5</v>
      </c>
    </row>
    <row r="3823" spans="1:26" x14ac:dyDescent="0.25">
      <c r="A3823">
        <v>10</v>
      </c>
      <c r="B3823">
        <v>7</v>
      </c>
      <c r="C3823">
        <v>3</v>
      </c>
      <c r="D3823" s="1">
        <v>1</v>
      </c>
      <c r="E3823" s="4">
        <f t="shared" si="596"/>
        <v>28448.211035910332</v>
      </c>
      <c r="F3823" s="2">
        <f t="shared" si="597"/>
        <v>184.88289205809463</v>
      </c>
      <c r="G3823" s="2">
        <f t="shared" si="598"/>
        <v>203.06086142749393</v>
      </c>
      <c r="H3823" s="2">
        <f t="shared" si="592"/>
        <v>1156.3482940876959</v>
      </c>
      <c r="I3823" s="2">
        <f t="shared" si="599"/>
        <v>23447.254975888001</v>
      </c>
      <c r="J3823" s="2">
        <f t="shared" si="600"/>
        <v>370.94551942091971</v>
      </c>
      <c r="K3823" s="2">
        <f t="shared" si="601"/>
        <v>924.74240742964287</v>
      </c>
      <c r="L3823" s="2">
        <f t="shared" si="593"/>
        <v>1873.2700884086341</v>
      </c>
      <c r="U3823" s="11">
        <v>1695000</v>
      </c>
      <c r="V3823" s="8">
        <f t="shared" si="594"/>
        <v>7.7457699056615858E-5</v>
      </c>
      <c r="Y3823" s="11">
        <v>1052681.0302734375</v>
      </c>
      <c r="Z3823" s="8">
        <f t="shared" si="595"/>
        <v>8.5492988567996791E-5</v>
      </c>
    </row>
    <row r="3824" spans="1:26" x14ac:dyDescent="0.25">
      <c r="A3824">
        <v>10</v>
      </c>
      <c r="B3824">
        <v>7</v>
      </c>
      <c r="C3824">
        <v>4</v>
      </c>
      <c r="D3824" s="1">
        <v>1</v>
      </c>
      <c r="E3824" s="4">
        <f t="shared" si="596"/>
        <v>28448.211035910332</v>
      </c>
      <c r="F3824" s="2">
        <f t="shared" si="597"/>
        <v>184.88289205809463</v>
      </c>
      <c r="G3824" s="2">
        <f t="shared" si="598"/>
        <v>203.06086142749393</v>
      </c>
      <c r="H3824" s="2">
        <f t="shared" si="592"/>
        <v>1163.7844148173215</v>
      </c>
      <c r="I3824" s="2">
        <f t="shared" si="599"/>
        <v>23447.254975888001</v>
      </c>
      <c r="J3824" s="2">
        <f t="shared" si="600"/>
        <v>370.94551942091971</v>
      </c>
      <c r="K3824" s="2">
        <f t="shared" si="601"/>
        <v>924.74240742964287</v>
      </c>
      <c r="L3824" s="2">
        <f t="shared" si="593"/>
        <v>1867.395837854571</v>
      </c>
      <c r="U3824" s="11">
        <v>1705900.0244140625</v>
      </c>
      <c r="V3824" s="8">
        <f t="shared" si="594"/>
        <v>7.7955805729638996E-5</v>
      </c>
      <c r="Y3824" s="11">
        <v>1049380.0048828125</v>
      </c>
      <c r="Z3824" s="8">
        <f t="shared" si="595"/>
        <v>8.5224897362904913E-5</v>
      </c>
    </row>
    <row r="3825" spans="1:26" x14ac:dyDescent="0.25">
      <c r="A3825">
        <v>10</v>
      </c>
      <c r="B3825">
        <v>7</v>
      </c>
      <c r="C3825">
        <v>5</v>
      </c>
      <c r="D3825" s="1">
        <v>1</v>
      </c>
      <c r="E3825" s="4">
        <f t="shared" si="596"/>
        <v>28448.211035910332</v>
      </c>
      <c r="F3825" s="2">
        <f t="shared" si="597"/>
        <v>184.88289205809463</v>
      </c>
      <c r="G3825" s="2">
        <f t="shared" si="598"/>
        <v>203.06086142749393</v>
      </c>
      <c r="H3825" s="2">
        <f t="shared" si="592"/>
        <v>1234.1203917431517</v>
      </c>
      <c r="I3825" s="2">
        <f t="shared" si="599"/>
        <v>23447.254975888001</v>
      </c>
      <c r="J3825" s="2">
        <f t="shared" si="600"/>
        <v>370.94551942091971</v>
      </c>
      <c r="K3825" s="2">
        <f t="shared" si="601"/>
        <v>924.74240742964287</v>
      </c>
      <c r="L3825" s="2">
        <f t="shared" si="593"/>
        <v>1910.6383332615337</v>
      </c>
      <c r="U3825" s="11">
        <v>1809000</v>
      </c>
      <c r="V3825" s="8">
        <f t="shared" si="594"/>
        <v>8.2667243417945766E-5</v>
      </c>
      <c r="Y3825" s="11">
        <v>1073680.0537109375</v>
      </c>
      <c r="Z3825" s="8">
        <f t="shared" si="595"/>
        <v>8.7198414256360295E-5</v>
      </c>
    </row>
    <row r="3826" spans="1:26" x14ac:dyDescent="0.25">
      <c r="A3826">
        <v>10</v>
      </c>
      <c r="B3826">
        <v>7</v>
      </c>
      <c r="C3826">
        <v>6</v>
      </c>
      <c r="D3826" s="1">
        <v>1</v>
      </c>
      <c r="E3826" s="4">
        <f t="shared" si="596"/>
        <v>28448.211035910332</v>
      </c>
      <c r="F3826" s="2">
        <f t="shared" si="597"/>
        <v>184.88289205809463</v>
      </c>
      <c r="G3826" s="2">
        <f t="shared" si="598"/>
        <v>203.06086142749393</v>
      </c>
      <c r="H3826" s="2">
        <f t="shared" si="592"/>
        <v>1270.9598064220518</v>
      </c>
      <c r="I3826" s="2">
        <f t="shared" si="599"/>
        <v>23447.254975888001</v>
      </c>
      <c r="J3826" s="2">
        <f t="shared" si="600"/>
        <v>370.94551942091971</v>
      </c>
      <c r="K3826" s="2">
        <f t="shared" si="601"/>
        <v>924.74240742964287</v>
      </c>
      <c r="L3826" s="2">
        <f t="shared" si="593"/>
        <v>1961.5343849798378</v>
      </c>
      <c r="U3826" s="11">
        <v>1863000</v>
      </c>
      <c r="V3826" s="8">
        <f t="shared" si="594"/>
        <v>8.513492232594415E-5</v>
      </c>
      <c r="Y3826" s="11">
        <v>1102281.005859375</v>
      </c>
      <c r="Z3826" s="8">
        <f t="shared" si="595"/>
        <v>8.9521226964807272E-5</v>
      </c>
    </row>
    <row r="3827" spans="1:26" x14ac:dyDescent="0.25">
      <c r="A3827">
        <v>10</v>
      </c>
      <c r="B3827">
        <v>7</v>
      </c>
      <c r="C3827">
        <v>7</v>
      </c>
      <c r="D3827" s="1">
        <v>0</v>
      </c>
      <c r="E3827" s="4">
        <f t="shared" si="596"/>
        <v>0</v>
      </c>
      <c r="F3827" s="2">
        <f t="shared" si="597"/>
        <v>184.88289205809463</v>
      </c>
      <c r="G3827" s="2">
        <f t="shared" si="598"/>
        <v>0</v>
      </c>
      <c r="H3827" s="2">
        <f t="shared" si="592"/>
        <v>1341.7050935220959</v>
      </c>
      <c r="I3827" s="2">
        <f t="shared" si="599"/>
        <v>0</v>
      </c>
      <c r="J3827" s="2">
        <f t="shared" si="600"/>
        <v>370.94551942091971</v>
      </c>
      <c r="K3827" s="2">
        <f t="shared" si="601"/>
        <v>0</v>
      </c>
      <c r="L3827" s="2">
        <f t="shared" si="593"/>
        <v>2017.9790640889573</v>
      </c>
      <c r="U3827" s="11">
        <v>1966699.951171875</v>
      </c>
      <c r="V3827" s="8">
        <f t="shared" si="594"/>
        <v>8.9873777553116333E-5</v>
      </c>
      <c r="Y3827" s="11">
        <v>1134000</v>
      </c>
      <c r="Z3827" s="8">
        <f t="shared" si="595"/>
        <v>9.2097269968782012E-5</v>
      </c>
    </row>
    <row r="3828" spans="1:26" x14ac:dyDescent="0.25">
      <c r="A3828">
        <v>10</v>
      </c>
      <c r="B3828">
        <v>7</v>
      </c>
      <c r="C3828">
        <v>8</v>
      </c>
      <c r="D3828" s="1">
        <v>0</v>
      </c>
      <c r="E3828" s="4">
        <f t="shared" si="596"/>
        <v>0</v>
      </c>
      <c r="F3828" s="2">
        <f t="shared" si="597"/>
        <v>184.88289205809463</v>
      </c>
      <c r="G3828" s="2">
        <f t="shared" si="598"/>
        <v>0</v>
      </c>
      <c r="H3828" s="2">
        <f t="shared" si="592"/>
        <v>1450.1085822049822</v>
      </c>
      <c r="I3828" s="2">
        <f t="shared" si="599"/>
        <v>0</v>
      </c>
      <c r="J3828" s="2">
        <f t="shared" si="600"/>
        <v>370.94551942091971</v>
      </c>
      <c r="K3828" s="2">
        <f t="shared" si="601"/>
        <v>0</v>
      </c>
      <c r="L3828" s="2">
        <f t="shared" si="593"/>
        <v>2171.9595022313015</v>
      </c>
      <c r="U3828" s="11">
        <v>2125600.09765625</v>
      </c>
      <c r="V3828" s="8">
        <f t="shared" si="594"/>
        <v>9.7135157922696808E-5</v>
      </c>
      <c r="Y3828" s="11">
        <v>1220529.052734375</v>
      </c>
      <c r="Z3828" s="8">
        <f t="shared" si="595"/>
        <v>9.9124685779911382E-5</v>
      </c>
    </row>
    <row r="3829" spans="1:26" x14ac:dyDescent="0.25">
      <c r="A3829">
        <v>10</v>
      </c>
      <c r="B3829">
        <v>7</v>
      </c>
      <c r="C3829">
        <v>9</v>
      </c>
      <c r="D3829" s="1">
        <v>0</v>
      </c>
      <c r="E3829" s="4">
        <f t="shared" si="596"/>
        <v>0</v>
      </c>
      <c r="F3829" s="2">
        <f t="shared" si="597"/>
        <v>184.88289205809463</v>
      </c>
      <c r="G3829" s="2">
        <f t="shared" si="598"/>
        <v>0</v>
      </c>
      <c r="H3829" s="2">
        <f t="shared" si="592"/>
        <v>1537.8408661180915</v>
      </c>
      <c r="I3829" s="2">
        <f t="shared" si="599"/>
        <v>0</v>
      </c>
      <c r="J3829" s="2">
        <f t="shared" si="600"/>
        <v>370.94551942091971</v>
      </c>
      <c r="K3829" s="2">
        <f t="shared" si="601"/>
        <v>0</v>
      </c>
      <c r="L3829" s="2">
        <f t="shared" si="593"/>
        <v>2362.2759228704731</v>
      </c>
      <c r="U3829" s="11">
        <v>2254199.951171875</v>
      </c>
      <c r="V3829" s="8">
        <f t="shared" si="594"/>
        <v>1.0301188285032994E-4</v>
      </c>
      <c r="Y3829" s="11">
        <v>1327477.05078125</v>
      </c>
      <c r="Z3829" s="8">
        <f t="shared" si="595"/>
        <v>1.0781041651072604E-4</v>
      </c>
    </row>
    <row r="3830" spans="1:26" x14ac:dyDescent="0.25">
      <c r="A3830">
        <v>10</v>
      </c>
      <c r="B3830">
        <v>7</v>
      </c>
      <c r="C3830">
        <v>10</v>
      </c>
      <c r="D3830" s="1">
        <v>0</v>
      </c>
      <c r="E3830" s="4">
        <f t="shared" si="596"/>
        <v>0</v>
      </c>
      <c r="F3830" s="2">
        <f t="shared" si="597"/>
        <v>184.88289205809463</v>
      </c>
      <c r="G3830" s="2">
        <f t="shared" si="598"/>
        <v>0</v>
      </c>
      <c r="H3830" s="2">
        <f t="shared" si="592"/>
        <v>1615.6129637735473</v>
      </c>
      <c r="I3830" s="2">
        <f t="shared" si="599"/>
        <v>0</v>
      </c>
      <c r="J3830" s="2">
        <f t="shared" si="600"/>
        <v>370.94551942091971</v>
      </c>
      <c r="K3830" s="2">
        <f t="shared" si="601"/>
        <v>0</v>
      </c>
      <c r="L3830" s="2">
        <f t="shared" si="593"/>
        <v>2566.746632831891</v>
      </c>
      <c r="U3830" s="11">
        <v>2368199.951171875</v>
      </c>
      <c r="V3830" s="8">
        <f t="shared" si="594"/>
        <v>1.0822142721165985E-4</v>
      </c>
      <c r="Y3830" s="11">
        <v>1442379.0283203125</v>
      </c>
      <c r="Z3830" s="8">
        <f t="shared" si="595"/>
        <v>1.1714212589817045E-4</v>
      </c>
    </row>
    <row r="3831" spans="1:26" x14ac:dyDescent="0.25">
      <c r="A3831">
        <v>10</v>
      </c>
      <c r="B3831">
        <v>7</v>
      </c>
      <c r="C3831">
        <v>11</v>
      </c>
      <c r="D3831" s="1">
        <v>0</v>
      </c>
      <c r="E3831" s="4">
        <f t="shared" si="596"/>
        <v>0</v>
      </c>
      <c r="F3831" s="2">
        <f t="shared" si="597"/>
        <v>184.88289205809463</v>
      </c>
      <c r="G3831" s="2">
        <f t="shared" si="598"/>
        <v>0</v>
      </c>
      <c r="H3831" s="2">
        <f t="shared" si="592"/>
        <v>1700.7529776758856</v>
      </c>
      <c r="I3831" s="2">
        <f t="shared" si="599"/>
        <v>0</v>
      </c>
      <c r="J3831" s="2">
        <f t="shared" si="600"/>
        <v>370.94551942091971</v>
      </c>
      <c r="K3831" s="2">
        <f t="shared" si="601"/>
        <v>0</v>
      </c>
      <c r="L3831" s="2">
        <f t="shared" si="593"/>
        <v>2664.2593658108763</v>
      </c>
      <c r="U3831" s="11">
        <v>2493000</v>
      </c>
      <c r="V3831" s="8">
        <f t="shared" si="594"/>
        <v>1.1392450958592527E-4</v>
      </c>
      <c r="Y3831" s="11">
        <v>1497176.1474609375</v>
      </c>
      <c r="Z3831" s="8">
        <f t="shared" si="595"/>
        <v>1.2159244783380153E-4</v>
      </c>
    </row>
    <row r="3832" spans="1:26" x14ac:dyDescent="0.25">
      <c r="A3832">
        <v>10</v>
      </c>
      <c r="B3832">
        <v>7</v>
      </c>
      <c r="C3832">
        <v>12</v>
      </c>
      <c r="D3832" s="1">
        <v>0</v>
      </c>
      <c r="E3832" s="4">
        <f t="shared" si="596"/>
        <v>0</v>
      </c>
      <c r="F3832" s="2">
        <f t="shared" si="597"/>
        <v>184.88289205809463</v>
      </c>
      <c r="G3832" s="2">
        <f t="shared" si="598"/>
        <v>0</v>
      </c>
      <c r="H3832" s="2">
        <f t="shared" si="592"/>
        <v>1720.1277143292498</v>
      </c>
      <c r="I3832" s="2">
        <f t="shared" si="599"/>
        <v>0</v>
      </c>
      <c r="J3832" s="2">
        <f t="shared" si="600"/>
        <v>370.94551942091971</v>
      </c>
      <c r="K3832" s="2">
        <f t="shared" si="601"/>
        <v>0</v>
      </c>
      <c r="L3832" s="2">
        <f t="shared" si="593"/>
        <v>2690.7758223094102</v>
      </c>
      <c r="U3832" s="11">
        <v>2521399.90234375</v>
      </c>
      <c r="V3832" s="8">
        <f t="shared" si="594"/>
        <v>1.1522232143783055E-4</v>
      </c>
      <c r="Y3832" s="11">
        <v>1512077.0263671875</v>
      </c>
      <c r="Z3832" s="8">
        <f t="shared" si="595"/>
        <v>1.2280261561810582E-4</v>
      </c>
    </row>
    <row r="3833" spans="1:26" x14ac:dyDescent="0.25">
      <c r="A3833">
        <v>10</v>
      </c>
      <c r="B3833">
        <v>7</v>
      </c>
      <c r="C3833">
        <v>13</v>
      </c>
      <c r="D3833" s="1">
        <v>0</v>
      </c>
      <c r="E3833" s="4">
        <f t="shared" si="596"/>
        <v>0</v>
      </c>
      <c r="F3833" s="2">
        <f t="shared" si="597"/>
        <v>184.88289205809463</v>
      </c>
      <c r="G3833" s="2">
        <f t="shared" si="598"/>
        <v>0</v>
      </c>
      <c r="H3833" s="2">
        <f t="shared" si="592"/>
        <v>1750.5544086306948</v>
      </c>
      <c r="I3833" s="2">
        <f t="shared" si="599"/>
        <v>0</v>
      </c>
      <c r="J3833" s="2">
        <f t="shared" si="600"/>
        <v>370.94551942091971</v>
      </c>
      <c r="K3833" s="2">
        <f t="shared" si="601"/>
        <v>0</v>
      </c>
      <c r="L3833" s="2">
        <f t="shared" si="593"/>
        <v>2820.5011362610303</v>
      </c>
      <c r="U3833" s="11">
        <v>2566000</v>
      </c>
      <c r="V3833" s="8">
        <f t="shared" si="594"/>
        <v>1.1726044588747863E-4</v>
      </c>
      <c r="Y3833" s="11">
        <v>1584975.9521484375</v>
      </c>
      <c r="Z3833" s="8">
        <f t="shared" si="595"/>
        <v>1.2872306715964901E-4</v>
      </c>
    </row>
    <row r="3834" spans="1:26" x14ac:dyDescent="0.25">
      <c r="A3834">
        <v>10</v>
      </c>
      <c r="B3834">
        <v>7</v>
      </c>
      <c r="C3834">
        <v>14</v>
      </c>
      <c r="D3834" s="1">
        <v>0</v>
      </c>
      <c r="E3834" s="4">
        <f t="shared" si="596"/>
        <v>0</v>
      </c>
      <c r="F3834" s="2">
        <f t="shared" si="597"/>
        <v>184.88289205809463</v>
      </c>
      <c r="G3834" s="2">
        <f t="shared" si="598"/>
        <v>0</v>
      </c>
      <c r="H3834" s="2">
        <f t="shared" si="592"/>
        <v>1766.44996716436</v>
      </c>
      <c r="I3834" s="2">
        <f t="shared" si="599"/>
        <v>0</v>
      </c>
      <c r="J3834" s="2">
        <f t="shared" si="600"/>
        <v>370.94551942091971</v>
      </c>
      <c r="K3834" s="2">
        <f t="shared" si="601"/>
        <v>0</v>
      </c>
      <c r="L3834" s="2">
        <f t="shared" si="593"/>
        <v>2825.3077164699548</v>
      </c>
      <c r="U3834" s="11">
        <v>2589300.048828125</v>
      </c>
      <c r="V3834" s="8">
        <f t="shared" si="594"/>
        <v>1.1832520586985819E-4</v>
      </c>
      <c r="Y3834" s="11">
        <v>1587677.001953125</v>
      </c>
      <c r="Z3834" s="8">
        <f t="shared" si="595"/>
        <v>1.2894243163324813E-4</v>
      </c>
    </row>
    <row r="3835" spans="1:26" x14ac:dyDescent="0.25">
      <c r="A3835">
        <v>10</v>
      </c>
      <c r="B3835">
        <v>7</v>
      </c>
      <c r="C3835">
        <v>15</v>
      </c>
      <c r="D3835" s="1">
        <v>0</v>
      </c>
      <c r="E3835" s="4">
        <f t="shared" si="596"/>
        <v>0</v>
      </c>
      <c r="F3835" s="2">
        <f t="shared" si="597"/>
        <v>184.88289205809463</v>
      </c>
      <c r="G3835" s="2">
        <f t="shared" si="598"/>
        <v>0</v>
      </c>
      <c r="H3835" s="2">
        <f t="shared" si="592"/>
        <v>1760.3781859228629</v>
      </c>
      <c r="I3835" s="2">
        <f t="shared" si="599"/>
        <v>0</v>
      </c>
      <c r="J3835" s="2">
        <f t="shared" si="600"/>
        <v>370.94551942091971</v>
      </c>
      <c r="K3835" s="2">
        <f t="shared" si="601"/>
        <v>0</v>
      </c>
      <c r="L3835" s="2">
        <f t="shared" si="593"/>
        <v>2766.231115915934</v>
      </c>
      <c r="U3835" s="11">
        <v>2580399.90234375</v>
      </c>
      <c r="V3835" s="8">
        <f t="shared" si="594"/>
        <v>1.1791848913360656E-4</v>
      </c>
      <c r="Y3835" s="11">
        <v>1554479.00390625</v>
      </c>
      <c r="Z3835" s="8">
        <f t="shared" si="595"/>
        <v>1.2624627203135561E-4</v>
      </c>
    </row>
    <row r="3836" spans="1:26" x14ac:dyDescent="0.25">
      <c r="A3836">
        <v>10</v>
      </c>
      <c r="B3836">
        <v>7</v>
      </c>
      <c r="C3836">
        <v>16</v>
      </c>
      <c r="D3836" s="1">
        <v>0</v>
      </c>
      <c r="E3836" s="4">
        <f t="shared" si="596"/>
        <v>0</v>
      </c>
      <c r="F3836" s="2">
        <f t="shared" si="597"/>
        <v>184.88289205809463</v>
      </c>
      <c r="G3836" s="2">
        <f t="shared" si="598"/>
        <v>0</v>
      </c>
      <c r="H3836" s="2">
        <f t="shared" si="592"/>
        <v>1756.9671290081499</v>
      </c>
      <c r="I3836" s="2">
        <f t="shared" si="599"/>
        <v>0</v>
      </c>
      <c r="J3836" s="2">
        <f t="shared" si="600"/>
        <v>370.94551942091971</v>
      </c>
      <c r="K3836" s="2">
        <f t="shared" si="601"/>
        <v>0</v>
      </c>
      <c r="L3836" s="2">
        <f t="shared" si="593"/>
        <v>2745.0315056773384</v>
      </c>
      <c r="U3836" s="11">
        <v>2575399.90234375</v>
      </c>
      <c r="V3836" s="8">
        <f t="shared" si="594"/>
        <v>1.1769000034582894E-4</v>
      </c>
      <c r="Y3836" s="11">
        <v>1542565.91796875</v>
      </c>
      <c r="Z3836" s="8">
        <f t="shared" si="595"/>
        <v>1.2527875643016757E-4</v>
      </c>
    </row>
    <row r="3837" spans="1:26" x14ac:dyDescent="0.25">
      <c r="A3837">
        <v>10</v>
      </c>
      <c r="B3837">
        <v>7</v>
      </c>
      <c r="C3837">
        <v>17</v>
      </c>
      <c r="D3837" s="1">
        <v>0</v>
      </c>
      <c r="E3837" s="4">
        <f t="shared" si="596"/>
        <v>0</v>
      </c>
      <c r="F3837" s="2">
        <f t="shared" si="597"/>
        <v>184.88289205809463</v>
      </c>
      <c r="G3837" s="2">
        <f t="shared" si="598"/>
        <v>0</v>
      </c>
      <c r="H3837" s="2">
        <f t="shared" si="592"/>
        <v>1724.835072804862</v>
      </c>
      <c r="I3837" s="2">
        <f t="shared" si="599"/>
        <v>0</v>
      </c>
      <c r="J3837" s="2">
        <f t="shared" si="600"/>
        <v>370.94551942091971</v>
      </c>
      <c r="K3837" s="2">
        <f t="shared" si="601"/>
        <v>0</v>
      </c>
      <c r="L3837" s="2">
        <f t="shared" si="593"/>
        <v>2704.2840787514042</v>
      </c>
      <c r="U3837" s="11">
        <v>2528300.048828125</v>
      </c>
      <c r="V3837" s="8">
        <f t="shared" si="594"/>
        <v>1.1553764265897114E-4</v>
      </c>
      <c r="Y3837" s="11">
        <v>1519667.96875</v>
      </c>
      <c r="Z3837" s="8">
        <f t="shared" si="595"/>
        <v>1.2341911038878247E-4</v>
      </c>
    </row>
    <row r="3838" spans="1:26" x14ac:dyDescent="0.25">
      <c r="A3838">
        <v>10</v>
      </c>
      <c r="B3838">
        <v>7</v>
      </c>
      <c r="C3838">
        <v>18</v>
      </c>
      <c r="D3838" s="1">
        <v>1</v>
      </c>
      <c r="E3838" s="4">
        <f t="shared" si="596"/>
        <v>28448.211035910332</v>
      </c>
      <c r="F3838" s="2">
        <f t="shared" si="597"/>
        <v>184.88289205809463</v>
      </c>
      <c r="G3838" s="2">
        <f t="shared" si="598"/>
        <v>203.06086142749393</v>
      </c>
      <c r="H3838" s="2">
        <f t="shared" si="592"/>
        <v>1740.321237886556</v>
      </c>
      <c r="I3838" s="2">
        <f t="shared" si="599"/>
        <v>23447.254975888001</v>
      </c>
      <c r="J3838" s="2">
        <f t="shared" si="600"/>
        <v>370.94551942091971</v>
      </c>
      <c r="K3838" s="2">
        <f t="shared" si="601"/>
        <v>924.74240742964287</v>
      </c>
      <c r="L3838" s="2">
        <f t="shared" si="593"/>
        <v>2758.7537306422137</v>
      </c>
      <c r="U3838" s="11">
        <v>2551000</v>
      </c>
      <c r="V3838" s="8">
        <f t="shared" si="594"/>
        <v>1.1657497952414575E-4</v>
      </c>
      <c r="Y3838" s="11">
        <v>1550277.099609375</v>
      </c>
      <c r="Z3838" s="8">
        <f t="shared" si="595"/>
        <v>1.2590501637490739E-4</v>
      </c>
    </row>
    <row r="3839" spans="1:26" x14ac:dyDescent="0.25">
      <c r="A3839">
        <v>10</v>
      </c>
      <c r="B3839">
        <v>7</v>
      </c>
      <c r="C3839">
        <v>19</v>
      </c>
      <c r="D3839" s="1">
        <v>1</v>
      </c>
      <c r="E3839" s="4">
        <f t="shared" si="596"/>
        <v>28448.211035910332</v>
      </c>
      <c r="F3839" s="2">
        <f t="shared" si="597"/>
        <v>184.88289205809463</v>
      </c>
      <c r="G3839" s="2">
        <f t="shared" si="598"/>
        <v>203.06086142749393</v>
      </c>
      <c r="H3839" s="2">
        <f t="shared" si="592"/>
        <v>1714.3289175742377</v>
      </c>
      <c r="I3839" s="2">
        <f t="shared" si="599"/>
        <v>23447.254975888001</v>
      </c>
      <c r="J3839" s="2">
        <f t="shared" si="600"/>
        <v>370.94551942091971</v>
      </c>
      <c r="K3839" s="2">
        <f t="shared" si="601"/>
        <v>924.74240742964287</v>
      </c>
      <c r="L3839" s="2">
        <f t="shared" si="593"/>
        <v>2786.1616864482639</v>
      </c>
      <c r="U3839" s="11">
        <v>2512899.90234375</v>
      </c>
      <c r="V3839" s="8">
        <f t="shared" si="594"/>
        <v>1.1483389049860858E-4</v>
      </c>
      <c r="Y3839" s="11">
        <v>1565678.955078125</v>
      </c>
      <c r="Z3839" s="8">
        <f t="shared" si="595"/>
        <v>1.2715587073216101E-4</v>
      </c>
    </row>
    <row r="3840" spans="1:26" x14ac:dyDescent="0.25">
      <c r="A3840">
        <v>10</v>
      </c>
      <c r="B3840">
        <v>7</v>
      </c>
      <c r="C3840">
        <v>20</v>
      </c>
      <c r="D3840" s="1">
        <v>1</v>
      </c>
      <c r="E3840" s="4">
        <f t="shared" si="596"/>
        <v>28448.211035910332</v>
      </c>
      <c r="F3840" s="2">
        <f t="shared" si="597"/>
        <v>184.88289205809463</v>
      </c>
      <c r="G3840" s="2">
        <f t="shared" si="598"/>
        <v>203.06086142749393</v>
      </c>
      <c r="H3840" s="2">
        <f t="shared" si="592"/>
        <v>1687.1087500170338</v>
      </c>
      <c r="I3840" s="2">
        <f t="shared" si="599"/>
        <v>23447.254975888001</v>
      </c>
      <c r="J3840" s="2">
        <f t="shared" si="600"/>
        <v>370.94551942091971</v>
      </c>
      <c r="K3840" s="2">
        <f t="shared" si="601"/>
        <v>924.74240742964287</v>
      </c>
      <c r="L3840" s="2">
        <f t="shared" si="593"/>
        <v>2707.5051196217405</v>
      </c>
      <c r="U3840" s="11">
        <v>2473000</v>
      </c>
      <c r="V3840" s="8">
        <f t="shared" si="594"/>
        <v>1.1301055443481475E-4</v>
      </c>
      <c r="Y3840" s="11">
        <v>1521478.02734375</v>
      </c>
      <c r="Z3840" s="8">
        <f t="shared" si="595"/>
        <v>1.2356611343549139E-4</v>
      </c>
    </row>
    <row r="3841" spans="1:26" x14ac:dyDescent="0.25">
      <c r="A3841">
        <v>10</v>
      </c>
      <c r="B3841">
        <v>7</v>
      </c>
      <c r="C3841">
        <v>21</v>
      </c>
      <c r="D3841" s="1">
        <v>1</v>
      </c>
      <c r="E3841" s="4">
        <f t="shared" si="596"/>
        <v>28448.211035910332</v>
      </c>
      <c r="F3841" s="2">
        <f t="shared" si="597"/>
        <v>184.88289205809463</v>
      </c>
      <c r="G3841" s="2">
        <f t="shared" si="598"/>
        <v>203.06086142749393</v>
      </c>
      <c r="H3841" s="2">
        <f t="shared" si="592"/>
        <v>1591.5991564050707</v>
      </c>
      <c r="I3841" s="2">
        <f t="shared" si="599"/>
        <v>23447.254975888001</v>
      </c>
      <c r="J3841" s="2">
        <f t="shared" si="600"/>
        <v>370.94551942091971</v>
      </c>
      <c r="K3841" s="2">
        <f t="shared" si="601"/>
        <v>924.74240742964287</v>
      </c>
      <c r="L3841" s="2">
        <f t="shared" si="593"/>
        <v>2585.2517602706716</v>
      </c>
      <c r="U3841" s="11">
        <v>2333000</v>
      </c>
      <c r="V3841" s="8">
        <f t="shared" si="594"/>
        <v>1.0661286837704117E-4</v>
      </c>
      <c r="Y3841" s="11">
        <v>1452777.9541015625</v>
      </c>
      <c r="Z3841" s="8">
        <f t="shared" si="595"/>
        <v>1.1798666970333897E-4</v>
      </c>
    </row>
    <row r="3842" spans="1:26" x14ac:dyDescent="0.25">
      <c r="A3842">
        <v>10</v>
      </c>
      <c r="B3842">
        <v>7</v>
      </c>
      <c r="C3842">
        <v>22</v>
      </c>
      <c r="D3842" s="1">
        <v>1</v>
      </c>
      <c r="E3842" s="4">
        <f t="shared" si="596"/>
        <v>28448.211035910332</v>
      </c>
      <c r="F3842" s="2">
        <f t="shared" si="597"/>
        <v>184.88289205809463</v>
      </c>
      <c r="G3842" s="2">
        <f t="shared" si="598"/>
        <v>203.06086142749393</v>
      </c>
      <c r="H3842" s="2">
        <f t="shared" si="592"/>
        <v>1521.2630962014839</v>
      </c>
      <c r="I3842" s="2">
        <f t="shared" si="599"/>
        <v>23447.254975888001</v>
      </c>
      <c r="J3842" s="2">
        <f t="shared" si="600"/>
        <v>370.94551942091971</v>
      </c>
      <c r="K3842" s="2">
        <f t="shared" si="601"/>
        <v>924.74240742964287</v>
      </c>
      <c r="L3842" s="2">
        <f t="shared" si="593"/>
        <v>2401.2544709316144</v>
      </c>
      <c r="U3842" s="11">
        <v>2229899.90234375</v>
      </c>
      <c r="V3842" s="8">
        <f t="shared" si="594"/>
        <v>1.0190142511039486E-4</v>
      </c>
      <c r="Y3842" s="11">
        <v>1349380.9814453125</v>
      </c>
      <c r="Z3842" s="8">
        <f t="shared" si="595"/>
        <v>1.0958933380856171E-4</v>
      </c>
    </row>
    <row r="3843" spans="1:26" x14ac:dyDescent="0.25">
      <c r="A3843">
        <v>10</v>
      </c>
      <c r="B3843">
        <v>7</v>
      </c>
      <c r="C3843">
        <v>23</v>
      </c>
      <c r="D3843" s="1">
        <v>1</v>
      </c>
      <c r="E3843" s="4">
        <f t="shared" si="596"/>
        <v>28448.211035910332</v>
      </c>
      <c r="F3843" s="2">
        <f t="shared" si="597"/>
        <v>184.88289205809463</v>
      </c>
      <c r="G3843" s="2">
        <f t="shared" si="598"/>
        <v>203.06086142749393</v>
      </c>
      <c r="H3843" s="2">
        <f t="shared" si="592"/>
        <v>1446.2881318382983</v>
      </c>
      <c r="I3843" s="2">
        <f t="shared" si="599"/>
        <v>23447.254975888001</v>
      </c>
      <c r="J3843" s="2">
        <f t="shared" si="600"/>
        <v>370.94551942091971</v>
      </c>
      <c r="K3843" s="2">
        <f t="shared" si="601"/>
        <v>924.74240742964287</v>
      </c>
      <c r="L3843" s="2">
        <f t="shared" si="593"/>
        <v>2241.6276532814027</v>
      </c>
      <c r="U3843" s="11">
        <v>2120000</v>
      </c>
      <c r="V3843" s="8">
        <f t="shared" si="594"/>
        <v>9.6879246017714222E-5</v>
      </c>
      <c r="Y3843" s="11">
        <v>1259678.955078125</v>
      </c>
      <c r="Z3843" s="8">
        <f t="shared" si="595"/>
        <v>1.0230422645487064E-4</v>
      </c>
    </row>
    <row r="3844" spans="1:26" x14ac:dyDescent="0.25">
      <c r="A3844">
        <v>10</v>
      </c>
      <c r="B3844">
        <v>8</v>
      </c>
      <c r="C3844">
        <v>0</v>
      </c>
      <c r="D3844" s="1">
        <v>1</v>
      </c>
      <c r="E3844" s="4">
        <f t="shared" si="596"/>
        <v>28448.211035910332</v>
      </c>
      <c r="F3844" s="2">
        <f t="shared" si="597"/>
        <v>184.88289205809463</v>
      </c>
      <c r="G3844" s="2">
        <f t="shared" si="598"/>
        <v>203.06086142749393</v>
      </c>
      <c r="H3844" s="2">
        <f t="shared" ref="H3844:H3907" si="602">(U3844/VLOOKUP(A3844,$AC$3:$AE$14,3,FALSE))*VLOOKUP(A3844,$AC$3:$AD$14,2,FALSE)</f>
        <v>1358.9650748216463</v>
      </c>
      <c r="I3844" s="2">
        <f t="shared" si="599"/>
        <v>23447.254975888001</v>
      </c>
      <c r="J3844" s="2">
        <f t="shared" si="600"/>
        <v>370.94551942091971</v>
      </c>
      <c r="K3844" s="2">
        <f t="shared" si="601"/>
        <v>924.74240742964287</v>
      </c>
      <c r="L3844" s="2">
        <f t="shared" ref="L3844:L3907" si="603">(Y3844/VLOOKUP(A3844,$AH$3:$AJ$14,3,FALSE))*VLOOKUP(A3844,$AH$3:$AI$14,2,FALSE)</f>
        <v>2133.6126500732448</v>
      </c>
      <c r="U3844" s="11">
        <v>1992000</v>
      </c>
      <c r="V3844" s="8">
        <f t="shared" ref="V3844:V3907" si="604">U3844/SUM($U$4:$U$8739)</f>
        <v>9.102993305060695E-5</v>
      </c>
      <c r="Y3844" s="11">
        <v>1198980.1025390625</v>
      </c>
      <c r="Z3844" s="8">
        <f t="shared" ref="Z3844:Z3907" si="605">Y3844/SUM($Y$4:$Y$8739)</f>
        <v>9.7374598051797151E-5</v>
      </c>
    </row>
    <row r="3845" spans="1:26" x14ac:dyDescent="0.25">
      <c r="A3845">
        <v>10</v>
      </c>
      <c r="B3845">
        <v>8</v>
      </c>
      <c r="C3845">
        <v>1</v>
      </c>
      <c r="D3845" s="1">
        <v>1</v>
      </c>
      <c r="E3845" s="4">
        <f t="shared" ref="E3845:E3908" si="606">($P$2/4312)*D3845</f>
        <v>28448.211035910332</v>
      </c>
      <c r="F3845" s="2">
        <f t="shared" ref="F3845:F3908" si="607">$P$3/8760</f>
        <v>184.88289205809463</v>
      </c>
      <c r="G3845" s="2">
        <f t="shared" ref="G3845:G3908" si="608">($P$4/4312)*D3845</f>
        <v>203.06086142749393</v>
      </c>
      <c r="H3845" s="2">
        <f t="shared" si="602"/>
        <v>1315.9175532135198</v>
      </c>
      <c r="I3845" s="2">
        <f t="shared" ref="I3845:I3908" si="609">($R$2/4312)*D3845</f>
        <v>23447.254975888001</v>
      </c>
      <c r="J3845" s="2">
        <f t="shared" ref="J3845:J3908" si="610">$R$3/8760</f>
        <v>370.94551942091971</v>
      </c>
      <c r="K3845" s="2">
        <f t="shared" ref="K3845:K3908" si="611">($R$4/4312)*D3845</f>
        <v>924.74240742964287</v>
      </c>
      <c r="L3845" s="2">
        <f t="shared" si="603"/>
        <v>2038.0503976698428</v>
      </c>
      <c r="U3845" s="11">
        <v>1928900.0244140625</v>
      </c>
      <c r="V3845" s="8">
        <f t="shared" si="604"/>
        <v>8.81464056645212E-5</v>
      </c>
      <c r="Y3845" s="11">
        <v>1145279.052734375</v>
      </c>
      <c r="Z3845" s="8">
        <f t="shared" si="605"/>
        <v>9.301329286531628E-5</v>
      </c>
    </row>
    <row r="3846" spans="1:26" x14ac:dyDescent="0.25">
      <c r="A3846">
        <v>10</v>
      </c>
      <c r="B3846">
        <v>8</v>
      </c>
      <c r="C3846">
        <v>2</v>
      </c>
      <c r="D3846" s="1">
        <v>1</v>
      </c>
      <c r="E3846" s="4">
        <f t="shared" si="606"/>
        <v>28448.211035910332</v>
      </c>
      <c r="F3846" s="2">
        <f t="shared" si="607"/>
        <v>184.88289205809463</v>
      </c>
      <c r="G3846" s="2">
        <f t="shared" si="608"/>
        <v>203.06086142749393</v>
      </c>
      <c r="H3846" s="2">
        <f t="shared" si="602"/>
        <v>1264.8199039755684</v>
      </c>
      <c r="I3846" s="2">
        <f t="shared" si="609"/>
        <v>23447.254975888001</v>
      </c>
      <c r="J3846" s="2">
        <f t="shared" si="610"/>
        <v>370.94551942091971</v>
      </c>
      <c r="K3846" s="2">
        <f t="shared" si="611"/>
        <v>924.74240742964287</v>
      </c>
      <c r="L3846" s="2">
        <f t="shared" si="603"/>
        <v>1928.9709825204488</v>
      </c>
      <c r="U3846" s="11">
        <v>1854000</v>
      </c>
      <c r="V3846" s="8">
        <f t="shared" si="604"/>
        <v>8.4723642507944426E-5</v>
      </c>
      <c r="Y3846" s="11">
        <v>1083982.0556640625</v>
      </c>
      <c r="Z3846" s="8">
        <f t="shared" si="605"/>
        <v>8.803508643898453E-5</v>
      </c>
    </row>
    <row r="3847" spans="1:26" x14ac:dyDescent="0.25">
      <c r="A3847">
        <v>10</v>
      </c>
      <c r="B3847">
        <v>8</v>
      </c>
      <c r="C3847">
        <v>3</v>
      </c>
      <c r="D3847" s="1">
        <v>1</v>
      </c>
      <c r="E3847" s="4">
        <f t="shared" si="606"/>
        <v>28448.211035910332</v>
      </c>
      <c r="F3847" s="2">
        <f t="shared" si="607"/>
        <v>184.88289205809463</v>
      </c>
      <c r="G3847" s="2">
        <f t="shared" si="608"/>
        <v>203.06086142749393</v>
      </c>
      <c r="H3847" s="2">
        <f t="shared" si="602"/>
        <v>1209.4925774744754</v>
      </c>
      <c r="I3847" s="2">
        <f t="shared" si="609"/>
        <v>23447.254975888001</v>
      </c>
      <c r="J3847" s="2">
        <f t="shared" si="610"/>
        <v>370.94551942091971</v>
      </c>
      <c r="K3847" s="2">
        <f t="shared" si="611"/>
        <v>924.74240742964287</v>
      </c>
      <c r="L3847" s="2">
        <f t="shared" si="603"/>
        <v>1847.2854034268648</v>
      </c>
      <c r="U3847" s="11">
        <v>1772900.0244140625</v>
      </c>
      <c r="V3847" s="8">
        <f t="shared" si="604"/>
        <v>8.1017555485859202E-5</v>
      </c>
      <c r="Y3847" s="11">
        <v>1038078.9794921875</v>
      </c>
      <c r="Z3847" s="8">
        <f t="shared" si="605"/>
        <v>8.4307089967557063E-5</v>
      </c>
    </row>
    <row r="3848" spans="1:26" x14ac:dyDescent="0.25">
      <c r="A3848">
        <v>10</v>
      </c>
      <c r="B3848">
        <v>8</v>
      </c>
      <c r="C3848">
        <v>4</v>
      </c>
      <c r="D3848" s="1">
        <v>1</v>
      </c>
      <c r="E3848" s="4">
        <f t="shared" si="606"/>
        <v>28448.211035910332</v>
      </c>
      <c r="F3848" s="2">
        <f t="shared" si="607"/>
        <v>184.88289205809463</v>
      </c>
      <c r="G3848" s="2">
        <f t="shared" si="608"/>
        <v>203.06086142749393</v>
      </c>
      <c r="H3848" s="2">
        <f t="shared" si="602"/>
        <v>1211.6074161060462</v>
      </c>
      <c r="I3848" s="2">
        <f t="shared" si="609"/>
        <v>23447.254975888001</v>
      </c>
      <c r="J3848" s="2">
        <f t="shared" si="610"/>
        <v>370.94551942091971</v>
      </c>
      <c r="K3848" s="2">
        <f t="shared" si="611"/>
        <v>924.74240742964287</v>
      </c>
      <c r="L3848" s="2">
        <f t="shared" si="603"/>
        <v>1871.3126565713933</v>
      </c>
      <c r="U3848" s="11">
        <v>1776000</v>
      </c>
      <c r="V3848" s="8">
        <f t="shared" si="604"/>
        <v>8.1159217418613427E-5</v>
      </c>
      <c r="Y3848" s="11">
        <v>1051581.0546875</v>
      </c>
      <c r="Z3848" s="8">
        <f t="shared" si="605"/>
        <v>8.5403654574613054E-5</v>
      </c>
    </row>
    <row r="3849" spans="1:26" x14ac:dyDescent="0.25">
      <c r="A3849">
        <v>10</v>
      </c>
      <c r="B3849">
        <v>8</v>
      </c>
      <c r="C3849">
        <v>5</v>
      </c>
      <c r="D3849" s="1">
        <v>1</v>
      </c>
      <c r="E3849" s="4">
        <f t="shared" si="606"/>
        <v>28448.211035910332</v>
      </c>
      <c r="F3849" s="2">
        <f t="shared" si="607"/>
        <v>184.88289205809463</v>
      </c>
      <c r="G3849" s="2">
        <f t="shared" si="608"/>
        <v>203.06086142749393</v>
      </c>
      <c r="H3849" s="2">
        <f t="shared" si="602"/>
        <v>1222.5227982331276</v>
      </c>
      <c r="I3849" s="2">
        <f t="shared" si="609"/>
        <v>23447.254975888001</v>
      </c>
      <c r="J3849" s="2">
        <f t="shared" si="610"/>
        <v>370.94551942091971</v>
      </c>
      <c r="K3849" s="2">
        <f t="shared" si="611"/>
        <v>924.74240742964287</v>
      </c>
      <c r="L3849" s="2">
        <f t="shared" si="603"/>
        <v>1881.8099305812495</v>
      </c>
      <c r="U3849" s="11">
        <v>1792000</v>
      </c>
      <c r="V3849" s="8">
        <f t="shared" si="604"/>
        <v>8.1890381539501833E-5</v>
      </c>
      <c r="Y3849" s="11">
        <v>1057479.98046875</v>
      </c>
      <c r="Z3849" s="8">
        <f t="shared" si="605"/>
        <v>8.5882733022762608E-5</v>
      </c>
    </row>
    <row r="3850" spans="1:26" x14ac:dyDescent="0.25">
      <c r="A3850">
        <v>10</v>
      </c>
      <c r="B3850">
        <v>8</v>
      </c>
      <c r="C3850">
        <v>6</v>
      </c>
      <c r="D3850" s="1">
        <v>1</v>
      </c>
      <c r="E3850" s="4">
        <f t="shared" si="606"/>
        <v>28448.211035910332</v>
      </c>
      <c r="F3850" s="2">
        <f t="shared" si="607"/>
        <v>184.88289205809463</v>
      </c>
      <c r="G3850" s="2">
        <f t="shared" si="608"/>
        <v>203.06086142749393</v>
      </c>
      <c r="H3850" s="2">
        <f t="shared" si="602"/>
        <v>1238.1454555580644</v>
      </c>
      <c r="I3850" s="2">
        <f t="shared" si="609"/>
        <v>23447.254975888001</v>
      </c>
      <c r="J3850" s="2">
        <f t="shared" si="610"/>
        <v>370.94551942091971</v>
      </c>
      <c r="K3850" s="2">
        <f t="shared" si="611"/>
        <v>924.74240742964287</v>
      </c>
      <c r="L3850" s="2">
        <f t="shared" si="603"/>
        <v>1930.3929499831697</v>
      </c>
      <c r="U3850" s="11">
        <v>1814900.0244140625</v>
      </c>
      <c r="V3850" s="8">
        <f t="shared" si="604"/>
        <v>8.2936861303191278E-5</v>
      </c>
      <c r="Y3850" s="11">
        <v>1084781.1279296875</v>
      </c>
      <c r="Z3850" s="8">
        <f t="shared" si="605"/>
        <v>8.8099982712504658E-5</v>
      </c>
    </row>
    <row r="3851" spans="1:26" x14ac:dyDescent="0.25">
      <c r="A3851">
        <v>10</v>
      </c>
      <c r="B3851">
        <v>8</v>
      </c>
      <c r="C3851">
        <v>7</v>
      </c>
      <c r="D3851" s="1">
        <v>0</v>
      </c>
      <c r="E3851" s="4">
        <f t="shared" si="606"/>
        <v>0</v>
      </c>
      <c r="F3851" s="2">
        <f t="shared" si="607"/>
        <v>184.88289205809463</v>
      </c>
      <c r="G3851" s="2">
        <f t="shared" si="608"/>
        <v>0</v>
      </c>
      <c r="H3851" s="2">
        <f t="shared" si="602"/>
        <v>1300.2948958885831</v>
      </c>
      <c r="I3851" s="2">
        <f t="shared" si="609"/>
        <v>0</v>
      </c>
      <c r="J3851" s="2">
        <f t="shared" si="610"/>
        <v>370.94551942091971</v>
      </c>
      <c r="K3851" s="2">
        <f t="shared" si="611"/>
        <v>0</v>
      </c>
      <c r="L3851" s="2">
        <f t="shared" si="603"/>
        <v>1980.5736734315778</v>
      </c>
      <c r="U3851" s="11">
        <v>1906000</v>
      </c>
      <c r="V3851" s="8">
        <f t="shared" si="604"/>
        <v>8.7099925900831755E-5</v>
      </c>
      <c r="Y3851" s="11">
        <v>1112980.1025390625</v>
      </c>
      <c r="Z3851" s="8">
        <f t="shared" si="605"/>
        <v>9.0390149006545608E-5</v>
      </c>
    </row>
    <row r="3852" spans="1:26" x14ac:dyDescent="0.25">
      <c r="A3852">
        <v>10</v>
      </c>
      <c r="B3852">
        <v>8</v>
      </c>
      <c r="C3852">
        <v>8</v>
      </c>
      <c r="D3852" s="1">
        <v>0</v>
      </c>
      <c r="E3852" s="4">
        <f t="shared" si="606"/>
        <v>0</v>
      </c>
      <c r="F3852" s="2">
        <f t="shared" si="607"/>
        <v>184.88289205809463</v>
      </c>
      <c r="G3852" s="2">
        <f t="shared" si="608"/>
        <v>0</v>
      </c>
      <c r="H3852" s="2">
        <f t="shared" si="602"/>
        <v>1333.7914581355133</v>
      </c>
      <c r="I3852" s="2">
        <f t="shared" si="609"/>
        <v>0</v>
      </c>
      <c r="J3852" s="2">
        <f t="shared" si="610"/>
        <v>370.94551942091971</v>
      </c>
      <c r="K3852" s="2">
        <f t="shared" si="611"/>
        <v>0</v>
      </c>
      <c r="L3852" s="2">
        <f t="shared" si="603"/>
        <v>2038.0538733006713</v>
      </c>
      <c r="U3852" s="11">
        <v>1955099.9755859375</v>
      </c>
      <c r="V3852" s="8">
        <f t="shared" si="604"/>
        <v>8.9343684681140155E-5</v>
      </c>
      <c r="Y3852" s="11">
        <v>1145281.005859375</v>
      </c>
      <c r="Z3852" s="8">
        <f t="shared" si="605"/>
        <v>9.3013451487433037E-5</v>
      </c>
    </row>
    <row r="3853" spans="1:26" x14ac:dyDescent="0.25">
      <c r="A3853">
        <v>10</v>
      </c>
      <c r="B3853">
        <v>8</v>
      </c>
      <c r="C3853">
        <v>9</v>
      </c>
      <c r="D3853" s="1">
        <v>0</v>
      </c>
      <c r="E3853" s="4">
        <f t="shared" si="606"/>
        <v>0</v>
      </c>
      <c r="F3853" s="2">
        <f t="shared" si="607"/>
        <v>184.88289205809463</v>
      </c>
      <c r="G3853" s="2">
        <f t="shared" si="608"/>
        <v>0</v>
      </c>
      <c r="H3853" s="2">
        <f t="shared" si="602"/>
        <v>1382.5013675331656</v>
      </c>
      <c r="I3853" s="2">
        <f t="shared" si="609"/>
        <v>0</v>
      </c>
      <c r="J3853" s="2">
        <f t="shared" si="610"/>
        <v>370.94551942091971</v>
      </c>
      <c r="K3853" s="2">
        <f t="shared" si="611"/>
        <v>0</v>
      </c>
      <c r="L3853" s="2">
        <f t="shared" si="603"/>
        <v>2118.1306697745017</v>
      </c>
      <c r="U3853" s="11">
        <v>2026500</v>
      </c>
      <c r="V3853" s="8">
        <f t="shared" si="604"/>
        <v>9.2606505686272588E-5</v>
      </c>
      <c r="Y3853" s="11">
        <v>1190280.029296875</v>
      </c>
      <c r="Z3853" s="8">
        <f t="shared" si="605"/>
        <v>9.666802574656443E-5</v>
      </c>
    </row>
    <row r="3854" spans="1:26" x14ac:dyDescent="0.25">
      <c r="A3854">
        <v>10</v>
      </c>
      <c r="B3854">
        <v>8</v>
      </c>
      <c r="C3854">
        <v>10</v>
      </c>
      <c r="D3854" s="1">
        <v>0</v>
      </c>
      <c r="E3854" s="4">
        <f t="shared" si="606"/>
        <v>0</v>
      </c>
      <c r="F3854" s="2">
        <f t="shared" si="607"/>
        <v>184.88289205809463</v>
      </c>
      <c r="G3854" s="2">
        <f t="shared" si="608"/>
        <v>0</v>
      </c>
      <c r="H3854" s="2">
        <f t="shared" si="602"/>
        <v>1418.3174651376519</v>
      </c>
      <c r="I3854" s="2">
        <f t="shared" si="609"/>
        <v>0</v>
      </c>
      <c r="J3854" s="2">
        <f t="shared" si="610"/>
        <v>370.94551942091971</v>
      </c>
      <c r="K3854" s="2">
        <f t="shared" si="611"/>
        <v>0</v>
      </c>
      <c r="L3854" s="2">
        <f t="shared" si="603"/>
        <v>2160.3070154248139</v>
      </c>
      <c r="U3854" s="11">
        <v>2079000</v>
      </c>
      <c r="V3854" s="8">
        <f t="shared" si="604"/>
        <v>9.5005637957937673E-5</v>
      </c>
      <c r="Y3854" s="11">
        <v>1213980.95703125</v>
      </c>
      <c r="Z3854" s="8">
        <f t="shared" si="605"/>
        <v>9.8592885305703157E-5</v>
      </c>
    </row>
    <row r="3855" spans="1:26" x14ac:dyDescent="0.25">
      <c r="A3855">
        <v>10</v>
      </c>
      <c r="B3855">
        <v>8</v>
      </c>
      <c r="C3855">
        <v>11</v>
      </c>
      <c r="D3855" s="1">
        <v>0</v>
      </c>
      <c r="E3855" s="4">
        <f t="shared" si="606"/>
        <v>0</v>
      </c>
      <c r="F3855" s="2">
        <f t="shared" si="607"/>
        <v>184.88289205809463</v>
      </c>
      <c r="G3855" s="2">
        <f t="shared" si="608"/>
        <v>0</v>
      </c>
      <c r="H3855" s="2">
        <f t="shared" si="602"/>
        <v>1413.6783944225397</v>
      </c>
      <c r="I3855" s="2">
        <f t="shared" si="609"/>
        <v>0</v>
      </c>
      <c r="J3855" s="2">
        <f t="shared" si="610"/>
        <v>370.94551942091971</v>
      </c>
      <c r="K3855" s="2">
        <f t="shared" si="611"/>
        <v>0</v>
      </c>
      <c r="L3855" s="2">
        <f t="shared" si="603"/>
        <v>2192.3384291405114</v>
      </c>
      <c r="U3855" s="11">
        <v>2072199.951171875</v>
      </c>
      <c r="V3855" s="8">
        <f t="shared" si="604"/>
        <v>9.4694890975224289E-5</v>
      </c>
      <c r="Y3855" s="11">
        <v>1231980.95703125</v>
      </c>
      <c r="Z3855" s="8">
        <f t="shared" si="605"/>
        <v>1.0005474673377906E-4</v>
      </c>
    </row>
    <row r="3856" spans="1:26" x14ac:dyDescent="0.25">
      <c r="A3856">
        <v>10</v>
      </c>
      <c r="B3856">
        <v>8</v>
      </c>
      <c r="C3856">
        <v>12</v>
      </c>
      <c r="D3856" s="1">
        <v>0</v>
      </c>
      <c r="E3856" s="4">
        <f t="shared" si="606"/>
        <v>0</v>
      </c>
      <c r="F3856" s="2">
        <f t="shared" si="607"/>
        <v>184.88289205809463</v>
      </c>
      <c r="G3856" s="2">
        <f t="shared" si="608"/>
        <v>0</v>
      </c>
      <c r="H3856" s="2">
        <f t="shared" si="602"/>
        <v>1376.5661618126678</v>
      </c>
      <c r="I3856" s="2">
        <f t="shared" si="609"/>
        <v>0</v>
      </c>
      <c r="J3856" s="2">
        <f t="shared" si="610"/>
        <v>370.94551942091971</v>
      </c>
      <c r="K3856" s="2">
        <f t="shared" si="611"/>
        <v>0</v>
      </c>
      <c r="L3856" s="2">
        <f t="shared" si="603"/>
        <v>2200.3445447540216</v>
      </c>
      <c r="U3856" s="11">
        <v>2017800.048828125</v>
      </c>
      <c r="V3856" s="8">
        <f t="shared" si="604"/>
        <v>9.2208937426875324E-5</v>
      </c>
      <c r="Y3856" s="11">
        <v>1236479.98046875</v>
      </c>
      <c r="Z3856" s="8">
        <f t="shared" si="605"/>
        <v>1.0042013277973967E-4</v>
      </c>
    </row>
    <row r="3857" spans="1:26" x14ac:dyDescent="0.25">
      <c r="A3857">
        <v>10</v>
      </c>
      <c r="B3857">
        <v>8</v>
      </c>
      <c r="C3857">
        <v>13</v>
      </c>
      <c r="D3857" s="1">
        <v>0</v>
      </c>
      <c r="E3857" s="4">
        <f t="shared" si="606"/>
        <v>0</v>
      </c>
      <c r="F3857" s="2">
        <f t="shared" si="607"/>
        <v>184.88289205809463</v>
      </c>
      <c r="G3857" s="2">
        <f t="shared" si="608"/>
        <v>0</v>
      </c>
      <c r="H3857" s="2">
        <f t="shared" si="602"/>
        <v>1412.0411537256825</v>
      </c>
      <c r="I3857" s="2">
        <f t="shared" si="609"/>
        <v>0</v>
      </c>
      <c r="J3857" s="2">
        <f t="shared" si="610"/>
        <v>370.94551942091971</v>
      </c>
      <c r="K3857" s="2">
        <f t="shared" si="611"/>
        <v>0</v>
      </c>
      <c r="L3857" s="2">
        <f t="shared" si="603"/>
        <v>2186.8236891502743</v>
      </c>
      <c r="U3857" s="11">
        <v>2069800.048828125</v>
      </c>
      <c r="V3857" s="8">
        <f t="shared" si="604"/>
        <v>9.4585220819762666E-5</v>
      </c>
      <c r="Y3857" s="11">
        <v>1228881.9580078125</v>
      </c>
      <c r="Z3857" s="8">
        <f t="shared" si="605"/>
        <v>9.9803063003889723E-5</v>
      </c>
    </row>
    <row r="3858" spans="1:26" x14ac:dyDescent="0.25">
      <c r="A3858">
        <v>10</v>
      </c>
      <c r="B3858">
        <v>8</v>
      </c>
      <c r="C3858">
        <v>14</v>
      </c>
      <c r="D3858" s="1">
        <v>0</v>
      </c>
      <c r="E3858" s="4">
        <f t="shared" si="606"/>
        <v>0</v>
      </c>
      <c r="F3858" s="2">
        <f t="shared" si="607"/>
        <v>184.88289205809463</v>
      </c>
      <c r="G3858" s="2">
        <f t="shared" si="608"/>
        <v>0</v>
      </c>
      <c r="H3858" s="2">
        <f t="shared" si="602"/>
        <v>1437.4193838600445</v>
      </c>
      <c r="I3858" s="2">
        <f t="shared" si="609"/>
        <v>0</v>
      </c>
      <c r="J3858" s="2">
        <f t="shared" si="610"/>
        <v>370.94551942091971</v>
      </c>
      <c r="K3858" s="2">
        <f t="shared" si="611"/>
        <v>0</v>
      </c>
      <c r="L3858" s="2">
        <f t="shared" si="603"/>
        <v>2191.2690209799594</v>
      </c>
      <c r="U3858" s="11">
        <v>2107000</v>
      </c>
      <c r="V3858" s="8">
        <f t="shared" si="604"/>
        <v>9.6285175169492386E-5</v>
      </c>
      <c r="Y3858" s="11">
        <v>1231380.0048828125</v>
      </c>
      <c r="Z3858" s="8">
        <f t="shared" si="605"/>
        <v>1.0000594069122795E-4</v>
      </c>
    </row>
    <row r="3859" spans="1:26" x14ac:dyDescent="0.25">
      <c r="A3859">
        <v>10</v>
      </c>
      <c r="B3859">
        <v>8</v>
      </c>
      <c r="C3859">
        <v>15</v>
      </c>
      <c r="D3859" s="1">
        <v>0</v>
      </c>
      <c r="E3859" s="4">
        <f t="shared" si="606"/>
        <v>0</v>
      </c>
      <c r="F3859" s="2">
        <f t="shared" si="607"/>
        <v>184.88289205809463</v>
      </c>
      <c r="G3859" s="2">
        <f t="shared" si="608"/>
        <v>0</v>
      </c>
      <c r="H3859" s="2">
        <f t="shared" si="602"/>
        <v>1476.4418416532583</v>
      </c>
      <c r="I3859" s="2">
        <f t="shared" si="609"/>
        <v>0</v>
      </c>
      <c r="J3859" s="2">
        <f t="shared" si="610"/>
        <v>370.94551942091971</v>
      </c>
      <c r="K3859" s="2">
        <f t="shared" si="611"/>
        <v>0</v>
      </c>
      <c r="L3859" s="2">
        <f t="shared" si="603"/>
        <v>2217.7572379780113</v>
      </c>
      <c r="U3859" s="11">
        <v>2164199.951171875</v>
      </c>
      <c r="V3859" s="8">
        <f t="shared" si="604"/>
        <v>9.8899084670332638E-5</v>
      </c>
      <c r="Y3859" s="11">
        <v>1246265.0146484375</v>
      </c>
      <c r="Z3859" s="8">
        <f t="shared" si="605"/>
        <v>1.0121481967083352E-4</v>
      </c>
    </row>
    <row r="3860" spans="1:26" x14ac:dyDescent="0.25">
      <c r="A3860">
        <v>10</v>
      </c>
      <c r="B3860">
        <v>8</v>
      </c>
      <c r="C3860">
        <v>16</v>
      </c>
      <c r="D3860" s="1">
        <v>0</v>
      </c>
      <c r="E3860" s="4">
        <f t="shared" si="606"/>
        <v>0</v>
      </c>
      <c r="F3860" s="2">
        <f t="shared" si="607"/>
        <v>184.88289205809463</v>
      </c>
      <c r="G3860" s="2">
        <f t="shared" si="608"/>
        <v>0</v>
      </c>
      <c r="H3860" s="2">
        <f t="shared" si="602"/>
        <v>1510.1431839039303</v>
      </c>
      <c r="I3860" s="2">
        <f t="shared" si="609"/>
        <v>0</v>
      </c>
      <c r="J3860" s="2">
        <f t="shared" si="610"/>
        <v>370.94551942091971</v>
      </c>
      <c r="K3860" s="2">
        <f t="shared" si="611"/>
        <v>0</v>
      </c>
      <c r="L3860" s="2">
        <f t="shared" si="603"/>
        <v>2240.0173500731612</v>
      </c>
      <c r="U3860" s="11">
        <v>2213600.09765625</v>
      </c>
      <c r="V3860" s="8">
        <f t="shared" si="604"/>
        <v>1.0115656058758306E-4</v>
      </c>
      <c r="Y3860" s="11">
        <v>1258774.0478515625</v>
      </c>
      <c r="Z3860" s="8">
        <f t="shared" si="605"/>
        <v>1.0223073484539848E-4</v>
      </c>
    </row>
    <row r="3861" spans="1:26" x14ac:dyDescent="0.25">
      <c r="A3861">
        <v>10</v>
      </c>
      <c r="B3861">
        <v>8</v>
      </c>
      <c r="C3861">
        <v>17</v>
      </c>
      <c r="D3861" s="1">
        <v>0</v>
      </c>
      <c r="E3861" s="4">
        <f t="shared" si="606"/>
        <v>0</v>
      </c>
      <c r="F3861" s="2">
        <f t="shared" si="607"/>
        <v>184.88289205809463</v>
      </c>
      <c r="G3861" s="2">
        <f t="shared" si="608"/>
        <v>0</v>
      </c>
      <c r="H3861" s="2">
        <f t="shared" si="602"/>
        <v>1502.2977530000906</v>
      </c>
      <c r="I3861" s="2">
        <f t="shared" si="609"/>
        <v>0</v>
      </c>
      <c r="J3861" s="2">
        <f t="shared" si="610"/>
        <v>370.94551942091971</v>
      </c>
      <c r="K3861" s="2">
        <f t="shared" si="611"/>
        <v>0</v>
      </c>
      <c r="L3861" s="2">
        <f t="shared" si="603"/>
        <v>2224.5460138938301</v>
      </c>
      <c r="U3861" s="11">
        <v>2202100.09765625</v>
      </c>
      <c r="V3861" s="8">
        <f t="shared" si="604"/>
        <v>1.0063103637569451E-4</v>
      </c>
      <c r="Y3861" s="11">
        <v>1250079.9560546875</v>
      </c>
      <c r="Z3861" s="8">
        <f t="shared" si="605"/>
        <v>1.0152464832039833E-4</v>
      </c>
    </row>
    <row r="3862" spans="1:26" x14ac:dyDescent="0.25">
      <c r="A3862">
        <v>10</v>
      </c>
      <c r="B3862">
        <v>8</v>
      </c>
      <c r="C3862">
        <v>18</v>
      </c>
      <c r="D3862" s="1">
        <v>1</v>
      </c>
      <c r="E3862" s="4">
        <f t="shared" si="606"/>
        <v>28448.211035910332</v>
      </c>
      <c r="F3862" s="2">
        <f t="shared" si="607"/>
        <v>184.88289205809463</v>
      </c>
      <c r="G3862" s="2">
        <f t="shared" si="608"/>
        <v>203.06086142749393</v>
      </c>
      <c r="H3862" s="2">
        <f t="shared" si="602"/>
        <v>1580.6837742779892</v>
      </c>
      <c r="I3862" s="2">
        <f t="shared" si="609"/>
        <v>23447.254975888001</v>
      </c>
      <c r="J3862" s="2">
        <f t="shared" si="610"/>
        <v>370.94551942091971</v>
      </c>
      <c r="K3862" s="2">
        <f t="shared" si="611"/>
        <v>924.74240742964287</v>
      </c>
      <c r="L3862" s="2">
        <f t="shared" si="603"/>
        <v>2339.1490753374596</v>
      </c>
      <c r="U3862" s="11">
        <v>2317000</v>
      </c>
      <c r="V3862" s="8">
        <f t="shared" si="604"/>
        <v>1.0588170425615277E-4</v>
      </c>
      <c r="Y3862" s="11">
        <v>1314480.95703125</v>
      </c>
      <c r="Z3862" s="8">
        <f t="shared" si="605"/>
        <v>1.0675494494579362E-4</v>
      </c>
    </row>
    <row r="3863" spans="1:26" x14ac:dyDescent="0.25">
      <c r="A3863">
        <v>10</v>
      </c>
      <c r="B3863">
        <v>8</v>
      </c>
      <c r="C3863">
        <v>19</v>
      </c>
      <c r="D3863" s="1">
        <v>1</v>
      </c>
      <c r="E3863" s="4">
        <f t="shared" si="606"/>
        <v>28448.211035910332</v>
      </c>
      <c r="F3863" s="2">
        <f t="shared" si="607"/>
        <v>184.88289205809463</v>
      </c>
      <c r="G3863" s="2">
        <f t="shared" si="608"/>
        <v>203.06086142749393</v>
      </c>
      <c r="H3863" s="2">
        <f t="shared" si="602"/>
        <v>1575.2260832144484</v>
      </c>
      <c r="I3863" s="2">
        <f t="shared" si="609"/>
        <v>23447.254975888001</v>
      </c>
      <c r="J3863" s="2">
        <f t="shared" si="610"/>
        <v>370.94551942091971</v>
      </c>
      <c r="K3863" s="2">
        <f t="shared" si="611"/>
        <v>924.74240742964287</v>
      </c>
      <c r="L3863" s="2">
        <f t="shared" si="603"/>
        <v>2409.4384953981598</v>
      </c>
      <c r="U3863" s="11">
        <v>2309000</v>
      </c>
      <c r="V3863" s="8">
        <f t="shared" si="604"/>
        <v>1.0551612219570856E-4</v>
      </c>
      <c r="Y3863" s="11">
        <v>1353979.98046875</v>
      </c>
      <c r="Z3863" s="8">
        <f t="shared" si="605"/>
        <v>1.0996283932412404E-4</v>
      </c>
    </row>
    <row r="3864" spans="1:26" x14ac:dyDescent="0.25">
      <c r="A3864">
        <v>10</v>
      </c>
      <c r="B3864">
        <v>8</v>
      </c>
      <c r="C3864">
        <v>20</v>
      </c>
      <c r="D3864" s="1">
        <v>1</v>
      </c>
      <c r="E3864" s="4">
        <f t="shared" si="606"/>
        <v>28448.211035910332</v>
      </c>
      <c r="F3864" s="2">
        <f t="shared" si="607"/>
        <v>184.88289205809463</v>
      </c>
      <c r="G3864" s="2">
        <f t="shared" si="608"/>
        <v>203.06086142749393</v>
      </c>
      <c r="H3864" s="2">
        <f t="shared" si="602"/>
        <v>1554.0092425827283</v>
      </c>
      <c r="I3864" s="2">
        <f t="shared" si="609"/>
        <v>23447.254975888001</v>
      </c>
      <c r="J3864" s="2">
        <f t="shared" si="610"/>
        <v>370.94551942091971</v>
      </c>
      <c r="K3864" s="2">
        <f t="shared" si="611"/>
        <v>924.74240742964287</v>
      </c>
      <c r="L3864" s="2">
        <f t="shared" si="603"/>
        <v>2334.7022229192871</v>
      </c>
      <c r="U3864" s="11">
        <v>2277899.90234375</v>
      </c>
      <c r="V3864" s="8">
        <f t="shared" si="604"/>
        <v>1.0409491747306007E-4</v>
      </c>
      <c r="Y3864" s="11">
        <v>1311982.0556640625</v>
      </c>
      <c r="Z3864" s="8">
        <f t="shared" si="605"/>
        <v>1.0655199786127933E-4</v>
      </c>
    </row>
    <row r="3865" spans="1:26" x14ac:dyDescent="0.25">
      <c r="A3865">
        <v>10</v>
      </c>
      <c r="B3865">
        <v>8</v>
      </c>
      <c r="C3865">
        <v>21</v>
      </c>
      <c r="D3865" s="1">
        <v>1</v>
      </c>
      <c r="E3865" s="4">
        <f t="shared" si="606"/>
        <v>28448.211035910332</v>
      </c>
      <c r="F3865" s="2">
        <f t="shared" si="607"/>
        <v>184.88289205809463</v>
      </c>
      <c r="G3865" s="2">
        <f t="shared" si="608"/>
        <v>203.06086142749393</v>
      </c>
      <c r="H3865" s="2">
        <f t="shared" si="602"/>
        <v>1464.7078391777484</v>
      </c>
      <c r="I3865" s="2">
        <f t="shared" si="609"/>
        <v>23447.254975888001</v>
      </c>
      <c r="J3865" s="2">
        <f t="shared" si="610"/>
        <v>370.94551942091971</v>
      </c>
      <c r="K3865" s="2">
        <f t="shared" si="611"/>
        <v>924.74240742964287</v>
      </c>
      <c r="L3865" s="2">
        <f t="shared" si="603"/>
        <v>2241.0939267222971</v>
      </c>
      <c r="U3865" s="11">
        <v>2147000</v>
      </c>
      <c r="V3865" s="8">
        <f t="shared" si="604"/>
        <v>9.8113085471713421E-5</v>
      </c>
      <c r="Y3865" s="11">
        <v>1259379.0283203125</v>
      </c>
      <c r="Z3865" s="8">
        <f t="shared" si="605"/>
        <v>1.0227986804606542E-4</v>
      </c>
    </row>
    <row r="3866" spans="1:26" x14ac:dyDescent="0.25">
      <c r="A3866">
        <v>10</v>
      </c>
      <c r="B3866">
        <v>8</v>
      </c>
      <c r="C3866">
        <v>22</v>
      </c>
      <c r="D3866" s="1">
        <v>1</v>
      </c>
      <c r="E3866" s="4">
        <f t="shared" si="606"/>
        <v>28448.211035910332</v>
      </c>
      <c r="F3866" s="2">
        <f t="shared" si="607"/>
        <v>184.88289205809463</v>
      </c>
      <c r="G3866" s="2">
        <f t="shared" si="608"/>
        <v>203.06086142749393</v>
      </c>
      <c r="H3866" s="2">
        <f t="shared" si="602"/>
        <v>1408.0842943935129</v>
      </c>
      <c r="I3866" s="2">
        <f t="shared" si="609"/>
        <v>23447.254975888001</v>
      </c>
      <c r="J3866" s="2">
        <f t="shared" si="610"/>
        <v>370.94551942091971</v>
      </c>
      <c r="K3866" s="2">
        <f t="shared" si="611"/>
        <v>924.74240742964287</v>
      </c>
      <c r="L3866" s="2">
        <f t="shared" si="603"/>
        <v>2123.2928504625702</v>
      </c>
      <c r="U3866" s="11">
        <v>2064000</v>
      </c>
      <c r="V3866" s="8">
        <f t="shared" si="604"/>
        <v>9.4320171594604795E-5</v>
      </c>
      <c r="Y3866" s="11">
        <v>1193180.908203125</v>
      </c>
      <c r="Z3866" s="8">
        <f t="shared" si="605"/>
        <v>9.6903619245484755E-5</v>
      </c>
    </row>
    <row r="3867" spans="1:26" x14ac:dyDescent="0.25">
      <c r="A3867">
        <v>10</v>
      </c>
      <c r="B3867">
        <v>8</v>
      </c>
      <c r="C3867">
        <v>23</v>
      </c>
      <c r="D3867" s="1">
        <v>1</v>
      </c>
      <c r="E3867" s="4">
        <f t="shared" si="606"/>
        <v>28448.211035910332</v>
      </c>
      <c r="F3867" s="2">
        <f t="shared" si="607"/>
        <v>184.88289205809463</v>
      </c>
      <c r="G3867" s="2">
        <f t="shared" si="608"/>
        <v>203.06086142749393</v>
      </c>
      <c r="H3867" s="2">
        <f t="shared" si="602"/>
        <v>1329.5617808723719</v>
      </c>
      <c r="I3867" s="2">
        <f t="shared" si="609"/>
        <v>23447.254975888001</v>
      </c>
      <c r="J3867" s="2">
        <f t="shared" si="610"/>
        <v>370.94551942091971</v>
      </c>
      <c r="K3867" s="2">
        <f t="shared" si="611"/>
        <v>924.74240742964287</v>
      </c>
      <c r="L3867" s="2">
        <f t="shared" si="603"/>
        <v>2004.7768803868005</v>
      </c>
      <c r="U3867" s="11">
        <v>1948900.0244140625</v>
      </c>
      <c r="V3867" s="8">
        <f t="shared" si="604"/>
        <v>8.9060360815631704E-5</v>
      </c>
      <c r="Y3867" s="11">
        <v>1126581.0546875</v>
      </c>
      <c r="Z3867" s="8">
        <f t="shared" si="605"/>
        <v>9.1494743858262667E-5</v>
      </c>
    </row>
    <row r="3868" spans="1:26" x14ac:dyDescent="0.25">
      <c r="A3868">
        <v>10</v>
      </c>
      <c r="B3868">
        <v>9</v>
      </c>
      <c r="C3868">
        <v>0</v>
      </c>
      <c r="D3868" s="1">
        <v>1</v>
      </c>
      <c r="E3868" s="4">
        <f t="shared" si="606"/>
        <v>28448.211035910332</v>
      </c>
      <c r="F3868" s="2">
        <f t="shared" si="607"/>
        <v>184.88289205809463</v>
      </c>
      <c r="G3868" s="2">
        <f t="shared" si="608"/>
        <v>203.06086142749393</v>
      </c>
      <c r="H3868" s="2">
        <f t="shared" si="602"/>
        <v>1277.7819202514777</v>
      </c>
      <c r="I3868" s="2">
        <f t="shared" si="609"/>
        <v>23447.254975888001</v>
      </c>
      <c r="J3868" s="2">
        <f t="shared" si="610"/>
        <v>370.94551942091971</v>
      </c>
      <c r="K3868" s="2">
        <f t="shared" si="611"/>
        <v>924.74240742964287</v>
      </c>
      <c r="L3868" s="2">
        <f t="shared" si="603"/>
        <v>1940.3562802069937</v>
      </c>
      <c r="U3868" s="11">
        <v>1873000</v>
      </c>
      <c r="V3868" s="8">
        <f t="shared" si="604"/>
        <v>8.5591899901499402E-5</v>
      </c>
      <c r="Y3868" s="11">
        <v>1090380.0048828125</v>
      </c>
      <c r="Z3868" s="8">
        <f t="shared" si="605"/>
        <v>8.8554692837966692E-5</v>
      </c>
    </row>
    <row r="3869" spans="1:26" x14ac:dyDescent="0.25">
      <c r="A3869">
        <v>10</v>
      </c>
      <c r="B3869">
        <v>9</v>
      </c>
      <c r="C3869">
        <v>1</v>
      </c>
      <c r="D3869" s="1">
        <v>1</v>
      </c>
      <c r="E3869" s="4">
        <f t="shared" si="606"/>
        <v>28448.211035910332</v>
      </c>
      <c r="F3869" s="2">
        <f t="shared" si="607"/>
        <v>184.88289205809463</v>
      </c>
      <c r="G3869" s="2">
        <f t="shared" si="608"/>
        <v>203.06086142749393</v>
      </c>
      <c r="H3869" s="2">
        <f t="shared" si="602"/>
        <v>1260.7266356779128</v>
      </c>
      <c r="I3869" s="2">
        <f t="shared" si="609"/>
        <v>23447.254975888001</v>
      </c>
      <c r="J3869" s="2">
        <f t="shared" si="610"/>
        <v>370.94551942091971</v>
      </c>
      <c r="K3869" s="2">
        <f t="shared" si="611"/>
        <v>924.74240742964287</v>
      </c>
      <c r="L3869" s="2">
        <f t="shared" si="603"/>
        <v>1894.0888998445794</v>
      </c>
      <c r="U3869" s="11">
        <v>1848000</v>
      </c>
      <c r="V3869" s="8">
        <f t="shared" si="604"/>
        <v>8.4449455962611273E-5</v>
      </c>
      <c r="Y3869" s="11">
        <v>1064380.126953125</v>
      </c>
      <c r="Z3869" s="8">
        <f t="shared" si="605"/>
        <v>8.6443125133517127E-5</v>
      </c>
    </row>
    <row r="3870" spans="1:26" x14ac:dyDescent="0.25">
      <c r="A3870">
        <v>10</v>
      </c>
      <c r="B3870">
        <v>9</v>
      </c>
      <c r="C3870">
        <v>2</v>
      </c>
      <c r="D3870" s="1">
        <v>1</v>
      </c>
      <c r="E3870" s="4">
        <f t="shared" si="606"/>
        <v>28448.211035910332</v>
      </c>
      <c r="F3870" s="2">
        <f t="shared" si="607"/>
        <v>184.88289205809463</v>
      </c>
      <c r="G3870" s="2">
        <f t="shared" si="608"/>
        <v>203.06086142749393</v>
      </c>
      <c r="H3870" s="2">
        <f t="shared" si="602"/>
        <v>1255.2007401316291</v>
      </c>
      <c r="I3870" s="2">
        <f t="shared" si="609"/>
        <v>23447.254975888001</v>
      </c>
      <c r="J3870" s="2">
        <f t="shared" si="610"/>
        <v>370.94551942091971</v>
      </c>
      <c r="K3870" s="2">
        <f t="shared" si="611"/>
        <v>924.74240742964287</v>
      </c>
      <c r="L3870" s="2">
        <f t="shared" si="603"/>
        <v>1880.9199518622204</v>
      </c>
      <c r="U3870" s="11">
        <v>1839900.0244140625</v>
      </c>
      <c r="V3870" s="8">
        <f t="shared" si="604"/>
        <v>8.4079305242079421E-5</v>
      </c>
      <c r="Y3870" s="11">
        <v>1056979.8583984375</v>
      </c>
      <c r="Z3870" s="8">
        <f t="shared" si="605"/>
        <v>8.5842115846989319E-5</v>
      </c>
    </row>
    <row r="3871" spans="1:26" x14ac:dyDescent="0.25">
      <c r="A3871">
        <v>10</v>
      </c>
      <c r="B3871">
        <v>9</v>
      </c>
      <c r="C3871">
        <v>3</v>
      </c>
      <c r="D3871" s="1">
        <v>1</v>
      </c>
      <c r="E3871" s="4">
        <f t="shared" si="606"/>
        <v>28448.211035910332</v>
      </c>
      <c r="F3871" s="2">
        <f t="shared" si="607"/>
        <v>184.88289205809463</v>
      </c>
      <c r="G3871" s="2">
        <f t="shared" si="608"/>
        <v>203.06086142749393</v>
      </c>
      <c r="H3871" s="2">
        <f t="shared" si="602"/>
        <v>1306.4347983350665</v>
      </c>
      <c r="I3871" s="2">
        <f t="shared" si="609"/>
        <v>23447.254975888001</v>
      </c>
      <c r="J3871" s="2">
        <f t="shared" si="610"/>
        <v>370.94551942091971</v>
      </c>
      <c r="K3871" s="2">
        <f t="shared" si="611"/>
        <v>924.74240742964287</v>
      </c>
      <c r="L3871" s="2">
        <f t="shared" si="603"/>
        <v>1917.4023453076993</v>
      </c>
      <c r="U3871" s="11">
        <v>1915000</v>
      </c>
      <c r="V3871" s="8">
        <f t="shared" si="604"/>
        <v>8.7511205718831479E-5</v>
      </c>
      <c r="Y3871" s="11">
        <v>1077481.0791015625</v>
      </c>
      <c r="Z3871" s="8">
        <f t="shared" si="605"/>
        <v>8.750711272334318E-5</v>
      </c>
    </row>
    <row r="3872" spans="1:26" x14ac:dyDescent="0.25">
      <c r="A3872">
        <v>10</v>
      </c>
      <c r="B3872">
        <v>9</v>
      </c>
      <c r="C3872">
        <v>4</v>
      </c>
      <c r="D3872" s="1">
        <v>1</v>
      </c>
      <c r="E3872" s="4">
        <f t="shared" si="606"/>
        <v>28448.211035910332</v>
      </c>
      <c r="F3872" s="2">
        <f t="shared" si="607"/>
        <v>184.88289205809463</v>
      </c>
      <c r="G3872" s="2">
        <f t="shared" si="608"/>
        <v>203.06086142749393</v>
      </c>
      <c r="H3872" s="2">
        <f t="shared" si="602"/>
        <v>1315.9175532135198</v>
      </c>
      <c r="I3872" s="2">
        <f t="shared" si="609"/>
        <v>23447.254975888001</v>
      </c>
      <c r="J3872" s="2">
        <f t="shared" si="610"/>
        <v>370.94551942091971</v>
      </c>
      <c r="K3872" s="2">
        <f t="shared" si="611"/>
        <v>924.74240742964287</v>
      </c>
      <c r="L3872" s="2">
        <f t="shared" si="603"/>
        <v>2015.6527809300396</v>
      </c>
      <c r="U3872" s="11">
        <v>1928900.0244140625</v>
      </c>
      <c r="V3872" s="8">
        <f t="shared" si="604"/>
        <v>8.81464056645212E-5</v>
      </c>
      <c r="Y3872" s="11">
        <v>1132692.7490234375</v>
      </c>
      <c r="Z3872" s="8">
        <f t="shared" si="605"/>
        <v>9.1991102203256933E-5</v>
      </c>
    </row>
    <row r="3873" spans="1:26" x14ac:dyDescent="0.25">
      <c r="A3873">
        <v>10</v>
      </c>
      <c r="B3873">
        <v>9</v>
      </c>
      <c r="C3873">
        <v>5</v>
      </c>
      <c r="D3873" s="1">
        <v>1</v>
      </c>
      <c r="E3873" s="4">
        <f t="shared" si="606"/>
        <v>28448.211035910332</v>
      </c>
      <c r="F3873" s="2">
        <f t="shared" si="607"/>
        <v>184.88289205809463</v>
      </c>
      <c r="G3873" s="2">
        <f t="shared" si="608"/>
        <v>203.06086142749393</v>
      </c>
      <c r="H3873" s="2">
        <f t="shared" si="602"/>
        <v>1452.4280342847815</v>
      </c>
      <c r="I3873" s="2">
        <f t="shared" si="609"/>
        <v>23447.254975888001</v>
      </c>
      <c r="J3873" s="2">
        <f t="shared" si="610"/>
        <v>370.94551942091971</v>
      </c>
      <c r="K3873" s="2">
        <f t="shared" si="611"/>
        <v>924.74240742964287</v>
      </c>
      <c r="L3873" s="2">
        <f t="shared" si="603"/>
        <v>2212.9808523119091</v>
      </c>
      <c r="U3873" s="11">
        <v>2129000</v>
      </c>
      <c r="V3873" s="8">
        <f t="shared" si="604"/>
        <v>9.7290525835713959E-5</v>
      </c>
      <c r="Y3873" s="11">
        <v>1243580.9326171875</v>
      </c>
      <c r="Z3873" s="8">
        <f t="shared" si="605"/>
        <v>1.0099683322687375E-4</v>
      </c>
    </row>
    <row r="3874" spans="1:26" x14ac:dyDescent="0.25">
      <c r="A3874">
        <v>10</v>
      </c>
      <c r="B3874">
        <v>9</v>
      </c>
      <c r="C3874">
        <v>6</v>
      </c>
      <c r="D3874" s="1">
        <v>1</v>
      </c>
      <c r="E3874" s="4">
        <f t="shared" si="606"/>
        <v>28448.211035910332</v>
      </c>
      <c r="F3874" s="2">
        <f t="shared" si="607"/>
        <v>184.88289205809463</v>
      </c>
      <c r="G3874" s="2">
        <f t="shared" si="608"/>
        <v>203.06086142749393</v>
      </c>
      <c r="H3874" s="2">
        <f t="shared" si="602"/>
        <v>1586.8236767244725</v>
      </c>
      <c r="I3874" s="2">
        <f t="shared" si="609"/>
        <v>23447.254975888001</v>
      </c>
      <c r="J3874" s="2">
        <f t="shared" si="610"/>
        <v>370.94551942091971</v>
      </c>
      <c r="K3874" s="2">
        <f t="shared" si="611"/>
        <v>924.74240742964287</v>
      </c>
      <c r="L3874" s="2">
        <f t="shared" si="603"/>
        <v>2389.6860509457915</v>
      </c>
      <c r="U3874" s="11">
        <v>2326000</v>
      </c>
      <c r="V3874" s="8">
        <f t="shared" si="604"/>
        <v>1.0629298407415249E-4</v>
      </c>
      <c r="Y3874" s="11">
        <v>1342880.126953125</v>
      </c>
      <c r="Z3874" s="8">
        <f t="shared" si="605"/>
        <v>1.0906137000680265E-4</v>
      </c>
    </row>
    <row r="3875" spans="1:26" x14ac:dyDescent="0.25">
      <c r="A3875">
        <v>10</v>
      </c>
      <c r="B3875">
        <v>9</v>
      </c>
      <c r="C3875">
        <v>7</v>
      </c>
      <c r="D3875" s="1">
        <v>0</v>
      </c>
      <c r="E3875" s="4">
        <f t="shared" si="606"/>
        <v>0</v>
      </c>
      <c r="F3875" s="2">
        <f t="shared" si="607"/>
        <v>184.88289205809463</v>
      </c>
      <c r="G3875" s="2">
        <f t="shared" si="608"/>
        <v>0</v>
      </c>
      <c r="H3875" s="2">
        <f t="shared" si="602"/>
        <v>1644.1294328916504</v>
      </c>
      <c r="I3875" s="2">
        <f t="shared" si="609"/>
        <v>0</v>
      </c>
      <c r="J3875" s="2">
        <f t="shared" si="610"/>
        <v>370.94551942091971</v>
      </c>
      <c r="K3875" s="2">
        <f t="shared" si="611"/>
        <v>0</v>
      </c>
      <c r="L3875" s="2">
        <f t="shared" si="603"/>
        <v>2418.5159742145629</v>
      </c>
      <c r="U3875" s="11">
        <v>2410000</v>
      </c>
      <c r="V3875" s="8">
        <f t="shared" si="604"/>
        <v>1.1013159570881665E-4</v>
      </c>
      <c r="Y3875" s="11">
        <v>1359081.0546875</v>
      </c>
      <c r="Z3875" s="8">
        <f t="shared" si="605"/>
        <v>1.1037712063757643E-4</v>
      </c>
    </row>
    <row r="3876" spans="1:26" x14ac:dyDescent="0.25">
      <c r="A3876">
        <v>10</v>
      </c>
      <c r="B3876">
        <v>9</v>
      </c>
      <c r="C3876">
        <v>8</v>
      </c>
      <c r="D3876" s="1">
        <v>0</v>
      </c>
      <c r="E3876" s="4">
        <f t="shared" si="606"/>
        <v>0</v>
      </c>
      <c r="F3876" s="2">
        <f t="shared" si="607"/>
        <v>184.88289205809463</v>
      </c>
      <c r="G3876" s="2">
        <f t="shared" si="608"/>
        <v>0</v>
      </c>
      <c r="H3876" s="2">
        <f t="shared" si="602"/>
        <v>1724.0164524564332</v>
      </c>
      <c r="I3876" s="2">
        <f t="shared" si="609"/>
        <v>0</v>
      </c>
      <c r="J3876" s="2">
        <f t="shared" si="610"/>
        <v>370.94551942091971</v>
      </c>
      <c r="K3876" s="2">
        <f t="shared" si="611"/>
        <v>0</v>
      </c>
      <c r="L3876" s="2">
        <f t="shared" si="603"/>
        <v>2506.0649425158708</v>
      </c>
      <c r="U3876" s="11">
        <v>2527100.09765625</v>
      </c>
      <c r="V3876" s="8">
        <f t="shared" si="604"/>
        <v>1.1548280758124033E-4</v>
      </c>
      <c r="Y3876" s="11">
        <v>1408279.052734375</v>
      </c>
      <c r="Z3876" s="8">
        <f t="shared" si="605"/>
        <v>1.143727126199809E-4</v>
      </c>
    </row>
    <row r="3877" spans="1:26" x14ac:dyDescent="0.25">
      <c r="A3877">
        <v>10</v>
      </c>
      <c r="B3877">
        <v>9</v>
      </c>
      <c r="C3877">
        <v>9</v>
      </c>
      <c r="D3877" s="1">
        <v>0</v>
      </c>
      <c r="E3877" s="4">
        <f t="shared" si="606"/>
        <v>0</v>
      </c>
      <c r="F3877" s="2">
        <f t="shared" si="607"/>
        <v>184.88289205809463</v>
      </c>
      <c r="G3877" s="2">
        <f t="shared" si="608"/>
        <v>0</v>
      </c>
      <c r="H3877" s="2">
        <f t="shared" si="602"/>
        <v>1785.4835981262529</v>
      </c>
      <c r="I3877" s="2">
        <f t="shared" si="609"/>
        <v>0</v>
      </c>
      <c r="J3877" s="2">
        <f t="shared" si="610"/>
        <v>370.94551942091971</v>
      </c>
      <c r="K3877" s="2">
        <f t="shared" si="611"/>
        <v>0</v>
      </c>
      <c r="L3877" s="2">
        <f t="shared" si="603"/>
        <v>2591.4696638229052</v>
      </c>
      <c r="U3877" s="11">
        <v>2617199.951171875</v>
      </c>
      <c r="V3877" s="8">
        <f t="shared" si="604"/>
        <v>1.1960016884298573E-4</v>
      </c>
      <c r="Y3877" s="11">
        <v>1456272.0947265625</v>
      </c>
      <c r="Z3877" s="8">
        <f t="shared" si="605"/>
        <v>1.1827044467022568E-4</v>
      </c>
    </row>
    <row r="3878" spans="1:26" x14ac:dyDescent="0.25">
      <c r="A3878">
        <v>10</v>
      </c>
      <c r="B3878">
        <v>9</v>
      </c>
      <c r="C3878">
        <v>10</v>
      </c>
      <c r="D3878" s="1">
        <v>0</v>
      </c>
      <c r="E3878" s="4">
        <f t="shared" si="606"/>
        <v>0</v>
      </c>
      <c r="F3878" s="2">
        <f t="shared" si="607"/>
        <v>184.88289205809463</v>
      </c>
      <c r="G3878" s="2">
        <f t="shared" si="608"/>
        <v>0</v>
      </c>
      <c r="H3878" s="2">
        <f t="shared" si="602"/>
        <v>1835.6261347725338</v>
      </c>
      <c r="I3878" s="2">
        <f t="shared" si="609"/>
        <v>0</v>
      </c>
      <c r="J3878" s="2">
        <f t="shared" si="610"/>
        <v>370.94551942091971</v>
      </c>
      <c r="K3878" s="2">
        <f t="shared" si="611"/>
        <v>0</v>
      </c>
      <c r="L3878" s="2">
        <f t="shared" si="603"/>
        <v>2627.4085554975732</v>
      </c>
      <c r="U3878" s="11">
        <v>2690699.951171875</v>
      </c>
      <c r="V3878" s="8">
        <f t="shared" si="604"/>
        <v>1.2295895402331686E-4</v>
      </c>
      <c r="Y3878" s="11">
        <v>1476467.8955078125</v>
      </c>
      <c r="Z3878" s="8">
        <f t="shared" si="605"/>
        <v>1.1991063701307094E-4</v>
      </c>
    </row>
    <row r="3879" spans="1:26" x14ac:dyDescent="0.25">
      <c r="A3879">
        <v>10</v>
      </c>
      <c r="B3879">
        <v>9</v>
      </c>
      <c r="C3879">
        <v>11</v>
      </c>
      <c r="D3879" s="1">
        <v>0</v>
      </c>
      <c r="E3879" s="4">
        <f t="shared" si="606"/>
        <v>0</v>
      </c>
      <c r="F3879" s="2">
        <f t="shared" si="607"/>
        <v>184.88289205809463</v>
      </c>
      <c r="G3879" s="2">
        <f t="shared" si="608"/>
        <v>0</v>
      </c>
      <c r="H3879" s="2">
        <f t="shared" si="602"/>
        <v>1861.1409404278947</v>
      </c>
      <c r="I3879" s="2">
        <f t="shared" si="609"/>
        <v>0</v>
      </c>
      <c r="J3879" s="2">
        <f t="shared" si="610"/>
        <v>370.94551942091971</v>
      </c>
      <c r="K3879" s="2">
        <f t="shared" si="611"/>
        <v>0</v>
      </c>
      <c r="L3879" s="2">
        <f t="shared" si="603"/>
        <v>2679.2106607274891</v>
      </c>
      <c r="U3879" s="11">
        <v>2728100.09765625</v>
      </c>
      <c r="V3879" s="8">
        <f t="shared" si="604"/>
        <v>1.2466805684990096E-4</v>
      </c>
      <c r="Y3879" s="11">
        <v>1505578.0029296875</v>
      </c>
      <c r="Z3879" s="8">
        <f t="shared" si="605"/>
        <v>1.2227480052458121E-4</v>
      </c>
    </row>
    <row r="3880" spans="1:26" x14ac:dyDescent="0.25">
      <c r="A3880">
        <v>10</v>
      </c>
      <c r="B3880">
        <v>9</v>
      </c>
      <c r="C3880">
        <v>12</v>
      </c>
      <c r="D3880" s="1">
        <v>0</v>
      </c>
      <c r="E3880" s="4">
        <f t="shared" si="606"/>
        <v>0</v>
      </c>
      <c r="F3880" s="2">
        <f t="shared" si="607"/>
        <v>184.88289205809463</v>
      </c>
      <c r="G3880" s="2">
        <f t="shared" si="608"/>
        <v>0</v>
      </c>
      <c r="H3880" s="2">
        <f t="shared" si="602"/>
        <v>1905.7574982501349</v>
      </c>
      <c r="I3880" s="2">
        <f t="shared" si="609"/>
        <v>0</v>
      </c>
      <c r="J3880" s="2">
        <f t="shared" si="610"/>
        <v>370.94551942091971</v>
      </c>
      <c r="K3880" s="2">
        <f t="shared" si="611"/>
        <v>0</v>
      </c>
      <c r="L3880" s="2">
        <f t="shared" si="603"/>
        <v>2760.000830428874</v>
      </c>
      <c r="U3880" s="11">
        <v>2793500</v>
      </c>
      <c r="V3880" s="8">
        <f t="shared" si="604"/>
        <v>1.2765668573136069E-4</v>
      </c>
      <c r="Y3880" s="11">
        <v>1550977.9052734375</v>
      </c>
      <c r="Z3880" s="8">
        <f t="shared" si="605"/>
        <v>1.2596193197317795E-4</v>
      </c>
    </row>
    <row r="3881" spans="1:26" x14ac:dyDescent="0.25">
      <c r="A3881">
        <v>10</v>
      </c>
      <c r="B3881">
        <v>9</v>
      </c>
      <c r="C3881">
        <v>13</v>
      </c>
      <c r="D3881" s="1">
        <v>0</v>
      </c>
      <c r="E3881" s="4">
        <f t="shared" si="606"/>
        <v>0</v>
      </c>
      <c r="F3881" s="2">
        <f t="shared" si="607"/>
        <v>184.88289205809463</v>
      </c>
      <c r="G3881" s="2">
        <f t="shared" si="608"/>
        <v>0</v>
      </c>
      <c r="H3881" s="2">
        <f t="shared" si="602"/>
        <v>1986.4631381633465</v>
      </c>
      <c r="I3881" s="2">
        <f t="shared" si="609"/>
        <v>0</v>
      </c>
      <c r="J3881" s="2">
        <f t="shared" si="610"/>
        <v>370.94551942091971</v>
      </c>
      <c r="K3881" s="2">
        <f t="shared" si="611"/>
        <v>0</v>
      </c>
      <c r="L3881" s="2">
        <f t="shared" si="603"/>
        <v>2791.3221293209185</v>
      </c>
      <c r="U3881" s="11">
        <v>2911800.048828125</v>
      </c>
      <c r="V3881" s="8">
        <f t="shared" si="604"/>
        <v>1.3306273268151518E-4</v>
      </c>
      <c r="Y3881" s="11">
        <v>1568578.857421875</v>
      </c>
      <c r="Z3881" s="8">
        <f t="shared" si="605"/>
        <v>1.2739138492002297E-4</v>
      </c>
    </row>
    <row r="3882" spans="1:26" x14ac:dyDescent="0.25">
      <c r="A3882">
        <v>10</v>
      </c>
      <c r="B3882">
        <v>9</v>
      </c>
      <c r="C3882">
        <v>14</v>
      </c>
      <c r="D3882" s="1">
        <v>0</v>
      </c>
      <c r="E3882" s="4">
        <f t="shared" si="606"/>
        <v>0</v>
      </c>
      <c r="F3882" s="2">
        <f t="shared" si="607"/>
        <v>184.88289205809463</v>
      </c>
      <c r="G3882" s="2">
        <f t="shared" si="608"/>
        <v>0</v>
      </c>
      <c r="H3882" s="2">
        <f t="shared" si="602"/>
        <v>2024.7350968131179</v>
      </c>
      <c r="I3882" s="2">
        <f t="shared" si="609"/>
        <v>0</v>
      </c>
      <c r="J3882" s="2">
        <f t="shared" si="610"/>
        <v>370.94551942091971</v>
      </c>
      <c r="K3882" s="2">
        <f t="shared" si="611"/>
        <v>0</v>
      </c>
      <c r="L3882" s="2">
        <f t="shared" si="603"/>
        <v>2817.3018180833715</v>
      </c>
      <c r="U3882" s="11">
        <v>2967899.90234375</v>
      </c>
      <c r="V3882" s="8">
        <f t="shared" si="604"/>
        <v>1.3562637018637273E-4</v>
      </c>
      <c r="Y3882" s="11">
        <v>1583178.1005859375</v>
      </c>
      <c r="Z3882" s="8">
        <f t="shared" si="605"/>
        <v>1.2857705550116985E-4</v>
      </c>
    </row>
    <row r="3883" spans="1:26" x14ac:dyDescent="0.25">
      <c r="A3883">
        <v>10</v>
      </c>
      <c r="B3883">
        <v>9</v>
      </c>
      <c r="C3883">
        <v>15</v>
      </c>
      <c r="D3883" s="1">
        <v>0</v>
      </c>
      <c r="E3883" s="4">
        <f t="shared" si="606"/>
        <v>0</v>
      </c>
      <c r="F3883" s="2">
        <f t="shared" si="607"/>
        <v>184.88289205809463</v>
      </c>
      <c r="G3883" s="2">
        <f t="shared" si="608"/>
        <v>0</v>
      </c>
      <c r="H3883" s="2">
        <f t="shared" si="602"/>
        <v>2047.930283833166</v>
      </c>
      <c r="I3883" s="2">
        <f t="shared" si="609"/>
        <v>0</v>
      </c>
      <c r="J3883" s="2">
        <f t="shared" si="610"/>
        <v>370.94551942091971</v>
      </c>
      <c r="K3883" s="2">
        <f t="shared" si="611"/>
        <v>0</v>
      </c>
      <c r="L3883" s="2">
        <f t="shared" si="603"/>
        <v>2880.832656771076</v>
      </c>
      <c r="U3883" s="11">
        <v>3001899.90234375</v>
      </c>
      <c r="V3883" s="8">
        <f t="shared" si="604"/>
        <v>1.371800939432606E-4</v>
      </c>
      <c r="Y3883" s="11">
        <v>1618879.150390625</v>
      </c>
      <c r="Z3883" s="8">
        <f t="shared" si="605"/>
        <v>1.3147649925957482E-4</v>
      </c>
    </row>
    <row r="3884" spans="1:26" x14ac:dyDescent="0.25">
      <c r="A3884">
        <v>10</v>
      </c>
      <c r="B3884">
        <v>9</v>
      </c>
      <c r="C3884">
        <v>16</v>
      </c>
      <c r="D3884" s="1">
        <v>0</v>
      </c>
      <c r="E3884" s="4">
        <f t="shared" si="606"/>
        <v>0</v>
      </c>
      <c r="F3884" s="2">
        <f t="shared" si="607"/>
        <v>184.88289205809463</v>
      </c>
      <c r="G3884" s="2">
        <f t="shared" si="608"/>
        <v>0</v>
      </c>
      <c r="H3884" s="2">
        <f t="shared" si="602"/>
        <v>2028.8966528712731</v>
      </c>
      <c r="I3884" s="2">
        <f t="shared" si="609"/>
        <v>0</v>
      </c>
      <c r="J3884" s="2">
        <f t="shared" si="610"/>
        <v>370.94551942091971</v>
      </c>
      <c r="K3884" s="2">
        <f t="shared" si="611"/>
        <v>0</v>
      </c>
      <c r="L3884" s="2">
        <f t="shared" si="603"/>
        <v>2900.2253734326914</v>
      </c>
      <c r="U3884" s="11">
        <v>2974000</v>
      </c>
      <c r="V3884" s="8">
        <f t="shared" si="604"/>
        <v>1.3590513097013306E-4</v>
      </c>
      <c r="Y3884" s="11">
        <v>1629776.85546875</v>
      </c>
      <c r="Z3884" s="8">
        <f t="shared" si="605"/>
        <v>1.3236155118781138E-4</v>
      </c>
    </row>
    <row r="3885" spans="1:26" x14ac:dyDescent="0.25">
      <c r="A3885">
        <v>10</v>
      </c>
      <c r="B3885">
        <v>9</v>
      </c>
      <c r="C3885">
        <v>17</v>
      </c>
      <c r="D3885" s="1">
        <v>0</v>
      </c>
      <c r="E3885" s="4">
        <f t="shared" si="606"/>
        <v>0</v>
      </c>
      <c r="F3885" s="2">
        <f t="shared" si="607"/>
        <v>184.88289205809463</v>
      </c>
      <c r="G3885" s="2">
        <f t="shared" si="608"/>
        <v>0</v>
      </c>
      <c r="H3885" s="2">
        <f t="shared" si="602"/>
        <v>2002.290408936512</v>
      </c>
      <c r="I3885" s="2">
        <f t="shared" si="609"/>
        <v>0</v>
      </c>
      <c r="J3885" s="2">
        <f t="shared" si="610"/>
        <v>370.94551942091971</v>
      </c>
      <c r="K3885" s="2">
        <f t="shared" si="611"/>
        <v>0</v>
      </c>
      <c r="L3885" s="2">
        <f t="shared" si="603"/>
        <v>2872.1112128876694</v>
      </c>
      <c r="U3885" s="11">
        <v>2935000</v>
      </c>
      <c r="V3885" s="8">
        <f t="shared" si="604"/>
        <v>1.3412291842546757E-4</v>
      </c>
      <c r="Y3885" s="11">
        <v>1613978.1494140625</v>
      </c>
      <c r="Z3885" s="8">
        <f t="shared" si="605"/>
        <v>1.310784667992082E-4</v>
      </c>
    </row>
    <row r="3886" spans="1:26" x14ac:dyDescent="0.25">
      <c r="A3886">
        <v>10</v>
      </c>
      <c r="B3886">
        <v>9</v>
      </c>
      <c r="C3886">
        <v>18</v>
      </c>
      <c r="D3886" s="1">
        <v>1</v>
      </c>
      <c r="E3886" s="4">
        <f t="shared" si="606"/>
        <v>28448.211035910332</v>
      </c>
      <c r="F3886" s="2">
        <f t="shared" si="607"/>
        <v>184.88289205809463</v>
      </c>
      <c r="G3886" s="2">
        <f t="shared" si="608"/>
        <v>203.06086142749393</v>
      </c>
      <c r="H3886" s="2">
        <f t="shared" si="602"/>
        <v>1965.3827064971122</v>
      </c>
      <c r="I3886" s="2">
        <f t="shared" si="609"/>
        <v>23447.254975888001</v>
      </c>
      <c r="J3886" s="2">
        <f t="shared" si="610"/>
        <v>370.94551942091971</v>
      </c>
      <c r="K3886" s="2">
        <f t="shared" si="611"/>
        <v>924.74240742964287</v>
      </c>
      <c r="L3886" s="2">
        <f t="shared" si="603"/>
        <v>2898.8070988277259</v>
      </c>
      <c r="U3886" s="11">
        <v>2880899.90234375</v>
      </c>
      <c r="V3886" s="8">
        <f t="shared" si="604"/>
        <v>1.3165066527904201E-4</v>
      </c>
      <c r="Y3886" s="11">
        <v>1628979.8583984375</v>
      </c>
      <c r="Z3886" s="8">
        <f t="shared" si="605"/>
        <v>1.322968234502903E-4</v>
      </c>
    </row>
    <row r="3887" spans="1:26" x14ac:dyDescent="0.25">
      <c r="A3887">
        <v>10</v>
      </c>
      <c r="B3887">
        <v>9</v>
      </c>
      <c r="C3887">
        <v>19</v>
      </c>
      <c r="D3887" s="1">
        <v>1</v>
      </c>
      <c r="E3887" s="4">
        <f t="shared" si="606"/>
        <v>28448.211035910332</v>
      </c>
      <c r="F3887" s="2">
        <f t="shared" si="607"/>
        <v>184.88289205809463</v>
      </c>
      <c r="G3887" s="2">
        <f t="shared" si="608"/>
        <v>203.06086142749393</v>
      </c>
      <c r="H3887" s="2">
        <f t="shared" si="602"/>
        <v>1949.7601324499321</v>
      </c>
      <c r="I3887" s="2">
        <f t="shared" si="609"/>
        <v>23447.254975888001</v>
      </c>
      <c r="J3887" s="2">
        <f t="shared" si="610"/>
        <v>370.94551942091971</v>
      </c>
      <c r="K3887" s="2">
        <f t="shared" si="611"/>
        <v>924.74240742964287</v>
      </c>
      <c r="L3887" s="2">
        <f t="shared" si="603"/>
        <v>2839.9051487228385</v>
      </c>
      <c r="U3887" s="11">
        <v>2858000</v>
      </c>
      <c r="V3887" s="8">
        <f t="shared" si="604"/>
        <v>1.306041910936921E-4</v>
      </c>
      <c r="Y3887" s="11">
        <v>1595880.0048828125</v>
      </c>
      <c r="Z3887" s="8">
        <f t="shared" si="605"/>
        <v>1.2960863460976502E-4</v>
      </c>
    </row>
    <row r="3888" spans="1:26" x14ac:dyDescent="0.25">
      <c r="A3888">
        <v>10</v>
      </c>
      <c r="B3888">
        <v>9</v>
      </c>
      <c r="C3888">
        <v>20</v>
      </c>
      <c r="D3888" s="1">
        <v>1</v>
      </c>
      <c r="E3888" s="4">
        <f t="shared" si="606"/>
        <v>28448.211035910332</v>
      </c>
      <c r="F3888" s="2">
        <f t="shared" si="607"/>
        <v>184.88289205809463</v>
      </c>
      <c r="G3888" s="2">
        <f t="shared" si="608"/>
        <v>203.06086142749393</v>
      </c>
      <c r="H3888" s="2">
        <f t="shared" si="602"/>
        <v>1812.635644478471</v>
      </c>
      <c r="I3888" s="2">
        <f t="shared" si="609"/>
        <v>23447.254975888001</v>
      </c>
      <c r="J3888" s="2">
        <f t="shared" si="610"/>
        <v>370.94551942091971</v>
      </c>
      <c r="K3888" s="2">
        <f t="shared" si="611"/>
        <v>924.74240742964287</v>
      </c>
      <c r="L3888" s="2">
        <f t="shared" si="603"/>
        <v>2705.9067638944721</v>
      </c>
      <c r="U3888" s="11">
        <v>2657000</v>
      </c>
      <c r="V3888" s="8">
        <f t="shared" si="604"/>
        <v>1.2141894182503147E-4</v>
      </c>
      <c r="Y3888" s="11">
        <v>1520579.833984375</v>
      </c>
      <c r="Z3888" s="8">
        <f t="shared" si="605"/>
        <v>1.2349316708954561E-4</v>
      </c>
    </row>
    <row r="3889" spans="1:26" x14ac:dyDescent="0.25">
      <c r="A3889">
        <v>10</v>
      </c>
      <c r="B3889">
        <v>9</v>
      </c>
      <c r="C3889">
        <v>21</v>
      </c>
      <c r="D3889" s="1">
        <v>1</v>
      </c>
      <c r="E3889" s="4">
        <f t="shared" si="606"/>
        <v>28448.211035910332</v>
      </c>
      <c r="F3889" s="2">
        <f t="shared" si="607"/>
        <v>184.88289205809463</v>
      </c>
      <c r="G3889" s="2">
        <f t="shared" si="608"/>
        <v>203.06086142749393</v>
      </c>
      <c r="H3889" s="2">
        <f t="shared" si="602"/>
        <v>1699.3202671495008</v>
      </c>
      <c r="I3889" s="2">
        <f t="shared" si="609"/>
        <v>23447.254975888001</v>
      </c>
      <c r="J3889" s="2">
        <f t="shared" si="610"/>
        <v>370.94551942091971</v>
      </c>
      <c r="K3889" s="2">
        <f t="shared" si="611"/>
        <v>924.74240742964287</v>
      </c>
      <c r="L3889" s="2">
        <f t="shared" si="603"/>
        <v>2523.5362870100921</v>
      </c>
      <c r="U3889" s="11">
        <v>2490899.90234375</v>
      </c>
      <c r="V3889" s="8">
        <f t="shared" si="604"/>
        <v>1.1382853983238703E-4</v>
      </c>
      <c r="Y3889" s="11">
        <v>1418097.0458984375</v>
      </c>
      <c r="Z3889" s="8">
        <f t="shared" si="605"/>
        <v>1.1517007625929511E-4</v>
      </c>
    </row>
    <row r="3890" spans="1:26" x14ac:dyDescent="0.25">
      <c r="A3890">
        <v>10</v>
      </c>
      <c r="B3890">
        <v>9</v>
      </c>
      <c r="C3890">
        <v>22</v>
      </c>
      <c r="D3890" s="1">
        <v>1</v>
      </c>
      <c r="E3890" s="4">
        <f t="shared" si="606"/>
        <v>28448.211035910332</v>
      </c>
      <c r="F3890" s="2">
        <f t="shared" si="607"/>
        <v>184.88289205809463</v>
      </c>
      <c r="G3890" s="2">
        <f t="shared" si="608"/>
        <v>203.06086142749393</v>
      </c>
      <c r="H3890" s="2">
        <f t="shared" si="602"/>
        <v>1574.5438718315056</v>
      </c>
      <c r="I3890" s="2">
        <f t="shared" si="609"/>
        <v>23447.254975888001</v>
      </c>
      <c r="J3890" s="2">
        <f t="shared" si="610"/>
        <v>370.94551942091971</v>
      </c>
      <c r="K3890" s="2">
        <f t="shared" si="611"/>
        <v>924.74240742964287</v>
      </c>
      <c r="L3890" s="2">
        <f t="shared" si="603"/>
        <v>2346.2671672742813</v>
      </c>
      <c r="U3890" s="11">
        <v>2308000</v>
      </c>
      <c r="V3890" s="8">
        <f t="shared" si="604"/>
        <v>1.0547042443815303E-4</v>
      </c>
      <c r="Y3890" s="11">
        <v>1318480.95703125</v>
      </c>
      <c r="Z3890" s="8">
        <f t="shared" si="605"/>
        <v>1.0707980304092161E-4</v>
      </c>
    </row>
    <row r="3891" spans="1:26" x14ac:dyDescent="0.25">
      <c r="A3891">
        <v>10</v>
      </c>
      <c r="B3891">
        <v>9</v>
      </c>
      <c r="C3891">
        <v>23</v>
      </c>
      <c r="D3891" s="1">
        <v>1</v>
      </c>
      <c r="E3891" s="4">
        <f t="shared" si="606"/>
        <v>28448.211035910332</v>
      </c>
      <c r="F3891" s="2">
        <f t="shared" si="607"/>
        <v>184.88289205809463</v>
      </c>
      <c r="G3891" s="2">
        <f t="shared" si="608"/>
        <v>203.06086142749393</v>
      </c>
      <c r="H3891" s="2">
        <f t="shared" si="602"/>
        <v>1452.4280342847815</v>
      </c>
      <c r="I3891" s="2">
        <f t="shared" si="609"/>
        <v>23447.254975888001</v>
      </c>
      <c r="J3891" s="2">
        <f t="shared" si="610"/>
        <v>370.94551942091971</v>
      </c>
      <c r="K3891" s="2">
        <f t="shared" si="611"/>
        <v>924.74240742964287</v>
      </c>
      <c r="L3891" s="2">
        <f t="shared" si="603"/>
        <v>2177.3886548123864</v>
      </c>
      <c r="U3891" s="11">
        <v>2129000</v>
      </c>
      <c r="V3891" s="8">
        <f t="shared" si="604"/>
        <v>9.7290525835713959E-5</v>
      </c>
      <c r="Y3891" s="11">
        <v>1223579.9560546875</v>
      </c>
      <c r="Z3891" s="8">
        <f t="shared" si="605"/>
        <v>9.9372463440175474E-5</v>
      </c>
    </row>
    <row r="3892" spans="1:26" x14ac:dyDescent="0.25">
      <c r="A3892">
        <v>10</v>
      </c>
      <c r="B3892">
        <v>10</v>
      </c>
      <c r="C3892">
        <v>0</v>
      </c>
      <c r="D3892" s="1">
        <v>1</v>
      </c>
      <c r="E3892" s="4">
        <f t="shared" si="606"/>
        <v>28448.211035910332</v>
      </c>
      <c r="F3892" s="2">
        <f t="shared" si="607"/>
        <v>184.88289205809463</v>
      </c>
      <c r="G3892" s="2">
        <f t="shared" si="608"/>
        <v>203.06086142749393</v>
      </c>
      <c r="H3892" s="2">
        <f t="shared" si="602"/>
        <v>1384.1386915077792</v>
      </c>
      <c r="I3892" s="2">
        <f t="shared" si="609"/>
        <v>23447.254975888001</v>
      </c>
      <c r="J3892" s="2">
        <f t="shared" si="610"/>
        <v>370.94551942091971</v>
      </c>
      <c r="K3892" s="2">
        <f t="shared" si="611"/>
        <v>924.74240742964287</v>
      </c>
      <c r="L3892" s="2">
        <f t="shared" si="603"/>
        <v>2079.1610280173581</v>
      </c>
      <c r="U3892" s="11">
        <v>2028900.0244140625</v>
      </c>
      <c r="V3892" s="8">
        <f t="shared" si="604"/>
        <v>9.2716181420073759E-5</v>
      </c>
      <c r="Y3892" s="11">
        <v>1168381.103515625</v>
      </c>
      <c r="Z3892" s="8">
        <f t="shared" si="605"/>
        <v>9.4889514917902959E-5</v>
      </c>
    </row>
    <row r="3893" spans="1:26" x14ac:dyDescent="0.25">
      <c r="A3893">
        <v>10</v>
      </c>
      <c r="B3893">
        <v>10</v>
      </c>
      <c r="C3893">
        <v>1</v>
      </c>
      <c r="D3893" s="1">
        <v>1</v>
      </c>
      <c r="E3893" s="4">
        <f t="shared" si="606"/>
        <v>28448.211035910332</v>
      </c>
      <c r="F3893" s="2">
        <f t="shared" si="607"/>
        <v>184.88289205809463</v>
      </c>
      <c r="G3893" s="2">
        <f t="shared" si="608"/>
        <v>203.06086142749393</v>
      </c>
      <c r="H3893" s="2">
        <f t="shared" si="602"/>
        <v>1311.8924893986073</v>
      </c>
      <c r="I3893" s="2">
        <f t="shared" si="609"/>
        <v>23447.254975888001</v>
      </c>
      <c r="J3893" s="2">
        <f t="shared" si="610"/>
        <v>370.94551942091971</v>
      </c>
      <c r="K3893" s="2">
        <f t="shared" si="611"/>
        <v>924.74240742964287</v>
      </c>
      <c r="L3893" s="2">
        <f t="shared" si="603"/>
        <v>2009.5797677379705</v>
      </c>
      <c r="U3893" s="11">
        <v>1923000</v>
      </c>
      <c r="V3893" s="8">
        <f t="shared" si="604"/>
        <v>8.7876787779275688E-5</v>
      </c>
      <c r="Y3893" s="11">
        <v>1129280.029296875</v>
      </c>
      <c r="Z3893" s="8">
        <f t="shared" si="605"/>
        <v>9.1713939795862748E-5</v>
      </c>
    </row>
    <row r="3894" spans="1:26" x14ac:dyDescent="0.25">
      <c r="A3894">
        <v>10</v>
      </c>
      <c r="B3894">
        <v>10</v>
      </c>
      <c r="C3894">
        <v>2</v>
      </c>
      <c r="D3894" s="1">
        <v>1</v>
      </c>
      <c r="E3894" s="4">
        <f t="shared" si="606"/>
        <v>28448.211035910332</v>
      </c>
      <c r="F3894" s="2">
        <f t="shared" si="607"/>
        <v>184.88289205809463</v>
      </c>
      <c r="G3894" s="2">
        <f t="shared" si="608"/>
        <v>203.06086142749393</v>
      </c>
      <c r="H3894" s="2">
        <f t="shared" si="602"/>
        <v>1332.358830886885</v>
      </c>
      <c r="I3894" s="2">
        <f t="shared" si="609"/>
        <v>23447.254975888001</v>
      </c>
      <c r="J3894" s="2">
        <f t="shared" si="610"/>
        <v>370.94551942091971</v>
      </c>
      <c r="K3894" s="2">
        <f t="shared" si="611"/>
        <v>924.74240742964287</v>
      </c>
      <c r="L3894" s="2">
        <f t="shared" si="603"/>
        <v>1968.4745680636245</v>
      </c>
      <c r="U3894" s="11">
        <v>1953000</v>
      </c>
      <c r="V3894" s="8">
        <f t="shared" si="604"/>
        <v>8.9247720505941457E-5</v>
      </c>
      <c r="Y3894" s="11">
        <v>1106181.0302734375</v>
      </c>
      <c r="Z3894" s="8">
        <f t="shared" si="605"/>
        <v>8.9837965590333508E-5</v>
      </c>
    </row>
    <row r="3895" spans="1:26" x14ac:dyDescent="0.25">
      <c r="A3895">
        <v>10</v>
      </c>
      <c r="B3895">
        <v>10</v>
      </c>
      <c r="C3895">
        <v>3</v>
      </c>
      <c r="D3895" s="1">
        <v>1</v>
      </c>
      <c r="E3895" s="4">
        <f t="shared" si="606"/>
        <v>28448.211035910332</v>
      </c>
      <c r="F3895" s="2">
        <f t="shared" si="607"/>
        <v>184.88289205809463</v>
      </c>
      <c r="G3895" s="2">
        <f t="shared" si="608"/>
        <v>203.06086142749393</v>
      </c>
      <c r="H3895" s="2">
        <f t="shared" si="602"/>
        <v>1289.9935206617015</v>
      </c>
      <c r="I3895" s="2">
        <f t="shared" si="609"/>
        <v>23447.254975888001</v>
      </c>
      <c r="J3895" s="2">
        <f t="shared" si="610"/>
        <v>370.94551942091971</v>
      </c>
      <c r="K3895" s="2">
        <f t="shared" si="611"/>
        <v>924.74240742964287</v>
      </c>
      <c r="L3895" s="2">
        <f t="shared" si="603"/>
        <v>1948.0083159298479</v>
      </c>
      <c r="U3895" s="11">
        <v>1890900.0244140625</v>
      </c>
      <c r="V3895" s="8">
        <f t="shared" si="604"/>
        <v>8.6409890877411222E-5</v>
      </c>
      <c r="Y3895" s="11">
        <v>1094680.0537109375</v>
      </c>
      <c r="Z3895" s="8">
        <f t="shared" si="605"/>
        <v>8.8903919255782184E-5</v>
      </c>
    </row>
    <row r="3896" spans="1:26" x14ac:dyDescent="0.25">
      <c r="A3896">
        <v>10</v>
      </c>
      <c r="B3896">
        <v>10</v>
      </c>
      <c r="C3896">
        <v>4</v>
      </c>
      <c r="D3896" s="1">
        <v>1</v>
      </c>
      <c r="E3896" s="4">
        <f t="shared" si="606"/>
        <v>28448.211035910332</v>
      </c>
      <c r="F3896" s="2">
        <f t="shared" si="607"/>
        <v>184.88289205809463</v>
      </c>
      <c r="G3896" s="2">
        <f t="shared" si="608"/>
        <v>203.06086142749393</v>
      </c>
      <c r="H3896" s="2">
        <f t="shared" si="602"/>
        <v>1372.6093024804982</v>
      </c>
      <c r="I3896" s="2">
        <f t="shared" si="609"/>
        <v>23447.254975888001</v>
      </c>
      <c r="J3896" s="2">
        <f t="shared" si="610"/>
        <v>370.94551942091971</v>
      </c>
      <c r="K3896" s="2">
        <f t="shared" si="611"/>
        <v>924.74240742964287</v>
      </c>
      <c r="L3896" s="2">
        <f t="shared" si="603"/>
        <v>2012.7845165887982</v>
      </c>
      <c r="U3896" s="11">
        <v>2012000</v>
      </c>
      <c r="V3896" s="8">
        <f t="shared" si="604"/>
        <v>9.1943888201717467E-5</v>
      </c>
      <c r="Y3896" s="11">
        <v>1131080.9326171875</v>
      </c>
      <c r="Z3896" s="8">
        <f t="shared" si="605"/>
        <v>9.1860199301399336E-5</v>
      </c>
    </row>
    <row r="3897" spans="1:26" x14ac:dyDescent="0.25">
      <c r="A3897">
        <v>10</v>
      </c>
      <c r="B3897">
        <v>10</v>
      </c>
      <c r="C3897">
        <v>5</v>
      </c>
      <c r="D3897" s="1">
        <v>1</v>
      </c>
      <c r="E3897" s="4">
        <f t="shared" si="606"/>
        <v>28448.211035910332</v>
      </c>
      <c r="F3897" s="2">
        <f t="shared" si="607"/>
        <v>184.88289205809463</v>
      </c>
      <c r="G3897" s="2">
        <f t="shared" si="608"/>
        <v>203.06086142749393</v>
      </c>
      <c r="H3897" s="2">
        <f t="shared" si="602"/>
        <v>1501.5472538566482</v>
      </c>
      <c r="I3897" s="2">
        <f t="shared" si="609"/>
        <v>23447.254975888001</v>
      </c>
      <c r="J3897" s="2">
        <f t="shared" si="610"/>
        <v>370.94551942091971</v>
      </c>
      <c r="K3897" s="2">
        <f t="shared" si="611"/>
        <v>924.74240742964287</v>
      </c>
      <c r="L3897" s="2">
        <f t="shared" si="603"/>
        <v>2211.1998087392162</v>
      </c>
      <c r="U3897" s="11">
        <v>2201000</v>
      </c>
      <c r="V3897" s="8">
        <f t="shared" si="604"/>
        <v>1.0058076437971179E-4</v>
      </c>
      <c r="Y3897" s="11">
        <v>1242580.078125</v>
      </c>
      <c r="Z3897" s="8">
        <f t="shared" si="605"/>
        <v>1.0091554930591567E-4</v>
      </c>
    </row>
    <row r="3898" spans="1:26" x14ac:dyDescent="0.25">
      <c r="A3898">
        <v>10</v>
      </c>
      <c r="B3898">
        <v>10</v>
      </c>
      <c r="C3898">
        <v>6</v>
      </c>
      <c r="D3898" s="1">
        <v>1</v>
      </c>
      <c r="E3898" s="4">
        <f t="shared" si="606"/>
        <v>28448.211035910332</v>
      </c>
      <c r="F3898" s="2">
        <f t="shared" si="607"/>
        <v>184.88289205809463</v>
      </c>
      <c r="G3898" s="2">
        <f t="shared" si="608"/>
        <v>203.06086142749393</v>
      </c>
      <c r="H3898" s="2">
        <f t="shared" si="602"/>
        <v>1614.0438442816767</v>
      </c>
      <c r="I3898" s="2">
        <f t="shared" si="609"/>
        <v>23447.254975888001</v>
      </c>
      <c r="J3898" s="2">
        <f t="shared" si="610"/>
        <v>370.94551942091971</v>
      </c>
      <c r="K3898" s="2">
        <f t="shared" si="611"/>
        <v>924.74240742964287</v>
      </c>
      <c r="L3898" s="2">
        <f t="shared" si="603"/>
        <v>2356.942350137173</v>
      </c>
      <c r="U3898" s="11">
        <v>2365899.90234375</v>
      </c>
      <c r="V3898" s="8">
        <f t="shared" si="604"/>
        <v>1.0811632013794632E-4</v>
      </c>
      <c r="Y3898" s="11">
        <v>1324479.8583984375</v>
      </c>
      <c r="Z3898" s="8">
        <f t="shared" si="605"/>
        <v>1.075670009586729E-4</v>
      </c>
    </row>
    <row r="3899" spans="1:26" x14ac:dyDescent="0.25">
      <c r="A3899">
        <v>10</v>
      </c>
      <c r="B3899">
        <v>10</v>
      </c>
      <c r="C3899">
        <v>7</v>
      </c>
      <c r="D3899" s="1">
        <v>0</v>
      </c>
      <c r="E3899" s="4">
        <f t="shared" si="606"/>
        <v>0</v>
      </c>
      <c r="F3899" s="2">
        <f t="shared" si="607"/>
        <v>184.88289205809463</v>
      </c>
      <c r="G3899" s="2">
        <f t="shared" si="608"/>
        <v>0</v>
      </c>
      <c r="H3899" s="2">
        <f t="shared" si="602"/>
        <v>1667.0518019807269</v>
      </c>
      <c r="I3899" s="2">
        <f t="shared" si="609"/>
        <v>0</v>
      </c>
      <c r="J3899" s="2">
        <f t="shared" si="610"/>
        <v>370.94551942091971</v>
      </c>
      <c r="K3899" s="2">
        <f t="shared" si="611"/>
        <v>0</v>
      </c>
      <c r="L3899" s="2">
        <f t="shared" si="603"/>
        <v>2397.5190366986558</v>
      </c>
      <c r="U3899" s="11">
        <v>2443600.09765625</v>
      </c>
      <c r="V3899" s="8">
        <f t="shared" si="604"/>
        <v>1.1166704482535393E-4</v>
      </c>
      <c r="Y3899" s="11">
        <v>1347281.8603515625</v>
      </c>
      <c r="Z3899" s="8">
        <f t="shared" si="605"/>
        <v>1.0941885468857206E-4</v>
      </c>
    </row>
    <row r="3900" spans="1:26" x14ac:dyDescent="0.25">
      <c r="A3900">
        <v>10</v>
      </c>
      <c r="B3900">
        <v>10</v>
      </c>
      <c r="C3900">
        <v>8</v>
      </c>
      <c r="D3900" s="1">
        <v>0</v>
      </c>
      <c r="E3900" s="4">
        <f t="shared" si="606"/>
        <v>0</v>
      </c>
      <c r="F3900" s="2">
        <f t="shared" si="607"/>
        <v>184.88289205809463</v>
      </c>
      <c r="G3900" s="2">
        <f t="shared" si="608"/>
        <v>0</v>
      </c>
      <c r="H3900" s="2">
        <f t="shared" si="602"/>
        <v>1696.5233004127442</v>
      </c>
      <c r="I3900" s="2">
        <f t="shared" si="609"/>
        <v>0</v>
      </c>
      <c r="J3900" s="2">
        <f t="shared" si="610"/>
        <v>370.94551942091971</v>
      </c>
      <c r="K3900" s="2">
        <f t="shared" si="611"/>
        <v>0</v>
      </c>
      <c r="L3900" s="2">
        <f t="shared" si="603"/>
        <v>2460.8454648482571</v>
      </c>
      <c r="U3900" s="11">
        <v>2486800.048828125</v>
      </c>
      <c r="V3900" s="8">
        <f t="shared" si="604"/>
        <v>1.1364118572041682E-4</v>
      </c>
      <c r="Y3900" s="11">
        <v>1382868.0419921875</v>
      </c>
      <c r="Z3900" s="8">
        <f t="shared" si="605"/>
        <v>1.1230896948373499E-4</v>
      </c>
    </row>
    <row r="3901" spans="1:26" x14ac:dyDescent="0.25">
      <c r="A3901">
        <v>10</v>
      </c>
      <c r="B3901">
        <v>10</v>
      </c>
      <c r="C3901">
        <v>9</v>
      </c>
      <c r="D3901" s="1">
        <v>0</v>
      </c>
      <c r="E3901" s="4">
        <f t="shared" si="606"/>
        <v>0</v>
      </c>
      <c r="F3901" s="2">
        <f t="shared" si="607"/>
        <v>184.88289205809463</v>
      </c>
      <c r="G3901" s="2">
        <f t="shared" si="608"/>
        <v>0</v>
      </c>
      <c r="H3901" s="2">
        <f t="shared" si="602"/>
        <v>1774.6365037596711</v>
      </c>
      <c r="I3901" s="2">
        <f t="shared" si="609"/>
        <v>0</v>
      </c>
      <c r="J3901" s="2">
        <f t="shared" si="610"/>
        <v>370.94551942091971</v>
      </c>
      <c r="K3901" s="2">
        <f t="shared" si="611"/>
        <v>0</v>
      </c>
      <c r="L3901" s="2">
        <f t="shared" si="603"/>
        <v>2550.8947150768363</v>
      </c>
      <c r="U3901" s="11">
        <v>2601300.048828125</v>
      </c>
      <c r="V3901" s="8">
        <f t="shared" si="604"/>
        <v>1.188735789605245E-4</v>
      </c>
      <c r="Y3901" s="11">
        <v>1433471.0693359375</v>
      </c>
      <c r="Z3901" s="8">
        <f t="shared" si="605"/>
        <v>1.1641867025138489E-4</v>
      </c>
    </row>
    <row r="3902" spans="1:26" x14ac:dyDescent="0.25">
      <c r="A3902">
        <v>10</v>
      </c>
      <c r="B3902">
        <v>10</v>
      </c>
      <c r="C3902">
        <v>10</v>
      </c>
      <c r="D3902" s="1">
        <v>0</v>
      </c>
      <c r="E3902" s="4">
        <f t="shared" si="606"/>
        <v>0</v>
      </c>
      <c r="F3902" s="2">
        <f t="shared" si="607"/>
        <v>184.88289205809463</v>
      </c>
      <c r="G3902" s="2">
        <f t="shared" si="608"/>
        <v>0</v>
      </c>
      <c r="H3902" s="2">
        <f t="shared" si="602"/>
        <v>1837.1269665039047</v>
      </c>
      <c r="I3902" s="2">
        <f t="shared" si="609"/>
        <v>0</v>
      </c>
      <c r="J3902" s="2">
        <f t="shared" si="610"/>
        <v>370.94551942091971</v>
      </c>
      <c r="K3902" s="2">
        <f t="shared" si="611"/>
        <v>0</v>
      </c>
      <c r="L3902" s="2">
        <f t="shared" si="603"/>
        <v>2675.6533525744926</v>
      </c>
      <c r="U3902" s="11">
        <v>2692899.90234375</v>
      </c>
      <c r="V3902" s="8">
        <f t="shared" si="604"/>
        <v>1.230594868586032E-4</v>
      </c>
      <c r="Y3902" s="11">
        <v>1503578.9794921875</v>
      </c>
      <c r="Z3902" s="8">
        <f t="shared" si="605"/>
        <v>1.2211245078807561E-4</v>
      </c>
    </row>
    <row r="3903" spans="1:26" x14ac:dyDescent="0.25">
      <c r="A3903">
        <v>10</v>
      </c>
      <c r="B3903">
        <v>10</v>
      </c>
      <c r="C3903">
        <v>11</v>
      </c>
      <c r="D3903" s="1">
        <v>0</v>
      </c>
      <c r="E3903" s="4">
        <f t="shared" si="606"/>
        <v>0</v>
      </c>
      <c r="F3903" s="2">
        <f t="shared" si="607"/>
        <v>184.88289205809463</v>
      </c>
      <c r="G3903" s="2">
        <f t="shared" si="608"/>
        <v>0</v>
      </c>
      <c r="H3903" s="2">
        <f t="shared" si="602"/>
        <v>1868.4405689142777</v>
      </c>
      <c r="I3903" s="2">
        <f t="shared" si="609"/>
        <v>0</v>
      </c>
      <c r="J3903" s="2">
        <f t="shared" si="610"/>
        <v>370.94551942091971</v>
      </c>
      <c r="K3903" s="2">
        <f t="shared" si="611"/>
        <v>0</v>
      </c>
      <c r="L3903" s="2">
        <f t="shared" si="603"/>
        <v>2725.1241784261742</v>
      </c>
      <c r="U3903" s="11">
        <v>2738800.048828125</v>
      </c>
      <c r="V3903" s="8">
        <f t="shared" si="604"/>
        <v>1.2515702062440928E-4</v>
      </c>
      <c r="Y3903" s="11">
        <v>1531379.0283203125</v>
      </c>
      <c r="Z3903" s="8">
        <f t="shared" si="605"/>
        <v>1.2437021851476797E-4</v>
      </c>
    </row>
    <row r="3904" spans="1:26" x14ac:dyDescent="0.25">
      <c r="A3904">
        <v>10</v>
      </c>
      <c r="B3904">
        <v>10</v>
      </c>
      <c r="C3904">
        <v>12</v>
      </c>
      <c r="D3904" s="1">
        <v>0</v>
      </c>
      <c r="E3904" s="4">
        <f t="shared" si="606"/>
        <v>0</v>
      </c>
      <c r="F3904" s="2">
        <f t="shared" si="607"/>
        <v>184.88289205809463</v>
      </c>
      <c r="G3904" s="2">
        <f t="shared" si="608"/>
        <v>0</v>
      </c>
      <c r="H3904" s="2">
        <f t="shared" si="602"/>
        <v>1945.871560878262</v>
      </c>
      <c r="I3904" s="2">
        <f t="shared" si="609"/>
        <v>0</v>
      </c>
      <c r="J3904" s="2">
        <f t="shared" si="610"/>
        <v>370.94551942091971</v>
      </c>
      <c r="K3904" s="2">
        <f t="shared" si="611"/>
        <v>0</v>
      </c>
      <c r="L3904" s="2">
        <f t="shared" si="603"/>
        <v>2766.4092419958961</v>
      </c>
      <c r="U3904" s="11">
        <v>2852300.048828125</v>
      </c>
      <c r="V3904" s="8">
        <f t="shared" si="604"/>
        <v>1.3034371610696143E-4</v>
      </c>
      <c r="Y3904" s="11">
        <v>1554579.1015625</v>
      </c>
      <c r="Z3904" s="8">
        <f t="shared" si="605"/>
        <v>1.2625440141483964E-4</v>
      </c>
    </row>
    <row r="3905" spans="1:26" x14ac:dyDescent="0.25">
      <c r="A3905">
        <v>10</v>
      </c>
      <c r="B3905">
        <v>10</v>
      </c>
      <c r="C3905">
        <v>13</v>
      </c>
      <c r="D3905" s="1">
        <v>0</v>
      </c>
      <c r="E3905" s="4">
        <f t="shared" si="606"/>
        <v>0</v>
      </c>
      <c r="F3905" s="2">
        <f t="shared" si="607"/>
        <v>184.88289205809463</v>
      </c>
      <c r="G3905" s="2">
        <f t="shared" si="608"/>
        <v>0</v>
      </c>
      <c r="H3905" s="2">
        <f t="shared" si="602"/>
        <v>1952.5572657422022</v>
      </c>
      <c r="I3905" s="2">
        <f t="shared" si="609"/>
        <v>0</v>
      </c>
      <c r="J3905" s="2">
        <f t="shared" si="610"/>
        <v>370.94551942091971</v>
      </c>
      <c r="K3905" s="2">
        <f t="shared" si="611"/>
        <v>0</v>
      </c>
      <c r="L3905" s="2">
        <f t="shared" si="603"/>
        <v>2696.8301539857762</v>
      </c>
      <c r="U3905" s="11">
        <v>2862100.09765625</v>
      </c>
      <c r="V3905" s="8">
        <f t="shared" si="604"/>
        <v>1.307915563623414E-4</v>
      </c>
      <c r="Y3905" s="11">
        <v>1515479.248046875</v>
      </c>
      <c r="Z3905" s="8">
        <f t="shared" si="605"/>
        <v>1.2307892543162241E-4</v>
      </c>
    </row>
    <row r="3906" spans="1:26" x14ac:dyDescent="0.25">
      <c r="A3906">
        <v>10</v>
      </c>
      <c r="B3906">
        <v>10</v>
      </c>
      <c r="C3906">
        <v>14</v>
      </c>
      <c r="D3906" s="1">
        <v>0</v>
      </c>
      <c r="E3906" s="4">
        <f t="shared" si="606"/>
        <v>0</v>
      </c>
      <c r="F3906" s="2">
        <f t="shared" si="607"/>
        <v>184.88289205809463</v>
      </c>
      <c r="G3906" s="2">
        <f t="shared" si="608"/>
        <v>0</v>
      </c>
      <c r="H3906" s="2">
        <f t="shared" si="602"/>
        <v>1956.2411405878868</v>
      </c>
      <c r="I3906" s="2">
        <f t="shared" si="609"/>
        <v>0</v>
      </c>
      <c r="J3906" s="2">
        <f t="shared" si="610"/>
        <v>370.94551942091971</v>
      </c>
      <c r="K3906" s="2">
        <f t="shared" si="611"/>
        <v>0</v>
      </c>
      <c r="L3906" s="2">
        <f t="shared" si="603"/>
        <v>2676.724498550459</v>
      </c>
      <c r="U3906" s="11">
        <v>2867500</v>
      </c>
      <c r="V3906" s="8">
        <f t="shared" si="604"/>
        <v>1.3103831979046959E-4</v>
      </c>
      <c r="Y3906" s="11">
        <v>1504180.908203125</v>
      </c>
      <c r="Z3906" s="8">
        <f t="shared" si="605"/>
        <v>1.2216133614168512E-4</v>
      </c>
    </row>
    <row r="3907" spans="1:26" x14ac:dyDescent="0.25">
      <c r="A3907">
        <v>10</v>
      </c>
      <c r="B3907">
        <v>10</v>
      </c>
      <c r="C3907">
        <v>15</v>
      </c>
      <c r="D3907" s="1">
        <v>0</v>
      </c>
      <c r="E3907" s="4">
        <f t="shared" si="606"/>
        <v>0</v>
      </c>
      <c r="F3907" s="2">
        <f t="shared" si="607"/>
        <v>184.88289205809463</v>
      </c>
      <c r="G3907" s="2">
        <f t="shared" si="608"/>
        <v>0</v>
      </c>
      <c r="H3907" s="2">
        <f t="shared" si="602"/>
        <v>1934.4103763337239</v>
      </c>
      <c r="I3907" s="2">
        <f t="shared" si="609"/>
        <v>0</v>
      </c>
      <c r="J3907" s="2">
        <f t="shared" si="610"/>
        <v>370.94551942091971</v>
      </c>
      <c r="K3907" s="2">
        <f t="shared" si="611"/>
        <v>0</v>
      </c>
      <c r="L3907" s="2">
        <f t="shared" si="603"/>
        <v>2680.8155332625611</v>
      </c>
      <c r="U3907" s="11">
        <v>2835500</v>
      </c>
      <c r="V3907" s="8">
        <f t="shared" si="604"/>
        <v>1.2957599154869278E-4</v>
      </c>
      <c r="Y3907" s="11">
        <v>1506479.8583984375</v>
      </c>
      <c r="Z3907" s="8">
        <f t="shared" si="605"/>
        <v>1.2234804428699593E-4</v>
      </c>
    </row>
    <row r="3908" spans="1:26" x14ac:dyDescent="0.25">
      <c r="A3908">
        <v>10</v>
      </c>
      <c r="B3908">
        <v>10</v>
      </c>
      <c r="C3908">
        <v>16</v>
      </c>
      <c r="D3908" s="1">
        <v>0</v>
      </c>
      <c r="E3908" s="4">
        <f t="shared" si="606"/>
        <v>0</v>
      </c>
      <c r="F3908" s="2">
        <f t="shared" si="607"/>
        <v>184.88289205809463</v>
      </c>
      <c r="G3908" s="2">
        <f t="shared" si="608"/>
        <v>0</v>
      </c>
      <c r="H3908" s="2">
        <f t="shared" ref="H3908:H3971" si="612">(U3908/VLOOKUP(A3908,$AC$3:$AE$14,3,FALSE))*VLOOKUP(A3908,$AC$3:$AD$14,2,FALSE)</f>
        <v>1878.1962250014597</v>
      </c>
      <c r="I3908" s="2">
        <f t="shared" si="609"/>
        <v>0</v>
      </c>
      <c r="J3908" s="2">
        <f t="shared" si="610"/>
        <v>370.94551942091971</v>
      </c>
      <c r="K3908" s="2">
        <f t="shared" si="611"/>
        <v>0</v>
      </c>
      <c r="L3908" s="2">
        <f t="shared" ref="L3908:L3971" si="613">(Y3908/VLOOKUP(A3908,$AH$3:$AJ$14,3,FALSE))*VLOOKUP(A3908,$AH$3:$AI$14,2,FALSE)</f>
        <v>2601.4508066547255</v>
      </c>
      <c r="U3908" s="11">
        <v>2753100.09765625</v>
      </c>
      <c r="V3908" s="8">
        <f t="shared" ref="V3908:V3971" si="614">U3908/SUM($U$4:$U$8739)</f>
        <v>1.2581050078878912E-4</v>
      </c>
      <c r="Y3908" s="11">
        <v>1461880.9814453125</v>
      </c>
      <c r="Z3908" s="8">
        <f t="shared" ref="Z3908:Z3971" si="615">Y3908/SUM($Y$4:$Y$8739)</f>
        <v>1.1872596773403611E-4</v>
      </c>
    </row>
    <row r="3909" spans="1:26" x14ac:dyDescent="0.25">
      <c r="A3909">
        <v>10</v>
      </c>
      <c r="B3909">
        <v>10</v>
      </c>
      <c r="C3909">
        <v>17</v>
      </c>
      <c r="D3909" s="1">
        <v>0</v>
      </c>
      <c r="E3909" s="4">
        <f t="shared" ref="E3909:E3972" si="616">($P$2/4312)*D3909</f>
        <v>0</v>
      </c>
      <c r="F3909" s="2">
        <f t="shared" ref="F3909:F3972" si="617">$P$3/8760</f>
        <v>184.88289205809463</v>
      </c>
      <c r="G3909" s="2">
        <f t="shared" ref="G3909:G3972" si="618">($P$4/4312)*D3909</f>
        <v>0</v>
      </c>
      <c r="H3909" s="2">
        <f t="shared" si="612"/>
        <v>1893.1365876656971</v>
      </c>
      <c r="I3909" s="2">
        <f t="shared" ref="I3909:I3972" si="619">($R$2/4312)*D3909</f>
        <v>0</v>
      </c>
      <c r="J3909" s="2">
        <f t="shared" ref="J3909:J3972" si="620">$R$3/8760</f>
        <v>370.94551942091971</v>
      </c>
      <c r="K3909" s="2">
        <f t="shared" ref="K3909:K3972" si="621">($R$4/4312)*D3909</f>
        <v>0</v>
      </c>
      <c r="L3909" s="2">
        <f t="shared" si="613"/>
        <v>2649.8487487150264</v>
      </c>
      <c r="U3909" s="11">
        <v>2775000</v>
      </c>
      <c r="V3909" s="8">
        <f t="shared" si="614"/>
        <v>1.2681127721658349E-4</v>
      </c>
      <c r="Y3909" s="11">
        <v>1489078.125</v>
      </c>
      <c r="Z3909" s="8">
        <f t="shared" si="615"/>
        <v>1.2093477079606061E-4</v>
      </c>
    </row>
    <row r="3910" spans="1:26" x14ac:dyDescent="0.25">
      <c r="A3910">
        <v>10</v>
      </c>
      <c r="B3910">
        <v>10</v>
      </c>
      <c r="C3910">
        <v>18</v>
      </c>
      <c r="D3910" s="1">
        <v>1</v>
      </c>
      <c r="E3910" s="4">
        <f t="shared" si="616"/>
        <v>28448.211035910332</v>
      </c>
      <c r="F3910" s="2">
        <f t="shared" si="617"/>
        <v>184.88289205809463</v>
      </c>
      <c r="G3910" s="2">
        <f t="shared" si="618"/>
        <v>203.06086142749393</v>
      </c>
      <c r="H3910" s="2">
        <f t="shared" si="612"/>
        <v>1869.2591892627061</v>
      </c>
      <c r="I3910" s="2">
        <f t="shared" si="619"/>
        <v>23447.254975888001</v>
      </c>
      <c r="J3910" s="2">
        <f t="shared" si="620"/>
        <v>370.94551942091971</v>
      </c>
      <c r="K3910" s="2">
        <f t="shared" si="621"/>
        <v>924.74240742964287</v>
      </c>
      <c r="L3910" s="2">
        <f t="shared" si="613"/>
        <v>2699.1447068906477</v>
      </c>
      <c r="U3910" s="11">
        <v>2740000</v>
      </c>
      <c r="V3910" s="8">
        <f t="shared" si="614"/>
        <v>1.2521185570214008E-4</v>
      </c>
      <c r="Y3910" s="11">
        <v>1516779.9072265625</v>
      </c>
      <c r="Z3910" s="8">
        <f t="shared" si="615"/>
        <v>1.2318455784750341E-4</v>
      </c>
    </row>
    <row r="3911" spans="1:26" x14ac:dyDescent="0.25">
      <c r="A3911">
        <v>10</v>
      </c>
      <c r="B3911">
        <v>10</v>
      </c>
      <c r="C3911">
        <v>19</v>
      </c>
      <c r="D3911" s="1">
        <v>1</v>
      </c>
      <c r="E3911" s="4">
        <f t="shared" si="616"/>
        <v>28448.211035910332</v>
      </c>
      <c r="F3911" s="2">
        <f t="shared" si="617"/>
        <v>184.88289205809463</v>
      </c>
      <c r="G3911" s="2">
        <f t="shared" si="618"/>
        <v>203.06086142749393</v>
      </c>
      <c r="H3911" s="2">
        <f t="shared" si="612"/>
        <v>1860.3904412844524</v>
      </c>
      <c r="I3911" s="2">
        <f t="shared" si="619"/>
        <v>23447.254975888001</v>
      </c>
      <c r="J3911" s="2">
        <f t="shared" si="620"/>
        <v>370.94551942091971</v>
      </c>
      <c r="K3911" s="2">
        <f t="shared" si="621"/>
        <v>924.74240742964287</v>
      </c>
      <c r="L3911" s="2">
        <f t="shared" si="613"/>
        <v>2693.8078757534454</v>
      </c>
      <c r="U3911" s="11">
        <v>2727000</v>
      </c>
      <c r="V3911" s="8">
        <f t="shared" si="614"/>
        <v>1.2461778485391826E-4</v>
      </c>
      <c r="Y3911" s="11">
        <v>1513780.8837890625</v>
      </c>
      <c r="Z3911" s="8">
        <f t="shared" si="615"/>
        <v>1.229409935872158E-4</v>
      </c>
    </row>
    <row r="3912" spans="1:26" x14ac:dyDescent="0.25">
      <c r="A3912">
        <v>10</v>
      </c>
      <c r="B3912">
        <v>10</v>
      </c>
      <c r="C3912">
        <v>20</v>
      </c>
      <c r="D3912" s="1">
        <v>1</v>
      </c>
      <c r="E3912" s="4">
        <f t="shared" si="616"/>
        <v>28448.211035910332</v>
      </c>
      <c r="F3912" s="2">
        <f t="shared" si="617"/>
        <v>184.88289205809463</v>
      </c>
      <c r="G3912" s="2">
        <f t="shared" si="618"/>
        <v>203.06086142749393</v>
      </c>
      <c r="H3912" s="2">
        <f t="shared" si="612"/>
        <v>1769.5880395925878</v>
      </c>
      <c r="I3912" s="2">
        <f t="shared" si="619"/>
        <v>23447.254975888001</v>
      </c>
      <c r="J3912" s="2">
        <f t="shared" si="620"/>
        <v>370.94551942091971</v>
      </c>
      <c r="K3912" s="2">
        <f t="shared" si="621"/>
        <v>924.74240742964287</v>
      </c>
      <c r="L3912" s="2">
        <f t="shared" si="613"/>
        <v>2630.099345439633</v>
      </c>
      <c r="U3912" s="11">
        <v>2593899.90234375</v>
      </c>
      <c r="V3912" s="8">
        <f t="shared" si="614"/>
        <v>1.1853540886060615E-4</v>
      </c>
      <c r="Y3912" s="11">
        <v>1477979.98046875</v>
      </c>
      <c r="Z3912" s="8">
        <f t="shared" si="615"/>
        <v>1.2003344027309139E-4</v>
      </c>
    </row>
    <row r="3913" spans="1:26" x14ac:dyDescent="0.25">
      <c r="A3913">
        <v>10</v>
      </c>
      <c r="B3913">
        <v>10</v>
      </c>
      <c r="C3913">
        <v>21</v>
      </c>
      <c r="D3913" s="1">
        <v>1</v>
      </c>
      <c r="E3913" s="4">
        <f t="shared" si="616"/>
        <v>28448.211035910332</v>
      </c>
      <c r="F3913" s="2">
        <f t="shared" si="617"/>
        <v>184.88289205809463</v>
      </c>
      <c r="G3913" s="2">
        <f t="shared" si="618"/>
        <v>203.06086142749393</v>
      </c>
      <c r="H3913" s="2">
        <f t="shared" si="612"/>
        <v>1655.7270264016745</v>
      </c>
      <c r="I3913" s="2">
        <f t="shared" si="619"/>
        <v>23447.254975888001</v>
      </c>
      <c r="J3913" s="2">
        <f t="shared" si="620"/>
        <v>370.94551942091971</v>
      </c>
      <c r="K3913" s="2">
        <f t="shared" si="621"/>
        <v>924.74240742964287</v>
      </c>
      <c r="L3913" s="2">
        <f t="shared" si="613"/>
        <v>2472.6113441105258</v>
      </c>
      <c r="U3913" s="11">
        <v>2427000</v>
      </c>
      <c r="V3913" s="8">
        <f t="shared" si="614"/>
        <v>1.1090845758726058E-4</v>
      </c>
      <c r="Y3913" s="11">
        <v>1389479.8583984375</v>
      </c>
      <c r="Z3913" s="8">
        <f t="shared" si="615"/>
        <v>1.1284594500450256E-4</v>
      </c>
    </row>
    <row r="3914" spans="1:26" x14ac:dyDescent="0.25">
      <c r="A3914">
        <v>10</v>
      </c>
      <c r="B3914">
        <v>10</v>
      </c>
      <c r="C3914">
        <v>22</v>
      </c>
      <c r="D3914" s="1">
        <v>1</v>
      </c>
      <c r="E3914" s="4">
        <f t="shared" si="616"/>
        <v>28448.211035910332</v>
      </c>
      <c r="F3914" s="2">
        <f t="shared" si="617"/>
        <v>184.88289205809463</v>
      </c>
      <c r="G3914" s="2">
        <f t="shared" si="618"/>
        <v>203.06086142749393</v>
      </c>
      <c r="H3914" s="2">
        <f t="shared" si="612"/>
        <v>1547.9376278967445</v>
      </c>
      <c r="I3914" s="2">
        <f t="shared" si="619"/>
        <v>23447.254975888001</v>
      </c>
      <c r="J3914" s="2">
        <f t="shared" si="620"/>
        <v>370.94551942091971</v>
      </c>
      <c r="K3914" s="2">
        <f t="shared" si="621"/>
        <v>924.74240742964287</v>
      </c>
      <c r="L3914" s="2">
        <f t="shared" si="613"/>
        <v>2324.1993010093342</v>
      </c>
      <c r="U3914" s="11">
        <v>2269000</v>
      </c>
      <c r="V3914" s="8">
        <f t="shared" si="614"/>
        <v>1.0368821189348754E-4</v>
      </c>
      <c r="Y3914" s="11">
        <v>1306079.9560546875</v>
      </c>
      <c r="Z3914" s="8">
        <f t="shared" si="615"/>
        <v>1.0607266165219004E-4</v>
      </c>
    </row>
    <row r="3915" spans="1:26" x14ac:dyDescent="0.25">
      <c r="A3915">
        <v>10</v>
      </c>
      <c r="B3915">
        <v>10</v>
      </c>
      <c r="C3915">
        <v>23</v>
      </c>
      <c r="D3915" s="1">
        <v>1</v>
      </c>
      <c r="E3915" s="4">
        <f t="shared" si="616"/>
        <v>28448.211035910332</v>
      </c>
      <c r="F3915" s="2">
        <f t="shared" si="617"/>
        <v>184.88289205809463</v>
      </c>
      <c r="G3915" s="2">
        <f t="shared" si="618"/>
        <v>203.06086142749393</v>
      </c>
      <c r="H3915" s="2">
        <f t="shared" si="612"/>
        <v>1454.4063806731097</v>
      </c>
      <c r="I3915" s="2">
        <f t="shared" si="619"/>
        <v>23447.254975888001</v>
      </c>
      <c r="J3915" s="2">
        <f t="shared" si="620"/>
        <v>370.94551942091971</v>
      </c>
      <c r="K3915" s="2">
        <f t="shared" si="621"/>
        <v>924.74240742964287</v>
      </c>
      <c r="L3915" s="2">
        <f t="shared" si="613"/>
        <v>2195.5399195874375</v>
      </c>
      <c r="U3915" s="11">
        <v>2131899.90234375</v>
      </c>
      <c r="V3915" s="8">
        <f t="shared" si="614"/>
        <v>9.7423044869953339E-5</v>
      </c>
      <c r="Y3915" s="11">
        <v>1233780.029296875</v>
      </c>
      <c r="Z3915" s="8">
        <f t="shared" si="615"/>
        <v>1.0020085753108119E-4</v>
      </c>
    </row>
    <row r="3916" spans="1:26" x14ac:dyDescent="0.25">
      <c r="A3916">
        <v>10</v>
      </c>
      <c r="B3916">
        <v>11</v>
      </c>
      <c r="C3916">
        <v>0</v>
      </c>
      <c r="D3916" s="1">
        <v>1</v>
      </c>
      <c r="E3916" s="4">
        <f t="shared" si="616"/>
        <v>28448.211035910332</v>
      </c>
      <c r="F3916" s="2">
        <f t="shared" si="617"/>
        <v>184.88289205809463</v>
      </c>
      <c r="G3916" s="2">
        <f t="shared" si="618"/>
        <v>203.06086142749393</v>
      </c>
      <c r="H3916" s="2">
        <f t="shared" si="612"/>
        <v>1379.4314163099241</v>
      </c>
      <c r="I3916" s="2">
        <f t="shared" si="619"/>
        <v>23447.254975888001</v>
      </c>
      <c r="J3916" s="2">
        <f t="shared" si="620"/>
        <v>370.94551942091971</v>
      </c>
      <c r="K3916" s="2">
        <f t="shared" si="621"/>
        <v>924.74240742964287</v>
      </c>
      <c r="L3916" s="2">
        <f t="shared" si="613"/>
        <v>2109.7667814125798</v>
      </c>
      <c r="U3916" s="11">
        <v>2022000</v>
      </c>
      <c r="V3916" s="8">
        <f t="shared" si="614"/>
        <v>9.2400865777272719E-5</v>
      </c>
      <c r="Y3916" s="11">
        <v>1185579.9560546875</v>
      </c>
      <c r="Z3916" s="8">
        <f t="shared" si="615"/>
        <v>9.6286311536459667E-5</v>
      </c>
    </row>
    <row r="3917" spans="1:26" x14ac:dyDescent="0.25">
      <c r="A3917">
        <v>10</v>
      </c>
      <c r="B3917">
        <v>11</v>
      </c>
      <c r="C3917">
        <v>1</v>
      </c>
      <c r="D3917" s="1">
        <v>1</v>
      </c>
      <c r="E3917" s="4">
        <f t="shared" si="616"/>
        <v>28448.211035910332</v>
      </c>
      <c r="F3917" s="2">
        <f t="shared" si="617"/>
        <v>184.88289205809463</v>
      </c>
      <c r="G3917" s="2">
        <f t="shared" si="618"/>
        <v>203.06086142749393</v>
      </c>
      <c r="H3917" s="2">
        <f t="shared" si="612"/>
        <v>1339.8631560992535</v>
      </c>
      <c r="I3917" s="2">
        <f t="shared" si="619"/>
        <v>23447.254975888001</v>
      </c>
      <c r="J3917" s="2">
        <f t="shared" si="620"/>
        <v>370.94551942091971</v>
      </c>
      <c r="K3917" s="2">
        <f t="shared" si="621"/>
        <v>924.74240742964287</v>
      </c>
      <c r="L3917" s="2">
        <f t="shared" si="613"/>
        <v>2069.9056403479199</v>
      </c>
      <c r="U3917" s="11">
        <v>1964000</v>
      </c>
      <c r="V3917" s="8">
        <f t="shared" si="614"/>
        <v>8.9750395839052237E-5</v>
      </c>
      <c r="Y3917" s="11">
        <v>1163180.0537109375</v>
      </c>
      <c r="Z3917" s="8">
        <f t="shared" si="615"/>
        <v>9.4467114134848832E-5</v>
      </c>
    </row>
    <row r="3918" spans="1:26" x14ac:dyDescent="0.25">
      <c r="A3918">
        <v>10</v>
      </c>
      <c r="B3918">
        <v>11</v>
      </c>
      <c r="C3918">
        <v>2</v>
      </c>
      <c r="D3918" s="1">
        <v>1</v>
      </c>
      <c r="E3918" s="4">
        <f t="shared" si="616"/>
        <v>28448.211035910332</v>
      </c>
      <c r="F3918" s="2">
        <f t="shared" si="617"/>
        <v>184.88289205809463</v>
      </c>
      <c r="G3918" s="2">
        <f t="shared" si="618"/>
        <v>203.06086142749393</v>
      </c>
      <c r="H3918" s="2">
        <f t="shared" si="612"/>
        <v>1333.6550491700273</v>
      </c>
      <c r="I3918" s="2">
        <f t="shared" si="619"/>
        <v>23447.254975888001</v>
      </c>
      <c r="J3918" s="2">
        <f t="shared" si="620"/>
        <v>370.94551942091971</v>
      </c>
      <c r="K3918" s="2">
        <f t="shared" si="621"/>
        <v>924.74240742964287</v>
      </c>
      <c r="L3918" s="2">
        <f t="shared" si="613"/>
        <v>2059.9258008776605</v>
      </c>
      <c r="U3918" s="11">
        <v>1954900.0244140625</v>
      </c>
      <c r="V3918" s="8">
        <f t="shared" si="614"/>
        <v>8.9334547360964858E-5</v>
      </c>
      <c r="Y3918" s="11">
        <v>1157571.8994140625</v>
      </c>
      <c r="Z3918" s="8">
        <f t="shared" si="615"/>
        <v>9.4011650554332171E-5</v>
      </c>
    </row>
    <row r="3919" spans="1:26" x14ac:dyDescent="0.25">
      <c r="A3919">
        <v>10</v>
      </c>
      <c r="B3919">
        <v>11</v>
      </c>
      <c r="C3919">
        <v>3</v>
      </c>
      <c r="D3919" s="1">
        <v>1</v>
      </c>
      <c r="E3919" s="4">
        <f t="shared" si="616"/>
        <v>28448.211035910332</v>
      </c>
      <c r="F3919" s="2">
        <f t="shared" si="617"/>
        <v>184.88289205809463</v>
      </c>
      <c r="G3919" s="2">
        <f t="shared" si="618"/>
        <v>203.06086142749393</v>
      </c>
      <c r="H3919" s="2">
        <f t="shared" si="612"/>
        <v>1340.5453674821963</v>
      </c>
      <c r="I3919" s="2">
        <f t="shared" si="619"/>
        <v>23447.254975888001</v>
      </c>
      <c r="J3919" s="2">
        <f t="shared" si="620"/>
        <v>370.94551942091971</v>
      </c>
      <c r="K3919" s="2">
        <f t="shared" si="621"/>
        <v>924.74240742964287</v>
      </c>
      <c r="L3919" s="2">
        <f t="shared" si="613"/>
        <v>2072.0177377570299</v>
      </c>
      <c r="U3919" s="11">
        <v>1965000</v>
      </c>
      <c r="V3919" s="8">
        <f t="shared" si="614"/>
        <v>8.9796093596607765E-5</v>
      </c>
      <c r="Y3919" s="11">
        <v>1164366.943359375</v>
      </c>
      <c r="Z3919" s="8">
        <f t="shared" si="615"/>
        <v>9.456350681242846E-5</v>
      </c>
    </row>
    <row r="3920" spans="1:26" x14ac:dyDescent="0.25">
      <c r="A3920">
        <v>10</v>
      </c>
      <c r="B3920">
        <v>11</v>
      </c>
      <c r="C3920">
        <v>4</v>
      </c>
      <c r="D3920" s="1">
        <v>1</v>
      </c>
      <c r="E3920" s="4">
        <f t="shared" si="616"/>
        <v>28448.211035910332</v>
      </c>
      <c r="F3920" s="2">
        <f t="shared" si="617"/>
        <v>184.88289205809463</v>
      </c>
      <c r="G3920" s="2">
        <f t="shared" si="618"/>
        <v>203.06086142749393</v>
      </c>
      <c r="H3920" s="2">
        <f t="shared" si="612"/>
        <v>1395.7362850178035</v>
      </c>
      <c r="I3920" s="2">
        <f t="shared" si="619"/>
        <v>23447.254975888001</v>
      </c>
      <c r="J3920" s="2">
        <f t="shared" si="620"/>
        <v>370.94551942091971</v>
      </c>
      <c r="K3920" s="2">
        <f t="shared" si="621"/>
        <v>924.74240742964287</v>
      </c>
      <c r="L3920" s="2">
        <f t="shared" si="613"/>
        <v>2175.0756224960019</v>
      </c>
      <c r="U3920" s="11">
        <v>2045900.0244140625</v>
      </c>
      <c r="V3920" s="8">
        <f t="shared" si="614"/>
        <v>9.3493043298517692E-5</v>
      </c>
      <c r="Y3920" s="11">
        <v>1222280.1513671875</v>
      </c>
      <c r="Z3920" s="8">
        <f t="shared" si="615"/>
        <v>9.9266900421470547E-5</v>
      </c>
    </row>
    <row r="3921" spans="1:26" x14ac:dyDescent="0.25">
      <c r="A3921">
        <v>10</v>
      </c>
      <c r="B3921">
        <v>11</v>
      </c>
      <c r="C3921">
        <v>5</v>
      </c>
      <c r="D3921" s="1">
        <v>1</v>
      </c>
      <c r="E3921" s="4">
        <f t="shared" si="616"/>
        <v>28448.211035910332</v>
      </c>
      <c r="F3921" s="2">
        <f t="shared" si="617"/>
        <v>184.88289205809463</v>
      </c>
      <c r="G3921" s="2">
        <f t="shared" si="618"/>
        <v>203.06086142749393</v>
      </c>
      <c r="H3921" s="2">
        <f t="shared" si="612"/>
        <v>1541.7977254502614</v>
      </c>
      <c r="I3921" s="2">
        <f t="shared" si="619"/>
        <v>23447.254975888001</v>
      </c>
      <c r="J3921" s="2">
        <f t="shared" si="620"/>
        <v>370.94551942091971</v>
      </c>
      <c r="K3921" s="2">
        <f t="shared" si="621"/>
        <v>924.74240742964287</v>
      </c>
      <c r="L3921" s="2">
        <f t="shared" si="613"/>
        <v>2382.2136618913869</v>
      </c>
      <c r="U3921" s="11">
        <v>2260000</v>
      </c>
      <c r="V3921" s="8">
        <f t="shared" si="614"/>
        <v>1.032769320754878E-4</v>
      </c>
      <c r="Y3921" s="11">
        <v>1338681.0302734375</v>
      </c>
      <c r="Z3921" s="8">
        <f t="shared" si="615"/>
        <v>1.0872034236964728E-4</v>
      </c>
    </row>
    <row r="3922" spans="1:26" x14ac:dyDescent="0.25">
      <c r="A3922">
        <v>10</v>
      </c>
      <c r="B3922">
        <v>11</v>
      </c>
      <c r="C3922">
        <v>6</v>
      </c>
      <c r="D3922" s="1">
        <v>1</v>
      </c>
      <c r="E3922" s="4">
        <f t="shared" si="616"/>
        <v>28448.211035910332</v>
      </c>
      <c r="F3922" s="2">
        <f t="shared" si="617"/>
        <v>184.88289205809463</v>
      </c>
      <c r="G3922" s="2">
        <f t="shared" si="618"/>
        <v>203.06086142749393</v>
      </c>
      <c r="H3922" s="2">
        <f t="shared" si="612"/>
        <v>1700.0707662929428</v>
      </c>
      <c r="I3922" s="2">
        <f t="shared" si="619"/>
        <v>23447.254975888001</v>
      </c>
      <c r="J3922" s="2">
        <f t="shared" si="620"/>
        <v>370.94551942091971</v>
      </c>
      <c r="K3922" s="2">
        <f t="shared" si="621"/>
        <v>924.74240742964287</v>
      </c>
      <c r="L3922" s="2">
        <f t="shared" si="613"/>
        <v>2539.5217993251181</v>
      </c>
      <c r="U3922" s="11">
        <v>2492000</v>
      </c>
      <c r="V3922" s="8">
        <f t="shared" si="614"/>
        <v>1.1387881182836974E-4</v>
      </c>
      <c r="Y3922" s="11">
        <v>1427080.078125</v>
      </c>
      <c r="Z3922" s="8">
        <f t="shared" si="615"/>
        <v>1.158996289436937E-4</v>
      </c>
    </row>
    <row r="3923" spans="1:26" x14ac:dyDescent="0.25">
      <c r="A3923">
        <v>10</v>
      </c>
      <c r="B3923">
        <v>11</v>
      </c>
      <c r="C3923">
        <v>7</v>
      </c>
      <c r="D3923" s="1">
        <v>0</v>
      </c>
      <c r="E3923" s="4">
        <f t="shared" si="616"/>
        <v>0</v>
      </c>
      <c r="F3923" s="2">
        <f t="shared" si="617"/>
        <v>184.88289205809463</v>
      </c>
      <c r="G3923" s="2">
        <f t="shared" si="618"/>
        <v>0</v>
      </c>
      <c r="H3923" s="2">
        <f t="shared" si="612"/>
        <v>1718.8998670843639</v>
      </c>
      <c r="I3923" s="2">
        <f t="shared" si="619"/>
        <v>0</v>
      </c>
      <c r="J3923" s="2">
        <f t="shared" si="620"/>
        <v>370.94551942091971</v>
      </c>
      <c r="K3923" s="2">
        <f t="shared" si="621"/>
        <v>0</v>
      </c>
      <c r="L3923" s="2">
        <f t="shared" si="613"/>
        <v>2512.2952280029308</v>
      </c>
      <c r="U3923" s="11">
        <v>2519600.09765625</v>
      </c>
      <c r="V3923" s="8">
        <f t="shared" si="614"/>
        <v>1.1514007439957388E-4</v>
      </c>
      <c r="Y3923" s="11">
        <v>1411780.1513671875</v>
      </c>
      <c r="Z3923" s="8">
        <f t="shared" si="615"/>
        <v>1.1465705267815856E-4</v>
      </c>
    </row>
    <row r="3924" spans="1:26" x14ac:dyDescent="0.25">
      <c r="A3924">
        <v>10</v>
      </c>
      <c r="B3924">
        <v>11</v>
      </c>
      <c r="C3924">
        <v>8</v>
      </c>
      <c r="D3924" s="1">
        <v>0</v>
      </c>
      <c r="E3924" s="4">
        <f t="shared" si="616"/>
        <v>0</v>
      </c>
      <c r="F3924" s="2">
        <f t="shared" si="617"/>
        <v>184.88289205809463</v>
      </c>
      <c r="G3924" s="2">
        <f t="shared" si="618"/>
        <v>0</v>
      </c>
      <c r="H3924" s="2">
        <f t="shared" si="612"/>
        <v>1785.3471891607671</v>
      </c>
      <c r="I3924" s="2">
        <f t="shared" si="619"/>
        <v>0</v>
      </c>
      <c r="J3924" s="2">
        <f t="shared" si="620"/>
        <v>370.94551942091971</v>
      </c>
      <c r="K3924" s="2">
        <f t="shared" si="621"/>
        <v>0</v>
      </c>
      <c r="L3924" s="2">
        <f t="shared" si="613"/>
        <v>2505.0007478015618</v>
      </c>
      <c r="U3924" s="11">
        <v>2617000</v>
      </c>
      <c r="V3924" s="8">
        <f t="shared" si="614"/>
        <v>1.1959103152281043E-4</v>
      </c>
      <c r="Y3924" s="11">
        <v>1407681.0302734375</v>
      </c>
      <c r="Z3924" s="8">
        <f t="shared" si="615"/>
        <v>1.1432414451060491E-4</v>
      </c>
    </row>
    <row r="3925" spans="1:26" x14ac:dyDescent="0.25">
      <c r="A3925">
        <v>10</v>
      </c>
      <c r="B3925">
        <v>11</v>
      </c>
      <c r="C3925">
        <v>9</v>
      </c>
      <c r="D3925" s="1">
        <v>0</v>
      </c>
      <c r="E3925" s="4">
        <f t="shared" si="616"/>
        <v>0</v>
      </c>
      <c r="F3925" s="2">
        <f t="shared" si="617"/>
        <v>184.88289205809463</v>
      </c>
      <c r="G3925" s="2">
        <f t="shared" si="618"/>
        <v>0</v>
      </c>
      <c r="H3925" s="2">
        <f t="shared" si="612"/>
        <v>1772.1804761588724</v>
      </c>
      <c r="I3925" s="2">
        <f t="shared" si="619"/>
        <v>0</v>
      </c>
      <c r="J3925" s="2">
        <f t="shared" si="620"/>
        <v>370.94551942091971</v>
      </c>
      <c r="K3925" s="2">
        <f t="shared" si="621"/>
        <v>0</v>
      </c>
      <c r="L3925" s="2">
        <f t="shared" si="613"/>
        <v>2625.6488001637049</v>
      </c>
      <c r="U3925" s="11">
        <v>2597699.951171875</v>
      </c>
      <c r="V3925" s="8">
        <f t="shared" si="614"/>
        <v>1.1870906257065298E-4</v>
      </c>
      <c r="Y3925" s="11">
        <v>1475479.00390625</v>
      </c>
      <c r="Z3925" s="8">
        <f t="shared" si="615"/>
        <v>1.1983032465257802E-4</v>
      </c>
    </row>
    <row r="3926" spans="1:26" x14ac:dyDescent="0.25">
      <c r="A3926">
        <v>10</v>
      </c>
      <c r="B3926">
        <v>11</v>
      </c>
      <c r="C3926">
        <v>10</v>
      </c>
      <c r="D3926" s="1">
        <v>0</v>
      </c>
      <c r="E3926" s="4">
        <f t="shared" si="616"/>
        <v>0</v>
      </c>
      <c r="F3926" s="2">
        <f t="shared" si="617"/>
        <v>184.88289205809463</v>
      </c>
      <c r="G3926" s="2">
        <f t="shared" si="618"/>
        <v>0</v>
      </c>
      <c r="H3926" s="2">
        <f t="shared" si="612"/>
        <v>1839.3782973787179</v>
      </c>
      <c r="I3926" s="2">
        <f t="shared" si="619"/>
        <v>0</v>
      </c>
      <c r="J3926" s="2">
        <f t="shared" si="620"/>
        <v>370.94551942091971</v>
      </c>
      <c r="K3926" s="2">
        <f t="shared" si="621"/>
        <v>0</v>
      </c>
      <c r="L3926" s="2">
        <f t="shared" si="613"/>
        <v>2457.8449093086051</v>
      </c>
      <c r="U3926" s="11">
        <v>2696199.951171875</v>
      </c>
      <c r="V3926" s="8">
        <f t="shared" si="614"/>
        <v>1.2321029168987224E-4</v>
      </c>
      <c r="Y3926" s="11">
        <v>1381181.884765625</v>
      </c>
      <c r="Z3926" s="8">
        <f t="shared" si="615"/>
        <v>1.1217202902755814E-4</v>
      </c>
    </row>
    <row r="3927" spans="1:26" x14ac:dyDescent="0.25">
      <c r="A3927">
        <v>10</v>
      </c>
      <c r="B3927">
        <v>11</v>
      </c>
      <c r="C3927">
        <v>11</v>
      </c>
      <c r="D3927" s="1">
        <v>0</v>
      </c>
      <c r="E3927" s="4">
        <f t="shared" si="616"/>
        <v>0</v>
      </c>
      <c r="F3927" s="2">
        <f t="shared" si="617"/>
        <v>184.88289205809463</v>
      </c>
      <c r="G3927" s="2">
        <f t="shared" si="618"/>
        <v>0</v>
      </c>
      <c r="H3927" s="2">
        <f t="shared" si="612"/>
        <v>1851.1122998542278</v>
      </c>
      <c r="I3927" s="2">
        <f t="shared" si="619"/>
        <v>0</v>
      </c>
      <c r="J3927" s="2">
        <f t="shared" si="620"/>
        <v>370.94551942091971</v>
      </c>
      <c r="K3927" s="2">
        <f t="shared" si="621"/>
        <v>0</v>
      </c>
      <c r="L3927" s="2">
        <f t="shared" si="613"/>
        <v>2468.1612332884515</v>
      </c>
      <c r="U3927" s="11">
        <v>2713399.90234375</v>
      </c>
      <c r="V3927" s="8">
        <f t="shared" si="614"/>
        <v>1.2399629088849146E-4</v>
      </c>
      <c r="Y3927" s="11">
        <v>1386979.1259765625</v>
      </c>
      <c r="Z3927" s="8">
        <f t="shared" si="615"/>
        <v>1.1264284921175378E-4</v>
      </c>
    </row>
    <row r="3928" spans="1:26" x14ac:dyDescent="0.25">
      <c r="A3928">
        <v>10</v>
      </c>
      <c r="B3928">
        <v>11</v>
      </c>
      <c r="C3928">
        <v>12</v>
      </c>
      <c r="D3928" s="1">
        <v>0</v>
      </c>
      <c r="E3928" s="4">
        <f t="shared" si="616"/>
        <v>0</v>
      </c>
      <c r="F3928" s="2">
        <f t="shared" si="617"/>
        <v>184.88289205809463</v>
      </c>
      <c r="G3928" s="2">
        <f t="shared" si="618"/>
        <v>0</v>
      </c>
      <c r="H3928" s="2">
        <f t="shared" si="612"/>
        <v>1842.3801273969734</v>
      </c>
      <c r="I3928" s="2">
        <f t="shared" si="619"/>
        <v>0</v>
      </c>
      <c r="J3928" s="2">
        <f t="shared" si="620"/>
        <v>370.94551942091971</v>
      </c>
      <c r="K3928" s="2">
        <f t="shared" si="621"/>
        <v>0</v>
      </c>
      <c r="L3928" s="2">
        <f t="shared" si="613"/>
        <v>2463.1836954881483</v>
      </c>
      <c r="U3928" s="11">
        <v>2700600.09765625</v>
      </c>
      <c r="V3928" s="8">
        <f t="shared" si="614"/>
        <v>1.2341136851712402E-4</v>
      </c>
      <c r="Y3928" s="11">
        <v>1384182.0068359375</v>
      </c>
      <c r="Z3928" s="8">
        <f t="shared" si="615"/>
        <v>1.1241568251278643E-4</v>
      </c>
    </row>
    <row r="3929" spans="1:26" x14ac:dyDescent="0.25">
      <c r="A3929">
        <v>10</v>
      </c>
      <c r="B3929">
        <v>11</v>
      </c>
      <c r="C3929">
        <v>13</v>
      </c>
      <c r="D3929" s="1">
        <v>0</v>
      </c>
      <c r="E3929" s="4">
        <f t="shared" si="616"/>
        <v>0</v>
      </c>
      <c r="F3929" s="2">
        <f t="shared" si="617"/>
        <v>184.88289205809463</v>
      </c>
      <c r="G3929" s="2">
        <f t="shared" si="618"/>
        <v>0</v>
      </c>
      <c r="H3929" s="2">
        <f t="shared" si="612"/>
        <v>1875.3308039486899</v>
      </c>
      <c r="I3929" s="2">
        <f t="shared" si="619"/>
        <v>0</v>
      </c>
      <c r="J3929" s="2">
        <f t="shared" si="620"/>
        <v>370.94551942091971</v>
      </c>
      <c r="K3929" s="2">
        <f t="shared" si="621"/>
        <v>0</v>
      </c>
      <c r="L3929" s="2">
        <f t="shared" si="613"/>
        <v>2445.2051261198894</v>
      </c>
      <c r="U3929" s="11">
        <v>2748899.90234375</v>
      </c>
      <c r="V3929" s="8">
        <f t="shared" si="614"/>
        <v>1.2561856128171262E-4</v>
      </c>
      <c r="Y3929" s="11">
        <v>1374078.9794921875</v>
      </c>
      <c r="Z3929" s="8">
        <f t="shared" si="615"/>
        <v>1.1159516995830729E-4</v>
      </c>
    </row>
    <row r="3930" spans="1:26" x14ac:dyDescent="0.25">
      <c r="A3930">
        <v>10</v>
      </c>
      <c r="B3930">
        <v>11</v>
      </c>
      <c r="C3930">
        <v>14</v>
      </c>
      <c r="D3930" s="1">
        <v>0</v>
      </c>
      <c r="E3930" s="4">
        <f t="shared" si="616"/>
        <v>0</v>
      </c>
      <c r="F3930" s="2">
        <f t="shared" si="617"/>
        <v>184.88289205809463</v>
      </c>
      <c r="G3930" s="2">
        <f t="shared" si="618"/>
        <v>0</v>
      </c>
      <c r="H3930" s="2">
        <f t="shared" si="612"/>
        <v>1849.1339534658998</v>
      </c>
      <c r="I3930" s="2">
        <f t="shared" si="619"/>
        <v>0</v>
      </c>
      <c r="J3930" s="2">
        <f t="shared" si="620"/>
        <v>370.94551942091971</v>
      </c>
      <c r="K3930" s="2">
        <f t="shared" si="621"/>
        <v>0</v>
      </c>
      <c r="L3930" s="2">
        <f t="shared" si="613"/>
        <v>2431.3282355831443</v>
      </c>
      <c r="U3930" s="11">
        <v>2710500</v>
      </c>
      <c r="V3930" s="8">
        <f t="shared" si="614"/>
        <v>1.2386377185425208E-4</v>
      </c>
      <c r="Y3930" s="11">
        <v>1366280.8837890625</v>
      </c>
      <c r="Z3930" s="8">
        <f t="shared" si="615"/>
        <v>1.1096185132937158E-4</v>
      </c>
    </row>
    <row r="3931" spans="1:26" x14ac:dyDescent="0.25">
      <c r="A3931">
        <v>10</v>
      </c>
      <c r="B3931">
        <v>11</v>
      </c>
      <c r="C3931">
        <v>15</v>
      </c>
      <c r="D3931" s="1">
        <v>0</v>
      </c>
      <c r="E3931" s="4">
        <f t="shared" si="616"/>
        <v>0</v>
      </c>
      <c r="F3931" s="2">
        <f t="shared" si="617"/>
        <v>184.88289205809463</v>
      </c>
      <c r="G3931" s="2">
        <f t="shared" si="618"/>
        <v>0</v>
      </c>
      <c r="H3931" s="2">
        <f t="shared" si="612"/>
        <v>1853.0908127980695</v>
      </c>
      <c r="I3931" s="2">
        <f t="shared" si="619"/>
        <v>0</v>
      </c>
      <c r="J3931" s="2">
        <f t="shared" si="620"/>
        <v>370.94551942091971</v>
      </c>
      <c r="K3931" s="2">
        <f t="shared" si="621"/>
        <v>0</v>
      </c>
      <c r="L3931" s="2">
        <f t="shared" si="613"/>
        <v>2376.8733551233568</v>
      </c>
      <c r="U3931" s="11">
        <v>2716300.048828125</v>
      </c>
      <c r="V3931" s="8">
        <f t="shared" si="614"/>
        <v>1.2412882107940994E-4</v>
      </c>
      <c r="Y3931" s="11">
        <v>1335680.0537109375</v>
      </c>
      <c r="Z3931" s="8">
        <f t="shared" si="615"/>
        <v>1.0847661948724291E-4</v>
      </c>
    </row>
    <row r="3932" spans="1:26" x14ac:dyDescent="0.25">
      <c r="A3932">
        <v>10</v>
      </c>
      <c r="B3932">
        <v>11</v>
      </c>
      <c r="C3932">
        <v>16</v>
      </c>
      <c r="D3932" s="1">
        <v>0</v>
      </c>
      <c r="E3932" s="4">
        <f t="shared" si="616"/>
        <v>0</v>
      </c>
      <c r="F3932" s="2">
        <f t="shared" si="617"/>
        <v>184.88289205809463</v>
      </c>
      <c r="G3932" s="2">
        <f t="shared" si="618"/>
        <v>0</v>
      </c>
      <c r="H3932" s="2">
        <f t="shared" si="612"/>
        <v>1790.3954867723369</v>
      </c>
      <c r="I3932" s="2">
        <f t="shared" si="619"/>
        <v>0</v>
      </c>
      <c r="J3932" s="2">
        <f t="shared" si="620"/>
        <v>370.94551942091971</v>
      </c>
      <c r="K3932" s="2">
        <f t="shared" si="621"/>
        <v>0</v>
      </c>
      <c r="L3932" s="2">
        <f t="shared" si="613"/>
        <v>2347.5129636993811</v>
      </c>
      <c r="U3932" s="11">
        <v>2624399.90234375</v>
      </c>
      <c r="V3932" s="8">
        <f t="shared" si="614"/>
        <v>1.1992919046604969E-4</v>
      </c>
      <c r="Y3932" s="11">
        <v>1319181.0302734375</v>
      </c>
      <c r="Z3932" s="8">
        <f t="shared" si="615"/>
        <v>1.0713665915589839E-4</v>
      </c>
    </row>
    <row r="3933" spans="1:26" x14ac:dyDescent="0.25">
      <c r="A3933">
        <v>10</v>
      </c>
      <c r="B3933">
        <v>11</v>
      </c>
      <c r="C3933">
        <v>17</v>
      </c>
      <c r="D3933" s="1">
        <v>0</v>
      </c>
      <c r="E3933" s="4">
        <f t="shared" si="616"/>
        <v>0</v>
      </c>
      <c r="F3933" s="2">
        <f t="shared" si="617"/>
        <v>184.88289205809463</v>
      </c>
      <c r="G3933" s="2">
        <f t="shared" si="618"/>
        <v>0</v>
      </c>
      <c r="H3933" s="2">
        <f t="shared" si="612"/>
        <v>1754.8523736543359</v>
      </c>
      <c r="I3933" s="2">
        <f t="shared" si="619"/>
        <v>0</v>
      </c>
      <c r="J3933" s="2">
        <f t="shared" si="620"/>
        <v>370.94551942091971</v>
      </c>
      <c r="K3933" s="2">
        <f t="shared" si="621"/>
        <v>0</v>
      </c>
      <c r="L3933" s="2">
        <f t="shared" si="613"/>
        <v>2345.5537940467261</v>
      </c>
      <c r="U3933" s="11">
        <v>2572300.048828125</v>
      </c>
      <c r="V3933" s="8">
        <f t="shared" si="614"/>
        <v>1.1754834399141426E-4</v>
      </c>
      <c r="Y3933" s="11">
        <v>1318080.078125</v>
      </c>
      <c r="Z3933" s="8">
        <f t="shared" si="615"/>
        <v>1.0704724585145627E-4</v>
      </c>
    </row>
    <row r="3934" spans="1:26" x14ac:dyDescent="0.25">
      <c r="A3934">
        <v>10</v>
      </c>
      <c r="B3934">
        <v>11</v>
      </c>
      <c r="C3934">
        <v>18</v>
      </c>
      <c r="D3934" s="1">
        <v>1</v>
      </c>
      <c r="E3934" s="4">
        <f t="shared" si="616"/>
        <v>28448.211035910332</v>
      </c>
      <c r="F3934" s="2">
        <f t="shared" si="617"/>
        <v>184.88289205809463</v>
      </c>
      <c r="G3934" s="2">
        <f t="shared" si="618"/>
        <v>203.06086142749393</v>
      </c>
      <c r="H3934" s="2">
        <f t="shared" si="612"/>
        <v>1730.0880671424172</v>
      </c>
      <c r="I3934" s="2">
        <f t="shared" si="619"/>
        <v>23447.254975888001</v>
      </c>
      <c r="J3934" s="2">
        <f t="shared" si="620"/>
        <v>370.94551942091971</v>
      </c>
      <c r="K3934" s="2">
        <f t="shared" si="621"/>
        <v>924.74240742964287</v>
      </c>
      <c r="L3934" s="2">
        <f t="shared" si="613"/>
        <v>2420.1158505303188</v>
      </c>
      <c r="U3934" s="11">
        <v>2536000</v>
      </c>
      <c r="V3934" s="8">
        <f t="shared" si="614"/>
        <v>1.1588951316081286E-4</v>
      </c>
      <c r="Y3934" s="11">
        <v>1359980.1025390625</v>
      </c>
      <c r="Z3934" s="8">
        <f t="shared" si="615"/>
        <v>1.1045013638069831E-4</v>
      </c>
    </row>
    <row r="3935" spans="1:26" x14ac:dyDescent="0.25">
      <c r="A3935">
        <v>10</v>
      </c>
      <c r="B3935">
        <v>11</v>
      </c>
      <c r="C3935">
        <v>19</v>
      </c>
      <c r="D3935" s="1">
        <v>1</v>
      </c>
      <c r="E3935" s="4">
        <f t="shared" si="616"/>
        <v>28448.211035910332</v>
      </c>
      <c r="F3935" s="2">
        <f t="shared" si="617"/>
        <v>184.88289205809463</v>
      </c>
      <c r="G3935" s="2">
        <f t="shared" si="618"/>
        <v>203.06086142749393</v>
      </c>
      <c r="H3935" s="2">
        <f t="shared" si="612"/>
        <v>1681.5827711929933</v>
      </c>
      <c r="I3935" s="2">
        <f t="shared" si="619"/>
        <v>23447.254975888001</v>
      </c>
      <c r="J3935" s="2">
        <f t="shared" si="620"/>
        <v>370.94551942091971</v>
      </c>
      <c r="K3935" s="2">
        <f t="shared" si="621"/>
        <v>924.74240742964287</v>
      </c>
      <c r="L3935" s="2">
        <f t="shared" si="613"/>
        <v>2404.4559613785409</v>
      </c>
      <c r="U3935" s="11">
        <v>2464899.90234375</v>
      </c>
      <c r="V3935" s="8">
        <f t="shared" si="614"/>
        <v>1.1264039813594335E-4</v>
      </c>
      <c r="Y3935" s="11">
        <v>1351180.0537109375</v>
      </c>
      <c r="Z3935" s="8">
        <f t="shared" si="615"/>
        <v>1.0973544460586384E-4</v>
      </c>
    </row>
    <row r="3936" spans="1:26" x14ac:dyDescent="0.25">
      <c r="A3936">
        <v>10</v>
      </c>
      <c r="B3936">
        <v>11</v>
      </c>
      <c r="C3936">
        <v>20</v>
      </c>
      <c r="D3936" s="1">
        <v>1</v>
      </c>
      <c r="E3936" s="4">
        <f t="shared" si="616"/>
        <v>28448.211035910332</v>
      </c>
      <c r="F3936" s="2">
        <f t="shared" si="617"/>
        <v>184.88289205809463</v>
      </c>
      <c r="G3936" s="2">
        <f t="shared" si="618"/>
        <v>203.06086142749393</v>
      </c>
      <c r="H3936" s="2">
        <f t="shared" si="612"/>
        <v>1635.9428962963391</v>
      </c>
      <c r="I3936" s="2">
        <f t="shared" si="619"/>
        <v>23447.254975888001</v>
      </c>
      <c r="J3936" s="2">
        <f t="shared" si="620"/>
        <v>370.94551942091971</v>
      </c>
      <c r="K3936" s="2">
        <f t="shared" si="621"/>
        <v>924.74240742964287</v>
      </c>
      <c r="L3936" s="2">
        <f t="shared" si="613"/>
        <v>2299.6420141634553</v>
      </c>
      <c r="U3936" s="11">
        <v>2398000</v>
      </c>
      <c r="V3936" s="8">
        <f t="shared" si="614"/>
        <v>1.0958322261815034E-4</v>
      </c>
      <c r="Y3936" s="11">
        <v>1292280.029296875</v>
      </c>
      <c r="Z3936" s="8">
        <f t="shared" si="615"/>
        <v>1.0495190717232789E-4</v>
      </c>
    </row>
    <row r="3937" spans="1:26" x14ac:dyDescent="0.25">
      <c r="A3937">
        <v>10</v>
      </c>
      <c r="B3937">
        <v>11</v>
      </c>
      <c r="C3937">
        <v>21</v>
      </c>
      <c r="D3937" s="1">
        <v>1</v>
      </c>
      <c r="E3937" s="4">
        <f t="shared" si="616"/>
        <v>28448.211035910332</v>
      </c>
      <c r="F3937" s="2">
        <f t="shared" si="617"/>
        <v>184.88289205809463</v>
      </c>
      <c r="G3937" s="2">
        <f t="shared" si="618"/>
        <v>203.06086142749393</v>
      </c>
      <c r="H3937" s="2">
        <f t="shared" si="612"/>
        <v>1521.3313839619834</v>
      </c>
      <c r="I3937" s="2">
        <f t="shared" si="619"/>
        <v>23447.254975888001</v>
      </c>
      <c r="J3937" s="2">
        <f t="shared" si="620"/>
        <v>370.94551942091971</v>
      </c>
      <c r="K3937" s="2">
        <f t="shared" si="621"/>
        <v>924.74240742964287</v>
      </c>
      <c r="L3937" s="2">
        <f t="shared" si="613"/>
        <v>2188.5977814613102</v>
      </c>
      <c r="U3937" s="11">
        <v>2230000</v>
      </c>
      <c r="V3937" s="8">
        <f t="shared" si="614"/>
        <v>1.0190599934882203E-4</v>
      </c>
      <c r="Y3937" s="11">
        <v>1229878.90625</v>
      </c>
      <c r="Z3937" s="8">
        <f t="shared" si="615"/>
        <v>9.9884029680614284E-5</v>
      </c>
    </row>
    <row r="3938" spans="1:26" x14ac:dyDescent="0.25">
      <c r="A3938">
        <v>10</v>
      </c>
      <c r="B3938">
        <v>11</v>
      </c>
      <c r="C3938">
        <v>22</v>
      </c>
      <c r="D3938" s="1">
        <v>1</v>
      </c>
      <c r="E3938" s="4">
        <f t="shared" si="616"/>
        <v>28448.211035910332</v>
      </c>
      <c r="F3938" s="2">
        <f t="shared" si="617"/>
        <v>184.88289205809463</v>
      </c>
      <c r="G3938" s="2">
        <f t="shared" si="618"/>
        <v>203.06086142749393</v>
      </c>
      <c r="H3938" s="2">
        <f t="shared" si="612"/>
        <v>1418.9313887600949</v>
      </c>
      <c r="I3938" s="2">
        <f t="shared" si="619"/>
        <v>23447.254975888001</v>
      </c>
      <c r="J3938" s="2">
        <f t="shared" si="620"/>
        <v>370.94551942091971</v>
      </c>
      <c r="K3938" s="2">
        <f t="shared" si="621"/>
        <v>924.74240742964287</v>
      </c>
      <c r="L3938" s="2">
        <f t="shared" si="613"/>
        <v>2051.0410023453132</v>
      </c>
      <c r="U3938" s="11">
        <v>2079899.90234375</v>
      </c>
      <c r="V3938" s="8">
        <f t="shared" si="614"/>
        <v>9.5046761477066011E-5</v>
      </c>
      <c r="Y3938" s="11">
        <v>1152579.1015625</v>
      </c>
      <c r="Z3938" s="8">
        <f t="shared" si="615"/>
        <v>9.3606162854477758E-5</v>
      </c>
    </row>
    <row r="3939" spans="1:26" x14ac:dyDescent="0.25">
      <c r="A3939">
        <v>10</v>
      </c>
      <c r="B3939">
        <v>11</v>
      </c>
      <c r="C3939">
        <v>23</v>
      </c>
      <c r="D3939" s="1">
        <v>1</v>
      </c>
      <c r="E3939" s="4">
        <f t="shared" si="616"/>
        <v>28448.211035910332</v>
      </c>
      <c r="F3939" s="2">
        <f t="shared" si="617"/>
        <v>184.88289205809463</v>
      </c>
      <c r="G3939" s="2">
        <f t="shared" si="618"/>
        <v>203.06086142749393</v>
      </c>
      <c r="H3939" s="2">
        <f t="shared" si="612"/>
        <v>1328.2655625892296</v>
      </c>
      <c r="I3939" s="2">
        <f t="shared" si="619"/>
        <v>23447.254975888001</v>
      </c>
      <c r="J3939" s="2">
        <f t="shared" si="620"/>
        <v>370.94551942091971</v>
      </c>
      <c r="K3939" s="2">
        <f t="shared" si="621"/>
        <v>924.74240742964287</v>
      </c>
      <c r="L3939" s="2">
        <f t="shared" si="613"/>
        <v>1922.7105024905661</v>
      </c>
      <c r="U3939" s="11">
        <v>1947000</v>
      </c>
      <c r="V3939" s="8">
        <f t="shared" si="614"/>
        <v>8.8973533960608303E-5</v>
      </c>
      <c r="Y3939" s="11">
        <v>1080463.9892578125</v>
      </c>
      <c r="Z3939" s="8">
        <f t="shared" si="615"/>
        <v>8.7749368351167496E-5</v>
      </c>
    </row>
    <row r="3940" spans="1:26" x14ac:dyDescent="0.25">
      <c r="A3940">
        <v>10</v>
      </c>
      <c r="B3940">
        <v>12</v>
      </c>
      <c r="C3940">
        <v>0</v>
      </c>
      <c r="D3940" s="1">
        <v>1</v>
      </c>
      <c r="E3940" s="4">
        <f t="shared" si="616"/>
        <v>28448.211035910332</v>
      </c>
      <c r="F3940" s="2">
        <f t="shared" si="617"/>
        <v>184.88289205809463</v>
      </c>
      <c r="G3940" s="2">
        <f t="shared" si="618"/>
        <v>203.06086142749393</v>
      </c>
      <c r="H3940" s="2">
        <f t="shared" si="612"/>
        <v>1264.8199039755684</v>
      </c>
      <c r="I3940" s="2">
        <f t="shared" si="619"/>
        <v>23447.254975888001</v>
      </c>
      <c r="J3940" s="2">
        <f t="shared" si="620"/>
        <v>370.94551942091971</v>
      </c>
      <c r="K3940" s="2">
        <f t="shared" si="621"/>
        <v>924.74240742964287</v>
      </c>
      <c r="L3940" s="2">
        <f t="shared" si="613"/>
        <v>1867.9189202942644</v>
      </c>
      <c r="U3940" s="11">
        <v>1854000</v>
      </c>
      <c r="V3940" s="8">
        <f t="shared" si="614"/>
        <v>8.4723642507944426E-5</v>
      </c>
      <c r="Y3940" s="11">
        <v>1049673.9501953125</v>
      </c>
      <c r="Z3940" s="8">
        <f t="shared" si="615"/>
        <v>8.5248769991477541E-5</v>
      </c>
    </row>
    <row r="3941" spans="1:26" x14ac:dyDescent="0.25">
      <c r="A3941">
        <v>10</v>
      </c>
      <c r="B3941">
        <v>12</v>
      </c>
      <c r="C3941">
        <v>1</v>
      </c>
      <c r="D3941" s="1">
        <v>1</v>
      </c>
      <c r="E3941" s="4">
        <f t="shared" si="616"/>
        <v>28448.211035910332</v>
      </c>
      <c r="F3941" s="2">
        <f t="shared" si="617"/>
        <v>184.88289205809463</v>
      </c>
      <c r="G3941" s="2">
        <f t="shared" si="618"/>
        <v>203.06086142749393</v>
      </c>
      <c r="H3941" s="2">
        <f t="shared" si="612"/>
        <v>1220.4761640842999</v>
      </c>
      <c r="I3941" s="2">
        <f t="shared" si="619"/>
        <v>23447.254975888001</v>
      </c>
      <c r="J3941" s="2">
        <f t="shared" si="620"/>
        <v>370.94551942091971</v>
      </c>
      <c r="K3941" s="2">
        <f t="shared" si="621"/>
        <v>924.74240742964287</v>
      </c>
      <c r="L3941" s="2">
        <f t="shared" si="613"/>
        <v>1831.2696965690159</v>
      </c>
      <c r="U3941" s="11">
        <v>1789000</v>
      </c>
      <c r="V3941" s="8">
        <f t="shared" si="614"/>
        <v>8.1753288266835263E-5</v>
      </c>
      <c r="Y3941" s="11">
        <v>1029078.9794921875</v>
      </c>
      <c r="Z3941" s="8">
        <f t="shared" si="615"/>
        <v>8.3576159253519118E-5</v>
      </c>
    </row>
    <row r="3942" spans="1:26" x14ac:dyDescent="0.25">
      <c r="A3942">
        <v>10</v>
      </c>
      <c r="B3942">
        <v>12</v>
      </c>
      <c r="C3942">
        <v>2</v>
      </c>
      <c r="D3942" s="1">
        <v>1</v>
      </c>
      <c r="E3942" s="4">
        <f t="shared" si="616"/>
        <v>28448.211035910332</v>
      </c>
      <c r="F3942" s="2">
        <f t="shared" si="617"/>
        <v>184.88289205809463</v>
      </c>
      <c r="G3942" s="2">
        <f t="shared" si="618"/>
        <v>203.06086142749393</v>
      </c>
      <c r="H3942" s="2">
        <f t="shared" si="612"/>
        <v>1176.0642197102882</v>
      </c>
      <c r="I3942" s="2">
        <f t="shared" si="619"/>
        <v>23447.254975888001</v>
      </c>
      <c r="J3942" s="2">
        <f t="shared" si="620"/>
        <v>370.94551942091971</v>
      </c>
      <c r="K3942" s="2">
        <f t="shared" si="621"/>
        <v>924.74240742964287</v>
      </c>
      <c r="L3942" s="2">
        <f t="shared" si="613"/>
        <v>1785.5358255387803</v>
      </c>
      <c r="U3942" s="11">
        <v>1723900.0244140625</v>
      </c>
      <c r="V3942" s="8">
        <f t="shared" si="614"/>
        <v>7.8778365365638457E-5</v>
      </c>
      <c r="Y3942" s="11">
        <v>1003378.90625</v>
      </c>
      <c r="Z3942" s="8">
        <f t="shared" si="615"/>
        <v>8.148894004399248E-5</v>
      </c>
    </row>
    <row r="3943" spans="1:26" x14ac:dyDescent="0.25">
      <c r="A3943">
        <v>10</v>
      </c>
      <c r="B3943">
        <v>12</v>
      </c>
      <c r="C3943">
        <v>3</v>
      </c>
      <c r="D3943" s="1">
        <v>1</v>
      </c>
      <c r="E3943" s="4">
        <f t="shared" si="616"/>
        <v>28448.211035910332</v>
      </c>
      <c r="F3943" s="2">
        <f t="shared" si="617"/>
        <v>184.88289205809463</v>
      </c>
      <c r="G3943" s="2">
        <f t="shared" si="618"/>
        <v>203.06086142749393</v>
      </c>
      <c r="H3943" s="2">
        <f t="shared" si="612"/>
        <v>1199.3276112130793</v>
      </c>
      <c r="I3943" s="2">
        <f t="shared" si="619"/>
        <v>23447.254975888001</v>
      </c>
      <c r="J3943" s="2">
        <f t="shared" si="620"/>
        <v>370.94551942091971</v>
      </c>
      <c r="K3943" s="2">
        <f t="shared" si="621"/>
        <v>924.74240742964287</v>
      </c>
      <c r="L3943" s="2">
        <f t="shared" si="613"/>
        <v>1795.323419178837</v>
      </c>
      <c r="U3943" s="11">
        <v>1758000</v>
      </c>
      <c r="V3943" s="8">
        <f t="shared" si="614"/>
        <v>8.0336657782613966E-5</v>
      </c>
      <c r="Y3943" s="11">
        <v>1008879.0283203125</v>
      </c>
      <c r="Z3943" s="8">
        <f t="shared" si="615"/>
        <v>8.1935629838675742E-5</v>
      </c>
    </row>
    <row r="3944" spans="1:26" x14ac:dyDescent="0.25">
      <c r="A3944">
        <v>10</v>
      </c>
      <c r="B3944">
        <v>12</v>
      </c>
      <c r="C3944">
        <v>4</v>
      </c>
      <c r="D3944" s="1">
        <v>1</v>
      </c>
      <c r="E3944" s="4">
        <f t="shared" si="616"/>
        <v>28448.211035910332</v>
      </c>
      <c r="F3944" s="2">
        <f t="shared" si="617"/>
        <v>184.88289205809463</v>
      </c>
      <c r="G3944" s="2">
        <f t="shared" si="618"/>
        <v>203.06086142749393</v>
      </c>
      <c r="H3944" s="2">
        <f t="shared" si="612"/>
        <v>1257.9977901461425</v>
      </c>
      <c r="I3944" s="2">
        <f t="shared" si="619"/>
        <v>23447.254975888001</v>
      </c>
      <c r="J3944" s="2">
        <f t="shared" si="620"/>
        <v>370.94551942091971</v>
      </c>
      <c r="K3944" s="2">
        <f t="shared" si="621"/>
        <v>924.74240742964287</v>
      </c>
      <c r="L3944" s="2">
        <f t="shared" si="613"/>
        <v>1852.4460635264459</v>
      </c>
      <c r="U3944" s="11">
        <v>1844000</v>
      </c>
      <c r="V3944" s="8">
        <f t="shared" si="614"/>
        <v>8.4266664932389161E-5</v>
      </c>
      <c r="Y3944" s="11">
        <v>1040979.00390625</v>
      </c>
      <c r="Z3944" s="8">
        <f t="shared" si="615"/>
        <v>8.4542614069301313E-5</v>
      </c>
    </row>
    <row r="3945" spans="1:26" x14ac:dyDescent="0.25">
      <c r="A3945">
        <v>10</v>
      </c>
      <c r="B3945">
        <v>12</v>
      </c>
      <c r="C3945">
        <v>5</v>
      </c>
      <c r="D3945" s="1">
        <v>1</v>
      </c>
      <c r="E3945" s="4">
        <f t="shared" si="616"/>
        <v>28448.211035910332</v>
      </c>
      <c r="F3945" s="2">
        <f t="shared" si="617"/>
        <v>184.88289205809463</v>
      </c>
      <c r="G3945" s="2">
        <f t="shared" si="618"/>
        <v>203.06086142749393</v>
      </c>
      <c r="H3945" s="2">
        <f t="shared" si="612"/>
        <v>1418.3174651376519</v>
      </c>
      <c r="I3945" s="2">
        <f t="shared" si="619"/>
        <v>23447.254975888001</v>
      </c>
      <c r="J3945" s="2">
        <f t="shared" si="620"/>
        <v>370.94551942091971</v>
      </c>
      <c r="K3945" s="2">
        <f t="shared" si="621"/>
        <v>924.74240742964287</v>
      </c>
      <c r="L3945" s="2">
        <f t="shared" si="613"/>
        <v>2027.7479762133107</v>
      </c>
      <c r="U3945" s="11">
        <v>2079000</v>
      </c>
      <c r="V3945" s="8">
        <f t="shared" si="614"/>
        <v>9.5005637957937673E-5</v>
      </c>
      <c r="Y3945" s="11">
        <v>1139489.6240234375</v>
      </c>
      <c r="Z3945" s="8">
        <f t="shared" si="615"/>
        <v>9.2543107169587683E-5</v>
      </c>
    </row>
    <row r="3946" spans="1:26" x14ac:dyDescent="0.25">
      <c r="A3946">
        <v>10</v>
      </c>
      <c r="B3946">
        <v>12</v>
      </c>
      <c r="C3946">
        <v>6</v>
      </c>
      <c r="D3946" s="1">
        <v>1</v>
      </c>
      <c r="E3946" s="4">
        <f t="shared" si="616"/>
        <v>28448.211035910332</v>
      </c>
      <c r="F3946" s="2">
        <f t="shared" si="617"/>
        <v>184.88289205809463</v>
      </c>
      <c r="G3946" s="2">
        <f t="shared" si="618"/>
        <v>203.06086142749393</v>
      </c>
      <c r="H3946" s="2">
        <f t="shared" si="612"/>
        <v>1495.3390636496654</v>
      </c>
      <c r="I3946" s="2">
        <f t="shared" si="619"/>
        <v>23447.254975888001</v>
      </c>
      <c r="J3946" s="2">
        <f t="shared" si="620"/>
        <v>370.94551942091971</v>
      </c>
      <c r="K3946" s="2">
        <f t="shared" si="621"/>
        <v>924.74240742964287</v>
      </c>
      <c r="L3946" s="2">
        <f t="shared" si="613"/>
        <v>2159.0560055534711</v>
      </c>
      <c r="U3946" s="11">
        <v>2191899.90234375</v>
      </c>
      <c r="V3946" s="8">
        <f t="shared" si="614"/>
        <v>1.0016491032328488E-4</v>
      </c>
      <c r="Y3946" s="11">
        <v>1213277.9541015625</v>
      </c>
      <c r="Z3946" s="8">
        <f t="shared" si="615"/>
        <v>9.8535791257551238E-5</v>
      </c>
    </row>
    <row r="3947" spans="1:26" x14ac:dyDescent="0.25">
      <c r="A3947">
        <v>10</v>
      </c>
      <c r="B3947">
        <v>12</v>
      </c>
      <c r="C3947">
        <v>7</v>
      </c>
      <c r="D3947" s="1">
        <v>0</v>
      </c>
      <c r="E3947" s="4">
        <f t="shared" si="616"/>
        <v>0</v>
      </c>
      <c r="F3947" s="2">
        <f t="shared" si="617"/>
        <v>184.88289205809463</v>
      </c>
      <c r="G3947" s="2">
        <f t="shared" si="618"/>
        <v>0</v>
      </c>
      <c r="H3947" s="2">
        <f t="shared" si="612"/>
        <v>1513.2812563321581</v>
      </c>
      <c r="I3947" s="2">
        <f t="shared" si="619"/>
        <v>0</v>
      </c>
      <c r="J3947" s="2">
        <f t="shared" si="620"/>
        <v>370.94551942091971</v>
      </c>
      <c r="K3947" s="2">
        <f t="shared" si="621"/>
        <v>0</v>
      </c>
      <c r="L3947" s="2">
        <f t="shared" si="613"/>
        <v>2213.870613804012</v>
      </c>
      <c r="U3947" s="11">
        <v>2218199.951171875</v>
      </c>
      <c r="V3947" s="8">
        <f t="shared" si="614"/>
        <v>1.0136676357833102E-4</v>
      </c>
      <c r="Y3947" s="11">
        <v>1244080.9326171875</v>
      </c>
      <c r="Z3947" s="8">
        <f t="shared" si="615"/>
        <v>1.0103744048876474E-4</v>
      </c>
    </row>
    <row r="3948" spans="1:26" x14ac:dyDescent="0.25">
      <c r="A3948">
        <v>10</v>
      </c>
      <c r="B3948">
        <v>12</v>
      </c>
      <c r="C3948">
        <v>8</v>
      </c>
      <c r="D3948" s="1">
        <v>0</v>
      </c>
      <c r="E3948" s="4">
        <f t="shared" si="616"/>
        <v>0</v>
      </c>
      <c r="F3948" s="2">
        <f t="shared" si="617"/>
        <v>184.88289205809463</v>
      </c>
      <c r="G3948" s="2">
        <f t="shared" si="618"/>
        <v>0</v>
      </c>
      <c r="H3948" s="2">
        <f t="shared" si="612"/>
        <v>1571.6786173342496</v>
      </c>
      <c r="I3948" s="2">
        <f t="shared" si="619"/>
        <v>0</v>
      </c>
      <c r="J3948" s="2">
        <f t="shared" si="620"/>
        <v>370.94551942091971</v>
      </c>
      <c r="K3948" s="2">
        <f t="shared" si="621"/>
        <v>0</v>
      </c>
      <c r="L3948" s="2">
        <f t="shared" si="613"/>
        <v>2254.9723378475292</v>
      </c>
      <c r="U3948" s="11">
        <v>2303800.048828125</v>
      </c>
      <c r="V3948" s="8">
        <f t="shared" si="614"/>
        <v>1.0527849608775565E-4</v>
      </c>
      <c r="Y3948" s="11">
        <v>1267177.978515625</v>
      </c>
      <c r="Z3948" s="8">
        <f t="shared" si="615"/>
        <v>1.0291325607217722E-4</v>
      </c>
    </row>
    <row r="3949" spans="1:26" x14ac:dyDescent="0.25">
      <c r="A3949">
        <v>10</v>
      </c>
      <c r="B3949">
        <v>12</v>
      </c>
      <c r="C3949">
        <v>9</v>
      </c>
      <c r="D3949" s="1">
        <v>0</v>
      </c>
      <c r="E3949" s="4">
        <f t="shared" si="616"/>
        <v>0</v>
      </c>
      <c r="F3949" s="2">
        <f t="shared" si="617"/>
        <v>184.88289205809463</v>
      </c>
      <c r="G3949" s="2">
        <f t="shared" si="618"/>
        <v>0</v>
      </c>
      <c r="H3949" s="2">
        <f t="shared" si="612"/>
        <v>1593.9186084848702</v>
      </c>
      <c r="I3949" s="2">
        <f t="shared" si="619"/>
        <v>0</v>
      </c>
      <c r="J3949" s="2">
        <f t="shared" si="620"/>
        <v>370.94551942091971</v>
      </c>
      <c r="K3949" s="2">
        <f t="shared" si="621"/>
        <v>0</v>
      </c>
      <c r="L3949" s="2">
        <f t="shared" si="613"/>
        <v>2257.4691441439718</v>
      </c>
      <c r="U3949" s="11">
        <v>2336399.90234375</v>
      </c>
      <c r="V3949" s="8">
        <f t="shared" si="614"/>
        <v>1.0676823629005833E-4</v>
      </c>
      <c r="Y3949" s="11">
        <v>1268581.0546875</v>
      </c>
      <c r="Z3949" s="8">
        <f t="shared" si="615"/>
        <v>1.0302720623530591E-4</v>
      </c>
    </row>
    <row r="3950" spans="1:26" x14ac:dyDescent="0.25">
      <c r="A3950">
        <v>10</v>
      </c>
      <c r="B3950">
        <v>12</v>
      </c>
      <c r="C3950">
        <v>10</v>
      </c>
      <c r="D3950" s="1">
        <v>0</v>
      </c>
      <c r="E3950" s="4">
        <f t="shared" si="616"/>
        <v>0</v>
      </c>
      <c r="F3950" s="2">
        <f t="shared" si="617"/>
        <v>184.88289205809463</v>
      </c>
      <c r="G3950" s="2">
        <f t="shared" si="618"/>
        <v>0</v>
      </c>
      <c r="H3950" s="2">
        <f t="shared" si="612"/>
        <v>1605.3116718244223</v>
      </c>
      <c r="I3950" s="2">
        <f t="shared" si="619"/>
        <v>0</v>
      </c>
      <c r="J3950" s="2">
        <f t="shared" si="620"/>
        <v>370.94551942091971</v>
      </c>
      <c r="K3950" s="2">
        <f t="shared" si="621"/>
        <v>0</v>
      </c>
      <c r="L3950" s="2">
        <f t="shared" si="613"/>
        <v>2346.9772820979342</v>
      </c>
      <c r="U3950" s="11">
        <v>2353100.09765625</v>
      </c>
      <c r="V3950" s="8">
        <f t="shared" si="614"/>
        <v>1.0753139776657887E-4</v>
      </c>
      <c r="Y3950" s="11">
        <v>1318880.0048828125</v>
      </c>
      <c r="Z3950" s="8">
        <f t="shared" si="615"/>
        <v>1.0711221152215248E-4</v>
      </c>
    </row>
    <row r="3951" spans="1:26" x14ac:dyDescent="0.25">
      <c r="A3951">
        <v>10</v>
      </c>
      <c r="B3951">
        <v>12</v>
      </c>
      <c r="C3951">
        <v>11</v>
      </c>
      <c r="D3951" s="1">
        <v>0</v>
      </c>
      <c r="E3951" s="4">
        <f t="shared" si="616"/>
        <v>0</v>
      </c>
      <c r="F3951" s="2">
        <f t="shared" si="617"/>
        <v>184.88289205809463</v>
      </c>
      <c r="G3951" s="2">
        <f t="shared" si="618"/>
        <v>0</v>
      </c>
      <c r="H3951" s="2">
        <f t="shared" si="612"/>
        <v>1639.7633466630232</v>
      </c>
      <c r="I3951" s="2">
        <f t="shared" si="619"/>
        <v>0</v>
      </c>
      <c r="J3951" s="2">
        <f t="shared" si="620"/>
        <v>370.94551942091971</v>
      </c>
      <c r="K3951" s="2">
        <f t="shared" si="621"/>
        <v>0</v>
      </c>
      <c r="L3951" s="2">
        <f t="shared" si="613"/>
        <v>2361.0355571185428</v>
      </c>
      <c r="U3951" s="11">
        <v>2403600.09765625</v>
      </c>
      <c r="V3951" s="8">
        <f t="shared" si="614"/>
        <v>1.0983913452313291E-4</v>
      </c>
      <c r="Y3951" s="11">
        <v>1326780.029296875</v>
      </c>
      <c r="Z3951" s="8">
        <f t="shared" si="615"/>
        <v>1.077538082428067E-4</v>
      </c>
    </row>
    <row r="3952" spans="1:26" x14ac:dyDescent="0.25">
      <c r="A3952">
        <v>10</v>
      </c>
      <c r="B3952">
        <v>12</v>
      </c>
      <c r="C3952">
        <v>12</v>
      </c>
      <c r="D3952" s="1">
        <v>0</v>
      </c>
      <c r="E3952" s="4">
        <f t="shared" si="616"/>
        <v>0</v>
      </c>
      <c r="F3952" s="2">
        <f t="shared" si="617"/>
        <v>184.88289205809463</v>
      </c>
      <c r="G3952" s="2">
        <f t="shared" si="618"/>
        <v>0</v>
      </c>
      <c r="H3952" s="2">
        <f t="shared" si="612"/>
        <v>1580.2062596210319</v>
      </c>
      <c r="I3952" s="2">
        <f t="shared" si="619"/>
        <v>0</v>
      </c>
      <c r="J3952" s="2">
        <f t="shared" si="620"/>
        <v>370.94551942091971</v>
      </c>
      <c r="K3952" s="2">
        <f t="shared" si="621"/>
        <v>0</v>
      </c>
      <c r="L3952" s="2">
        <f t="shared" si="613"/>
        <v>2378.6543986960492</v>
      </c>
      <c r="U3952" s="11">
        <v>2316300.048828125</v>
      </c>
      <c r="V3952" s="8">
        <f t="shared" si="614"/>
        <v>1.0584971805719971E-4</v>
      </c>
      <c r="Y3952" s="11">
        <v>1336680.908203125</v>
      </c>
      <c r="Z3952" s="8">
        <f t="shared" si="615"/>
        <v>1.0855790340820099E-4</v>
      </c>
    </row>
    <row r="3953" spans="1:26" x14ac:dyDescent="0.25">
      <c r="A3953">
        <v>10</v>
      </c>
      <c r="B3953">
        <v>12</v>
      </c>
      <c r="C3953">
        <v>13</v>
      </c>
      <c r="D3953" s="1">
        <v>0</v>
      </c>
      <c r="E3953" s="4">
        <f t="shared" si="616"/>
        <v>0</v>
      </c>
      <c r="F3953" s="2">
        <f t="shared" si="617"/>
        <v>184.88289205809463</v>
      </c>
      <c r="G3953" s="2">
        <f t="shared" si="618"/>
        <v>0</v>
      </c>
      <c r="H3953" s="2">
        <f t="shared" si="612"/>
        <v>1605.0386873379368</v>
      </c>
      <c r="I3953" s="2">
        <f t="shared" si="619"/>
        <v>0</v>
      </c>
      <c r="J3953" s="2">
        <f t="shared" si="620"/>
        <v>370.94551942091971</v>
      </c>
      <c r="K3953" s="2">
        <f t="shared" si="621"/>
        <v>0</v>
      </c>
      <c r="L3953" s="2">
        <f t="shared" si="613"/>
        <v>2365.3062384990944</v>
      </c>
      <c r="U3953" s="11">
        <v>2352699.951171875</v>
      </c>
      <c r="V3953" s="8">
        <f t="shared" si="614"/>
        <v>1.075131119695492E-4</v>
      </c>
      <c r="Y3953" s="11">
        <v>1329179.931640625</v>
      </c>
      <c r="Z3953" s="8">
        <f t="shared" si="615"/>
        <v>1.0794871516877765E-4</v>
      </c>
    </row>
    <row r="3954" spans="1:26" x14ac:dyDescent="0.25">
      <c r="A3954">
        <v>10</v>
      </c>
      <c r="B3954">
        <v>12</v>
      </c>
      <c r="C3954">
        <v>14</v>
      </c>
      <c r="D3954" s="1">
        <v>0</v>
      </c>
      <c r="E3954" s="4">
        <f t="shared" si="616"/>
        <v>0</v>
      </c>
      <c r="F3954" s="2">
        <f t="shared" si="617"/>
        <v>184.88289205809463</v>
      </c>
      <c r="G3954" s="2">
        <f t="shared" si="618"/>
        <v>0</v>
      </c>
      <c r="H3954" s="2">
        <f t="shared" si="612"/>
        <v>1676.5344735814235</v>
      </c>
      <c r="I3954" s="2">
        <f t="shared" si="619"/>
        <v>0</v>
      </c>
      <c r="J3954" s="2">
        <f t="shared" si="620"/>
        <v>370.94551942091971</v>
      </c>
      <c r="K3954" s="2">
        <f t="shared" si="621"/>
        <v>0</v>
      </c>
      <c r="L3954" s="2">
        <f t="shared" si="613"/>
        <v>2344.1335643994198</v>
      </c>
      <c r="U3954" s="11">
        <v>2457500</v>
      </c>
      <c r="V3954" s="8">
        <f t="shared" si="614"/>
        <v>1.1230223919270411E-4</v>
      </c>
      <c r="Y3954" s="11">
        <v>1317281.982421875</v>
      </c>
      <c r="Z3954" s="8">
        <f t="shared" si="615"/>
        <v>1.0698242888899451E-4</v>
      </c>
    </row>
    <row r="3955" spans="1:26" x14ac:dyDescent="0.25">
      <c r="A3955">
        <v>10</v>
      </c>
      <c r="B3955">
        <v>12</v>
      </c>
      <c r="C3955">
        <v>15</v>
      </c>
      <c r="D3955" s="1">
        <v>0</v>
      </c>
      <c r="E3955" s="4">
        <f t="shared" si="616"/>
        <v>0</v>
      </c>
      <c r="F3955" s="2">
        <f t="shared" si="617"/>
        <v>184.88289205809463</v>
      </c>
      <c r="G3955" s="2">
        <f t="shared" si="618"/>
        <v>0</v>
      </c>
      <c r="H3955" s="2">
        <f t="shared" si="612"/>
        <v>1567.5853490365942</v>
      </c>
      <c r="I3955" s="2">
        <f t="shared" si="619"/>
        <v>0</v>
      </c>
      <c r="J3955" s="2">
        <f t="shared" si="620"/>
        <v>370.94551942091971</v>
      </c>
      <c r="K3955" s="2">
        <f t="shared" si="621"/>
        <v>0</v>
      </c>
      <c r="L3955" s="2">
        <f t="shared" si="613"/>
        <v>2307.4702209239304</v>
      </c>
      <c r="U3955" s="11">
        <v>2297800.048828125</v>
      </c>
      <c r="V3955" s="8">
        <f t="shared" si="614"/>
        <v>1.050043095424225E-4</v>
      </c>
      <c r="Y3955" s="11">
        <v>1296679.0771484375</v>
      </c>
      <c r="Z3955" s="8">
        <f t="shared" si="615"/>
        <v>1.0530917374868675E-4</v>
      </c>
    </row>
    <row r="3956" spans="1:26" x14ac:dyDescent="0.25">
      <c r="A3956">
        <v>10</v>
      </c>
      <c r="B3956">
        <v>12</v>
      </c>
      <c r="C3956">
        <v>16</v>
      </c>
      <c r="D3956" s="1">
        <v>0</v>
      </c>
      <c r="E3956" s="4">
        <f t="shared" si="616"/>
        <v>0</v>
      </c>
      <c r="F3956" s="2">
        <f t="shared" si="617"/>
        <v>184.88289205809463</v>
      </c>
      <c r="G3956" s="2">
        <f t="shared" si="618"/>
        <v>0</v>
      </c>
      <c r="H3956" s="2">
        <f t="shared" si="612"/>
        <v>1547.3237042743017</v>
      </c>
      <c r="I3956" s="2">
        <f t="shared" si="619"/>
        <v>0</v>
      </c>
      <c r="J3956" s="2">
        <f t="shared" si="620"/>
        <v>370.94551942091971</v>
      </c>
      <c r="K3956" s="2">
        <f t="shared" si="621"/>
        <v>0</v>
      </c>
      <c r="L3956" s="2">
        <f t="shared" si="613"/>
        <v>2280.2471252325722</v>
      </c>
      <c r="U3956" s="11">
        <v>2268100.09765625</v>
      </c>
      <c r="V3956" s="8">
        <f t="shared" si="614"/>
        <v>1.036470883743592E-4</v>
      </c>
      <c r="Y3956" s="11">
        <v>1281381.103515625</v>
      </c>
      <c r="Z3956" s="8">
        <f t="shared" si="615"/>
        <v>1.0406675610526836E-4</v>
      </c>
    </row>
    <row r="3957" spans="1:26" x14ac:dyDescent="0.25">
      <c r="A3957">
        <v>10</v>
      </c>
      <c r="B3957">
        <v>12</v>
      </c>
      <c r="C3957">
        <v>17</v>
      </c>
      <c r="D3957" s="1">
        <v>0</v>
      </c>
      <c r="E3957" s="4">
        <f t="shared" si="616"/>
        <v>0</v>
      </c>
      <c r="F3957" s="2">
        <f t="shared" si="617"/>
        <v>184.88289205809463</v>
      </c>
      <c r="G3957" s="2">
        <f t="shared" si="618"/>
        <v>0</v>
      </c>
      <c r="H3957" s="2">
        <f t="shared" si="612"/>
        <v>1601.3548124922522</v>
      </c>
      <c r="I3957" s="2">
        <f t="shared" si="619"/>
        <v>0</v>
      </c>
      <c r="J3957" s="2">
        <f t="shared" si="620"/>
        <v>370.94551942091971</v>
      </c>
      <c r="K3957" s="2">
        <f t="shared" si="621"/>
        <v>0</v>
      </c>
      <c r="L3957" s="2">
        <f t="shared" si="613"/>
        <v>2294.9992230573248</v>
      </c>
      <c r="U3957" s="11">
        <v>2347300.048828125</v>
      </c>
      <c r="V3957" s="8">
        <f t="shared" si="614"/>
        <v>1.0726634854142101E-4</v>
      </c>
      <c r="Y3957" s="11">
        <v>1289671.0205078125</v>
      </c>
      <c r="Z3957" s="8">
        <f t="shared" si="615"/>
        <v>1.0474001776598114E-4</v>
      </c>
    </row>
    <row r="3958" spans="1:26" x14ac:dyDescent="0.25">
      <c r="A3958">
        <v>10</v>
      </c>
      <c r="B3958">
        <v>12</v>
      </c>
      <c r="C3958">
        <v>18</v>
      </c>
      <c r="D3958" s="1">
        <v>1</v>
      </c>
      <c r="E3958" s="4">
        <f t="shared" si="616"/>
        <v>28448.211035910332</v>
      </c>
      <c r="F3958" s="2">
        <f t="shared" si="617"/>
        <v>184.88289205809463</v>
      </c>
      <c r="G3958" s="2">
        <f t="shared" si="618"/>
        <v>203.06086142749393</v>
      </c>
      <c r="H3958" s="2">
        <f t="shared" si="612"/>
        <v>1622.2986686374875</v>
      </c>
      <c r="I3958" s="2">
        <f t="shared" si="619"/>
        <v>23447.254975888001</v>
      </c>
      <c r="J3958" s="2">
        <f t="shared" si="620"/>
        <v>370.94551942091971</v>
      </c>
      <c r="K3958" s="2">
        <f t="shared" si="621"/>
        <v>924.74240742964287</v>
      </c>
      <c r="L3958" s="2">
        <f t="shared" si="613"/>
        <v>2384.1498054898029</v>
      </c>
      <c r="U3958" s="11">
        <v>2378000</v>
      </c>
      <c r="V3958" s="8">
        <f t="shared" si="614"/>
        <v>1.0866926746703982E-4</v>
      </c>
      <c r="Y3958" s="11">
        <v>1339769.04296875</v>
      </c>
      <c r="Z3958" s="8">
        <f t="shared" si="615"/>
        <v>1.0880870480256586E-4</v>
      </c>
    </row>
    <row r="3959" spans="1:26" x14ac:dyDescent="0.25">
      <c r="A3959">
        <v>10</v>
      </c>
      <c r="B3959">
        <v>12</v>
      </c>
      <c r="C3959">
        <v>19</v>
      </c>
      <c r="D3959" s="1">
        <v>1</v>
      </c>
      <c r="E3959" s="4">
        <f t="shared" si="616"/>
        <v>28448.211035910332</v>
      </c>
      <c r="F3959" s="2">
        <f t="shared" si="617"/>
        <v>184.88289205809463</v>
      </c>
      <c r="G3959" s="2">
        <f t="shared" si="618"/>
        <v>203.06086142749393</v>
      </c>
      <c r="H3959" s="2">
        <f t="shared" si="612"/>
        <v>1622.2986686374875</v>
      </c>
      <c r="I3959" s="2">
        <f t="shared" si="619"/>
        <v>23447.254975888001</v>
      </c>
      <c r="J3959" s="2">
        <f t="shared" si="620"/>
        <v>370.94551942091971</v>
      </c>
      <c r="K3959" s="2">
        <f t="shared" si="621"/>
        <v>924.74240742964287</v>
      </c>
      <c r="L3959" s="2">
        <f t="shared" si="613"/>
        <v>2407.4828013763336</v>
      </c>
      <c r="U3959" s="11">
        <v>2378000</v>
      </c>
      <c r="V3959" s="8">
        <f t="shared" si="614"/>
        <v>1.0866926746703982E-4</v>
      </c>
      <c r="Y3959" s="11">
        <v>1352880.9814453125</v>
      </c>
      <c r="Z3959" s="8">
        <f t="shared" si="615"/>
        <v>1.0987358464179869E-4</v>
      </c>
    </row>
    <row r="3960" spans="1:26" x14ac:dyDescent="0.25">
      <c r="A3960">
        <v>10</v>
      </c>
      <c r="B3960">
        <v>12</v>
      </c>
      <c r="C3960">
        <v>20</v>
      </c>
      <c r="D3960" s="1">
        <v>1</v>
      </c>
      <c r="E3960" s="4">
        <f t="shared" si="616"/>
        <v>28448.211035910332</v>
      </c>
      <c r="F3960" s="2">
        <f t="shared" si="617"/>
        <v>184.88289205809463</v>
      </c>
      <c r="G3960" s="2">
        <f t="shared" si="618"/>
        <v>203.06086142749393</v>
      </c>
      <c r="H3960" s="2">
        <f t="shared" si="612"/>
        <v>1549.9842620455725</v>
      </c>
      <c r="I3960" s="2">
        <f t="shared" si="619"/>
        <v>23447.254975888001</v>
      </c>
      <c r="J3960" s="2">
        <f t="shared" si="620"/>
        <v>370.94551942091971</v>
      </c>
      <c r="K3960" s="2">
        <f t="shared" si="621"/>
        <v>924.74240742964287</v>
      </c>
      <c r="L3960" s="2">
        <f t="shared" si="613"/>
        <v>2333.9866774224643</v>
      </c>
      <c r="U3960" s="11">
        <v>2272000</v>
      </c>
      <c r="V3960" s="8">
        <f t="shared" si="614"/>
        <v>1.0382530516615411E-4</v>
      </c>
      <c r="Y3960" s="11">
        <v>1311579.9560546875</v>
      </c>
      <c r="Z3960" s="8">
        <f t="shared" si="615"/>
        <v>1.06519341532991E-4</v>
      </c>
    </row>
    <row r="3961" spans="1:26" x14ac:dyDescent="0.25">
      <c r="A3961">
        <v>10</v>
      </c>
      <c r="B3961">
        <v>12</v>
      </c>
      <c r="C3961">
        <v>21</v>
      </c>
      <c r="D3961" s="1">
        <v>1</v>
      </c>
      <c r="E3961" s="4">
        <f t="shared" si="616"/>
        <v>28448.211035910332</v>
      </c>
      <c r="F3961" s="2">
        <f t="shared" si="617"/>
        <v>184.88289205809463</v>
      </c>
      <c r="G3961" s="2">
        <f t="shared" si="618"/>
        <v>203.06086142749393</v>
      </c>
      <c r="H3961" s="2">
        <f t="shared" si="612"/>
        <v>1478.2837790761005</v>
      </c>
      <c r="I3961" s="2">
        <f t="shared" si="619"/>
        <v>23447.254975888001</v>
      </c>
      <c r="J3961" s="2">
        <f t="shared" si="620"/>
        <v>370.94551942091971</v>
      </c>
      <c r="K3961" s="2">
        <f t="shared" si="621"/>
        <v>924.74240742964287</v>
      </c>
      <c r="L3961" s="2">
        <f t="shared" si="613"/>
        <v>2217.2517509193876</v>
      </c>
      <c r="U3961" s="11">
        <v>2166899.90234375</v>
      </c>
      <c r="V3961" s="8">
        <f t="shared" si="614"/>
        <v>9.9022466384396734E-5</v>
      </c>
      <c r="Y3961" s="11">
        <v>1245980.95703125</v>
      </c>
      <c r="Z3961" s="8">
        <f t="shared" si="615"/>
        <v>1.0119175006672699E-4</v>
      </c>
    </row>
    <row r="3962" spans="1:26" x14ac:dyDescent="0.25">
      <c r="A3962">
        <v>10</v>
      </c>
      <c r="B3962">
        <v>12</v>
      </c>
      <c r="C3962">
        <v>22</v>
      </c>
      <c r="D3962" s="1">
        <v>1</v>
      </c>
      <c r="E3962" s="4">
        <f t="shared" si="616"/>
        <v>28448.211035910332</v>
      </c>
      <c r="F3962" s="2">
        <f t="shared" si="617"/>
        <v>184.88289205809463</v>
      </c>
      <c r="G3962" s="2">
        <f t="shared" si="618"/>
        <v>203.06086142749393</v>
      </c>
      <c r="H3962" s="2">
        <f t="shared" si="612"/>
        <v>1354.1895951410481</v>
      </c>
      <c r="I3962" s="2">
        <f t="shared" si="619"/>
        <v>23447.254975888001</v>
      </c>
      <c r="J3962" s="2">
        <f t="shared" si="620"/>
        <v>370.94551942091971</v>
      </c>
      <c r="K3962" s="2">
        <f t="shared" si="621"/>
        <v>924.74240742964287</v>
      </c>
      <c r="L3962" s="2">
        <f t="shared" si="613"/>
        <v>2076.8438683893651</v>
      </c>
      <c r="U3962" s="11">
        <v>1985000</v>
      </c>
      <c r="V3962" s="8">
        <f t="shared" si="614"/>
        <v>9.0710048747718268E-5</v>
      </c>
      <c r="Y3962" s="11">
        <v>1167078.9794921875</v>
      </c>
      <c r="Z3962" s="8">
        <f t="shared" si="615"/>
        <v>9.4783763535434386E-5</v>
      </c>
    </row>
    <row r="3963" spans="1:26" x14ac:dyDescent="0.25">
      <c r="A3963">
        <v>10</v>
      </c>
      <c r="B3963">
        <v>12</v>
      </c>
      <c r="C3963">
        <v>23</v>
      </c>
      <c r="D3963" s="1">
        <v>1</v>
      </c>
      <c r="E3963" s="4">
        <f t="shared" si="616"/>
        <v>28448.211035910332</v>
      </c>
      <c r="F3963" s="2">
        <f t="shared" si="617"/>
        <v>184.88289205809463</v>
      </c>
      <c r="G3963" s="2">
        <f t="shared" si="618"/>
        <v>203.06086142749393</v>
      </c>
      <c r="H3963" s="2">
        <f t="shared" si="612"/>
        <v>1272.3242291879369</v>
      </c>
      <c r="I3963" s="2">
        <f t="shared" si="619"/>
        <v>23447.254975888001</v>
      </c>
      <c r="J3963" s="2">
        <f t="shared" si="620"/>
        <v>370.94551942091971</v>
      </c>
      <c r="K3963" s="2">
        <f t="shared" si="621"/>
        <v>924.74240742964287</v>
      </c>
      <c r="L3963" s="2">
        <f t="shared" si="613"/>
        <v>1953.7027025885345</v>
      </c>
      <c r="U3963" s="11">
        <v>1865000</v>
      </c>
      <c r="V3963" s="8">
        <f t="shared" si="614"/>
        <v>8.5226317841055206E-5</v>
      </c>
      <c r="Y3963" s="11">
        <v>1097880.0048828125</v>
      </c>
      <c r="Z3963" s="8">
        <f t="shared" si="615"/>
        <v>8.9163801766331657E-5</v>
      </c>
    </row>
    <row r="3964" spans="1:26" x14ac:dyDescent="0.25">
      <c r="A3964">
        <v>10</v>
      </c>
      <c r="B3964">
        <v>13</v>
      </c>
      <c r="C3964">
        <v>0</v>
      </c>
      <c r="D3964" s="1">
        <v>1</v>
      </c>
      <c r="E3964" s="4">
        <f t="shared" si="616"/>
        <v>28448.211035910332</v>
      </c>
      <c r="F3964" s="2">
        <f t="shared" si="617"/>
        <v>184.88289205809463</v>
      </c>
      <c r="G3964" s="2">
        <f t="shared" si="618"/>
        <v>203.06086142749393</v>
      </c>
      <c r="H3964" s="2">
        <f t="shared" si="612"/>
        <v>1204.1030908936775</v>
      </c>
      <c r="I3964" s="2">
        <f t="shared" si="619"/>
        <v>23447.254975888001</v>
      </c>
      <c r="J3964" s="2">
        <f t="shared" si="620"/>
        <v>370.94551942091971</v>
      </c>
      <c r="K3964" s="2">
        <f t="shared" si="621"/>
        <v>924.74240742964287</v>
      </c>
      <c r="L3964" s="2">
        <f t="shared" si="613"/>
        <v>1876.8254415192896</v>
      </c>
      <c r="U3964" s="11">
        <v>1765000</v>
      </c>
      <c r="V3964" s="8">
        <f t="shared" si="614"/>
        <v>8.0656542085502647E-5</v>
      </c>
      <c r="Y3964" s="11">
        <v>1054678.955078125</v>
      </c>
      <c r="Z3964" s="8">
        <f t="shared" si="615"/>
        <v>8.5655249079561724E-5</v>
      </c>
    </row>
    <row r="3965" spans="1:26" x14ac:dyDescent="0.25">
      <c r="A3965">
        <v>10</v>
      </c>
      <c r="B3965">
        <v>13</v>
      </c>
      <c r="C3965">
        <v>1</v>
      </c>
      <c r="D3965" s="1">
        <v>1</v>
      </c>
      <c r="E3965" s="4">
        <f t="shared" si="616"/>
        <v>28448.211035910332</v>
      </c>
      <c r="F3965" s="2">
        <f t="shared" si="617"/>
        <v>184.88289205809463</v>
      </c>
      <c r="G3965" s="2">
        <f t="shared" si="618"/>
        <v>203.06086142749393</v>
      </c>
      <c r="H3965" s="2">
        <f t="shared" si="612"/>
        <v>1180.2256924906867</v>
      </c>
      <c r="I3965" s="2">
        <f t="shared" si="619"/>
        <v>23447.254975888001</v>
      </c>
      <c r="J3965" s="2">
        <f t="shared" si="620"/>
        <v>370.94551942091971</v>
      </c>
      <c r="K3965" s="2">
        <f t="shared" si="621"/>
        <v>924.74240742964287</v>
      </c>
      <c r="L3965" s="2">
        <f t="shared" si="613"/>
        <v>1767.2068691376203</v>
      </c>
      <c r="U3965" s="11">
        <v>1730000</v>
      </c>
      <c r="V3965" s="8">
        <f t="shared" si="614"/>
        <v>7.9057120571059253E-5</v>
      </c>
      <c r="Y3965" s="11">
        <v>993078.9794921875</v>
      </c>
      <c r="Z3965" s="8">
        <f t="shared" si="615"/>
        <v>8.0652436397367312E-5</v>
      </c>
    </row>
    <row r="3966" spans="1:26" x14ac:dyDescent="0.25">
      <c r="A3966">
        <v>10</v>
      </c>
      <c r="B3966">
        <v>13</v>
      </c>
      <c r="C3966">
        <v>2</v>
      </c>
      <c r="D3966" s="1">
        <v>1</v>
      </c>
      <c r="E3966" s="4">
        <f t="shared" si="616"/>
        <v>28448.211035910332</v>
      </c>
      <c r="F3966" s="2">
        <f t="shared" si="617"/>
        <v>184.88289205809463</v>
      </c>
      <c r="G3966" s="2">
        <f t="shared" si="618"/>
        <v>203.06086142749393</v>
      </c>
      <c r="H3966" s="2">
        <f t="shared" si="612"/>
        <v>1134.4493253507899</v>
      </c>
      <c r="I3966" s="2">
        <f t="shared" si="619"/>
        <v>23447.254975888001</v>
      </c>
      <c r="J3966" s="2">
        <f t="shared" si="620"/>
        <v>370.94551942091971</v>
      </c>
      <c r="K3966" s="2">
        <f t="shared" si="621"/>
        <v>924.74240742964287</v>
      </c>
      <c r="L3966" s="2">
        <f t="shared" si="613"/>
        <v>1761.3503225780903</v>
      </c>
      <c r="U3966" s="11">
        <v>1662900.0244140625</v>
      </c>
      <c r="V3966" s="8">
        <f t="shared" si="614"/>
        <v>7.5990802154751391E-5</v>
      </c>
      <c r="Y3966" s="11">
        <v>989787.90283203125</v>
      </c>
      <c r="Z3966" s="8">
        <f t="shared" si="615"/>
        <v>8.0385153173682678E-5</v>
      </c>
    </row>
    <row r="3967" spans="1:26" x14ac:dyDescent="0.25">
      <c r="A3967">
        <v>10</v>
      </c>
      <c r="B3967">
        <v>13</v>
      </c>
      <c r="C3967">
        <v>3</v>
      </c>
      <c r="D3967" s="1">
        <v>1</v>
      </c>
      <c r="E3967" s="4">
        <f t="shared" si="616"/>
        <v>28448.211035910332</v>
      </c>
      <c r="F3967" s="2">
        <f t="shared" si="617"/>
        <v>184.88289205809463</v>
      </c>
      <c r="G3967" s="2">
        <f t="shared" si="618"/>
        <v>203.06086142749393</v>
      </c>
      <c r="H3967" s="2">
        <f t="shared" si="612"/>
        <v>1161.1237737682941</v>
      </c>
      <c r="I3967" s="2">
        <f t="shared" si="619"/>
        <v>23447.254975888001</v>
      </c>
      <c r="J3967" s="2">
        <f t="shared" si="620"/>
        <v>370.94551942091971</v>
      </c>
      <c r="K3967" s="2">
        <f t="shared" si="621"/>
        <v>924.74240742964287</v>
      </c>
      <c r="L3967" s="2">
        <f t="shared" si="613"/>
        <v>1770.9423033705791</v>
      </c>
      <c r="U3967" s="11">
        <v>1702000</v>
      </c>
      <c r="V3967" s="8">
        <f t="shared" si="614"/>
        <v>7.7777583359504539E-5</v>
      </c>
      <c r="Y3967" s="11">
        <v>995178.1005859375</v>
      </c>
      <c r="Z3967" s="8">
        <f t="shared" si="615"/>
        <v>8.0822915517356959E-5</v>
      </c>
    </row>
    <row r="3968" spans="1:26" x14ac:dyDescent="0.25">
      <c r="A3968">
        <v>10</v>
      </c>
      <c r="B3968">
        <v>13</v>
      </c>
      <c r="C3968">
        <v>4</v>
      </c>
      <c r="D3968" s="1">
        <v>1</v>
      </c>
      <c r="E3968" s="4">
        <f t="shared" si="616"/>
        <v>28448.211035910332</v>
      </c>
      <c r="F3968" s="2">
        <f t="shared" si="617"/>
        <v>184.88289205809463</v>
      </c>
      <c r="G3968" s="2">
        <f t="shared" si="618"/>
        <v>203.06086142749393</v>
      </c>
      <c r="H3968" s="2">
        <f t="shared" si="612"/>
        <v>1201.374245361907</v>
      </c>
      <c r="I3968" s="2">
        <f t="shared" si="619"/>
        <v>23447.254975888001</v>
      </c>
      <c r="J3968" s="2">
        <f t="shared" si="620"/>
        <v>370.94551942091971</v>
      </c>
      <c r="K3968" s="2">
        <f t="shared" si="621"/>
        <v>924.74240742964287</v>
      </c>
      <c r="L3968" s="2">
        <f t="shared" si="613"/>
        <v>1855.4674728510693</v>
      </c>
      <c r="U3968" s="11">
        <v>1761000</v>
      </c>
      <c r="V3968" s="8">
        <f t="shared" si="614"/>
        <v>8.0473751055280549E-5</v>
      </c>
      <c r="Y3968" s="11">
        <v>1042676.8798828125</v>
      </c>
      <c r="Z3968" s="8">
        <f t="shared" si="615"/>
        <v>8.4680506258178725E-5</v>
      </c>
    </row>
    <row r="3969" spans="1:26" x14ac:dyDescent="0.25">
      <c r="A3969">
        <v>10</v>
      </c>
      <c r="B3969">
        <v>13</v>
      </c>
      <c r="C3969">
        <v>5</v>
      </c>
      <c r="D3969" s="1">
        <v>1</v>
      </c>
      <c r="E3969" s="4">
        <f t="shared" si="616"/>
        <v>28448.211035910332</v>
      </c>
      <c r="F3969" s="2">
        <f t="shared" si="617"/>
        <v>184.88289205809463</v>
      </c>
      <c r="G3969" s="2">
        <f t="shared" si="618"/>
        <v>203.06086142749393</v>
      </c>
      <c r="H3969" s="2">
        <f t="shared" si="612"/>
        <v>1340.5453674821963</v>
      </c>
      <c r="I3969" s="2">
        <f t="shared" si="619"/>
        <v>23447.254975888001</v>
      </c>
      <c r="J3969" s="2">
        <f t="shared" si="620"/>
        <v>370.94551942091971</v>
      </c>
      <c r="K3969" s="2">
        <f t="shared" si="621"/>
        <v>924.74240742964287</v>
      </c>
      <c r="L3969" s="2">
        <f t="shared" si="613"/>
        <v>2028.6655427520416</v>
      </c>
      <c r="U3969" s="11">
        <v>1965000</v>
      </c>
      <c r="V3969" s="8">
        <f t="shared" si="614"/>
        <v>8.9796093596607765E-5</v>
      </c>
      <c r="Y3969" s="11">
        <v>1140005.2490234375</v>
      </c>
      <c r="Z3969" s="8">
        <f t="shared" si="615"/>
        <v>9.2584983408412774E-5</v>
      </c>
    </row>
    <row r="3970" spans="1:26" x14ac:dyDescent="0.25">
      <c r="A3970">
        <v>10</v>
      </c>
      <c r="B3970">
        <v>13</v>
      </c>
      <c r="C3970">
        <v>6</v>
      </c>
      <c r="D3970" s="1">
        <v>1</v>
      </c>
      <c r="E3970" s="4">
        <f t="shared" si="616"/>
        <v>28448.211035910332</v>
      </c>
      <c r="F3970" s="2">
        <f t="shared" si="617"/>
        <v>184.88289205809463</v>
      </c>
      <c r="G3970" s="2">
        <f t="shared" si="618"/>
        <v>203.06086142749393</v>
      </c>
      <c r="H3970" s="2">
        <f t="shared" si="612"/>
        <v>1448.9486896095689</v>
      </c>
      <c r="I3970" s="2">
        <f t="shared" si="619"/>
        <v>23447.254975888001</v>
      </c>
      <c r="J3970" s="2">
        <f t="shared" si="620"/>
        <v>370.94551942091971</v>
      </c>
      <c r="K3970" s="2">
        <f t="shared" si="621"/>
        <v>924.74240742964287</v>
      </c>
      <c r="L3970" s="2">
        <f t="shared" si="613"/>
        <v>2166.7080412763248</v>
      </c>
      <c r="U3970" s="11">
        <v>2123899.90234375</v>
      </c>
      <c r="V3970" s="8">
        <f t="shared" si="614"/>
        <v>9.7057462809509143E-5</v>
      </c>
      <c r="Y3970" s="11">
        <v>1217578.0029296875</v>
      </c>
      <c r="Z3970" s="8">
        <f t="shared" si="615"/>
        <v>9.8885017675366744E-5</v>
      </c>
    </row>
    <row r="3971" spans="1:26" x14ac:dyDescent="0.25">
      <c r="A3971">
        <v>10</v>
      </c>
      <c r="B3971">
        <v>13</v>
      </c>
      <c r="C3971">
        <v>7</v>
      </c>
      <c r="D3971" s="1">
        <v>0</v>
      </c>
      <c r="E3971" s="4">
        <f t="shared" si="616"/>
        <v>0</v>
      </c>
      <c r="F3971" s="2">
        <f t="shared" si="617"/>
        <v>184.88289205809463</v>
      </c>
      <c r="G3971" s="2">
        <f t="shared" si="618"/>
        <v>0</v>
      </c>
      <c r="H3971" s="2">
        <f t="shared" si="612"/>
        <v>1472.6215578420877</v>
      </c>
      <c r="I3971" s="2">
        <f t="shared" si="619"/>
        <v>0</v>
      </c>
      <c r="J3971" s="2">
        <f t="shared" si="620"/>
        <v>370.94551942091971</v>
      </c>
      <c r="K3971" s="2">
        <f t="shared" si="621"/>
        <v>0</v>
      </c>
      <c r="L3971" s="2">
        <f t="shared" si="613"/>
        <v>2192.5093867318897</v>
      </c>
      <c r="U3971" s="11">
        <v>2158600.09765625</v>
      </c>
      <c r="V3971" s="8">
        <f t="shared" si="614"/>
        <v>9.8643183922029147E-5</v>
      </c>
      <c r="Y3971" s="11">
        <v>1232077.0263671875</v>
      </c>
      <c r="Z3971" s="8">
        <f t="shared" si="615"/>
        <v>1.0006254895914728E-4</v>
      </c>
    </row>
    <row r="3972" spans="1:26" x14ac:dyDescent="0.25">
      <c r="A3972">
        <v>10</v>
      </c>
      <c r="B3972">
        <v>13</v>
      </c>
      <c r="C3972">
        <v>8</v>
      </c>
      <c r="D3972" s="1">
        <v>0</v>
      </c>
      <c r="E3972" s="4">
        <f t="shared" si="616"/>
        <v>0</v>
      </c>
      <c r="F3972" s="2">
        <f t="shared" si="617"/>
        <v>184.88289205809463</v>
      </c>
      <c r="G3972" s="2">
        <f t="shared" si="618"/>
        <v>0</v>
      </c>
      <c r="H3972" s="2">
        <f t="shared" ref="H3972:H4035" si="622">(U3972/VLOOKUP(A3972,$AC$3:$AE$14,3,FALSE))*VLOOKUP(A3972,$AC$3:$AD$14,2,FALSE)</f>
        <v>1525.9021669165963</v>
      </c>
      <c r="I3972" s="2">
        <f t="shared" si="619"/>
        <v>0</v>
      </c>
      <c r="J3972" s="2">
        <f t="shared" si="620"/>
        <v>370.94551942091971</v>
      </c>
      <c r="K3972" s="2">
        <f t="shared" si="621"/>
        <v>0</v>
      </c>
      <c r="L3972" s="2">
        <f t="shared" ref="L3972:L4035" si="623">(Y3972/VLOOKUP(A3972,$AH$3:$AJ$14,3,FALSE))*VLOOKUP(A3972,$AH$3:$AI$14,2,FALSE)</f>
        <v>2234.5058684868259</v>
      </c>
      <c r="U3972" s="11">
        <v>2236699.951171875</v>
      </c>
      <c r="V3972" s="8">
        <f t="shared" ref="V3972:V4035" si="624">U3972/SUM($U$4:$U$8739)</f>
        <v>1.0221217209310824E-4</v>
      </c>
      <c r="Y3972" s="11">
        <v>1255676.8798828125</v>
      </c>
      <c r="Z3972" s="8">
        <f t="shared" ref="Z3972:Z4035" si="625">Y3972/SUM($Y$4:$Y$8739)</f>
        <v>1.0197919982374361E-4</v>
      </c>
    </row>
    <row r="3973" spans="1:26" x14ac:dyDescent="0.25">
      <c r="A3973">
        <v>10</v>
      </c>
      <c r="B3973">
        <v>13</v>
      </c>
      <c r="C3973">
        <v>9</v>
      </c>
      <c r="D3973" s="1">
        <v>0</v>
      </c>
      <c r="E3973" s="4">
        <f t="shared" ref="E3973:E4036" si="626">($P$2/4312)*D3973</f>
        <v>0</v>
      </c>
      <c r="F3973" s="2">
        <f t="shared" ref="F3973:F4036" si="627">$P$3/8760</f>
        <v>184.88289205809463</v>
      </c>
      <c r="G3973" s="2">
        <f t="shared" ref="G3973:G4036" si="628">($P$4/4312)*D3973</f>
        <v>0</v>
      </c>
      <c r="H3973" s="2">
        <f t="shared" si="622"/>
        <v>1523.5827148367969</v>
      </c>
      <c r="I3973" s="2">
        <f t="shared" ref="I3973:I4036" si="629">($R$2/4312)*D3973</f>
        <v>0</v>
      </c>
      <c r="J3973" s="2">
        <f t="shared" ref="J3973:J4036" si="630">$R$3/8760</f>
        <v>370.94551942091971</v>
      </c>
      <c r="K3973" s="2">
        <f t="shared" ref="K3973:K4036" si="631">($R$4/4312)*D3973</f>
        <v>0</v>
      </c>
      <c r="L3973" s="2">
        <f t="shared" si="623"/>
        <v>2298.0225874242888</v>
      </c>
      <c r="U3973" s="11">
        <v>2233300.048828125</v>
      </c>
      <c r="V3973" s="8">
        <f t="shared" si="624"/>
        <v>1.0205680418009109E-4</v>
      </c>
      <c r="Y3973" s="11">
        <v>1291369.9951171875</v>
      </c>
      <c r="Z3973" s="8">
        <f t="shared" si="625"/>
        <v>1.0487799917979922E-4</v>
      </c>
    </row>
    <row r="3974" spans="1:26" x14ac:dyDescent="0.25">
      <c r="A3974">
        <v>10</v>
      </c>
      <c r="B3974">
        <v>13</v>
      </c>
      <c r="C3974">
        <v>10</v>
      </c>
      <c r="D3974" s="1">
        <v>0</v>
      </c>
      <c r="E3974" s="4">
        <f t="shared" si="626"/>
        <v>0</v>
      </c>
      <c r="F3974" s="2">
        <f t="shared" si="627"/>
        <v>184.88289205809463</v>
      </c>
      <c r="G3974" s="2">
        <f t="shared" si="628"/>
        <v>0</v>
      </c>
      <c r="H3974" s="2">
        <f t="shared" si="622"/>
        <v>1567.7217580020799</v>
      </c>
      <c r="I3974" s="2">
        <f t="shared" si="629"/>
        <v>0</v>
      </c>
      <c r="J3974" s="2">
        <f t="shared" si="630"/>
        <v>370.94551942091971</v>
      </c>
      <c r="K3974" s="2">
        <f t="shared" si="631"/>
        <v>0</v>
      </c>
      <c r="L3974" s="2">
        <f t="shared" si="623"/>
        <v>2348.3851298104146</v>
      </c>
      <c r="U3974" s="11">
        <v>2298000</v>
      </c>
      <c r="V3974" s="8">
        <f t="shared" si="624"/>
        <v>1.0501344686259778E-4</v>
      </c>
      <c r="Y3974" s="11">
        <v>1319671.142578125</v>
      </c>
      <c r="Z3974" s="8">
        <f t="shared" si="625"/>
        <v>1.0717646339332327E-4</v>
      </c>
    </row>
    <row r="3975" spans="1:26" x14ac:dyDescent="0.25">
      <c r="A3975">
        <v>10</v>
      </c>
      <c r="B3975">
        <v>13</v>
      </c>
      <c r="C3975">
        <v>11</v>
      </c>
      <c r="D3975" s="1">
        <v>0</v>
      </c>
      <c r="E3975" s="4">
        <f t="shared" si="626"/>
        <v>0</v>
      </c>
      <c r="F3975" s="2">
        <f t="shared" si="627"/>
        <v>184.88289205809463</v>
      </c>
      <c r="G3975" s="2">
        <f t="shared" si="628"/>
        <v>0</v>
      </c>
      <c r="H3975" s="2">
        <f t="shared" si="622"/>
        <v>1603.6742645720517</v>
      </c>
      <c r="I3975" s="2">
        <f t="shared" si="629"/>
        <v>0</v>
      </c>
      <c r="J3975" s="2">
        <f t="shared" si="630"/>
        <v>370.94551942091971</v>
      </c>
      <c r="K3975" s="2">
        <f t="shared" si="631"/>
        <v>0</v>
      </c>
      <c r="L3975" s="2">
        <f t="shared" si="623"/>
        <v>2329.3599611089153</v>
      </c>
      <c r="U3975" s="11">
        <v>2350699.951171875</v>
      </c>
      <c r="V3975" s="8">
        <f t="shared" si="624"/>
        <v>1.0742171645443816E-4</v>
      </c>
      <c r="Y3975" s="11">
        <v>1308979.98046875</v>
      </c>
      <c r="Z3975" s="8">
        <f t="shared" si="625"/>
        <v>1.0630818575393427E-4</v>
      </c>
    </row>
    <row r="3976" spans="1:26" x14ac:dyDescent="0.25">
      <c r="A3976">
        <v>10</v>
      </c>
      <c r="B3976">
        <v>13</v>
      </c>
      <c r="C3976">
        <v>12</v>
      </c>
      <c r="D3976" s="1">
        <v>0</v>
      </c>
      <c r="E3976" s="4">
        <f t="shared" si="626"/>
        <v>0</v>
      </c>
      <c r="F3976" s="2">
        <f t="shared" si="627"/>
        <v>184.88289205809463</v>
      </c>
      <c r="G3976" s="2">
        <f t="shared" si="628"/>
        <v>0</v>
      </c>
      <c r="H3976" s="2">
        <f t="shared" si="622"/>
        <v>1642.6967223652655</v>
      </c>
      <c r="I3976" s="2">
        <f t="shared" si="629"/>
        <v>0</v>
      </c>
      <c r="J3976" s="2">
        <f t="shared" si="630"/>
        <v>370.94551942091971</v>
      </c>
      <c r="K3976" s="2">
        <f t="shared" si="631"/>
        <v>0</v>
      </c>
      <c r="L3976" s="2">
        <f t="shared" si="623"/>
        <v>2360.1475334418542</v>
      </c>
      <c r="U3976" s="11">
        <v>2407899.90234375</v>
      </c>
      <c r="V3976" s="8">
        <f t="shared" si="624"/>
        <v>1.100356259552784E-4</v>
      </c>
      <c r="Y3976" s="11">
        <v>1326281.005859375</v>
      </c>
      <c r="Z3976" s="8">
        <f t="shared" si="625"/>
        <v>1.0771328029197408E-4</v>
      </c>
    </row>
    <row r="3977" spans="1:26" x14ac:dyDescent="0.25">
      <c r="A3977">
        <v>10</v>
      </c>
      <c r="B3977">
        <v>13</v>
      </c>
      <c r="C3977">
        <v>13</v>
      </c>
      <c r="D3977" s="1">
        <v>0</v>
      </c>
      <c r="E3977" s="4">
        <f t="shared" si="626"/>
        <v>0</v>
      </c>
      <c r="F3977" s="2">
        <f t="shared" si="627"/>
        <v>184.88289205809463</v>
      </c>
      <c r="G3977" s="2">
        <f t="shared" si="628"/>
        <v>0</v>
      </c>
      <c r="H3977" s="2">
        <f t="shared" si="622"/>
        <v>1668.2796492256127</v>
      </c>
      <c r="I3977" s="2">
        <f t="shared" si="629"/>
        <v>0</v>
      </c>
      <c r="J3977" s="2">
        <f t="shared" si="630"/>
        <v>370.94551942091971</v>
      </c>
      <c r="K3977" s="2">
        <f t="shared" si="631"/>
        <v>0</v>
      </c>
      <c r="L3977" s="2">
        <f t="shared" si="623"/>
        <v>2463.8885968655586</v>
      </c>
      <c r="U3977" s="11">
        <v>2445399.90234375</v>
      </c>
      <c r="V3977" s="8">
        <f t="shared" si="624"/>
        <v>1.1174929186361061E-4</v>
      </c>
      <c r="Y3977" s="11">
        <v>1384578.125</v>
      </c>
      <c r="Z3977" s="8">
        <f t="shared" si="625"/>
        <v>1.1244785306084216E-4</v>
      </c>
    </row>
    <row r="3978" spans="1:26" x14ac:dyDescent="0.25">
      <c r="A3978">
        <v>10</v>
      </c>
      <c r="B3978">
        <v>13</v>
      </c>
      <c r="C3978">
        <v>14</v>
      </c>
      <c r="D3978" s="1">
        <v>0</v>
      </c>
      <c r="E3978" s="4">
        <f t="shared" si="626"/>
        <v>0</v>
      </c>
      <c r="F3978" s="2">
        <f t="shared" si="627"/>
        <v>184.88289205809463</v>
      </c>
      <c r="G3978" s="2">
        <f t="shared" si="628"/>
        <v>0</v>
      </c>
      <c r="H3978" s="2">
        <f t="shared" si="622"/>
        <v>1707.0292890878547</v>
      </c>
      <c r="I3978" s="2">
        <f t="shared" si="629"/>
        <v>0</v>
      </c>
      <c r="J3978" s="2">
        <f t="shared" si="630"/>
        <v>370.94551942091971</v>
      </c>
      <c r="K3978" s="2">
        <f t="shared" si="631"/>
        <v>0</v>
      </c>
      <c r="L3978" s="2">
        <f t="shared" si="623"/>
        <v>2527.2410922463741</v>
      </c>
      <c r="U3978" s="11">
        <v>2502199.951171875</v>
      </c>
      <c r="V3978" s="8">
        <f t="shared" si="624"/>
        <v>1.1434492672410028E-4</v>
      </c>
      <c r="Y3978" s="11">
        <v>1420178.955078125</v>
      </c>
      <c r="Z3978" s="8">
        <f t="shared" si="625"/>
        <v>1.1533915752188079E-4</v>
      </c>
    </row>
    <row r="3979" spans="1:26" x14ac:dyDescent="0.25">
      <c r="A3979">
        <v>10</v>
      </c>
      <c r="B3979">
        <v>13</v>
      </c>
      <c r="C3979">
        <v>15</v>
      </c>
      <c r="D3979" s="1">
        <v>0</v>
      </c>
      <c r="E3979" s="4">
        <f t="shared" si="626"/>
        <v>0</v>
      </c>
      <c r="F3979" s="2">
        <f t="shared" si="627"/>
        <v>184.88289205809463</v>
      </c>
      <c r="G3979" s="2">
        <f t="shared" si="628"/>
        <v>0</v>
      </c>
      <c r="H3979" s="2">
        <f t="shared" si="622"/>
        <v>1709.0759232366825</v>
      </c>
      <c r="I3979" s="2">
        <f t="shared" si="629"/>
        <v>0</v>
      </c>
      <c r="J3979" s="2">
        <f t="shared" si="630"/>
        <v>370.94551942091971</v>
      </c>
      <c r="K3979" s="2">
        <f t="shared" si="631"/>
        <v>0</v>
      </c>
      <c r="L3979" s="2">
        <f t="shared" si="623"/>
        <v>2557.4912451624523</v>
      </c>
      <c r="U3979" s="11">
        <v>2505199.951171875</v>
      </c>
      <c r="V3979" s="8">
        <f t="shared" si="624"/>
        <v>1.1448201999676686E-4</v>
      </c>
      <c r="Y3979" s="11">
        <v>1437177.978515625</v>
      </c>
      <c r="Z3979" s="8">
        <f t="shared" si="625"/>
        <v>1.1671972511511633E-4</v>
      </c>
    </row>
    <row r="3980" spans="1:26" x14ac:dyDescent="0.25">
      <c r="A3980">
        <v>10</v>
      </c>
      <c r="B3980">
        <v>13</v>
      </c>
      <c r="C3980">
        <v>16</v>
      </c>
      <c r="D3980" s="1">
        <v>0</v>
      </c>
      <c r="E3980" s="4">
        <f t="shared" si="626"/>
        <v>0</v>
      </c>
      <c r="F3980" s="2">
        <f t="shared" si="627"/>
        <v>184.88289205809463</v>
      </c>
      <c r="G3980" s="2">
        <f t="shared" si="628"/>
        <v>0</v>
      </c>
      <c r="H3980" s="2">
        <f t="shared" si="622"/>
        <v>1729.6105524854599</v>
      </c>
      <c r="I3980" s="2">
        <f t="shared" si="629"/>
        <v>0</v>
      </c>
      <c r="J3980" s="2">
        <f t="shared" si="630"/>
        <v>370.94551942091971</v>
      </c>
      <c r="K3980" s="2">
        <f t="shared" si="631"/>
        <v>0</v>
      </c>
      <c r="L3980" s="2">
        <f t="shared" si="623"/>
        <v>2545.5685280590465</v>
      </c>
      <c r="U3980" s="11">
        <v>2535300.048828125</v>
      </c>
      <c r="V3980" s="8">
        <f t="shared" si="624"/>
        <v>1.1585752696185982E-4</v>
      </c>
      <c r="Y3980" s="11">
        <v>1430478.02734375</v>
      </c>
      <c r="Z3980" s="8">
        <f t="shared" si="625"/>
        <v>1.1617559177132987E-4</v>
      </c>
    </row>
    <row r="3981" spans="1:26" x14ac:dyDescent="0.25">
      <c r="A3981">
        <v>10</v>
      </c>
      <c r="B3981">
        <v>13</v>
      </c>
      <c r="C3981">
        <v>17</v>
      </c>
      <c r="D3981" s="1">
        <v>0</v>
      </c>
      <c r="E3981" s="4">
        <f t="shared" si="626"/>
        <v>0</v>
      </c>
      <c r="F3981" s="2">
        <f t="shared" si="627"/>
        <v>184.88289205809463</v>
      </c>
      <c r="G3981" s="2">
        <f t="shared" si="628"/>
        <v>0</v>
      </c>
      <c r="H3981" s="2">
        <f t="shared" si="622"/>
        <v>1637.7167125141953</v>
      </c>
      <c r="I3981" s="2">
        <f t="shared" si="629"/>
        <v>0</v>
      </c>
      <c r="J3981" s="2">
        <f t="shared" si="630"/>
        <v>370.94551942091971</v>
      </c>
      <c r="K3981" s="2">
        <f t="shared" si="631"/>
        <v>0</v>
      </c>
      <c r="L3981" s="2">
        <f t="shared" si="623"/>
        <v>2485.4279500176426</v>
      </c>
      <c r="U3981" s="11">
        <v>2400600.09765625</v>
      </c>
      <c r="V3981" s="8">
        <f t="shared" si="624"/>
        <v>1.0970204125046634E-4</v>
      </c>
      <c r="Y3981" s="11">
        <v>1396682.12890625</v>
      </c>
      <c r="Z3981" s="8">
        <f t="shared" si="625"/>
        <v>1.1343087397394365E-4</v>
      </c>
    </row>
    <row r="3982" spans="1:26" x14ac:dyDescent="0.25">
      <c r="A3982">
        <v>10</v>
      </c>
      <c r="B3982">
        <v>13</v>
      </c>
      <c r="C3982">
        <v>18</v>
      </c>
      <c r="D3982" s="1">
        <v>1</v>
      </c>
      <c r="E3982" s="4">
        <f t="shared" si="626"/>
        <v>28448.211035910332</v>
      </c>
      <c r="F3982" s="2">
        <f t="shared" si="627"/>
        <v>184.88289205809463</v>
      </c>
      <c r="G3982" s="2">
        <f t="shared" si="628"/>
        <v>203.06086142749393</v>
      </c>
      <c r="H3982" s="2">
        <f t="shared" si="622"/>
        <v>1597.7390588515539</v>
      </c>
      <c r="I3982" s="2">
        <f t="shared" si="629"/>
        <v>23447.254975888001</v>
      </c>
      <c r="J3982" s="2">
        <f t="shared" si="630"/>
        <v>370.94551942091971</v>
      </c>
      <c r="K3982" s="2">
        <f t="shared" si="631"/>
        <v>924.74240742964287</v>
      </c>
      <c r="L3982" s="2">
        <f t="shared" si="623"/>
        <v>2462.112332285255</v>
      </c>
      <c r="U3982" s="11">
        <v>2342000</v>
      </c>
      <c r="V3982" s="8">
        <f t="shared" si="624"/>
        <v>1.070241481950409E-4</v>
      </c>
      <c r="Y3982" s="11">
        <v>1383579.9560546875</v>
      </c>
      <c r="Z3982" s="8">
        <f t="shared" si="625"/>
        <v>1.1236678724529463E-4</v>
      </c>
    </row>
    <row r="3983" spans="1:26" x14ac:dyDescent="0.25">
      <c r="A3983">
        <v>10</v>
      </c>
      <c r="B3983">
        <v>13</v>
      </c>
      <c r="C3983">
        <v>19</v>
      </c>
      <c r="D3983" s="1">
        <v>1</v>
      </c>
      <c r="E3983" s="4">
        <f t="shared" si="626"/>
        <v>28448.211035910332</v>
      </c>
      <c r="F3983" s="2">
        <f t="shared" si="627"/>
        <v>184.88289205809463</v>
      </c>
      <c r="G3983" s="2">
        <f t="shared" si="628"/>
        <v>203.06086142749393</v>
      </c>
      <c r="H3983" s="2">
        <f t="shared" si="622"/>
        <v>1583.4126198097595</v>
      </c>
      <c r="I3983" s="2">
        <f t="shared" si="629"/>
        <v>23447.254975888001</v>
      </c>
      <c r="J3983" s="2">
        <f t="shared" si="630"/>
        <v>370.94551942091971</v>
      </c>
      <c r="K3983" s="2">
        <f t="shared" si="631"/>
        <v>924.74240742964287</v>
      </c>
      <c r="L3983" s="2">
        <f t="shared" si="623"/>
        <v>2408.0167451623656</v>
      </c>
      <c r="U3983" s="11">
        <v>2321000</v>
      </c>
      <c r="V3983" s="8">
        <f t="shared" si="624"/>
        <v>1.0606449528637487E-4</v>
      </c>
      <c r="Y3983" s="11">
        <v>1353181.0302734375</v>
      </c>
      <c r="Z3983" s="8">
        <f t="shared" si="625"/>
        <v>1.0989795296448621E-4</v>
      </c>
    </row>
    <row r="3984" spans="1:26" x14ac:dyDescent="0.25">
      <c r="A3984">
        <v>10</v>
      </c>
      <c r="B3984">
        <v>13</v>
      </c>
      <c r="C3984">
        <v>20</v>
      </c>
      <c r="D3984" s="1">
        <v>1</v>
      </c>
      <c r="E3984" s="4">
        <f t="shared" si="626"/>
        <v>28448.211035910332</v>
      </c>
      <c r="F3984" s="2">
        <f t="shared" si="627"/>
        <v>184.88289205809463</v>
      </c>
      <c r="G3984" s="2">
        <f t="shared" si="628"/>
        <v>203.06086142749393</v>
      </c>
      <c r="H3984" s="2">
        <f t="shared" si="622"/>
        <v>1468.8011074754038</v>
      </c>
      <c r="I3984" s="2">
        <f t="shared" si="629"/>
        <v>23447.254975888001</v>
      </c>
      <c r="J3984" s="2">
        <f t="shared" si="630"/>
        <v>370.94551942091971</v>
      </c>
      <c r="K3984" s="2">
        <f t="shared" si="631"/>
        <v>924.74240742964287</v>
      </c>
      <c r="L3984" s="2">
        <f t="shared" si="623"/>
        <v>2314.2357535585834</v>
      </c>
      <c r="U3984" s="11">
        <v>2153000</v>
      </c>
      <c r="V3984" s="8">
        <f t="shared" si="624"/>
        <v>9.8387272017046574E-5</v>
      </c>
      <c r="Y3984" s="11">
        <v>1300480.95703125</v>
      </c>
      <c r="Z3984" s="8">
        <f t="shared" si="625"/>
        <v>1.0561794161284571E-4</v>
      </c>
    </row>
    <row r="3985" spans="1:26" x14ac:dyDescent="0.25">
      <c r="A3985">
        <v>10</v>
      </c>
      <c r="B3985">
        <v>13</v>
      </c>
      <c r="C3985">
        <v>21</v>
      </c>
      <c r="D3985" s="1">
        <v>1</v>
      </c>
      <c r="E3985" s="4">
        <f t="shared" si="626"/>
        <v>28448.211035910332</v>
      </c>
      <c r="F3985" s="2">
        <f t="shared" si="627"/>
        <v>184.88289205809463</v>
      </c>
      <c r="G3985" s="2">
        <f t="shared" si="628"/>
        <v>203.06086142749393</v>
      </c>
      <c r="H3985" s="2">
        <f t="shared" si="622"/>
        <v>1403.9910260958573</v>
      </c>
      <c r="I3985" s="2">
        <f t="shared" si="629"/>
        <v>23447.254975888001</v>
      </c>
      <c r="J3985" s="2">
        <f t="shared" si="630"/>
        <v>370.94551942091971</v>
      </c>
      <c r="K3985" s="2">
        <f t="shared" si="631"/>
        <v>924.74240742964287</v>
      </c>
      <c r="L3985" s="2">
        <f t="shared" si="623"/>
        <v>2198.2089868368189</v>
      </c>
      <c r="U3985" s="11">
        <v>2058000</v>
      </c>
      <c r="V3985" s="8">
        <f t="shared" si="624"/>
        <v>9.4045985049271642E-5</v>
      </c>
      <c r="Y3985" s="11">
        <v>1235279.9072265625</v>
      </c>
      <c r="Z3985" s="8">
        <f t="shared" si="625"/>
        <v>1.0032266940287188E-4</v>
      </c>
    </row>
    <row r="3986" spans="1:26" x14ac:dyDescent="0.25">
      <c r="A3986">
        <v>10</v>
      </c>
      <c r="B3986">
        <v>13</v>
      </c>
      <c r="C3986">
        <v>22</v>
      </c>
      <c r="D3986" s="1">
        <v>1</v>
      </c>
      <c r="E3986" s="4">
        <f t="shared" si="626"/>
        <v>28448.211035910332</v>
      </c>
      <c r="F3986" s="2">
        <f t="shared" si="627"/>
        <v>184.88289205809463</v>
      </c>
      <c r="G3986" s="2">
        <f t="shared" si="628"/>
        <v>203.06086142749393</v>
      </c>
      <c r="H3986" s="2">
        <f t="shared" si="622"/>
        <v>1309.0954393840939</v>
      </c>
      <c r="I3986" s="2">
        <f t="shared" si="629"/>
        <v>23447.254975888001</v>
      </c>
      <c r="J3986" s="2">
        <f t="shared" si="630"/>
        <v>370.94551942091971</v>
      </c>
      <c r="K3986" s="2">
        <f t="shared" si="631"/>
        <v>924.74240742964287</v>
      </c>
      <c r="L3986" s="2">
        <f t="shared" si="623"/>
        <v>2059.7639668172069</v>
      </c>
      <c r="U3986" s="11">
        <v>1918900.0244140625</v>
      </c>
      <c r="V3986" s="8">
        <f t="shared" si="624"/>
        <v>8.7689428088965935E-5</v>
      </c>
      <c r="Y3986" s="11">
        <v>1157480.95703125</v>
      </c>
      <c r="Z3986" s="8">
        <f t="shared" si="625"/>
        <v>9.4004264712020455E-5</v>
      </c>
    </row>
    <row r="3987" spans="1:26" x14ac:dyDescent="0.25">
      <c r="A3987">
        <v>10</v>
      </c>
      <c r="B3987">
        <v>13</v>
      </c>
      <c r="C3987">
        <v>23</v>
      </c>
      <c r="D3987" s="1">
        <v>1</v>
      </c>
      <c r="E3987" s="4">
        <f t="shared" si="626"/>
        <v>28448.211035910332</v>
      </c>
      <c r="F3987" s="2">
        <f t="shared" si="627"/>
        <v>184.88289205809463</v>
      </c>
      <c r="G3987" s="2">
        <f t="shared" si="628"/>
        <v>203.06086142749393</v>
      </c>
      <c r="H3987" s="2">
        <f t="shared" si="622"/>
        <v>1235.4848977867935</v>
      </c>
      <c r="I3987" s="2">
        <f t="shared" si="629"/>
        <v>23447.254975888001</v>
      </c>
      <c r="J3987" s="2">
        <f t="shared" si="630"/>
        <v>370.94551942091971</v>
      </c>
      <c r="K3987" s="2">
        <f t="shared" si="631"/>
        <v>924.74240742964287</v>
      </c>
      <c r="L3987" s="2">
        <f t="shared" si="623"/>
        <v>1943.3776895316171</v>
      </c>
      <c r="U3987" s="11">
        <v>1811000.1220703125</v>
      </c>
      <c r="V3987" s="8">
        <f t="shared" si="624"/>
        <v>8.275864451139637E-5</v>
      </c>
      <c r="Y3987" s="11">
        <v>1092077.880859375</v>
      </c>
      <c r="Z3987" s="8">
        <f t="shared" si="625"/>
        <v>8.8692585026844105E-5</v>
      </c>
    </row>
    <row r="3988" spans="1:26" x14ac:dyDescent="0.25">
      <c r="A3988">
        <v>10</v>
      </c>
      <c r="B3988">
        <v>14</v>
      </c>
      <c r="C3988">
        <v>0</v>
      </c>
      <c r="D3988" s="1">
        <v>1</v>
      </c>
      <c r="E3988" s="4">
        <f t="shared" si="626"/>
        <v>28448.211035910332</v>
      </c>
      <c r="F3988" s="2">
        <f t="shared" si="627"/>
        <v>184.88289205809463</v>
      </c>
      <c r="G3988" s="2">
        <f t="shared" si="628"/>
        <v>203.06086142749393</v>
      </c>
      <c r="H3988" s="2">
        <f t="shared" si="622"/>
        <v>1150.8906030241551</v>
      </c>
      <c r="I3988" s="2">
        <f t="shared" si="629"/>
        <v>23447.254975888001</v>
      </c>
      <c r="J3988" s="2">
        <f t="shared" si="630"/>
        <v>370.94551942091971</v>
      </c>
      <c r="K3988" s="2">
        <f t="shared" si="631"/>
        <v>924.74240742964287</v>
      </c>
      <c r="L3988" s="2">
        <f t="shared" si="623"/>
        <v>1869.3534869187386</v>
      </c>
      <c r="U3988" s="11">
        <v>1687000</v>
      </c>
      <c r="V3988" s="8">
        <f t="shared" si="624"/>
        <v>7.7092116996171648E-5</v>
      </c>
      <c r="Y3988" s="11">
        <v>1050480.1025390625</v>
      </c>
      <c r="Z3988" s="8">
        <f t="shared" si="625"/>
        <v>8.5314241270170946E-5</v>
      </c>
    </row>
    <row r="3989" spans="1:26" x14ac:dyDescent="0.25">
      <c r="A3989">
        <v>10</v>
      </c>
      <c r="B3989">
        <v>14</v>
      </c>
      <c r="C3989">
        <v>1</v>
      </c>
      <c r="D3989" s="1">
        <v>1</v>
      </c>
      <c r="E3989" s="4">
        <f t="shared" si="626"/>
        <v>28448.211035910332</v>
      </c>
      <c r="F3989" s="2">
        <f t="shared" si="627"/>
        <v>184.88289205809463</v>
      </c>
      <c r="G3989" s="2">
        <f t="shared" si="628"/>
        <v>203.06086142749393</v>
      </c>
      <c r="H3989" s="2">
        <f t="shared" si="622"/>
        <v>1139.2930095141312</v>
      </c>
      <c r="I3989" s="2">
        <f t="shared" si="629"/>
        <v>23447.254975888001</v>
      </c>
      <c r="J3989" s="2">
        <f t="shared" si="630"/>
        <v>370.94551942091971</v>
      </c>
      <c r="K3989" s="2">
        <f t="shared" si="631"/>
        <v>924.74240742964287</v>
      </c>
      <c r="L3989" s="2">
        <f t="shared" si="623"/>
        <v>1788.7375332126333</v>
      </c>
      <c r="U3989" s="11">
        <v>1670000</v>
      </c>
      <c r="V3989" s="8">
        <f t="shared" si="624"/>
        <v>7.6315255117727715E-5</v>
      </c>
      <c r="Y3989" s="11">
        <v>1005178.1005859375</v>
      </c>
      <c r="Z3989" s="8">
        <f t="shared" si="625"/>
        <v>8.1635060755176904E-5</v>
      </c>
    </row>
    <row r="3990" spans="1:26" x14ac:dyDescent="0.25">
      <c r="A3990">
        <v>10</v>
      </c>
      <c r="B3990">
        <v>14</v>
      </c>
      <c r="C3990">
        <v>2</v>
      </c>
      <c r="D3990" s="1">
        <v>1</v>
      </c>
      <c r="E3990" s="4">
        <f t="shared" si="626"/>
        <v>28448.211035910332</v>
      </c>
      <c r="F3990" s="2">
        <f t="shared" si="627"/>
        <v>184.88289205809463</v>
      </c>
      <c r="G3990" s="2">
        <f t="shared" si="628"/>
        <v>203.06086142749393</v>
      </c>
      <c r="H3990" s="2">
        <f t="shared" si="622"/>
        <v>1094.1988537571772</v>
      </c>
      <c r="I3990" s="2">
        <f t="shared" si="629"/>
        <v>23447.254975888001</v>
      </c>
      <c r="J3990" s="2">
        <f t="shared" si="630"/>
        <v>370.94551942091971</v>
      </c>
      <c r="K3990" s="2">
        <f t="shared" si="631"/>
        <v>924.74240742964287</v>
      </c>
      <c r="L3990" s="2">
        <f t="shared" si="623"/>
        <v>1735.5313817414567</v>
      </c>
      <c r="U3990" s="11">
        <v>1603900.0244140625</v>
      </c>
      <c r="V3990" s="8">
        <f t="shared" si="624"/>
        <v>7.3294634458975381E-5</v>
      </c>
      <c r="Y3990" s="11">
        <v>975278.99169921875</v>
      </c>
      <c r="Z3990" s="8">
        <f t="shared" si="625"/>
        <v>7.920681886543603E-5</v>
      </c>
    </row>
    <row r="3991" spans="1:26" x14ac:dyDescent="0.25">
      <c r="A3991">
        <v>10</v>
      </c>
      <c r="B3991">
        <v>14</v>
      </c>
      <c r="C3991">
        <v>3</v>
      </c>
      <c r="D3991" s="1">
        <v>1</v>
      </c>
      <c r="E3991" s="4">
        <f t="shared" si="626"/>
        <v>28448.211035910332</v>
      </c>
      <c r="F3991" s="2">
        <f t="shared" si="627"/>
        <v>184.88289205809463</v>
      </c>
      <c r="G3991" s="2">
        <f t="shared" si="628"/>
        <v>203.06086142749393</v>
      </c>
      <c r="H3991" s="2">
        <f t="shared" si="622"/>
        <v>1071.0718712198718</v>
      </c>
      <c r="I3991" s="2">
        <f t="shared" si="629"/>
        <v>23447.254975888001</v>
      </c>
      <c r="J3991" s="2">
        <f t="shared" si="630"/>
        <v>370.94551942091971</v>
      </c>
      <c r="K3991" s="2">
        <f t="shared" si="631"/>
        <v>924.74240742964287</v>
      </c>
      <c r="L3991" s="2">
        <f t="shared" si="623"/>
        <v>1705.080185304641</v>
      </c>
      <c r="U3991" s="11">
        <v>1570000</v>
      </c>
      <c r="V3991" s="8">
        <f t="shared" si="624"/>
        <v>7.1745479362175156E-5</v>
      </c>
      <c r="Y3991" s="11">
        <v>958166.9921875</v>
      </c>
      <c r="Z3991" s="8">
        <f t="shared" si="625"/>
        <v>7.7817075974134065E-5</v>
      </c>
    </row>
    <row r="3992" spans="1:26" x14ac:dyDescent="0.25">
      <c r="A3992">
        <v>10</v>
      </c>
      <c r="B3992">
        <v>14</v>
      </c>
      <c r="C3992">
        <v>4</v>
      </c>
      <c r="D3992" s="1">
        <v>1</v>
      </c>
      <c r="E3992" s="4">
        <f t="shared" si="626"/>
        <v>28448.211035910332</v>
      </c>
      <c r="F3992" s="2">
        <f t="shared" si="627"/>
        <v>184.88289205809463</v>
      </c>
      <c r="G3992" s="2">
        <f t="shared" si="628"/>
        <v>203.06086142749393</v>
      </c>
      <c r="H3992" s="2">
        <f t="shared" si="622"/>
        <v>1116.0978224940829</v>
      </c>
      <c r="I3992" s="2">
        <f t="shared" si="629"/>
        <v>23447.254975888001</v>
      </c>
      <c r="J3992" s="2">
        <f t="shared" si="630"/>
        <v>370.94551942091971</v>
      </c>
      <c r="K3992" s="2">
        <f t="shared" si="631"/>
        <v>924.74240742964287</v>
      </c>
      <c r="L3992" s="2">
        <f t="shared" si="623"/>
        <v>1689.7763310858595</v>
      </c>
      <c r="U3992" s="11">
        <v>1636000</v>
      </c>
      <c r="V3992" s="8">
        <f t="shared" si="624"/>
        <v>7.4761531360839848E-5</v>
      </c>
      <c r="Y3992" s="11">
        <v>949567.0166015625</v>
      </c>
      <c r="Z3992" s="8">
        <f t="shared" si="625"/>
        <v>7.7118633052385377E-5</v>
      </c>
    </row>
    <row r="3993" spans="1:26" x14ac:dyDescent="0.25">
      <c r="A3993">
        <v>10</v>
      </c>
      <c r="B3993">
        <v>14</v>
      </c>
      <c r="C3993">
        <v>5</v>
      </c>
      <c r="D3993" s="1">
        <v>1</v>
      </c>
      <c r="E3993" s="4">
        <f t="shared" si="626"/>
        <v>28448.211035910332</v>
      </c>
      <c r="F3993" s="2">
        <f t="shared" si="627"/>
        <v>184.88289205809463</v>
      </c>
      <c r="G3993" s="2">
        <f t="shared" si="628"/>
        <v>203.06086142749393</v>
      </c>
      <c r="H3993" s="2">
        <f t="shared" si="622"/>
        <v>1125.6487818552794</v>
      </c>
      <c r="I3993" s="2">
        <f t="shared" si="629"/>
        <v>23447.254975888001</v>
      </c>
      <c r="J3993" s="2">
        <f t="shared" si="630"/>
        <v>370.94551942091971</v>
      </c>
      <c r="K3993" s="2">
        <f t="shared" si="631"/>
        <v>924.74240742964287</v>
      </c>
      <c r="L3993" s="2">
        <f t="shared" si="623"/>
        <v>1781.840469673813</v>
      </c>
      <c r="U3993" s="11">
        <v>1650000</v>
      </c>
      <c r="V3993" s="8">
        <f t="shared" si="624"/>
        <v>7.5401299966617197E-5</v>
      </c>
      <c r="Y3993" s="11">
        <v>1001302.3071289063</v>
      </c>
      <c r="Z3993" s="8">
        <f t="shared" si="625"/>
        <v>8.1320290035286736E-5</v>
      </c>
    </row>
    <row r="3994" spans="1:26" x14ac:dyDescent="0.25">
      <c r="A3994">
        <v>10</v>
      </c>
      <c r="B3994">
        <v>14</v>
      </c>
      <c r="C3994">
        <v>6</v>
      </c>
      <c r="D3994" s="1">
        <v>1</v>
      </c>
      <c r="E3994" s="4">
        <f t="shared" si="626"/>
        <v>28448.211035910332</v>
      </c>
      <c r="F3994" s="2">
        <f t="shared" si="627"/>
        <v>184.88289205809463</v>
      </c>
      <c r="G3994" s="2">
        <f t="shared" si="628"/>
        <v>203.06086142749393</v>
      </c>
      <c r="H3994" s="2">
        <f t="shared" si="622"/>
        <v>1172.6531627955753</v>
      </c>
      <c r="I3994" s="2">
        <f t="shared" si="629"/>
        <v>23447.254975888001</v>
      </c>
      <c r="J3994" s="2">
        <f t="shared" si="630"/>
        <v>370.94551942091971</v>
      </c>
      <c r="K3994" s="2">
        <f t="shared" si="631"/>
        <v>924.74240742964287</v>
      </c>
      <c r="L3994" s="2">
        <f t="shared" si="623"/>
        <v>1839.0961655140766</v>
      </c>
      <c r="U3994" s="11">
        <v>1718900.0244140625</v>
      </c>
      <c r="V3994" s="8">
        <f t="shared" si="624"/>
        <v>7.8549876577860831E-5</v>
      </c>
      <c r="Y3994" s="11">
        <v>1033477.05078125</v>
      </c>
      <c r="Z3994" s="8">
        <f t="shared" si="625"/>
        <v>8.393334651881959E-5</v>
      </c>
    </row>
    <row r="3995" spans="1:26" x14ac:dyDescent="0.25">
      <c r="A3995">
        <v>10</v>
      </c>
      <c r="B3995">
        <v>14</v>
      </c>
      <c r="C3995">
        <v>7</v>
      </c>
      <c r="D3995" s="1">
        <v>0</v>
      </c>
      <c r="E3995" s="4">
        <f t="shared" si="626"/>
        <v>0</v>
      </c>
      <c r="F3995" s="2">
        <f t="shared" si="627"/>
        <v>184.88289205809463</v>
      </c>
      <c r="G3995" s="2">
        <f t="shared" si="628"/>
        <v>0</v>
      </c>
      <c r="H3995" s="2">
        <f t="shared" si="622"/>
        <v>1224.1601222077411</v>
      </c>
      <c r="I3995" s="2">
        <f t="shared" si="629"/>
        <v>0</v>
      </c>
      <c r="J3995" s="2">
        <f t="shared" si="630"/>
        <v>370.94551942091971</v>
      </c>
      <c r="K3995" s="2">
        <f t="shared" si="631"/>
        <v>0</v>
      </c>
      <c r="L3995" s="2">
        <f t="shared" si="623"/>
        <v>1882.7870172979192</v>
      </c>
      <c r="U3995" s="11">
        <v>1794400.0244140625</v>
      </c>
      <c r="V3995" s="8">
        <f t="shared" si="624"/>
        <v>8.2000057273303004E-5</v>
      </c>
      <c r="Y3995" s="11">
        <v>1058029.052734375</v>
      </c>
      <c r="Z3995" s="8">
        <f t="shared" si="625"/>
        <v>8.5927325665337246E-5</v>
      </c>
    </row>
    <row r="3996" spans="1:26" x14ac:dyDescent="0.25">
      <c r="A3996">
        <v>10</v>
      </c>
      <c r="B3996">
        <v>14</v>
      </c>
      <c r="C3996">
        <v>8</v>
      </c>
      <c r="D3996" s="1">
        <v>0</v>
      </c>
      <c r="E3996" s="4">
        <f t="shared" si="626"/>
        <v>0</v>
      </c>
      <c r="F3996" s="2">
        <f t="shared" si="627"/>
        <v>184.88289205809463</v>
      </c>
      <c r="G3996" s="2">
        <f t="shared" si="628"/>
        <v>0</v>
      </c>
      <c r="H3996" s="2">
        <f t="shared" si="622"/>
        <v>1282.2163775183612</v>
      </c>
      <c r="I3996" s="2">
        <f t="shared" si="629"/>
        <v>0</v>
      </c>
      <c r="J3996" s="2">
        <f t="shared" si="630"/>
        <v>370.94551942091971</v>
      </c>
      <c r="K3996" s="2">
        <f t="shared" si="631"/>
        <v>0</v>
      </c>
      <c r="L3996" s="2">
        <f t="shared" si="623"/>
        <v>1979.3278770064778</v>
      </c>
      <c r="U3996" s="11">
        <v>1879500.1220703125</v>
      </c>
      <c r="V3996" s="8">
        <f t="shared" si="624"/>
        <v>8.5888940903949875E-5</v>
      </c>
      <c r="Y3996" s="11">
        <v>1112280.029296875</v>
      </c>
      <c r="Z3996" s="8">
        <f t="shared" si="625"/>
        <v>9.0333292891568831E-5</v>
      </c>
    </row>
    <row r="3997" spans="1:26" x14ac:dyDescent="0.25">
      <c r="A3997">
        <v>10</v>
      </c>
      <c r="B3997">
        <v>14</v>
      </c>
      <c r="C3997">
        <v>9</v>
      </c>
      <c r="D3997" s="1">
        <v>0</v>
      </c>
      <c r="E3997" s="4">
        <f t="shared" si="626"/>
        <v>0</v>
      </c>
      <c r="F3997" s="2">
        <f t="shared" si="627"/>
        <v>184.88289205809463</v>
      </c>
      <c r="G3997" s="2">
        <f t="shared" si="628"/>
        <v>0</v>
      </c>
      <c r="H3997" s="2">
        <f t="shared" si="622"/>
        <v>1318.0323918450906</v>
      </c>
      <c r="I3997" s="2">
        <f t="shared" si="629"/>
        <v>0</v>
      </c>
      <c r="J3997" s="2">
        <f t="shared" si="630"/>
        <v>370.94551942091971</v>
      </c>
      <c r="K3997" s="2">
        <f t="shared" si="631"/>
        <v>0</v>
      </c>
      <c r="L3997" s="2">
        <f t="shared" si="623"/>
        <v>2062.2538218519921</v>
      </c>
      <c r="U3997" s="11">
        <v>1932000</v>
      </c>
      <c r="V3997" s="8">
        <f t="shared" si="624"/>
        <v>8.8288067597275412E-5</v>
      </c>
      <c r="Y3997" s="11">
        <v>1158880.126953125</v>
      </c>
      <c r="Z3997" s="8">
        <f t="shared" si="625"/>
        <v>9.4117897630915622E-5</v>
      </c>
    </row>
    <row r="3998" spans="1:26" x14ac:dyDescent="0.25">
      <c r="A3998">
        <v>10</v>
      </c>
      <c r="B3998">
        <v>14</v>
      </c>
      <c r="C3998">
        <v>10</v>
      </c>
      <c r="D3998" s="1">
        <v>0</v>
      </c>
      <c r="E3998" s="4">
        <f t="shared" si="626"/>
        <v>0</v>
      </c>
      <c r="F3998" s="2">
        <f t="shared" si="627"/>
        <v>184.88289205809463</v>
      </c>
      <c r="G3998" s="2">
        <f t="shared" si="628"/>
        <v>0</v>
      </c>
      <c r="H3998" s="2">
        <f t="shared" si="622"/>
        <v>1406.5834626621418</v>
      </c>
      <c r="I3998" s="2">
        <f t="shared" si="629"/>
        <v>0</v>
      </c>
      <c r="J3998" s="2">
        <f t="shared" si="630"/>
        <v>370.94551942091971</v>
      </c>
      <c r="K3998" s="2">
        <f t="shared" si="631"/>
        <v>0</v>
      </c>
      <c r="L3998" s="2">
        <f t="shared" si="623"/>
        <v>2132.7244091696298</v>
      </c>
      <c r="U3998" s="11">
        <v>2061800.048828125</v>
      </c>
      <c r="V3998" s="8">
        <f t="shared" si="624"/>
        <v>9.4219638759318456E-5</v>
      </c>
      <c r="Y3998" s="11">
        <v>1198480.95703125</v>
      </c>
      <c r="Z3998" s="8">
        <f t="shared" si="625"/>
        <v>9.7334060187082247E-5</v>
      </c>
    </row>
    <row r="3999" spans="1:26" x14ac:dyDescent="0.25">
      <c r="A3999">
        <v>10</v>
      </c>
      <c r="B3999">
        <v>14</v>
      </c>
      <c r="C3999">
        <v>11</v>
      </c>
      <c r="D3999" s="1">
        <v>0</v>
      </c>
      <c r="E3999" s="4">
        <f t="shared" si="626"/>
        <v>0</v>
      </c>
      <c r="F3999" s="2">
        <f t="shared" si="627"/>
        <v>184.88289205809463</v>
      </c>
      <c r="G3999" s="2">
        <f t="shared" si="628"/>
        <v>0</v>
      </c>
      <c r="H3999" s="2">
        <f t="shared" si="622"/>
        <v>1481.2173213338563</v>
      </c>
      <c r="I3999" s="2">
        <f t="shared" si="629"/>
        <v>0</v>
      </c>
      <c r="J3999" s="2">
        <f t="shared" si="630"/>
        <v>370.94551942091971</v>
      </c>
      <c r="K3999" s="2">
        <f t="shared" si="631"/>
        <v>0</v>
      </c>
      <c r="L3999" s="2">
        <f t="shared" si="623"/>
        <v>2179.3428282457248</v>
      </c>
      <c r="U3999" s="11">
        <v>2171199.951171875</v>
      </c>
      <c r="V3999" s="8">
        <f t="shared" si="624"/>
        <v>9.9218968973221319E-5</v>
      </c>
      <c r="Y3999" s="11">
        <v>1224678.1005859375</v>
      </c>
      <c r="Z3999" s="8">
        <f t="shared" si="625"/>
        <v>9.9461648725324736E-5</v>
      </c>
    </row>
    <row r="4000" spans="1:26" x14ac:dyDescent="0.25">
      <c r="A4000">
        <v>10</v>
      </c>
      <c r="B4000">
        <v>14</v>
      </c>
      <c r="C4000">
        <v>12</v>
      </c>
      <c r="D4000" s="1">
        <v>0</v>
      </c>
      <c r="E4000" s="4">
        <f t="shared" si="626"/>
        <v>0</v>
      </c>
      <c r="F4000" s="2">
        <f t="shared" si="627"/>
        <v>184.88289205809463</v>
      </c>
      <c r="G4000" s="2">
        <f t="shared" si="628"/>
        <v>0</v>
      </c>
      <c r="H4000" s="2">
        <f t="shared" si="622"/>
        <v>1523.5827148367969</v>
      </c>
      <c r="I4000" s="2">
        <f t="shared" si="629"/>
        <v>0</v>
      </c>
      <c r="J4000" s="2">
        <f t="shared" si="630"/>
        <v>370.94551942091971</v>
      </c>
      <c r="K4000" s="2">
        <f t="shared" si="631"/>
        <v>0</v>
      </c>
      <c r="L4000" s="2">
        <f t="shared" si="623"/>
        <v>2293.2338198233601</v>
      </c>
      <c r="U4000" s="11">
        <v>2233300.048828125</v>
      </c>
      <c r="V4000" s="8">
        <f t="shared" si="624"/>
        <v>1.0205680418009109E-4</v>
      </c>
      <c r="Y4000" s="11">
        <v>1288678.955078125</v>
      </c>
      <c r="Z4000" s="8">
        <f t="shared" si="625"/>
        <v>1.0465944764454848E-4</v>
      </c>
    </row>
    <row r="4001" spans="1:26" x14ac:dyDescent="0.25">
      <c r="A4001">
        <v>10</v>
      </c>
      <c r="B4001">
        <v>14</v>
      </c>
      <c r="C4001">
        <v>13</v>
      </c>
      <c r="D4001" s="1">
        <v>0</v>
      </c>
      <c r="E4001" s="4">
        <f t="shared" si="626"/>
        <v>0</v>
      </c>
      <c r="F4001" s="2">
        <f t="shared" si="627"/>
        <v>184.88289205809463</v>
      </c>
      <c r="G4001" s="2">
        <f t="shared" si="628"/>
        <v>0</v>
      </c>
      <c r="H4001" s="2">
        <f t="shared" si="622"/>
        <v>1613.3616328987339</v>
      </c>
      <c r="I4001" s="2">
        <f t="shared" si="629"/>
        <v>0</v>
      </c>
      <c r="J4001" s="2">
        <f t="shared" si="630"/>
        <v>370.94551942091971</v>
      </c>
      <c r="K4001" s="2">
        <f t="shared" si="631"/>
        <v>0</v>
      </c>
      <c r="L4001" s="2">
        <f t="shared" si="623"/>
        <v>2421.1763523868731</v>
      </c>
      <c r="U4001" s="11">
        <v>2364899.90234375</v>
      </c>
      <c r="V4001" s="8">
        <f t="shared" si="624"/>
        <v>1.0807062238039081E-4</v>
      </c>
      <c r="Y4001" s="11">
        <v>1360576.0498046875</v>
      </c>
      <c r="Z4001" s="8">
        <f t="shared" si="625"/>
        <v>1.1049853595407523E-4</v>
      </c>
    </row>
    <row r="4002" spans="1:26" x14ac:dyDescent="0.25">
      <c r="A4002">
        <v>10</v>
      </c>
      <c r="B4002">
        <v>14</v>
      </c>
      <c r="C4002">
        <v>14</v>
      </c>
      <c r="D4002" s="1">
        <v>0</v>
      </c>
      <c r="E4002" s="4">
        <f t="shared" si="626"/>
        <v>0</v>
      </c>
      <c r="F4002" s="2">
        <f t="shared" si="627"/>
        <v>184.88289205809463</v>
      </c>
      <c r="G4002" s="2">
        <f t="shared" si="628"/>
        <v>0</v>
      </c>
      <c r="H4002" s="2">
        <f t="shared" si="622"/>
        <v>1635.5335028443681</v>
      </c>
      <c r="I4002" s="2">
        <f t="shared" si="629"/>
        <v>0</v>
      </c>
      <c r="J4002" s="2">
        <f t="shared" si="630"/>
        <v>370.94551942091971</v>
      </c>
      <c r="K4002" s="2">
        <f t="shared" si="631"/>
        <v>0</v>
      </c>
      <c r="L4002" s="2">
        <f t="shared" si="623"/>
        <v>2584.7162958961517</v>
      </c>
      <c r="U4002" s="11">
        <v>2397399.90234375</v>
      </c>
      <c r="V4002" s="8">
        <f t="shared" si="624"/>
        <v>1.0955579950094538E-4</v>
      </c>
      <c r="Y4002" s="11">
        <v>1452477.05078125</v>
      </c>
      <c r="Z4002" s="8">
        <f t="shared" si="625"/>
        <v>1.1796223198347538E-4</v>
      </c>
    </row>
    <row r="4003" spans="1:26" x14ac:dyDescent="0.25">
      <c r="A4003">
        <v>10</v>
      </c>
      <c r="B4003">
        <v>14</v>
      </c>
      <c r="C4003">
        <v>15</v>
      </c>
      <c r="D4003" s="1">
        <v>0</v>
      </c>
      <c r="E4003" s="4">
        <f t="shared" si="626"/>
        <v>0</v>
      </c>
      <c r="F4003" s="2">
        <f t="shared" si="627"/>
        <v>184.88289205809463</v>
      </c>
      <c r="G4003" s="2">
        <f t="shared" si="628"/>
        <v>0</v>
      </c>
      <c r="H4003" s="2">
        <f t="shared" si="622"/>
        <v>1694.3402572984305</v>
      </c>
      <c r="I4003" s="2">
        <f t="shared" si="629"/>
        <v>0</v>
      </c>
      <c r="J4003" s="2">
        <f t="shared" si="630"/>
        <v>370.94551942091971</v>
      </c>
      <c r="K4003" s="2">
        <f t="shared" si="631"/>
        <v>0</v>
      </c>
      <c r="L4003" s="2">
        <f t="shared" si="623"/>
        <v>2751.1016949193595</v>
      </c>
      <c r="U4003" s="11">
        <v>2483600.09765625</v>
      </c>
      <c r="V4003" s="8">
        <f t="shared" si="624"/>
        <v>1.1349495512757497E-4</v>
      </c>
      <c r="Y4003" s="11">
        <v>1545977.05078125</v>
      </c>
      <c r="Z4003" s="8">
        <f t="shared" si="625"/>
        <v>1.2555578995709189E-4</v>
      </c>
    </row>
    <row r="4004" spans="1:26" x14ac:dyDescent="0.25">
      <c r="A4004">
        <v>10</v>
      </c>
      <c r="B4004">
        <v>14</v>
      </c>
      <c r="C4004">
        <v>16</v>
      </c>
      <c r="D4004" s="1">
        <v>0</v>
      </c>
      <c r="E4004" s="4">
        <f t="shared" si="626"/>
        <v>0</v>
      </c>
      <c r="F4004" s="2">
        <f t="shared" si="627"/>
        <v>184.88289205809463</v>
      </c>
      <c r="G4004" s="2">
        <f t="shared" si="628"/>
        <v>0</v>
      </c>
      <c r="H4004" s="2">
        <f t="shared" si="622"/>
        <v>1693.86257608596</v>
      </c>
      <c r="I4004" s="2">
        <f t="shared" si="629"/>
        <v>0</v>
      </c>
      <c r="J4004" s="2">
        <f t="shared" si="630"/>
        <v>370.94551942091971</v>
      </c>
      <c r="K4004" s="2">
        <f t="shared" si="631"/>
        <v>0</v>
      </c>
      <c r="L4004" s="2">
        <f t="shared" si="623"/>
        <v>2762.8445481273889</v>
      </c>
      <c r="U4004" s="11">
        <v>2482899.90234375</v>
      </c>
      <c r="V4004" s="8">
        <f t="shared" si="624"/>
        <v>1.1346295777194282E-4</v>
      </c>
      <c r="Y4004" s="11">
        <v>1552575.927734375</v>
      </c>
      <c r="Z4004" s="8">
        <f t="shared" si="625"/>
        <v>1.2609171460633591E-4</v>
      </c>
    </row>
    <row r="4005" spans="1:26" x14ac:dyDescent="0.25">
      <c r="A4005">
        <v>10</v>
      </c>
      <c r="B4005">
        <v>14</v>
      </c>
      <c r="C4005">
        <v>17</v>
      </c>
      <c r="D4005" s="1">
        <v>0</v>
      </c>
      <c r="E4005" s="4">
        <f t="shared" si="626"/>
        <v>0</v>
      </c>
      <c r="F4005" s="2">
        <f t="shared" si="627"/>
        <v>184.88289205809463</v>
      </c>
      <c r="G4005" s="2">
        <f t="shared" si="628"/>
        <v>0</v>
      </c>
      <c r="H4005" s="2">
        <f t="shared" si="622"/>
        <v>1662.2080345396291</v>
      </c>
      <c r="I4005" s="2">
        <f t="shared" si="629"/>
        <v>0</v>
      </c>
      <c r="J4005" s="2">
        <f t="shared" si="630"/>
        <v>370.94551942091971</v>
      </c>
      <c r="K4005" s="2">
        <f t="shared" si="631"/>
        <v>0</v>
      </c>
      <c r="L4005" s="2">
        <f t="shared" si="623"/>
        <v>2719.070281203662</v>
      </c>
      <c r="U4005" s="11">
        <v>2436500</v>
      </c>
      <c r="V4005" s="8">
        <f t="shared" si="624"/>
        <v>1.1134258628403807E-4</v>
      </c>
      <c r="Y4005" s="11">
        <v>1527977.05078125</v>
      </c>
      <c r="Z4005" s="8">
        <f t="shared" si="625"/>
        <v>1.2409392852901597E-4</v>
      </c>
    </row>
    <row r="4006" spans="1:26" x14ac:dyDescent="0.25">
      <c r="A4006">
        <v>10</v>
      </c>
      <c r="B4006">
        <v>14</v>
      </c>
      <c r="C4006">
        <v>18</v>
      </c>
      <c r="D4006" s="1">
        <v>1</v>
      </c>
      <c r="E4006" s="4">
        <f t="shared" si="626"/>
        <v>28448.211035910332</v>
      </c>
      <c r="F4006" s="2">
        <f t="shared" si="627"/>
        <v>184.88289205809463</v>
      </c>
      <c r="G4006" s="2">
        <f t="shared" si="628"/>
        <v>203.06086142749393</v>
      </c>
      <c r="H4006" s="2">
        <f t="shared" si="622"/>
        <v>1662.5491402311002</v>
      </c>
      <c r="I4006" s="2">
        <f t="shared" si="629"/>
        <v>23447.254975888001</v>
      </c>
      <c r="J4006" s="2">
        <f t="shared" si="630"/>
        <v>370.94551942091971</v>
      </c>
      <c r="K4006" s="2">
        <f t="shared" si="631"/>
        <v>924.74240742964287</v>
      </c>
      <c r="L4006" s="2">
        <f t="shared" si="623"/>
        <v>2708.2169722608082</v>
      </c>
      <c r="U4006" s="11">
        <v>2437000</v>
      </c>
      <c r="V4006" s="8">
        <f t="shared" si="624"/>
        <v>1.1136543516281583E-4</v>
      </c>
      <c r="Y4006" s="11">
        <v>1521878.0517578125</v>
      </c>
      <c r="Z4006" s="8">
        <f t="shared" si="625"/>
        <v>1.2359860122778066E-4</v>
      </c>
    </row>
    <row r="4007" spans="1:26" x14ac:dyDescent="0.25">
      <c r="A4007">
        <v>10</v>
      </c>
      <c r="B4007">
        <v>14</v>
      </c>
      <c r="C4007">
        <v>19</v>
      </c>
      <c r="D4007" s="1">
        <v>1</v>
      </c>
      <c r="E4007" s="4">
        <f t="shared" si="626"/>
        <v>28448.211035910332</v>
      </c>
      <c r="F4007" s="2">
        <f t="shared" si="627"/>
        <v>184.88289205809463</v>
      </c>
      <c r="G4007" s="2">
        <f t="shared" si="628"/>
        <v>203.06086142749393</v>
      </c>
      <c r="H4007" s="2">
        <f t="shared" si="622"/>
        <v>1633.2140507645688</v>
      </c>
      <c r="I4007" s="2">
        <f t="shared" si="629"/>
        <v>23447.254975888001</v>
      </c>
      <c r="J4007" s="2">
        <f t="shared" si="630"/>
        <v>370.94551942091971</v>
      </c>
      <c r="K4007" s="2">
        <f t="shared" si="631"/>
        <v>924.74240742964287</v>
      </c>
      <c r="L4007" s="2">
        <f t="shared" si="623"/>
        <v>2665.6880673083274</v>
      </c>
      <c r="U4007" s="11">
        <v>2394000</v>
      </c>
      <c r="V4007" s="8">
        <f t="shared" si="624"/>
        <v>1.0940043158792823E-4</v>
      </c>
      <c r="Y4007" s="11">
        <v>1497979.00390625</v>
      </c>
      <c r="Z4007" s="8">
        <f t="shared" si="625"/>
        <v>1.2165765143767289E-4</v>
      </c>
    </row>
    <row r="4008" spans="1:26" x14ac:dyDescent="0.25">
      <c r="A4008">
        <v>10</v>
      </c>
      <c r="B4008">
        <v>14</v>
      </c>
      <c r="C4008">
        <v>20</v>
      </c>
      <c r="D4008" s="1">
        <v>1</v>
      </c>
      <c r="E4008" s="4">
        <f t="shared" si="626"/>
        <v>28448.211035910332</v>
      </c>
      <c r="F4008" s="2">
        <f t="shared" si="627"/>
        <v>184.88289205809463</v>
      </c>
      <c r="G4008" s="2">
        <f t="shared" si="628"/>
        <v>203.06086142749393</v>
      </c>
      <c r="H4008" s="2">
        <f t="shared" si="622"/>
        <v>1569.7683921509076</v>
      </c>
      <c r="I4008" s="2">
        <f t="shared" si="629"/>
        <v>23447.254975888001</v>
      </c>
      <c r="J4008" s="2">
        <f t="shared" si="630"/>
        <v>370.94551942091971</v>
      </c>
      <c r="K4008" s="2">
        <f t="shared" si="631"/>
        <v>924.74240742964287</v>
      </c>
      <c r="L4008" s="2">
        <f t="shared" si="623"/>
        <v>2569.5938261612341</v>
      </c>
      <c r="U4008" s="11">
        <v>2301000</v>
      </c>
      <c r="V4008" s="8">
        <f t="shared" si="624"/>
        <v>1.0515054013526435E-4</v>
      </c>
      <c r="Y4008" s="11">
        <v>1443979.00390625</v>
      </c>
      <c r="Z4008" s="8">
        <f t="shared" si="625"/>
        <v>1.1727206715344518E-4</v>
      </c>
    </row>
    <row r="4009" spans="1:26" x14ac:dyDescent="0.25">
      <c r="A4009">
        <v>10</v>
      </c>
      <c r="B4009">
        <v>14</v>
      </c>
      <c r="C4009">
        <v>21</v>
      </c>
      <c r="D4009" s="1">
        <v>1</v>
      </c>
      <c r="E4009" s="4">
        <f t="shared" si="626"/>
        <v>28448.211035910332</v>
      </c>
      <c r="F4009" s="2">
        <f t="shared" si="627"/>
        <v>184.88289205809463</v>
      </c>
      <c r="G4009" s="2">
        <f t="shared" si="628"/>
        <v>203.06086142749393</v>
      </c>
      <c r="H4009" s="2">
        <f t="shared" si="622"/>
        <v>1491.9280067349523</v>
      </c>
      <c r="I4009" s="2">
        <f t="shared" si="629"/>
        <v>23447.254975888001</v>
      </c>
      <c r="J4009" s="2">
        <f t="shared" si="630"/>
        <v>370.94551942091971</v>
      </c>
      <c r="K4009" s="2">
        <f t="shared" si="631"/>
        <v>924.74240742964287</v>
      </c>
      <c r="L4009" s="2">
        <f t="shared" si="623"/>
        <v>2446.2782271381966</v>
      </c>
      <c r="U4009" s="11">
        <v>2186899.90234375</v>
      </c>
      <c r="V4009" s="8">
        <f t="shared" si="624"/>
        <v>9.9936421535507251E-5</v>
      </c>
      <c r="Y4009" s="11">
        <v>1374682.0068359375</v>
      </c>
      <c r="Z4009" s="8">
        <f t="shared" si="625"/>
        <v>1.1164414453685748E-4</v>
      </c>
    </row>
    <row r="4010" spans="1:26" x14ac:dyDescent="0.25">
      <c r="A4010">
        <v>10</v>
      </c>
      <c r="B4010">
        <v>14</v>
      </c>
      <c r="C4010">
        <v>22</v>
      </c>
      <c r="D4010" s="1">
        <v>1</v>
      </c>
      <c r="E4010" s="4">
        <f t="shared" si="626"/>
        <v>28448.211035910332</v>
      </c>
      <c r="F4010" s="2">
        <f t="shared" si="627"/>
        <v>184.88289205809463</v>
      </c>
      <c r="G4010" s="2">
        <f t="shared" si="628"/>
        <v>203.06086142749393</v>
      </c>
      <c r="H4010" s="2">
        <f t="shared" si="622"/>
        <v>1378.066993544039</v>
      </c>
      <c r="I4010" s="2">
        <f t="shared" si="629"/>
        <v>23447.254975888001</v>
      </c>
      <c r="J4010" s="2">
        <f t="shared" si="630"/>
        <v>370.94551942091971</v>
      </c>
      <c r="K4010" s="2">
        <f t="shared" si="631"/>
        <v>924.74240742964287</v>
      </c>
      <c r="L4010" s="2">
        <f t="shared" si="623"/>
        <v>2309.9613793202766</v>
      </c>
      <c r="U4010" s="11">
        <v>2020000</v>
      </c>
      <c r="V4010" s="8">
        <f t="shared" si="624"/>
        <v>9.2309470262161663E-5</v>
      </c>
      <c r="Y4010" s="11">
        <v>1298078.9794921875</v>
      </c>
      <c r="Z4010" s="8">
        <f t="shared" si="625"/>
        <v>1.0542286615087569E-4</v>
      </c>
    </row>
    <row r="4011" spans="1:26" x14ac:dyDescent="0.25">
      <c r="A4011">
        <v>10</v>
      </c>
      <c r="B4011">
        <v>14</v>
      </c>
      <c r="C4011">
        <v>23</v>
      </c>
      <c r="D4011" s="1">
        <v>1</v>
      </c>
      <c r="E4011" s="4">
        <f t="shared" si="626"/>
        <v>28448.211035910332</v>
      </c>
      <c r="F4011" s="2">
        <f t="shared" si="627"/>
        <v>184.88289205809463</v>
      </c>
      <c r="G4011" s="2">
        <f t="shared" si="628"/>
        <v>203.06086142749393</v>
      </c>
      <c r="H4011" s="2">
        <f t="shared" si="622"/>
        <v>1306.4347983350665</v>
      </c>
      <c r="I4011" s="2">
        <f t="shared" si="629"/>
        <v>23447.254975888001</v>
      </c>
      <c r="J4011" s="2">
        <f t="shared" si="630"/>
        <v>370.94551942091971</v>
      </c>
      <c r="K4011" s="2">
        <f t="shared" si="631"/>
        <v>924.74240742964287</v>
      </c>
      <c r="L4011" s="2">
        <f t="shared" si="623"/>
        <v>2164.2186206953934</v>
      </c>
      <c r="U4011" s="11">
        <v>1915000</v>
      </c>
      <c r="V4011" s="8">
        <f t="shared" si="624"/>
        <v>8.7511205718831479E-5</v>
      </c>
      <c r="Y4011" s="11">
        <v>1216179.0771484375</v>
      </c>
      <c r="Z4011" s="8">
        <f t="shared" si="625"/>
        <v>9.877140458423617E-5</v>
      </c>
    </row>
    <row r="4012" spans="1:26" x14ac:dyDescent="0.25">
      <c r="A4012">
        <v>10</v>
      </c>
      <c r="B4012">
        <v>15</v>
      </c>
      <c r="C4012">
        <v>0</v>
      </c>
      <c r="D4012" s="1">
        <v>1</v>
      </c>
      <c r="E4012" s="4">
        <f t="shared" si="626"/>
        <v>28448.211035910332</v>
      </c>
      <c r="F4012" s="2">
        <f t="shared" si="627"/>
        <v>184.88289205809463</v>
      </c>
      <c r="G4012" s="2">
        <f t="shared" si="628"/>
        <v>203.06086142749393</v>
      </c>
      <c r="H4012" s="2">
        <f t="shared" si="622"/>
        <v>1244.2853580045476</v>
      </c>
      <c r="I4012" s="2">
        <f t="shared" si="629"/>
        <v>23447.254975888001</v>
      </c>
      <c r="J4012" s="2">
        <f t="shared" si="630"/>
        <v>370.94551942091971</v>
      </c>
      <c r="K4012" s="2">
        <f t="shared" si="631"/>
        <v>924.74240742964287</v>
      </c>
      <c r="L4012" s="2">
        <f t="shared" si="623"/>
        <v>2054.934360554043</v>
      </c>
      <c r="U4012" s="11">
        <v>1823900.0244140625</v>
      </c>
      <c r="V4012" s="8">
        <f t="shared" si="624"/>
        <v>8.3348141121191016E-5</v>
      </c>
      <c r="Y4012" s="11">
        <v>1154766.9677734375</v>
      </c>
      <c r="Z4012" s="8">
        <f t="shared" si="625"/>
        <v>9.3783849366897771E-5</v>
      </c>
    </row>
    <row r="4013" spans="1:26" x14ac:dyDescent="0.25">
      <c r="A4013">
        <v>10</v>
      </c>
      <c r="B4013">
        <v>15</v>
      </c>
      <c r="C4013">
        <v>1</v>
      </c>
      <c r="D4013" s="1">
        <v>1</v>
      </c>
      <c r="E4013" s="4">
        <f t="shared" si="626"/>
        <v>28448.211035910332</v>
      </c>
      <c r="F4013" s="2">
        <f t="shared" si="627"/>
        <v>184.88289205809463</v>
      </c>
      <c r="G4013" s="2">
        <f t="shared" si="628"/>
        <v>203.06086142749393</v>
      </c>
      <c r="H4013" s="2">
        <f t="shared" si="622"/>
        <v>1205.4675136595627</v>
      </c>
      <c r="I4013" s="2">
        <f t="shared" si="629"/>
        <v>23447.254975888001</v>
      </c>
      <c r="J4013" s="2">
        <f t="shared" si="630"/>
        <v>370.94551942091971</v>
      </c>
      <c r="K4013" s="2">
        <f t="shared" si="631"/>
        <v>924.74240742964287</v>
      </c>
      <c r="L4013" s="2">
        <f t="shared" si="623"/>
        <v>1963.8319941844206</v>
      </c>
      <c r="U4013" s="11">
        <v>1767000</v>
      </c>
      <c r="V4013" s="8">
        <f t="shared" si="624"/>
        <v>8.074793760061369E-5</v>
      </c>
      <c r="Y4013" s="11">
        <v>1103572.1435546875</v>
      </c>
      <c r="Z4013" s="8">
        <f t="shared" si="625"/>
        <v>8.9626086097869054E-5</v>
      </c>
    </row>
    <row r="4014" spans="1:26" x14ac:dyDescent="0.25">
      <c r="A4014">
        <v>10</v>
      </c>
      <c r="B4014">
        <v>15</v>
      </c>
      <c r="C4014">
        <v>2</v>
      </c>
      <c r="D4014" s="1">
        <v>1</v>
      </c>
      <c r="E4014" s="4">
        <f t="shared" si="626"/>
        <v>28448.211035910332</v>
      </c>
      <c r="F4014" s="2">
        <f t="shared" si="627"/>
        <v>184.88289205809463</v>
      </c>
      <c r="G4014" s="2">
        <f t="shared" si="628"/>
        <v>203.06086142749393</v>
      </c>
      <c r="H4014" s="2">
        <f t="shared" si="622"/>
        <v>1175.4502128100887</v>
      </c>
      <c r="I4014" s="2">
        <f t="shared" si="629"/>
        <v>23447.254975888001</v>
      </c>
      <c r="J4014" s="2">
        <f t="shared" si="630"/>
        <v>370.94551942091971</v>
      </c>
      <c r="K4014" s="2">
        <f t="shared" si="631"/>
        <v>924.74240742964287</v>
      </c>
      <c r="L4014" s="2">
        <f t="shared" si="623"/>
        <v>1902.8101265010589</v>
      </c>
      <c r="U4014" s="11">
        <v>1723000</v>
      </c>
      <c r="V4014" s="8">
        <f t="shared" si="624"/>
        <v>7.8737236268170571E-5</v>
      </c>
      <c r="Y4014" s="11">
        <v>1069281.005859375</v>
      </c>
      <c r="Z4014" s="8">
        <f t="shared" si="625"/>
        <v>8.6841147680001438E-5</v>
      </c>
    </row>
    <row r="4015" spans="1:26" x14ac:dyDescent="0.25">
      <c r="A4015">
        <v>10</v>
      </c>
      <c r="B4015">
        <v>15</v>
      </c>
      <c r="C4015">
        <v>3</v>
      </c>
      <c r="D4015" s="1">
        <v>1</v>
      </c>
      <c r="E4015" s="4">
        <f t="shared" si="626"/>
        <v>28448.211035910332</v>
      </c>
      <c r="F4015" s="2">
        <f t="shared" si="627"/>
        <v>184.88289205809463</v>
      </c>
      <c r="G4015" s="2">
        <f t="shared" si="628"/>
        <v>203.06086142749393</v>
      </c>
      <c r="H4015" s="2">
        <f t="shared" si="622"/>
        <v>1138.6107981311884</v>
      </c>
      <c r="I4015" s="2">
        <f t="shared" si="629"/>
        <v>23447.254975888001</v>
      </c>
      <c r="J4015" s="2">
        <f t="shared" si="630"/>
        <v>370.94551942091971</v>
      </c>
      <c r="K4015" s="2">
        <f t="shared" si="631"/>
        <v>924.74240742964287</v>
      </c>
      <c r="L4015" s="2">
        <f t="shared" si="623"/>
        <v>1859.2100755726115</v>
      </c>
      <c r="U4015" s="11">
        <v>1669000</v>
      </c>
      <c r="V4015" s="8">
        <f t="shared" si="624"/>
        <v>7.6269557360172187E-5</v>
      </c>
      <c r="Y4015" s="11">
        <v>1044780.029296875</v>
      </c>
      <c r="Z4015" s="8">
        <f t="shared" si="625"/>
        <v>8.4851312536284197E-5</v>
      </c>
    </row>
    <row r="4016" spans="1:26" x14ac:dyDescent="0.25">
      <c r="A4016">
        <v>10</v>
      </c>
      <c r="B4016">
        <v>15</v>
      </c>
      <c r="C4016">
        <v>4</v>
      </c>
      <c r="D4016" s="1">
        <v>1</v>
      </c>
      <c r="E4016" s="4">
        <f t="shared" si="626"/>
        <v>28448.211035910332</v>
      </c>
      <c r="F4016" s="2">
        <f t="shared" si="627"/>
        <v>184.88289205809463</v>
      </c>
      <c r="G4016" s="2">
        <f t="shared" si="628"/>
        <v>203.06086142749393</v>
      </c>
      <c r="H4016" s="2">
        <f t="shared" si="622"/>
        <v>1156.9623009878958</v>
      </c>
      <c r="I4016" s="2">
        <f t="shared" si="629"/>
        <v>23447.254975888001</v>
      </c>
      <c r="J4016" s="2">
        <f t="shared" si="630"/>
        <v>370.94551942091971</v>
      </c>
      <c r="K4016" s="2">
        <f t="shared" si="631"/>
        <v>924.74240742964287</v>
      </c>
      <c r="L4016" s="2">
        <f t="shared" si="623"/>
        <v>1870.0670773732204</v>
      </c>
      <c r="U4016" s="11">
        <v>1695900.0244140625</v>
      </c>
      <c r="V4016" s="8">
        <f t="shared" si="624"/>
        <v>7.749882815408373E-5</v>
      </c>
      <c r="Y4016" s="11">
        <v>1050881.103515625</v>
      </c>
      <c r="Z4016" s="8">
        <f t="shared" si="625"/>
        <v>8.5346808373518574E-5</v>
      </c>
    </row>
    <row r="4017" spans="1:26" x14ac:dyDescent="0.25">
      <c r="A4017">
        <v>10</v>
      </c>
      <c r="B4017">
        <v>15</v>
      </c>
      <c r="C4017">
        <v>5</v>
      </c>
      <c r="D4017" s="1">
        <v>1</v>
      </c>
      <c r="E4017" s="4">
        <f t="shared" si="626"/>
        <v>28448.211035910332</v>
      </c>
      <c r="F4017" s="2">
        <f t="shared" si="627"/>
        <v>184.88289205809463</v>
      </c>
      <c r="G4017" s="2">
        <f t="shared" si="628"/>
        <v>203.06086142749393</v>
      </c>
      <c r="H4017" s="2">
        <f t="shared" si="622"/>
        <v>1123.6021477064517</v>
      </c>
      <c r="I4017" s="2">
        <f t="shared" si="629"/>
        <v>23447.254975888001</v>
      </c>
      <c r="J4017" s="2">
        <f t="shared" si="630"/>
        <v>370.94551942091971</v>
      </c>
      <c r="K4017" s="2">
        <f t="shared" si="631"/>
        <v>924.74240742964287</v>
      </c>
      <c r="L4017" s="2">
        <f t="shared" si="623"/>
        <v>1912.4178562457394</v>
      </c>
      <c r="U4017" s="11">
        <v>1647000</v>
      </c>
      <c r="V4017" s="8">
        <f t="shared" si="624"/>
        <v>7.5264206693950627E-5</v>
      </c>
      <c r="Y4017" s="11">
        <v>1074680.0537109375</v>
      </c>
      <c r="Z4017" s="8">
        <f t="shared" si="625"/>
        <v>8.7279628780142295E-5</v>
      </c>
    </row>
    <row r="4018" spans="1:26" x14ac:dyDescent="0.25">
      <c r="A4018">
        <v>10</v>
      </c>
      <c r="B4018">
        <v>15</v>
      </c>
      <c r="C4018">
        <v>6</v>
      </c>
      <c r="D4018" s="1">
        <v>1</v>
      </c>
      <c r="E4018" s="4">
        <f t="shared" si="626"/>
        <v>28448.211035910332</v>
      </c>
      <c r="F4018" s="2">
        <f t="shared" si="627"/>
        <v>184.88289205809463</v>
      </c>
      <c r="G4018" s="2">
        <f t="shared" si="628"/>
        <v>203.06086142749393</v>
      </c>
      <c r="H4018" s="2">
        <f t="shared" si="622"/>
        <v>1159.7594342801658</v>
      </c>
      <c r="I4018" s="2">
        <f t="shared" si="629"/>
        <v>23447.254975888001</v>
      </c>
      <c r="J4018" s="2">
        <f t="shared" si="630"/>
        <v>370.94551942091971</v>
      </c>
      <c r="K4018" s="2">
        <f t="shared" si="631"/>
        <v>924.74240742964287</v>
      </c>
      <c r="L4018" s="2">
        <f t="shared" si="623"/>
        <v>1959.9759990070975</v>
      </c>
      <c r="U4018" s="11">
        <v>1700000.1220703125</v>
      </c>
      <c r="V4018" s="8">
        <f t="shared" si="624"/>
        <v>7.7686193422733032E-5</v>
      </c>
      <c r="Y4018" s="11">
        <v>1101405.2734375</v>
      </c>
      <c r="Z4018" s="8">
        <f t="shared" si="625"/>
        <v>8.9450104773204238E-5</v>
      </c>
    </row>
    <row r="4019" spans="1:26" x14ac:dyDescent="0.25">
      <c r="A4019">
        <v>10</v>
      </c>
      <c r="B4019">
        <v>15</v>
      </c>
      <c r="C4019">
        <v>7</v>
      </c>
      <c r="D4019" s="1">
        <v>0</v>
      </c>
      <c r="E4019" s="4">
        <f t="shared" si="626"/>
        <v>0</v>
      </c>
      <c r="F4019" s="2">
        <f t="shared" si="627"/>
        <v>184.88289205809463</v>
      </c>
      <c r="G4019" s="2">
        <f t="shared" si="628"/>
        <v>0</v>
      </c>
      <c r="H4019" s="2">
        <f t="shared" si="622"/>
        <v>1189.2308494344263</v>
      </c>
      <c r="I4019" s="2">
        <f t="shared" si="629"/>
        <v>0</v>
      </c>
      <c r="J4019" s="2">
        <f t="shared" si="630"/>
        <v>370.94551942091971</v>
      </c>
      <c r="K4019" s="2">
        <f t="shared" si="631"/>
        <v>0</v>
      </c>
      <c r="L4019" s="2">
        <f t="shared" si="623"/>
        <v>2033.2472930917465</v>
      </c>
      <c r="U4019" s="11">
        <v>1743199.951171875</v>
      </c>
      <c r="V4019" s="8">
        <f t="shared" si="624"/>
        <v>7.9660328739456372E-5</v>
      </c>
      <c r="Y4019" s="11">
        <v>1142579.9560546875</v>
      </c>
      <c r="Z4019" s="8">
        <f t="shared" si="625"/>
        <v>9.2794087013833902E-5</v>
      </c>
    </row>
    <row r="4020" spans="1:26" x14ac:dyDescent="0.25">
      <c r="A4020">
        <v>10</v>
      </c>
      <c r="B4020">
        <v>15</v>
      </c>
      <c r="C4020">
        <v>8</v>
      </c>
      <c r="D4020" s="1">
        <v>0</v>
      </c>
      <c r="E4020" s="4">
        <f t="shared" si="626"/>
        <v>0</v>
      </c>
      <c r="F4020" s="2">
        <f t="shared" si="627"/>
        <v>184.88289205809463</v>
      </c>
      <c r="G4020" s="2">
        <f t="shared" si="628"/>
        <v>0</v>
      </c>
      <c r="H4020" s="2">
        <f t="shared" si="622"/>
        <v>1279.0099340518771</v>
      </c>
      <c r="I4020" s="2">
        <f t="shared" si="629"/>
        <v>0</v>
      </c>
      <c r="J4020" s="2">
        <f t="shared" si="630"/>
        <v>370.94551942091971</v>
      </c>
      <c r="K4020" s="2">
        <f t="shared" si="631"/>
        <v>0</v>
      </c>
      <c r="L4020" s="2">
        <f t="shared" si="623"/>
        <v>2137.1732166301431</v>
      </c>
      <c r="U4020" s="11">
        <v>1874800.048828125</v>
      </c>
      <c r="V4020" s="8">
        <f t="shared" si="624"/>
        <v>8.5674158096435174E-5</v>
      </c>
      <c r="Y4020" s="11">
        <v>1200980.95703125</v>
      </c>
      <c r="Z4020" s="8">
        <f t="shared" si="625"/>
        <v>9.7537096496537226E-5</v>
      </c>
    </row>
    <row r="4021" spans="1:26" x14ac:dyDescent="0.25">
      <c r="A4021">
        <v>10</v>
      </c>
      <c r="B4021">
        <v>15</v>
      </c>
      <c r="C4021">
        <v>9</v>
      </c>
      <c r="D4021" s="1">
        <v>0</v>
      </c>
      <c r="E4021" s="4">
        <f t="shared" si="626"/>
        <v>0</v>
      </c>
      <c r="F4021" s="2">
        <f t="shared" si="627"/>
        <v>184.88289205809463</v>
      </c>
      <c r="G4021" s="2">
        <f t="shared" si="628"/>
        <v>0</v>
      </c>
      <c r="H4021" s="2">
        <f t="shared" si="622"/>
        <v>1332.495239852371</v>
      </c>
      <c r="I4021" s="2">
        <f t="shared" si="629"/>
        <v>0</v>
      </c>
      <c r="J4021" s="2">
        <f t="shared" si="630"/>
        <v>370.94551942091971</v>
      </c>
      <c r="K4021" s="2">
        <f t="shared" si="631"/>
        <v>0</v>
      </c>
      <c r="L4021" s="2">
        <f t="shared" si="623"/>
        <v>2273.8371930770622</v>
      </c>
      <c r="U4021" s="11">
        <v>1953199.951171875</v>
      </c>
      <c r="V4021" s="8">
        <f t="shared" si="624"/>
        <v>8.9256857826116741E-5</v>
      </c>
      <c r="Y4021" s="11">
        <v>1277779.052734375</v>
      </c>
      <c r="Z4021" s="8">
        <f t="shared" si="625"/>
        <v>1.0377421726643058E-4</v>
      </c>
    </row>
    <row r="4022" spans="1:26" x14ac:dyDescent="0.25">
      <c r="A4022">
        <v>10</v>
      </c>
      <c r="B4022">
        <v>15</v>
      </c>
      <c r="C4022">
        <v>10</v>
      </c>
      <c r="D4022" s="1">
        <v>0</v>
      </c>
      <c r="E4022" s="4">
        <f t="shared" si="626"/>
        <v>0</v>
      </c>
      <c r="F4022" s="2">
        <f t="shared" si="627"/>
        <v>184.88289205809463</v>
      </c>
      <c r="G4022" s="2">
        <f t="shared" si="628"/>
        <v>0</v>
      </c>
      <c r="H4022" s="2">
        <f t="shared" si="622"/>
        <v>1451.8822318673247</v>
      </c>
      <c r="I4022" s="2">
        <f t="shared" si="629"/>
        <v>0</v>
      </c>
      <c r="J4022" s="2">
        <f t="shared" si="630"/>
        <v>370.94551942091971</v>
      </c>
      <c r="K4022" s="2">
        <f t="shared" si="631"/>
        <v>0</v>
      </c>
      <c r="L4022" s="2">
        <f t="shared" si="623"/>
        <v>2373.3108335241172</v>
      </c>
      <c r="U4022" s="11">
        <v>2128199.951171875</v>
      </c>
      <c r="V4022" s="8">
        <f t="shared" si="624"/>
        <v>9.7253965398333715E-5</v>
      </c>
      <c r="Y4022" s="11">
        <v>1333678.1005859375</v>
      </c>
      <c r="Z4022" s="8">
        <f t="shared" si="625"/>
        <v>1.0831403181756217E-4</v>
      </c>
    </row>
    <row r="4023" spans="1:26" x14ac:dyDescent="0.25">
      <c r="A4023">
        <v>10</v>
      </c>
      <c r="B4023">
        <v>15</v>
      </c>
      <c r="C4023">
        <v>11</v>
      </c>
      <c r="D4023" s="1">
        <v>0</v>
      </c>
      <c r="E4023" s="4">
        <f t="shared" si="626"/>
        <v>0</v>
      </c>
      <c r="F4023" s="2">
        <f t="shared" si="627"/>
        <v>184.88289205809463</v>
      </c>
      <c r="G4023" s="2">
        <f t="shared" si="628"/>
        <v>0</v>
      </c>
      <c r="H4023" s="2">
        <f t="shared" si="622"/>
        <v>1453.7924570506668</v>
      </c>
      <c r="I4023" s="2">
        <f t="shared" si="629"/>
        <v>0</v>
      </c>
      <c r="J4023" s="2">
        <f t="shared" si="630"/>
        <v>370.94551942091971</v>
      </c>
      <c r="K4023" s="2">
        <f t="shared" si="631"/>
        <v>0</v>
      </c>
      <c r="L4023" s="2">
        <f t="shared" si="623"/>
        <v>2521.0592483639866</v>
      </c>
      <c r="U4023" s="11">
        <v>2131000</v>
      </c>
      <c r="V4023" s="8">
        <f t="shared" si="624"/>
        <v>9.7381921350825002E-5</v>
      </c>
      <c r="Y4023" s="11">
        <v>1416705.078125</v>
      </c>
      <c r="Z4023" s="8">
        <f t="shared" si="625"/>
        <v>1.1505702825945549E-4</v>
      </c>
    </row>
    <row r="4024" spans="1:26" x14ac:dyDescent="0.25">
      <c r="A4024">
        <v>10</v>
      </c>
      <c r="B4024">
        <v>15</v>
      </c>
      <c r="C4024">
        <v>12</v>
      </c>
      <c r="D4024" s="1">
        <v>0</v>
      </c>
      <c r="E4024" s="4">
        <f t="shared" si="626"/>
        <v>0</v>
      </c>
      <c r="F4024" s="2">
        <f t="shared" si="627"/>
        <v>184.88289205809463</v>
      </c>
      <c r="G4024" s="2">
        <f t="shared" si="628"/>
        <v>0</v>
      </c>
      <c r="H4024" s="2">
        <f t="shared" si="622"/>
        <v>1514.713966858543</v>
      </c>
      <c r="I4024" s="2">
        <f t="shared" si="629"/>
        <v>0</v>
      </c>
      <c r="J4024" s="2">
        <f t="shared" si="630"/>
        <v>370.94551942091971</v>
      </c>
      <c r="K4024" s="2">
        <f t="shared" si="631"/>
        <v>0</v>
      </c>
      <c r="L4024" s="2">
        <f t="shared" si="623"/>
        <v>2584.5418626739452</v>
      </c>
      <c r="U4024" s="11">
        <v>2220300.048828125</v>
      </c>
      <c r="V4024" s="8">
        <f t="shared" si="624"/>
        <v>1.0146273333186925E-4</v>
      </c>
      <c r="Y4024" s="11">
        <v>1452379.0283203125</v>
      </c>
      <c r="Z4024" s="8">
        <f t="shared" si="625"/>
        <v>1.179542711359904E-4</v>
      </c>
    </row>
    <row r="4025" spans="1:26" x14ac:dyDescent="0.25">
      <c r="A4025">
        <v>10</v>
      </c>
      <c r="B4025">
        <v>15</v>
      </c>
      <c r="C4025">
        <v>13</v>
      </c>
      <c r="D4025" s="1">
        <v>0</v>
      </c>
      <c r="E4025" s="4">
        <f t="shared" si="626"/>
        <v>0</v>
      </c>
      <c r="F4025" s="2">
        <f t="shared" si="627"/>
        <v>184.88289205809463</v>
      </c>
      <c r="G4025" s="2">
        <f t="shared" si="628"/>
        <v>0</v>
      </c>
      <c r="H4025" s="2">
        <f t="shared" si="622"/>
        <v>1536.5447311127059</v>
      </c>
      <c r="I4025" s="2">
        <f t="shared" si="629"/>
        <v>0</v>
      </c>
      <c r="J4025" s="2">
        <f t="shared" si="630"/>
        <v>370.94551942091971</v>
      </c>
      <c r="K4025" s="2">
        <f t="shared" si="631"/>
        <v>0</v>
      </c>
      <c r="L4025" s="2">
        <f t="shared" si="623"/>
        <v>2509.9817612326933</v>
      </c>
      <c r="U4025" s="11">
        <v>2252300.048828125</v>
      </c>
      <c r="V4025" s="8">
        <f t="shared" si="624"/>
        <v>1.0292506157364608E-4</v>
      </c>
      <c r="Y4025" s="11">
        <v>1410480.1025390625</v>
      </c>
      <c r="Z4025" s="8">
        <f t="shared" si="625"/>
        <v>1.1455146983168904E-4</v>
      </c>
    </row>
    <row r="4026" spans="1:26" x14ac:dyDescent="0.25">
      <c r="A4026">
        <v>10</v>
      </c>
      <c r="B4026">
        <v>15</v>
      </c>
      <c r="C4026">
        <v>14</v>
      </c>
      <c r="D4026" s="1">
        <v>0</v>
      </c>
      <c r="E4026" s="4">
        <f t="shared" si="626"/>
        <v>0</v>
      </c>
      <c r="F4026" s="2">
        <f t="shared" si="627"/>
        <v>184.88289205809463</v>
      </c>
      <c r="G4026" s="2">
        <f t="shared" si="628"/>
        <v>0</v>
      </c>
      <c r="H4026" s="2">
        <f t="shared" si="622"/>
        <v>1572.1561319912066</v>
      </c>
      <c r="I4026" s="2">
        <f t="shared" si="629"/>
        <v>0</v>
      </c>
      <c r="J4026" s="2">
        <f t="shared" si="630"/>
        <v>370.94551942091971</v>
      </c>
      <c r="K4026" s="2">
        <f t="shared" si="631"/>
        <v>0</v>
      </c>
      <c r="L4026" s="2">
        <f t="shared" si="623"/>
        <v>2317.437026778583</v>
      </c>
      <c r="U4026" s="11">
        <v>2304500</v>
      </c>
      <c r="V4026" s="8">
        <f t="shared" si="624"/>
        <v>1.0531048228670869E-4</v>
      </c>
      <c r="Y4026" s="11">
        <v>1302279.9072265625</v>
      </c>
      <c r="Z4026" s="8">
        <f t="shared" si="625"/>
        <v>1.0576404249626554E-4</v>
      </c>
    </row>
    <row r="4027" spans="1:26" x14ac:dyDescent="0.25">
      <c r="A4027">
        <v>10</v>
      </c>
      <c r="B4027">
        <v>15</v>
      </c>
      <c r="C4027">
        <v>15</v>
      </c>
      <c r="D4027" s="1">
        <v>0</v>
      </c>
      <c r="E4027" s="4">
        <f t="shared" si="626"/>
        <v>0</v>
      </c>
      <c r="F4027" s="2">
        <f t="shared" si="627"/>
        <v>184.88289205809463</v>
      </c>
      <c r="G4027" s="2">
        <f t="shared" si="628"/>
        <v>0</v>
      </c>
      <c r="H4027" s="2">
        <f t="shared" si="622"/>
        <v>1534.0887035119074</v>
      </c>
      <c r="I4027" s="2">
        <f t="shared" si="629"/>
        <v>0</v>
      </c>
      <c r="J4027" s="2">
        <f t="shared" si="630"/>
        <v>370.94551942091971</v>
      </c>
      <c r="K4027" s="2">
        <f t="shared" si="631"/>
        <v>0</v>
      </c>
      <c r="L4027" s="2">
        <f t="shared" si="623"/>
        <v>2215.6518746036318</v>
      </c>
      <c r="U4027" s="11">
        <v>2248699.951171875</v>
      </c>
      <c r="V4027" s="8">
        <f t="shared" si="624"/>
        <v>1.0276054518377455E-4</v>
      </c>
      <c r="Y4027" s="11">
        <v>1245081.9091796875</v>
      </c>
      <c r="Z4027" s="8">
        <f t="shared" si="625"/>
        <v>1.0111873432360511E-4</v>
      </c>
    </row>
    <row r="4028" spans="1:26" x14ac:dyDescent="0.25">
      <c r="A4028">
        <v>10</v>
      </c>
      <c r="B4028">
        <v>15</v>
      </c>
      <c r="C4028">
        <v>16</v>
      </c>
      <c r="D4028" s="1">
        <v>0</v>
      </c>
      <c r="E4028" s="4">
        <f t="shared" si="626"/>
        <v>0</v>
      </c>
      <c r="F4028" s="2">
        <f t="shared" si="627"/>
        <v>184.88289205809463</v>
      </c>
      <c r="G4028" s="2">
        <f t="shared" si="628"/>
        <v>0</v>
      </c>
      <c r="H4028" s="2">
        <f t="shared" si="622"/>
        <v>1477.8062644191434</v>
      </c>
      <c r="I4028" s="2">
        <f t="shared" si="629"/>
        <v>0</v>
      </c>
      <c r="J4028" s="2">
        <f t="shared" si="630"/>
        <v>370.94551942091971</v>
      </c>
      <c r="K4028" s="2">
        <f t="shared" si="631"/>
        <v>0</v>
      </c>
      <c r="L4028" s="2">
        <f t="shared" si="623"/>
        <v>2164.2186206953934</v>
      </c>
      <c r="U4028" s="11">
        <v>2166199.951171875</v>
      </c>
      <c r="V4028" s="8">
        <f t="shared" si="624"/>
        <v>9.8990480185443694E-5</v>
      </c>
      <c r="Y4028" s="11">
        <v>1216179.0771484375</v>
      </c>
      <c r="Z4028" s="8">
        <f t="shared" si="625"/>
        <v>9.877140458423617E-5</v>
      </c>
    </row>
    <row r="4029" spans="1:26" x14ac:dyDescent="0.25">
      <c r="A4029">
        <v>10</v>
      </c>
      <c r="B4029">
        <v>15</v>
      </c>
      <c r="C4029">
        <v>17</v>
      </c>
      <c r="D4029" s="1">
        <v>0</v>
      </c>
      <c r="E4029" s="4">
        <f t="shared" si="626"/>
        <v>0</v>
      </c>
      <c r="F4029" s="2">
        <f t="shared" si="627"/>
        <v>184.88289205809463</v>
      </c>
      <c r="G4029" s="2">
        <f t="shared" si="628"/>
        <v>0</v>
      </c>
      <c r="H4029" s="2">
        <f t="shared" si="622"/>
        <v>1447.1069187422399</v>
      </c>
      <c r="I4029" s="2">
        <f t="shared" si="629"/>
        <v>0</v>
      </c>
      <c r="J4029" s="2">
        <f t="shared" si="630"/>
        <v>370.94551942091971</v>
      </c>
      <c r="K4029" s="2">
        <f t="shared" si="631"/>
        <v>0</v>
      </c>
      <c r="L4029" s="2">
        <f t="shared" si="623"/>
        <v>2143.3998092594479</v>
      </c>
      <c r="U4029" s="11">
        <v>2121200.1953125</v>
      </c>
      <c r="V4029" s="8">
        <f t="shared" si="624"/>
        <v>9.693409225212413E-5</v>
      </c>
      <c r="Y4029" s="11">
        <v>1204479.98046875</v>
      </c>
      <c r="Z4029" s="8">
        <f t="shared" si="625"/>
        <v>9.7821268018715834E-5</v>
      </c>
    </row>
    <row r="4030" spans="1:26" x14ac:dyDescent="0.25">
      <c r="A4030">
        <v>10</v>
      </c>
      <c r="B4030">
        <v>15</v>
      </c>
      <c r="C4030">
        <v>18</v>
      </c>
      <c r="D4030" s="1">
        <v>1</v>
      </c>
      <c r="E4030" s="4">
        <f t="shared" si="626"/>
        <v>28448.211035910332</v>
      </c>
      <c r="F4030" s="2">
        <f t="shared" si="627"/>
        <v>184.88289205809463</v>
      </c>
      <c r="G4030" s="2">
        <f t="shared" si="628"/>
        <v>203.06086142749393</v>
      </c>
      <c r="H4030" s="2">
        <f t="shared" si="622"/>
        <v>1451.7458229018389</v>
      </c>
      <c r="I4030" s="2">
        <f t="shared" si="629"/>
        <v>23447.254975888001</v>
      </c>
      <c r="J4030" s="2">
        <f t="shared" si="630"/>
        <v>370.94551942091971</v>
      </c>
      <c r="K4030" s="2">
        <f t="shared" si="631"/>
        <v>924.74240742964287</v>
      </c>
      <c r="L4030" s="2">
        <f t="shared" si="623"/>
        <v>2214.5787735853241</v>
      </c>
      <c r="U4030" s="11">
        <v>2128000</v>
      </c>
      <c r="V4030" s="8">
        <f t="shared" si="624"/>
        <v>9.7244828078158431E-5</v>
      </c>
      <c r="Y4030" s="11">
        <v>1244478.8818359375</v>
      </c>
      <c r="Z4030" s="8">
        <f t="shared" si="625"/>
        <v>1.0106975974505494E-4</v>
      </c>
    </row>
    <row r="4031" spans="1:26" x14ac:dyDescent="0.25">
      <c r="A4031">
        <v>10</v>
      </c>
      <c r="B4031">
        <v>15</v>
      </c>
      <c r="C4031">
        <v>19</v>
      </c>
      <c r="D4031" s="1">
        <v>1</v>
      </c>
      <c r="E4031" s="4">
        <f t="shared" si="626"/>
        <v>28448.211035910332</v>
      </c>
      <c r="F4031" s="2">
        <f t="shared" si="627"/>
        <v>184.88289205809463</v>
      </c>
      <c r="G4031" s="2">
        <f t="shared" si="628"/>
        <v>203.06086142749393</v>
      </c>
      <c r="H4031" s="2">
        <f t="shared" si="622"/>
        <v>1431.893405036004</v>
      </c>
      <c r="I4031" s="2">
        <f t="shared" si="629"/>
        <v>23447.254975888001</v>
      </c>
      <c r="J4031" s="2">
        <f t="shared" si="630"/>
        <v>370.94551942091971</v>
      </c>
      <c r="K4031" s="2">
        <f t="shared" si="631"/>
        <v>924.74240742964287</v>
      </c>
      <c r="L4031" s="2">
        <f t="shared" si="623"/>
        <v>2203.7222062385686</v>
      </c>
      <c r="U4031" s="11">
        <v>2098899.90234375</v>
      </c>
      <c r="V4031" s="8">
        <f t="shared" si="624"/>
        <v>9.5915018870621E-5</v>
      </c>
      <c r="Y4031" s="11">
        <v>1238378.0517578125</v>
      </c>
      <c r="Z4031" s="8">
        <f t="shared" si="625"/>
        <v>1.0057428373558515E-4</v>
      </c>
    </row>
    <row r="4032" spans="1:26" x14ac:dyDescent="0.25">
      <c r="A4032">
        <v>10</v>
      </c>
      <c r="B4032">
        <v>15</v>
      </c>
      <c r="C4032">
        <v>20</v>
      </c>
      <c r="D4032" s="1">
        <v>1</v>
      </c>
      <c r="E4032" s="4">
        <f t="shared" si="626"/>
        <v>28448.211035910332</v>
      </c>
      <c r="F4032" s="2">
        <f t="shared" si="627"/>
        <v>184.88289205809463</v>
      </c>
      <c r="G4032" s="2">
        <f t="shared" si="628"/>
        <v>203.06086142749393</v>
      </c>
      <c r="H4032" s="2">
        <f t="shared" si="622"/>
        <v>1382.1602618416946</v>
      </c>
      <c r="I4032" s="2">
        <f t="shared" si="629"/>
        <v>23447.254975888001</v>
      </c>
      <c r="J4032" s="2">
        <f t="shared" si="630"/>
        <v>370.94551942091971</v>
      </c>
      <c r="K4032" s="2">
        <f t="shared" si="631"/>
        <v>924.74240742964287</v>
      </c>
      <c r="L4032" s="2">
        <f t="shared" si="623"/>
        <v>2096.7746561486224</v>
      </c>
      <c r="U4032" s="11">
        <v>2026000</v>
      </c>
      <c r="V4032" s="8">
        <f t="shared" si="624"/>
        <v>9.2583656807494817E-5</v>
      </c>
      <c r="Y4032" s="11">
        <v>1178279.052734375</v>
      </c>
      <c r="Z4032" s="8">
        <f t="shared" si="625"/>
        <v>9.5693372150122113E-5</v>
      </c>
    </row>
    <row r="4033" spans="1:26" x14ac:dyDescent="0.25">
      <c r="A4033">
        <v>10</v>
      </c>
      <c r="B4033">
        <v>15</v>
      </c>
      <c r="C4033">
        <v>21</v>
      </c>
      <c r="D4033" s="1">
        <v>1</v>
      </c>
      <c r="E4033" s="4">
        <f t="shared" si="626"/>
        <v>28448.211035910332</v>
      </c>
      <c r="F4033" s="2">
        <f t="shared" si="627"/>
        <v>184.88289205809463</v>
      </c>
      <c r="G4033" s="2">
        <f t="shared" si="628"/>
        <v>203.06086142749393</v>
      </c>
      <c r="H4033" s="2">
        <f t="shared" si="622"/>
        <v>1285.9684568467887</v>
      </c>
      <c r="I4033" s="2">
        <f t="shared" si="629"/>
        <v>23447.254975888001</v>
      </c>
      <c r="J4033" s="2">
        <f t="shared" si="630"/>
        <v>370.94551942091971</v>
      </c>
      <c r="K4033" s="2">
        <f t="shared" si="631"/>
        <v>924.74240742964287</v>
      </c>
      <c r="L4033" s="2">
        <f t="shared" si="623"/>
        <v>1990.8645818609903</v>
      </c>
      <c r="U4033" s="11">
        <v>1885000</v>
      </c>
      <c r="V4033" s="8">
        <f t="shared" si="624"/>
        <v>8.614027299216571E-5</v>
      </c>
      <c r="Y4033" s="11">
        <v>1118763.0615234375</v>
      </c>
      <c r="Z4033" s="8">
        <f t="shared" si="625"/>
        <v>9.0859809266512437E-5</v>
      </c>
    </row>
    <row r="4034" spans="1:26" x14ac:dyDescent="0.25">
      <c r="A4034">
        <v>10</v>
      </c>
      <c r="B4034">
        <v>15</v>
      </c>
      <c r="C4034">
        <v>22</v>
      </c>
      <c r="D4034" s="1">
        <v>1</v>
      </c>
      <c r="E4034" s="4">
        <f t="shared" si="626"/>
        <v>28448.211035910332</v>
      </c>
      <c r="F4034" s="2">
        <f t="shared" si="627"/>
        <v>184.88289205809463</v>
      </c>
      <c r="G4034" s="2">
        <f t="shared" si="628"/>
        <v>203.06086142749393</v>
      </c>
      <c r="H4034" s="2">
        <f t="shared" si="622"/>
        <v>1236.1670258919794</v>
      </c>
      <c r="I4034" s="2">
        <f t="shared" si="629"/>
        <v>23447.254975888001</v>
      </c>
      <c r="J4034" s="2">
        <f t="shared" si="630"/>
        <v>370.94551942091971</v>
      </c>
      <c r="K4034" s="2">
        <f t="shared" si="631"/>
        <v>924.74240742964287</v>
      </c>
      <c r="L4034" s="2">
        <f t="shared" si="623"/>
        <v>1860.9737409911615</v>
      </c>
      <c r="U4034" s="11">
        <v>1812000</v>
      </c>
      <c r="V4034" s="8">
        <f t="shared" si="624"/>
        <v>8.280433669061235E-5</v>
      </c>
      <c r="Y4034" s="11">
        <v>1045771.1181640625</v>
      </c>
      <c r="Z4034" s="8">
        <f t="shared" si="625"/>
        <v>8.4931803346658459E-5</v>
      </c>
    </row>
    <row r="4035" spans="1:26" x14ac:dyDescent="0.25">
      <c r="A4035">
        <v>10</v>
      </c>
      <c r="B4035">
        <v>15</v>
      </c>
      <c r="C4035">
        <v>23</v>
      </c>
      <c r="D4035" s="1">
        <v>1</v>
      </c>
      <c r="E4035" s="4">
        <f t="shared" si="626"/>
        <v>28448.211035910332</v>
      </c>
      <c r="F4035" s="2">
        <f t="shared" si="627"/>
        <v>184.88289205809463</v>
      </c>
      <c r="G4035" s="2">
        <f t="shared" si="628"/>
        <v>203.06086142749393</v>
      </c>
      <c r="H4035" s="2">
        <f t="shared" si="622"/>
        <v>1152.1868213072976</v>
      </c>
      <c r="I4035" s="2">
        <f t="shared" si="629"/>
        <v>23447.254975888001</v>
      </c>
      <c r="J4035" s="2">
        <f t="shared" si="630"/>
        <v>370.94551942091971</v>
      </c>
      <c r="K4035" s="2">
        <f t="shared" si="631"/>
        <v>924.74240742964287</v>
      </c>
      <c r="L4035" s="2">
        <f t="shared" si="623"/>
        <v>1753.1451184861835</v>
      </c>
      <c r="U4035" s="11">
        <v>1688900.0244140625</v>
      </c>
      <c r="V4035" s="8">
        <f t="shared" si="624"/>
        <v>7.7178943851195062E-5</v>
      </c>
      <c r="Y4035" s="11">
        <v>985177.001953125</v>
      </c>
      <c r="Z4035" s="8">
        <f t="shared" si="625"/>
        <v>8.0010681054596333E-5</v>
      </c>
    </row>
    <row r="4036" spans="1:26" x14ac:dyDescent="0.25">
      <c r="A4036">
        <v>10</v>
      </c>
      <c r="B4036">
        <v>16</v>
      </c>
      <c r="C4036">
        <v>0</v>
      </c>
      <c r="D4036" s="1">
        <v>1</v>
      </c>
      <c r="E4036" s="4">
        <f t="shared" si="626"/>
        <v>28448.211035910332</v>
      </c>
      <c r="F4036" s="2">
        <f t="shared" si="627"/>
        <v>184.88289205809463</v>
      </c>
      <c r="G4036" s="2">
        <f t="shared" si="628"/>
        <v>203.06086142749393</v>
      </c>
      <c r="H4036" s="2">
        <f t="shared" ref="H4036:H4099" si="632">(U4036/VLOOKUP(A4036,$AC$3:$AE$14,3,FALSE))*VLOOKUP(A4036,$AC$3:$AD$14,2,FALSE)</f>
        <v>1115.4156111111404</v>
      </c>
      <c r="I4036" s="2">
        <f t="shared" si="629"/>
        <v>23447.254975888001</v>
      </c>
      <c r="J4036" s="2">
        <f t="shared" si="630"/>
        <v>370.94551942091971</v>
      </c>
      <c r="K4036" s="2">
        <f t="shared" si="631"/>
        <v>924.74240742964287</v>
      </c>
      <c r="L4036" s="2">
        <f t="shared" ref="L4036:L4099" si="633">(Y4036/VLOOKUP(A4036,$AH$3:$AJ$14,3,FALSE))*VLOOKUP(A4036,$AH$3:$AI$14,2,FALSE)</f>
        <v>1691.2193695604783</v>
      </c>
      <c r="U4036" s="11">
        <v>1635000</v>
      </c>
      <c r="V4036" s="8">
        <f t="shared" ref="V4036:V4099" si="634">U4036/SUM($U$4:$U$8739)</f>
        <v>7.471583360328432E-5</v>
      </c>
      <c r="Y4036" s="11">
        <v>950377.9296875</v>
      </c>
      <c r="Z4036" s="8">
        <f t="shared" ref="Z4036:Z4099" si="635">Y4036/SUM($Y$4:$Y$8739)</f>
        <v>7.7184490972488371E-5</v>
      </c>
    </row>
    <row r="4037" spans="1:26" x14ac:dyDescent="0.25">
      <c r="A4037">
        <v>10</v>
      </c>
      <c r="B4037">
        <v>16</v>
      </c>
      <c r="C4037">
        <v>1</v>
      </c>
      <c r="D4037" s="1">
        <v>1</v>
      </c>
      <c r="E4037" s="4">
        <f t="shared" ref="E4037:E4100" si="636">($P$2/4312)*D4037</f>
        <v>28448.211035910332</v>
      </c>
      <c r="F4037" s="2">
        <f t="shared" ref="F4037:F4100" si="637">$P$3/8760</f>
        <v>184.88289205809463</v>
      </c>
      <c r="G4037" s="2">
        <f t="shared" ref="G4037:G4100" si="638">($P$4/4312)*D4037</f>
        <v>203.06086142749393</v>
      </c>
      <c r="H4037" s="2">
        <f t="shared" si="632"/>
        <v>1107.2290745158293</v>
      </c>
      <c r="I4037" s="2">
        <f t="shared" ref="I4037:I4100" si="639">($R$2/4312)*D4037</f>
        <v>23447.254975888001</v>
      </c>
      <c r="J4037" s="2">
        <f t="shared" ref="J4037:J4100" si="640">$R$3/8760</f>
        <v>370.94551942091971</v>
      </c>
      <c r="K4037" s="2">
        <f t="shared" ref="K4037:K4100" si="641">($R$4/4312)*D4037</f>
        <v>924.74240742964287</v>
      </c>
      <c r="L4037" s="2">
        <f t="shared" si="633"/>
        <v>1678.4068909649698</v>
      </c>
      <c r="U4037" s="11">
        <v>1623000</v>
      </c>
      <c r="V4037" s="8">
        <f t="shared" si="634"/>
        <v>7.4167460512618012E-5</v>
      </c>
      <c r="Y4037" s="11">
        <v>943177.978515625</v>
      </c>
      <c r="Z4037" s="8">
        <f t="shared" si="635"/>
        <v>7.6599750366810926E-5</v>
      </c>
    </row>
    <row r="4038" spans="1:26" x14ac:dyDescent="0.25">
      <c r="A4038">
        <v>10</v>
      </c>
      <c r="B4038">
        <v>16</v>
      </c>
      <c r="C4038">
        <v>2</v>
      </c>
      <c r="D4038" s="1">
        <v>1</v>
      </c>
      <c r="E4038" s="4">
        <f t="shared" si="636"/>
        <v>28448.211035910332</v>
      </c>
      <c r="F4038" s="2">
        <f t="shared" si="637"/>
        <v>184.88289205809463</v>
      </c>
      <c r="G4038" s="2">
        <f t="shared" si="638"/>
        <v>203.06086142749393</v>
      </c>
      <c r="H4038" s="2">
        <f t="shared" si="632"/>
        <v>1092.9026354740349</v>
      </c>
      <c r="I4038" s="2">
        <f t="shared" si="639"/>
        <v>23447.254975888001</v>
      </c>
      <c r="J4038" s="2">
        <f t="shared" si="640"/>
        <v>370.94551942091971</v>
      </c>
      <c r="K4038" s="2">
        <f t="shared" si="641"/>
        <v>924.74240742964287</v>
      </c>
      <c r="L4038" s="2">
        <f t="shared" si="633"/>
        <v>1637.2979984328686</v>
      </c>
      <c r="U4038" s="11">
        <v>1602000</v>
      </c>
      <c r="V4038" s="8">
        <f t="shared" si="634"/>
        <v>7.3207807603951981E-5</v>
      </c>
      <c r="Y4038" s="11">
        <v>920076.904296875</v>
      </c>
      <c r="Z4038" s="8">
        <f t="shared" si="635"/>
        <v>7.4723607625282632E-5</v>
      </c>
    </row>
    <row r="4039" spans="1:26" x14ac:dyDescent="0.25">
      <c r="A4039">
        <v>10</v>
      </c>
      <c r="B4039">
        <v>16</v>
      </c>
      <c r="C4039">
        <v>3</v>
      </c>
      <c r="D4039" s="1">
        <v>1</v>
      </c>
      <c r="E4039" s="4">
        <f t="shared" si="636"/>
        <v>28448.211035910332</v>
      </c>
      <c r="F4039" s="2">
        <f t="shared" si="637"/>
        <v>184.88289205809463</v>
      </c>
      <c r="G4039" s="2">
        <f t="shared" si="638"/>
        <v>203.06086142749393</v>
      </c>
      <c r="H4039" s="2">
        <f t="shared" si="632"/>
        <v>1098.9743334377752</v>
      </c>
      <c r="I4039" s="2">
        <f t="shared" si="639"/>
        <v>23447.254975888001</v>
      </c>
      <c r="J4039" s="2">
        <f t="shared" si="640"/>
        <v>370.94551942091971</v>
      </c>
      <c r="K4039" s="2">
        <f t="shared" si="641"/>
        <v>924.74240742964287</v>
      </c>
      <c r="L4039" s="2">
        <f t="shared" si="633"/>
        <v>1687.4806769236179</v>
      </c>
      <c r="U4039" s="11">
        <v>1610900.0244140625</v>
      </c>
      <c r="V4039" s="8">
        <f t="shared" si="634"/>
        <v>7.3614518761864063E-5</v>
      </c>
      <c r="Y4039" s="11">
        <v>948276.9775390625</v>
      </c>
      <c r="Z4039" s="8">
        <f t="shared" si="635"/>
        <v>7.7013863144264263E-5</v>
      </c>
    </row>
    <row r="4040" spans="1:26" x14ac:dyDescent="0.25">
      <c r="A4040">
        <v>10</v>
      </c>
      <c r="B4040">
        <v>16</v>
      </c>
      <c r="C4040">
        <v>4</v>
      </c>
      <c r="D4040" s="1">
        <v>1</v>
      </c>
      <c r="E4040" s="4">
        <f t="shared" si="636"/>
        <v>28448.211035910332</v>
      </c>
      <c r="F4040" s="2">
        <f t="shared" si="637"/>
        <v>184.88289205809463</v>
      </c>
      <c r="G4040" s="2">
        <f t="shared" si="638"/>
        <v>203.06086142749393</v>
      </c>
      <c r="H4040" s="2">
        <f t="shared" si="632"/>
        <v>1149.5262635360266</v>
      </c>
      <c r="I4040" s="2">
        <f t="shared" si="639"/>
        <v>23447.254975888001</v>
      </c>
      <c r="J4040" s="2">
        <f t="shared" si="640"/>
        <v>370.94551942091971</v>
      </c>
      <c r="K4040" s="2">
        <f t="shared" si="641"/>
        <v>924.74240742964287</v>
      </c>
      <c r="L4040" s="2">
        <f t="shared" si="633"/>
        <v>1783.9288893479038</v>
      </c>
      <c r="U4040" s="11">
        <v>1685000.1220703125</v>
      </c>
      <c r="V4040" s="8">
        <f t="shared" si="634"/>
        <v>7.700072705940014E-5</v>
      </c>
      <c r="Y4040" s="11">
        <v>1002475.8911132813</v>
      </c>
      <c r="Z4040" s="8">
        <f t="shared" si="635"/>
        <v>8.1415602099695926E-5</v>
      </c>
    </row>
    <row r="4041" spans="1:26" x14ac:dyDescent="0.25">
      <c r="A4041">
        <v>10</v>
      </c>
      <c r="B4041">
        <v>16</v>
      </c>
      <c r="C4041">
        <v>5</v>
      </c>
      <c r="D4041" s="1">
        <v>1</v>
      </c>
      <c r="E4041" s="4">
        <f t="shared" si="636"/>
        <v>28448.211035910332</v>
      </c>
      <c r="F4041" s="2">
        <f t="shared" si="637"/>
        <v>184.88289205809463</v>
      </c>
      <c r="G4041" s="2">
        <f t="shared" si="638"/>
        <v>203.06086142749393</v>
      </c>
      <c r="H4041" s="2">
        <f t="shared" si="632"/>
        <v>1357.600652055761</v>
      </c>
      <c r="I4041" s="2">
        <f t="shared" si="639"/>
        <v>23447.254975888001</v>
      </c>
      <c r="J4041" s="2">
        <f t="shared" si="640"/>
        <v>370.94551942091971</v>
      </c>
      <c r="K4041" s="2">
        <f t="shared" si="641"/>
        <v>924.74240742964287</v>
      </c>
      <c r="L4041" s="2">
        <f t="shared" si="633"/>
        <v>1986.2608916016809</v>
      </c>
      <c r="U4041" s="11">
        <v>1990000</v>
      </c>
      <c r="V4041" s="8">
        <f t="shared" si="634"/>
        <v>9.0938537535495894E-5</v>
      </c>
      <c r="Y4041" s="11">
        <v>1116176.025390625</v>
      </c>
      <c r="Z4041" s="8">
        <f t="shared" si="635"/>
        <v>9.0649704358979256E-5</v>
      </c>
    </row>
    <row r="4042" spans="1:26" x14ac:dyDescent="0.25">
      <c r="A4042">
        <v>10</v>
      </c>
      <c r="B4042">
        <v>16</v>
      </c>
      <c r="C4042">
        <v>6</v>
      </c>
      <c r="D4042" s="1">
        <v>1</v>
      </c>
      <c r="E4042" s="4">
        <f t="shared" si="636"/>
        <v>28448.211035910332</v>
      </c>
      <c r="F4042" s="2">
        <f t="shared" si="637"/>
        <v>184.88289205809463</v>
      </c>
      <c r="G4042" s="2">
        <f t="shared" si="638"/>
        <v>203.06086142749393</v>
      </c>
      <c r="H4042" s="2">
        <f t="shared" si="632"/>
        <v>1455.156879816552</v>
      </c>
      <c r="I4042" s="2">
        <f t="shared" si="639"/>
        <v>23447.254975888001</v>
      </c>
      <c r="J4042" s="2">
        <f t="shared" si="640"/>
        <v>370.94551942091971</v>
      </c>
      <c r="K4042" s="2">
        <f t="shared" si="641"/>
        <v>924.74240742964287</v>
      </c>
      <c r="L4042" s="2">
        <f t="shared" si="633"/>
        <v>2128.7971635603217</v>
      </c>
      <c r="U4042" s="11">
        <v>2133000</v>
      </c>
      <c r="V4042" s="8">
        <f t="shared" si="634"/>
        <v>9.7473316865936057E-5</v>
      </c>
      <c r="Y4042" s="11">
        <v>1196274.0478515625</v>
      </c>
      <c r="Z4042" s="8">
        <f t="shared" si="635"/>
        <v>9.7154827109023807E-5</v>
      </c>
    </row>
    <row r="4043" spans="1:26" x14ac:dyDescent="0.25">
      <c r="A4043">
        <v>10</v>
      </c>
      <c r="B4043">
        <v>16</v>
      </c>
      <c r="C4043">
        <v>7</v>
      </c>
      <c r="D4043" s="1">
        <v>0</v>
      </c>
      <c r="E4043" s="4">
        <f t="shared" si="636"/>
        <v>0</v>
      </c>
      <c r="F4043" s="2">
        <f t="shared" si="637"/>
        <v>184.88289205809463</v>
      </c>
      <c r="G4043" s="2">
        <f t="shared" si="638"/>
        <v>0</v>
      </c>
      <c r="H4043" s="2">
        <f t="shared" si="632"/>
        <v>1479.4436716715136</v>
      </c>
      <c r="I4043" s="2">
        <f t="shared" si="639"/>
        <v>0</v>
      </c>
      <c r="J4043" s="2">
        <f t="shared" si="640"/>
        <v>370.94551942091971</v>
      </c>
      <c r="K4043" s="2">
        <f t="shared" si="641"/>
        <v>0</v>
      </c>
      <c r="L4043" s="2">
        <f t="shared" si="633"/>
        <v>2133.4271382777724</v>
      </c>
      <c r="U4043" s="11">
        <v>2168600.09765625</v>
      </c>
      <c r="V4043" s="8">
        <f t="shared" si="634"/>
        <v>9.9100161497584399E-5</v>
      </c>
      <c r="Y4043" s="11">
        <v>1198875.8544921875</v>
      </c>
      <c r="Z4043" s="8">
        <f t="shared" si="635"/>
        <v>9.7366131596314997E-5</v>
      </c>
    </row>
    <row r="4044" spans="1:26" x14ac:dyDescent="0.25">
      <c r="A4044">
        <v>10</v>
      </c>
      <c r="B4044">
        <v>16</v>
      </c>
      <c r="C4044">
        <v>8</v>
      </c>
      <c r="D4044" s="1">
        <v>0</v>
      </c>
      <c r="E4044" s="4">
        <f t="shared" si="636"/>
        <v>0</v>
      </c>
      <c r="F4044" s="2">
        <f t="shared" si="637"/>
        <v>184.88289205809463</v>
      </c>
      <c r="G4044" s="2">
        <f t="shared" si="638"/>
        <v>0</v>
      </c>
      <c r="H4044" s="2">
        <f t="shared" si="632"/>
        <v>1547.0507197878167</v>
      </c>
      <c r="I4044" s="2">
        <f t="shared" si="639"/>
        <v>0</v>
      </c>
      <c r="J4044" s="2">
        <f t="shared" si="640"/>
        <v>370.94551942091971</v>
      </c>
      <c r="K4044" s="2">
        <f t="shared" si="641"/>
        <v>0</v>
      </c>
      <c r="L4044" s="2">
        <f t="shared" si="633"/>
        <v>2168.3096554074955</v>
      </c>
      <c r="U4044" s="11">
        <v>2267699.951171875</v>
      </c>
      <c r="V4044" s="8">
        <f t="shared" si="634"/>
        <v>1.0362880257732954E-4</v>
      </c>
      <c r="Y4044" s="11">
        <v>1218478.02734375</v>
      </c>
      <c r="Z4044" s="8">
        <f t="shared" si="635"/>
        <v>9.8958112729546994E-5</v>
      </c>
    </row>
    <row r="4045" spans="1:26" x14ac:dyDescent="0.25">
      <c r="A4045">
        <v>10</v>
      </c>
      <c r="B4045">
        <v>16</v>
      </c>
      <c r="C4045">
        <v>9</v>
      </c>
      <c r="D4045" s="1">
        <v>0</v>
      </c>
      <c r="E4045" s="4">
        <f t="shared" si="636"/>
        <v>0</v>
      </c>
      <c r="F4045" s="2">
        <f t="shared" si="637"/>
        <v>184.88289205809463</v>
      </c>
      <c r="G4045" s="2">
        <f t="shared" si="638"/>
        <v>0</v>
      </c>
      <c r="H4045" s="2">
        <f t="shared" si="632"/>
        <v>1539.4782733704619</v>
      </c>
      <c r="I4045" s="2">
        <f t="shared" si="639"/>
        <v>0</v>
      </c>
      <c r="J4045" s="2">
        <f t="shared" si="640"/>
        <v>370.94551942091971</v>
      </c>
      <c r="K4045" s="2">
        <f t="shared" si="641"/>
        <v>0</v>
      </c>
      <c r="L4045" s="2">
        <f t="shared" si="633"/>
        <v>2227.5713333031354</v>
      </c>
      <c r="U4045" s="11">
        <v>2256600.09765625</v>
      </c>
      <c r="V4045" s="8">
        <f t="shared" si="634"/>
        <v>1.0312156416247065E-4</v>
      </c>
      <c r="Y4045" s="11">
        <v>1251780.029296875</v>
      </c>
      <c r="Z4045" s="8">
        <f t="shared" si="635"/>
        <v>1.016627189591571E-4</v>
      </c>
    </row>
    <row r="4046" spans="1:26" x14ac:dyDescent="0.25">
      <c r="A4046">
        <v>10</v>
      </c>
      <c r="B4046">
        <v>16</v>
      </c>
      <c r="C4046">
        <v>10</v>
      </c>
      <c r="D4046" s="1">
        <v>0</v>
      </c>
      <c r="E4046" s="4">
        <f t="shared" si="636"/>
        <v>0</v>
      </c>
      <c r="F4046" s="2">
        <f t="shared" si="637"/>
        <v>184.88289205809463</v>
      </c>
      <c r="G4046" s="2">
        <f t="shared" si="638"/>
        <v>0</v>
      </c>
      <c r="H4046" s="2">
        <f t="shared" si="632"/>
        <v>1561.1043408986395</v>
      </c>
      <c r="I4046" s="2">
        <f t="shared" si="639"/>
        <v>0</v>
      </c>
      <c r="J4046" s="2">
        <f t="shared" si="640"/>
        <v>370.94551942091971</v>
      </c>
      <c r="K4046" s="2">
        <f t="shared" si="641"/>
        <v>0</v>
      </c>
      <c r="L4046" s="2">
        <f t="shared" si="633"/>
        <v>2309.9650721780317</v>
      </c>
      <c r="U4046" s="11">
        <v>2288300.048828125</v>
      </c>
      <c r="V4046" s="8">
        <f t="shared" si="634"/>
        <v>1.04570180845645E-4</v>
      </c>
      <c r="Y4046" s="11">
        <v>1298081.0546875</v>
      </c>
      <c r="Z4046" s="8">
        <f t="shared" si="635"/>
        <v>1.0542303468687476E-4</v>
      </c>
    </row>
    <row r="4047" spans="1:26" x14ac:dyDescent="0.25">
      <c r="A4047">
        <v>10</v>
      </c>
      <c r="B4047">
        <v>16</v>
      </c>
      <c r="C4047">
        <v>11</v>
      </c>
      <c r="D4047" s="1">
        <v>0</v>
      </c>
      <c r="E4047" s="4">
        <f t="shared" si="636"/>
        <v>0</v>
      </c>
      <c r="F4047" s="2">
        <f t="shared" si="637"/>
        <v>184.88289205809463</v>
      </c>
      <c r="G4047" s="2">
        <f t="shared" si="638"/>
        <v>0</v>
      </c>
      <c r="H4047" s="2">
        <f t="shared" si="632"/>
        <v>1582.7986961873164</v>
      </c>
      <c r="I4047" s="2">
        <f t="shared" si="639"/>
        <v>0</v>
      </c>
      <c r="J4047" s="2">
        <f t="shared" si="640"/>
        <v>370.94551942091971</v>
      </c>
      <c r="K4047" s="2">
        <f t="shared" si="641"/>
        <v>0</v>
      </c>
      <c r="L4047" s="2">
        <f t="shared" si="633"/>
        <v>2290.2069798255675</v>
      </c>
      <c r="U4047" s="11">
        <v>2320100.09765625</v>
      </c>
      <c r="V4047" s="8">
        <f t="shared" si="634"/>
        <v>1.0602337176724653E-4</v>
      </c>
      <c r="Y4047" s="11">
        <v>1286978.02734375</v>
      </c>
      <c r="Z4047" s="8">
        <f t="shared" si="635"/>
        <v>1.0452130760861363E-4</v>
      </c>
    </row>
    <row r="4048" spans="1:26" x14ac:dyDescent="0.25">
      <c r="A4048">
        <v>10</v>
      </c>
      <c r="B4048">
        <v>16</v>
      </c>
      <c r="C4048">
        <v>12</v>
      </c>
      <c r="D4048" s="1">
        <v>0</v>
      </c>
      <c r="E4048" s="4">
        <f t="shared" si="636"/>
        <v>0</v>
      </c>
      <c r="F4048" s="2">
        <f t="shared" si="637"/>
        <v>184.88289205809463</v>
      </c>
      <c r="G4048" s="2">
        <f t="shared" si="638"/>
        <v>0</v>
      </c>
      <c r="H4048" s="2">
        <f t="shared" si="632"/>
        <v>1546.4367961653736</v>
      </c>
      <c r="I4048" s="2">
        <f t="shared" si="639"/>
        <v>0</v>
      </c>
      <c r="J4048" s="2">
        <f t="shared" si="640"/>
        <v>370.94551942091971</v>
      </c>
      <c r="K4048" s="2">
        <f t="shared" si="641"/>
        <v>0</v>
      </c>
      <c r="L4048" s="2">
        <f t="shared" si="633"/>
        <v>2294.8104528579502</v>
      </c>
      <c r="U4048" s="11">
        <v>2266800.048828125</v>
      </c>
      <c r="V4048" s="8">
        <f t="shared" si="634"/>
        <v>1.035876790582012E-4</v>
      </c>
      <c r="Y4048" s="11">
        <v>1289564.94140625</v>
      </c>
      <c r="Z4048" s="8">
        <f t="shared" si="635"/>
        <v>1.0473140260226451E-4</v>
      </c>
    </row>
    <row r="4049" spans="1:26" x14ac:dyDescent="0.25">
      <c r="A4049">
        <v>10</v>
      </c>
      <c r="B4049">
        <v>16</v>
      </c>
      <c r="C4049">
        <v>13</v>
      </c>
      <c r="D4049" s="1">
        <v>0</v>
      </c>
      <c r="E4049" s="4">
        <f t="shared" si="636"/>
        <v>0</v>
      </c>
      <c r="F4049" s="2">
        <f t="shared" si="637"/>
        <v>184.88289205809463</v>
      </c>
      <c r="G4049" s="2">
        <f t="shared" si="638"/>
        <v>0</v>
      </c>
      <c r="H4049" s="2">
        <f t="shared" si="632"/>
        <v>1538.4549562960481</v>
      </c>
      <c r="I4049" s="2">
        <f t="shared" si="639"/>
        <v>0</v>
      </c>
      <c r="J4049" s="2">
        <f t="shared" si="640"/>
        <v>370.94551942091971</v>
      </c>
      <c r="K4049" s="2">
        <f t="shared" si="641"/>
        <v>0</v>
      </c>
      <c r="L4049" s="2">
        <f t="shared" si="633"/>
        <v>2276.6824313640645</v>
      </c>
      <c r="U4049" s="11">
        <v>2255100.09765625</v>
      </c>
      <c r="V4049" s="8">
        <f t="shared" si="634"/>
        <v>1.0305301752613737E-4</v>
      </c>
      <c r="Y4049" s="11">
        <v>1279377.9296875</v>
      </c>
      <c r="Z4049" s="8">
        <f t="shared" si="635"/>
        <v>1.0390406929676463E-4</v>
      </c>
    </row>
    <row r="4050" spans="1:26" x14ac:dyDescent="0.25">
      <c r="A4050">
        <v>10</v>
      </c>
      <c r="B4050">
        <v>16</v>
      </c>
      <c r="C4050">
        <v>14</v>
      </c>
      <c r="D4050" s="1">
        <v>0</v>
      </c>
      <c r="E4050" s="4">
        <f t="shared" si="636"/>
        <v>0</v>
      </c>
      <c r="F4050" s="2">
        <f t="shared" si="637"/>
        <v>184.88289205809463</v>
      </c>
      <c r="G4050" s="2">
        <f t="shared" si="638"/>
        <v>0</v>
      </c>
      <c r="H4050" s="2">
        <f t="shared" si="632"/>
        <v>1560.899644172654</v>
      </c>
      <c r="I4050" s="2">
        <f t="shared" si="639"/>
        <v>0</v>
      </c>
      <c r="J4050" s="2">
        <f t="shared" si="640"/>
        <v>370.94551942091971</v>
      </c>
      <c r="K4050" s="2">
        <f t="shared" si="641"/>
        <v>0</v>
      </c>
      <c r="L4050" s="2">
        <f t="shared" si="633"/>
        <v>2249.1069935974642</v>
      </c>
      <c r="U4050" s="11">
        <v>2288000</v>
      </c>
      <c r="V4050" s="8">
        <f t="shared" si="634"/>
        <v>1.0455646928704253E-4</v>
      </c>
      <c r="Y4050" s="11">
        <v>1263881.9580078125</v>
      </c>
      <c r="Z4050" s="8">
        <f t="shared" si="635"/>
        <v>1.0264557133625954E-4</v>
      </c>
    </row>
    <row r="4051" spans="1:26" x14ac:dyDescent="0.25">
      <c r="A4051">
        <v>10</v>
      </c>
      <c r="B4051">
        <v>16</v>
      </c>
      <c r="C4051">
        <v>15</v>
      </c>
      <c r="D4051" s="1">
        <v>0</v>
      </c>
      <c r="E4051" s="4">
        <f t="shared" si="636"/>
        <v>0</v>
      </c>
      <c r="F4051" s="2">
        <f t="shared" si="637"/>
        <v>184.88289205809463</v>
      </c>
      <c r="G4051" s="2">
        <f t="shared" si="638"/>
        <v>0</v>
      </c>
      <c r="H4051" s="2">
        <f t="shared" si="632"/>
        <v>1532.3150538495645</v>
      </c>
      <c r="I4051" s="2">
        <f t="shared" si="639"/>
        <v>0</v>
      </c>
      <c r="J4051" s="2">
        <f t="shared" si="640"/>
        <v>370.94551942091971</v>
      </c>
      <c r="K4051" s="2">
        <f t="shared" si="641"/>
        <v>0</v>
      </c>
      <c r="L4051" s="2">
        <f t="shared" si="633"/>
        <v>2253.9061880908789</v>
      </c>
      <c r="U4051" s="11">
        <v>2246100.09765625</v>
      </c>
      <c r="V4051" s="8">
        <f t="shared" si="634"/>
        <v>1.0264173770813764E-4</v>
      </c>
      <c r="Y4051" s="11">
        <v>1266578.857421875</v>
      </c>
      <c r="Z4051" s="8">
        <f t="shared" si="635"/>
        <v>1.0286459873786057E-4</v>
      </c>
    </row>
    <row r="4052" spans="1:26" x14ac:dyDescent="0.25">
      <c r="A4052">
        <v>10</v>
      </c>
      <c r="B4052">
        <v>16</v>
      </c>
      <c r="C4052">
        <v>16</v>
      </c>
      <c r="D4052" s="1">
        <v>0</v>
      </c>
      <c r="E4052" s="4">
        <f t="shared" si="636"/>
        <v>0</v>
      </c>
      <c r="F4052" s="2">
        <f t="shared" si="637"/>
        <v>184.88289205809463</v>
      </c>
      <c r="G4052" s="2">
        <f t="shared" si="638"/>
        <v>0</v>
      </c>
      <c r="H4052" s="2">
        <f t="shared" si="632"/>
        <v>1511.780424600787</v>
      </c>
      <c r="I4052" s="2">
        <f t="shared" si="639"/>
        <v>0</v>
      </c>
      <c r="J4052" s="2">
        <f t="shared" si="640"/>
        <v>370.94551942091971</v>
      </c>
      <c r="K4052" s="2">
        <f t="shared" si="641"/>
        <v>0</v>
      </c>
      <c r="L4052" s="2">
        <f t="shared" si="633"/>
        <v>2245.3702560029451</v>
      </c>
      <c r="U4052" s="11">
        <v>2216000</v>
      </c>
      <c r="V4052" s="8">
        <f t="shared" si="634"/>
        <v>1.0126623074304468E-4</v>
      </c>
      <c r="Y4052" s="11">
        <v>1261782.1044921875</v>
      </c>
      <c r="Z4052" s="8">
        <f t="shared" si="635"/>
        <v>1.024750327329761E-4</v>
      </c>
    </row>
    <row r="4053" spans="1:26" x14ac:dyDescent="0.25">
      <c r="A4053">
        <v>10</v>
      </c>
      <c r="B4053">
        <v>16</v>
      </c>
      <c r="C4053">
        <v>17</v>
      </c>
      <c r="D4053" s="1">
        <v>0</v>
      </c>
      <c r="E4053" s="4">
        <f t="shared" si="636"/>
        <v>0</v>
      </c>
      <c r="F4053" s="2">
        <f t="shared" si="637"/>
        <v>184.88289205809463</v>
      </c>
      <c r="G4053" s="2">
        <f t="shared" si="638"/>
        <v>0</v>
      </c>
      <c r="H4053" s="2">
        <f t="shared" si="632"/>
        <v>1503.1844945535051</v>
      </c>
      <c r="I4053" s="2">
        <f t="shared" si="639"/>
        <v>0</v>
      </c>
      <c r="J4053" s="2">
        <f t="shared" si="640"/>
        <v>370.94551942091971</v>
      </c>
      <c r="K4053" s="2">
        <f t="shared" si="641"/>
        <v>0</v>
      </c>
      <c r="L4053" s="2">
        <f t="shared" si="633"/>
        <v>2229.8848000733733</v>
      </c>
      <c r="U4053" s="11">
        <v>2203399.90234375</v>
      </c>
      <c r="V4053" s="8">
        <f t="shared" si="634"/>
        <v>1.0069043453517343E-4</v>
      </c>
      <c r="Y4053" s="11">
        <v>1253080.078125</v>
      </c>
      <c r="Z4053" s="8">
        <f t="shared" si="635"/>
        <v>1.0176830180562661E-4</v>
      </c>
    </row>
    <row r="4054" spans="1:26" x14ac:dyDescent="0.25">
      <c r="A4054">
        <v>10</v>
      </c>
      <c r="B4054">
        <v>16</v>
      </c>
      <c r="C4054">
        <v>18</v>
      </c>
      <c r="D4054" s="1">
        <v>1</v>
      </c>
      <c r="E4054" s="4">
        <f t="shared" si="636"/>
        <v>28448.211035910332</v>
      </c>
      <c r="F4054" s="2">
        <f t="shared" si="637"/>
        <v>184.88289205809463</v>
      </c>
      <c r="G4054" s="2">
        <f t="shared" si="638"/>
        <v>203.06086142749393</v>
      </c>
      <c r="H4054" s="2">
        <f t="shared" si="632"/>
        <v>1579.2510637516043</v>
      </c>
      <c r="I4054" s="2">
        <f t="shared" si="639"/>
        <v>23447.254975888001</v>
      </c>
      <c r="J4054" s="2">
        <f t="shared" si="640"/>
        <v>370.94551942091971</v>
      </c>
      <c r="K4054" s="2">
        <f t="shared" si="641"/>
        <v>924.74240742964287</v>
      </c>
      <c r="L4054" s="2">
        <f t="shared" si="633"/>
        <v>2303.0196756480027</v>
      </c>
      <c r="U4054" s="11">
        <v>2314899.90234375</v>
      </c>
      <c r="V4054" s="8">
        <f t="shared" si="634"/>
        <v>1.0578573450261452E-4</v>
      </c>
      <c r="Y4054" s="11">
        <v>1294178.1005859375</v>
      </c>
      <c r="Z4054" s="8">
        <f t="shared" si="635"/>
        <v>1.0510605812817337E-4</v>
      </c>
    </row>
    <row r="4055" spans="1:26" x14ac:dyDescent="0.25">
      <c r="A4055">
        <v>10</v>
      </c>
      <c r="B4055">
        <v>16</v>
      </c>
      <c r="C4055">
        <v>19</v>
      </c>
      <c r="D4055" s="1">
        <v>1</v>
      </c>
      <c r="E4055" s="4">
        <f t="shared" si="636"/>
        <v>28448.211035910332</v>
      </c>
      <c r="F4055" s="2">
        <f t="shared" si="637"/>
        <v>184.88289205809463</v>
      </c>
      <c r="G4055" s="2">
        <f t="shared" si="638"/>
        <v>203.06086142749393</v>
      </c>
      <c r="H4055" s="2">
        <f t="shared" si="632"/>
        <v>1569.0861807679648</v>
      </c>
      <c r="I4055" s="2">
        <f t="shared" si="639"/>
        <v>23447.254975888001</v>
      </c>
      <c r="J4055" s="2">
        <f t="shared" si="640"/>
        <v>370.94551942091971</v>
      </c>
      <c r="K4055" s="2">
        <f t="shared" si="641"/>
        <v>924.74240742964287</v>
      </c>
      <c r="L4055" s="2">
        <f t="shared" si="633"/>
        <v>2287.3617415385652</v>
      </c>
      <c r="U4055" s="11">
        <v>2300000</v>
      </c>
      <c r="V4055" s="8">
        <f t="shared" si="634"/>
        <v>1.0510484237770884E-4</v>
      </c>
      <c r="Y4055" s="11">
        <v>1285379.150390625</v>
      </c>
      <c r="Z4055" s="8">
        <f t="shared" si="635"/>
        <v>1.0439145557827958E-4</v>
      </c>
    </row>
    <row r="4056" spans="1:26" x14ac:dyDescent="0.25">
      <c r="A4056">
        <v>10</v>
      </c>
      <c r="B4056">
        <v>16</v>
      </c>
      <c r="C4056">
        <v>20</v>
      </c>
      <c r="D4056" s="1">
        <v>1</v>
      </c>
      <c r="E4056" s="4">
        <f t="shared" si="636"/>
        <v>28448.211035910332</v>
      </c>
      <c r="F4056" s="2">
        <f t="shared" si="637"/>
        <v>184.88289205809463</v>
      </c>
      <c r="G4056" s="2">
        <f t="shared" si="638"/>
        <v>203.06086142749393</v>
      </c>
      <c r="H4056" s="2">
        <f t="shared" si="632"/>
        <v>1534.2934002378929</v>
      </c>
      <c r="I4056" s="2">
        <f t="shared" si="639"/>
        <v>23447.254975888001</v>
      </c>
      <c r="J4056" s="2">
        <f t="shared" si="640"/>
        <v>370.94551942091971</v>
      </c>
      <c r="K4056" s="2">
        <f t="shared" si="641"/>
        <v>924.74240742964287</v>
      </c>
      <c r="L4056" s="2">
        <f t="shared" si="633"/>
        <v>2202.6491052202614</v>
      </c>
      <c r="U4056" s="11">
        <v>2249000</v>
      </c>
      <c r="V4056" s="8">
        <f t="shared" si="634"/>
        <v>1.0277425674237702E-4</v>
      </c>
      <c r="Y4056" s="11">
        <v>1237775.0244140625</v>
      </c>
      <c r="Z4056" s="8">
        <f t="shared" si="635"/>
        <v>1.0052530915703498E-4</v>
      </c>
    </row>
    <row r="4057" spans="1:26" x14ac:dyDescent="0.25">
      <c r="A4057">
        <v>10</v>
      </c>
      <c r="B4057">
        <v>16</v>
      </c>
      <c r="C4057">
        <v>21</v>
      </c>
      <c r="D4057" s="1">
        <v>1</v>
      </c>
      <c r="E4057" s="4">
        <f t="shared" si="636"/>
        <v>28448.211035910332</v>
      </c>
      <c r="F4057" s="2">
        <f t="shared" si="637"/>
        <v>184.88289205809463</v>
      </c>
      <c r="G4057" s="2">
        <f t="shared" si="638"/>
        <v>203.06086142749393</v>
      </c>
      <c r="H4057" s="2">
        <f t="shared" si="632"/>
        <v>1437.4193838600445</v>
      </c>
      <c r="I4057" s="2">
        <f t="shared" si="639"/>
        <v>23447.254975888001</v>
      </c>
      <c r="J4057" s="2">
        <f t="shared" si="640"/>
        <v>370.94551942091971</v>
      </c>
      <c r="K4057" s="2">
        <f t="shared" si="641"/>
        <v>924.74240742964287</v>
      </c>
      <c r="L4057" s="2">
        <f t="shared" si="633"/>
        <v>2087.6956567437314</v>
      </c>
      <c r="U4057" s="11">
        <v>2107000</v>
      </c>
      <c r="V4057" s="8">
        <f t="shared" si="634"/>
        <v>9.6285175169492386E-5</v>
      </c>
      <c r="Y4057" s="11">
        <v>1173177.1240234375</v>
      </c>
      <c r="Z4057" s="8">
        <f t="shared" si="635"/>
        <v>9.5279021439493634E-5</v>
      </c>
    </row>
    <row r="4058" spans="1:26" x14ac:dyDescent="0.25">
      <c r="A4058">
        <v>10</v>
      </c>
      <c r="B4058">
        <v>16</v>
      </c>
      <c r="C4058">
        <v>22</v>
      </c>
      <c r="D4058" s="1">
        <v>1</v>
      </c>
      <c r="E4058" s="4">
        <f t="shared" si="636"/>
        <v>28448.211035910332</v>
      </c>
      <c r="F4058" s="2">
        <f t="shared" si="637"/>
        <v>184.88289205809463</v>
      </c>
      <c r="G4058" s="2">
        <f t="shared" si="638"/>
        <v>203.06086142749393</v>
      </c>
      <c r="H4058" s="2">
        <f t="shared" si="632"/>
        <v>1352.0747565094773</v>
      </c>
      <c r="I4058" s="2">
        <f t="shared" si="639"/>
        <v>23447.254975888001</v>
      </c>
      <c r="J4058" s="2">
        <f t="shared" si="640"/>
        <v>370.94551942091971</v>
      </c>
      <c r="K4058" s="2">
        <f t="shared" si="641"/>
        <v>924.74240742964287</v>
      </c>
      <c r="L4058" s="2">
        <f t="shared" si="633"/>
        <v>1961.703604755802</v>
      </c>
      <c r="U4058" s="11">
        <v>1981900.0244140625</v>
      </c>
      <c r="V4058" s="8">
        <f t="shared" si="634"/>
        <v>9.0568386814964056E-5</v>
      </c>
      <c r="Y4058" s="11">
        <v>1102376.0986328125</v>
      </c>
      <c r="Z4058" s="8">
        <f t="shared" si="635"/>
        <v>8.9528949879117109E-5</v>
      </c>
    </row>
    <row r="4059" spans="1:26" x14ac:dyDescent="0.25">
      <c r="A4059">
        <v>10</v>
      </c>
      <c r="B4059">
        <v>16</v>
      </c>
      <c r="C4059">
        <v>23</v>
      </c>
      <c r="D4059" s="1">
        <v>1</v>
      </c>
      <c r="E4059" s="4">
        <f t="shared" si="636"/>
        <v>28448.211035910332</v>
      </c>
      <c r="F4059" s="2">
        <f t="shared" si="637"/>
        <v>184.88289205809463</v>
      </c>
      <c r="G4059" s="2">
        <f t="shared" si="638"/>
        <v>203.06086142749393</v>
      </c>
      <c r="H4059" s="2">
        <f t="shared" si="632"/>
        <v>1296.2016275909277</v>
      </c>
      <c r="I4059" s="2">
        <f t="shared" si="639"/>
        <v>23447.254975888001</v>
      </c>
      <c r="J4059" s="2">
        <f t="shared" si="640"/>
        <v>370.94551942091971</v>
      </c>
      <c r="K4059" s="2">
        <f t="shared" si="641"/>
        <v>924.74240742964287</v>
      </c>
      <c r="L4059" s="2">
        <f t="shared" si="633"/>
        <v>1859.3775575331611</v>
      </c>
      <c r="U4059" s="11">
        <v>1900000</v>
      </c>
      <c r="V4059" s="8">
        <f t="shared" si="634"/>
        <v>8.6825739355498601E-5</v>
      </c>
      <c r="Y4059" s="11">
        <v>1044874.1455078125</v>
      </c>
      <c r="Z4059" s="8">
        <f t="shared" si="635"/>
        <v>8.4858956139535649E-5</v>
      </c>
    </row>
    <row r="4060" spans="1:26" x14ac:dyDescent="0.25">
      <c r="A4060">
        <v>10</v>
      </c>
      <c r="B4060">
        <v>17</v>
      </c>
      <c r="C4060">
        <v>0</v>
      </c>
      <c r="D4060" s="1">
        <v>1</v>
      </c>
      <c r="E4060" s="4">
        <f t="shared" si="636"/>
        <v>28448.211035910332</v>
      </c>
      <c r="F4060" s="2">
        <f t="shared" si="637"/>
        <v>184.88289205809463</v>
      </c>
      <c r="G4060" s="2">
        <f t="shared" si="638"/>
        <v>203.06086142749393</v>
      </c>
      <c r="H4060" s="2">
        <f t="shared" si="632"/>
        <v>1265.502115358511</v>
      </c>
      <c r="I4060" s="2">
        <f t="shared" si="639"/>
        <v>23447.254975888001</v>
      </c>
      <c r="J4060" s="2">
        <f t="shared" si="640"/>
        <v>370.94551942091971</v>
      </c>
      <c r="K4060" s="2">
        <f t="shared" si="641"/>
        <v>924.74240742964287</v>
      </c>
      <c r="L4060" s="2">
        <f t="shared" si="633"/>
        <v>1806.5254859526406</v>
      </c>
      <c r="U4060" s="11">
        <v>1855000</v>
      </c>
      <c r="V4060" s="8">
        <f t="shared" si="634"/>
        <v>8.4769340265499941E-5</v>
      </c>
      <c r="Y4060" s="11">
        <v>1015174.0112304688</v>
      </c>
      <c r="Z4060" s="8">
        <f t="shared" si="635"/>
        <v>8.2446873877939876E-5</v>
      </c>
    </row>
    <row r="4061" spans="1:26" x14ac:dyDescent="0.25">
      <c r="A4061">
        <v>10</v>
      </c>
      <c r="B4061">
        <v>17</v>
      </c>
      <c r="C4061">
        <v>1</v>
      </c>
      <c r="D4061" s="1">
        <v>1</v>
      </c>
      <c r="E4061" s="4">
        <f t="shared" si="636"/>
        <v>28448.211035910332</v>
      </c>
      <c r="F4061" s="2">
        <f t="shared" si="637"/>
        <v>184.88289205809463</v>
      </c>
      <c r="G4061" s="2">
        <f t="shared" si="638"/>
        <v>203.06086142749393</v>
      </c>
      <c r="H4061" s="2">
        <f t="shared" si="632"/>
        <v>1236.8492372749222</v>
      </c>
      <c r="I4061" s="2">
        <f t="shared" si="639"/>
        <v>23447.254975888001</v>
      </c>
      <c r="J4061" s="2">
        <f t="shared" si="640"/>
        <v>370.94551942091971</v>
      </c>
      <c r="K4061" s="2">
        <f t="shared" si="641"/>
        <v>924.74240742964287</v>
      </c>
      <c r="L4061" s="2">
        <f t="shared" si="633"/>
        <v>1786.2316033852658</v>
      </c>
      <c r="U4061" s="11">
        <v>1813000</v>
      </c>
      <c r="V4061" s="8">
        <f t="shared" si="634"/>
        <v>8.2850034448167878E-5</v>
      </c>
      <c r="Y4061" s="11">
        <v>1003769.8974609375</v>
      </c>
      <c r="Z4061" s="8">
        <f t="shared" si="635"/>
        <v>8.1520694208991702E-5</v>
      </c>
    </row>
    <row r="4062" spans="1:26" x14ac:dyDescent="0.25">
      <c r="A4062">
        <v>10</v>
      </c>
      <c r="B4062">
        <v>17</v>
      </c>
      <c r="C4062">
        <v>2</v>
      </c>
      <c r="D4062" s="1">
        <v>1</v>
      </c>
      <c r="E4062" s="4">
        <f t="shared" si="636"/>
        <v>28448.211035910332</v>
      </c>
      <c r="F4062" s="2">
        <f t="shared" si="637"/>
        <v>184.88289205809463</v>
      </c>
      <c r="G4062" s="2">
        <f t="shared" si="638"/>
        <v>203.06086142749393</v>
      </c>
      <c r="H4062" s="2">
        <f t="shared" si="632"/>
        <v>1209.5607819572183</v>
      </c>
      <c r="I4062" s="2">
        <f t="shared" si="639"/>
        <v>23447.254975888001</v>
      </c>
      <c r="J4062" s="2">
        <f t="shared" si="640"/>
        <v>370.94551942091971</v>
      </c>
      <c r="K4062" s="2">
        <f t="shared" si="641"/>
        <v>924.74240742964287</v>
      </c>
      <c r="L4062" s="2">
        <f t="shared" si="633"/>
        <v>1760.7577275218268</v>
      </c>
      <c r="U4062" s="11">
        <v>1773000</v>
      </c>
      <c r="V4062" s="8">
        <f t="shared" si="634"/>
        <v>8.1022124145946843E-5</v>
      </c>
      <c r="Y4062" s="11">
        <v>989454.89501953125</v>
      </c>
      <c r="Z4062" s="8">
        <f t="shared" si="635"/>
        <v>8.0358108102774811E-5</v>
      </c>
    </row>
    <row r="4063" spans="1:26" x14ac:dyDescent="0.25">
      <c r="A4063">
        <v>10</v>
      </c>
      <c r="B4063">
        <v>17</v>
      </c>
      <c r="C4063">
        <v>3</v>
      </c>
      <c r="D4063" s="1">
        <v>1</v>
      </c>
      <c r="E4063" s="4">
        <f t="shared" si="636"/>
        <v>28448.211035910332</v>
      </c>
      <c r="F4063" s="2">
        <f t="shared" si="637"/>
        <v>184.88289205809463</v>
      </c>
      <c r="G4063" s="2">
        <f t="shared" si="638"/>
        <v>203.06086142749393</v>
      </c>
      <c r="H4063" s="2">
        <f t="shared" si="632"/>
        <v>1240.8743010898347</v>
      </c>
      <c r="I4063" s="2">
        <f t="shared" si="639"/>
        <v>23447.254975888001</v>
      </c>
      <c r="J4063" s="2">
        <f t="shared" si="640"/>
        <v>370.94551942091971</v>
      </c>
      <c r="K4063" s="2">
        <f t="shared" si="641"/>
        <v>924.74240742964287</v>
      </c>
      <c r="L4063" s="2">
        <f t="shared" si="633"/>
        <v>1771.1058752464467</v>
      </c>
      <c r="U4063" s="11">
        <v>1818900.0244140625</v>
      </c>
      <c r="V4063" s="8">
        <f t="shared" si="634"/>
        <v>8.3119652333413376E-5</v>
      </c>
      <c r="Y4063" s="11">
        <v>995270.01953125</v>
      </c>
      <c r="Z4063" s="8">
        <f t="shared" si="635"/>
        <v>8.0830380670727047E-5</v>
      </c>
    </row>
    <row r="4064" spans="1:26" x14ac:dyDescent="0.25">
      <c r="A4064">
        <v>10</v>
      </c>
      <c r="B4064">
        <v>17</v>
      </c>
      <c r="C4064">
        <v>4</v>
      </c>
      <c r="D4064" s="1">
        <v>1</v>
      </c>
      <c r="E4064" s="4">
        <f t="shared" si="636"/>
        <v>28448.211035910332</v>
      </c>
      <c r="F4064" s="2">
        <f t="shared" si="637"/>
        <v>184.88289205809463</v>
      </c>
      <c r="G4064" s="2">
        <f t="shared" si="638"/>
        <v>203.06086142749393</v>
      </c>
      <c r="H4064" s="2">
        <f t="shared" si="632"/>
        <v>1316.6679690792055</v>
      </c>
      <c r="I4064" s="2">
        <f t="shared" si="639"/>
        <v>23447.254975888001</v>
      </c>
      <c r="J4064" s="2">
        <f t="shared" si="640"/>
        <v>370.94551942091971</v>
      </c>
      <c r="K4064" s="2">
        <f t="shared" si="641"/>
        <v>924.74240742964287</v>
      </c>
      <c r="L4064" s="2">
        <f t="shared" si="633"/>
        <v>1859.9078084614382</v>
      </c>
      <c r="U4064" s="11">
        <v>1930000</v>
      </c>
      <c r="V4064" s="8">
        <f t="shared" si="634"/>
        <v>8.819667208216437E-5</v>
      </c>
      <c r="Y4064" s="11">
        <v>1045172.119140625</v>
      </c>
      <c r="Z4064" s="8">
        <f t="shared" si="635"/>
        <v>8.4883155926224101E-5</v>
      </c>
    </row>
    <row r="4065" spans="1:26" x14ac:dyDescent="0.25">
      <c r="A4065">
        <v>10</v>
      </c>
      <c r="B4065">
        <v>17</v>
      </c>
      <c r="C4065">
        <v>5</v>
      </c>
      <c r="D4065" s="1">
        <v>1</v>
      </c>
      <c r="E4065" s="4">
        <f t="shared" si="636"/>
        <v>28448.211035910332</v>
      </c>
      <c r="F4065" s="2">
        <f t="shared" si="637"/>
        <v>184.88289205809463</v>
      </c>
      <c r="G4065" s="2">
        <f t="shared" si="638"/>
        <v>203.06086142749393</v>
      </c>
      <c r="H4065" s="2">
        <f t="shared" si="632"/>
        <v>1493.3607172613372</v>
      </c>
      <c r="I4065" s="2">
        <f t="shared" si="639"/>
        <v>23447.254975888001</v>
      </c>
      <c r="J4065" s="2">
        <f t="shared" si="640"/>
        <v>370.94551942091971</v>
      </c>
      <c r="K4065" s="2">
        <f t="shared" si="641"/>
        <v>924.74240742964287</v>
      </c>
      <c r="L4065" s="2">
        <f t="shared" si="633"/>
        <v>2066.3285645445858</v>
      </c>
      <c r="U4065" s="11">
        <v>2189000</v>
      </c>
      <c r="V4065" s="8">
        <f t="shared" si="634"/>
        <v>1.0003239128904548E-4</v>
      </c>
      <c r="Y4065" s="11">
        <v>1161169.921875</v>
      </c>
      <c r="Z4065" s="8">
        <f t="shared" si="635"/>
        <v>9.4303862235054143E-5</v>
      </c>
    </row>
    <row r="4066" spans="1:26" x14ac:dyDescent="0.25">
      <c r="A4066">
        <v>10</v>
      </c>
      <c r="B4066">
        <v>17</v>
      </c>
      <c r="C4066">
        <v>6</v>
      </c>
      <c r="D4066" s="1">
        <v>1</v>
      </c>
      <c r="E4066" s="4">
        <f t="shared" si="636"/>
        <v>28448.211035910332</v>
      </c>
      <c r="F4066" s="2">
        <f t="shared" si="637"/>
        <v>184.88289205809463</v>
      </c>
      <c r="G4066" s="2">
        <f t="shared" si="638"/>
        <v>203.06086142749393</v>
      </c>
      <c r="H4066" s="2">
        <f t="shared" si="632"/>
        <v>1621.6847450150442</v>
      </c>
      <c r="I4066" s="2">
        <f t="shared" si="639"/>
        <v>23447.254975888001</v>
      </c>
      <c r="J4066" s="2">
        <f t="shared" si="640"/>
        <v>370.94551942091971</v>
      </c>
      <c r="K4066" s="2">
        <f t="shared" si="641"/>
        <v>924.74240742964287</v>
      </c>
      <c r="L4066" s="2">
        <f t="shared" si="633"/>
        <v>2214.7425626881181</v>
      </c>
      <c r="U4066" s="11">
        <v>2377100.09765625</v>
      </c>
      <c r="V4066" s="8">
        <f t="shared" si="634"/>
        <v>1.0862814394791148E-4</v>
      </c>
      <c r="Y4066" s="11">
        <v>1244570.9228515625</v>
      </c>
      <c r="Z4066" s="8">
        <f t="shared" si="635"/>
        <v>1.0107723481230734E-4</v>
      </c>
    </row>
    <row r="4067" spans="1:26" x14ac:dyDescent="0.25">
      <c r="A4067">
        <v>10</v>
      </c>
      <c r="B4067">
        <v>17</v>
      </c>
      <c r="C4067">
        <v>7</v>
      </c>
      <c r="D4067" s="1">
        <v>0</v>
      </c>
      <c r="E4067" s="4">
        <f t="shared" si="636"/>
        <v>0</v>
      </c>
      <c r="F4067" s="2">
        <f t="shared" si="637"/>
        <v>184.88289205809463</v>
      </c>
      <c r="G4067" s="2">
        <f t="shared" si="638"/>
        <v>0</v>
      </c>
      <c r="H4067" s="2">
        <f t="shared" si="632"/>
        <v>1667.5974378426704</v>
      </c>
      <c r="I4067" s="2">
        <f t="shared" si="639"/>
        <v>0</v>
      </c>
      <c r="J4067" s="2">
        <f t="shared" si="640"/>
        <v>370.94551942091971</v>
      </c>
      <c r="K4067" s="2">
        <f t="shared" si="641"/>
        <v>0</v>
      </c>
      <c r="L4067" s="2">
        <f t="shared" si="633"/>
        <v>2230.2262808022761</v>
      </c>
      <c r="U4067" s="11">
        <v>2444399.90234375</v>
      </c>
      <c r="V4067" s="8">
        <f t="shared" si="634"/>
        <v>1.1170359410605508E-4</v>
      </c>
      <c r="Y4067" s="11">
        <v>1253271.97265625</v>
      </c>
      <c r="Z4067" s="8">
        <f t="shared" si="635"/>
        <v>1.0178388642859845E-4</v>
      </c>
    </row>
    <row r="4068" spans="1:26" x14ac:dyDescent="0.25">
      <c r="A4068">
        <v>10</v>
      </c>
      <c r="B4068">
        <v>17</v>
      </c>
      <c r="C4068">
        <v>8</v>
      </c>
      <c r="D4068" s="1">
        <v>0</v>
      </c>
      <c r="E4068" s="4">
        <f t="shared" si="636"/>
        <v>0</v>
      </c>
      <c r="F4068" s="2">
        <f t="shared" si="637"/>
        <v>184.88289205809463</v>
      </c>
      <c r="G4068" s="2">
        <f t="shared" si="638"/>
        <v>0</v>
      </c>
      <c r="H4068" s="2">
        <f t="shared" si="632"/>
        <v>1638.4670451021241</v>
      </c>
      <c r="I4068" s="2">
        <f t="shared" si="639"/>
        <v>0</v>
      </c>
      <c r="J4068" s="2">
        <f t="shared" si="640"/>
        <v>370.94551942091971</v>
      </c>
      <c r="K4068" s="2">
        <f t="shared" si="641"/>
        <v>0</v>
      </c>
      <c r="L4068" s="2">
        <f t="shared" si="633"/>
        <v>2237.7038833029233</v>
      </c>
      <c r="U4068" s="11">
        <v>2401699.951171875</v>
      </c>
      <c r="V4068" s="8">
        <f t="shared" si="634"/>
        <v>1.0975230208976996E-4</v>
      </c>
      <c r="Y4068" s="11">
        <v>1257473.9990234375</v>
      </c>
      <c r="Z4068" s="8">
        <f t="shared" si="635"/>
        <v>1.0212515199892896E-4</v>
      </c>
    </row>
    <row r="4069" spans="1:26" x14ac:dyDescent="0.25">
      <c r="A4069">
        <v>10</v>
      </c>
      <c r="B4069">
        <v>17</v>
      </c>
      <c r="C4069">
        <v>9</v>
      </c>
      <c r="D4069" s="1">
        <v>0</v>
      </c>
      <c r="E4069" s="4">
        <f t="shared" si="636"/>
        <v>0</v>
      </c>
      <c r="F4069" s="2">
        <f t="shared" si="637"/>
        <v>184.88289205809463</v>
      </c>
      <c r="G4069" s="2">
        <f t="shared" si="638"/>
        <v>0</v>
      </c>
      <c r="H4069" s="2">
        <f t="shared" si="632"/>
        <v>1608.3816230476637</v>
      </c>
      <c r="I4069" s="2">
        <f t="shared" si="639"/>
        <v>0</v>
      </c>
      <c r="J4069" s="2">
        <f t="shared" si="640"/>
        <v>370.94551942091971</v>
      </c>
      <c r="K4069" s="2">
        <f t="shared" si="641"/>
        <v>0</v>
      </c>
      <c r="L4069" s="2">
        <f t="shared" si="633"/>
        <v>2280.9533299715431</v>
      </c>
      <c r="U4069" s="11">
        <v>2357600.09765625</v>
      </c>
      <c r="V4069" s="8">
        <f t="shared" si="634"/>
        <v>1.0773703767557874E-4</v>
      </c>
      <c r="Y4069" s="11">
        <v>1281777.9541015625</v>
      </c>
      <c r="Z4069" s="8">
        <f t="shared" si="635"/>
        <v>1.0409898613661789E-4</v>
      </c>
    </row>
    <row r="4070" spans="1:26" x14ac:dyDescent="0.25">
      <c r="A4070">
        <v>10</v>
      </c>
      <c r="B4070">
        <v>17</v>
      </c>
      <c r="C4070">
        <v>10</v>
      </c>
      <c r="D4070" s="1">
        <v>0</v>
      </c>
      <c r="E4070" s="4">
        <f t="shared" si="636"/>
        <v>0</v>
      </c>
      <c r="F4070" s="2">
        <f t="shared" si="637"/>
        <v>184.88289205809463</v>
      </c>
      <c r="G4070" s="2">
        <f t="shared" si="638"/>
        <v>0</v>
      </c>
      <c r="H4070" s="2">
        <f t="shared" si="632"/>
        <v>1616.9773865394322</v>
      </c>
      <c r="I4070" s="2">
        <f t="shared" si="639"/>
        <v>0</v>
      </c>
      <c r="J4070" s="2">
        <f t="shared" si="640"/>
        <v>370.94551942091971</v>
      </c>
      <c r="K4070" s="2">
        <f t="shared" si="641"/>
        <v>0</v>
      </c>
      <c r="L4070" s="2">
        <f t="shared" si="633"/>
        <v>2299.9978318695257</v>
      </c>
      <c r="U4070" s="11">
        <v>2370199.951171875</v>
      </c>
      <c r="V4070" s="8">
        <f t="shared" si="634"/>
        <v>1.0831282272677091E-4</v>
      </c>
      <c r="Y4070" s="11">
        <v>1292479.98046875</v>
      </c>
      <c r="Z4070" s="8">
        <f t="shared" si="635"/>
        <v>1.0496814611153136E-4</v>
      </c>
    </row>
    <row r="4071" spans="1:26" x14ac:dyDescent="0.25">
      <c r="A4071">
        <v>10</v>
      </c>
      <c r="B4071">
        <v>17</v>
      </c>
      <c r="C4071">
        <v>11</v>
      </c>
      <c r="D4071" s="1">
        <v>0</v>
      </c>
      <c r="E4071" s="4">
        <f t="shared" si="636"/>
        <v>0</v>
      </c>
      <c r="F4071" s="2">
        <f t="shared" si="637"/>
        <v>184.88289205809463</v>
      </c>
      <c r="G4071" s="2">
        <f t="shared" si="638"/>
        <v>0</v>
      </c>
      <c r="H4071" s="2">
        <f t="shared" si="632"/>
        <v>1599.7174052398821</v>
      </c>
      <c r="I4071" s="2">
        <f t="shared" si="639"/>
        <v>0</v>
      </c>
      <c r="J4071" s="2">
        <f t="shared" si="640"/>
        <v>370.94551942091971</v>
      </c>
      <c r="K4071" s="2">
        <f t="shared" si="641"/>
        <v>0</v>
      </c>
      <c r="L4071" s="2">
        <f t="shared" si="633"/>
        <v>2293.9474102778422</v>
      </c>
      <c r="U4071" s="11">
        <v>2344899.90234375</v>
      </c>
      <c r="V4071" s="8">
        <f t="shared" si="634"/>
        <v>1.0715666722928029E-4</v>
      </c>
      <c r="Y4071" s="11">
        <v>1289079.9560546875</v>
      </c>
      <c r="Z4071" s="8">
        <f t="shared" si="635"/>
        <v>1.0469201474789612E-4</v>
      </c>
    </row>
    <row r="4072" spans="1:26" x14ac:dyDescent="0.25">
      <c r="A4072">
        <v>10</v>
      </c>
      <c r="B4072">
        <v>17</v>
      </c>
      <c r="C4072">
        <v>12</v>
      </c>
      <c r="D4072" s="1">
        <v>0</v>
      </c>
      <c r="E4072" s="4">
        <f t="shared" si="636"/>
        <v>0</v>
      </c>
      <c r="F4072" s="2">
        <f t="shared" si="637"/>
        <v>184.88289205809463</v>
      </c>
      <c r="G4072" s="2">
        <f t="shared" si="638"/>
        <v>0</v>
      </c>
      <c r="H4072" s="2">
        <f t="shared" si="632"/>
        <v>1547.1871287533024</v>
      </c>
      <c r="I4072" s="2">
        <f t="shared" si="639"/>
        <v>0</v>
      </c>
      <c r="J4072" s="2">
        <f t="shared" si="640"/>
        <v>370.94551942091971</v>
      </c>
      <c r="K4072" s="2">
        <f t="shared" si="641"/>
        <v>0</v>
      </c>
      <c r="L4072" s="2">
        <f t="shared" si="633"/>
        <v>2326.8705405279834</v>
      </c>
      <c r="U4072" s="11">
        <v>2267899.90234375</v>
      </c>
      <c r="V4072" s="8">
        <f t="shared" si="634"/>
        <v>1.0363793989750482E-4</v>
      </c>
      <c r="Y4072" s="11">
        <v>1307581.0546875</v>
      </c>
      <c r="Z4072" s="8">
        <f t="shared" si="635"/>
        <v>1.061945726628037E-4</v>
      </c>
    </row>
    <row r="4073" spans="1:26" x14ac:dyDescent="0.25">
      <c r="A4073">
        <v>10</v>
      </c>
      <c r="B4073">
        <v>17</v>
      </c>
      <c r="C4073">
        <v>13</v>
      </c>
      <c r="D4073" s="1">
        <v>0</v>
      </c>
      <c r="E4073" s="4">
        <f t="shared" si="636"/>
        <v>0</v>
      </c>
      <c r="F4073" s="2">
        <f t="shared" si="637"/>
        <v>184.88289205809463</v>
      </c>
      <c r="G4073" s="2">
        <f t="shared" si="638"/>
        <v>0</v>
      </c>
      <c r="H4073" s="2">
        <f t="shared" si="632"/>
        <v>1557.897980709912</v>
      </c>
      <c r="I4073" s="2">
        <f t="shared" si="639"/>
        <v>0</v>
      </c>
      <c r="J4073" s="2">
        <f t="shared" si="640"/>
        <v>370.94551942091971</v>
      </c>
      <c r="K4073" s="2">
        <f t="shared" si="641"/>
        <v>0</v>
      </c>
      <c r="L4073" s="2">
        <f t="shared" si="633"/>
        <v>2326.3365967419509</v>
      </c>
      <c r="U4073" s="11">
        <v>2283600.09765625</v>
      </c>
      <c r="V4073" s="8">
        <f t="shared" si="634"/>
        <v>1.0435540361646985E-4</v>
      </c>
      <c r="Y4073" s="11">
        <v>1307281.005859375</v>
      </c>
      <c r="Z4073" s="8">
        <f t="shared" si="635"/>
        <v>1.0617020434011619E-4</v>
      </c>
    </row>
    <row r="4074" spans="1:26" x14ac:dyDescent="0.25">
      <c r="A4074">
        <v>10</v>
      </c>
      <c r="B4074">
        <v>17</v>
      </c>
      <c r="C4074">
        <v>14</v>
      </c>
      <c r="D4074" s="1">
        <v>0</v>
      </c>
      <c r="E4074" s="4">
        <f t="shared" si="636"/>
        <v>0</v>
      </c>
      <c r="F4074" s="2">
        <f t="shared" si="637"/>
        <v>184.88289205809463</v>
      </c>
      <c r="G4074" s="2">
        <f t="shared" si="638"/>
        <v>0</v>
      </c>
      <c r="H4074" s="2">
        <f t="shared" si="632"/>
        <v>1544.5948587425312</v>
      </c>
      <c r="I4074" s="2">
        <f t="shared" si="639"/>
        <v>0</v>
      </c>
      <c r="J4074" s="2">
        <f t="shared" si="640"/>
        <v>370.94551942091971</v>
      </c>
      <c r="K4074" s="2">
        <f t="shared" si="641"/>
        <v>0</v>
      </c>
      <c r="L4074" s="2">
        <f t="shared" si="633"/>
        <v>2338.9694286690101</v>
      </c>
      <c r="U4074" s="11">
        <v>2264100.09765625</v>
      </c>
      <c r="V4074" s="8">
        <f t="shared" si="634"/>
        <v>1.034642973441371E-4</v>
      </c>
      <c r="Y4074" s="11">
        <v>1314380.0048828125</v>
      </c>
      <c r="Z4074" s="8">
        <f t="shared" si="635"/>
        <v>1.067467461651335E-4</v>
      </c>
    </row>
    <row r="4075" spans="1:26" x14ac:dyDescent="0.25">
      <c r="A4075">
        <v>10</v>
      </c>
      <c r="B4075">
        <v>17</v>
      </c>
      <c r="C4075">
        <v>15</v>
      </c>
      <c r="D4075" s="1">
        <v>0</v>
      </c>
      <c r="E4075" s="4">
        <f t="shared" si="636"/>
        <v>0</v>
      </c>
      <c r="F4075" s="2">
        <f t="shared" si="637"/>
        <v>184.88289205809463</v>
      </c>
      <c r="G4075" s="2">
        <f t="shared" si="638"/>
        <v>0</v>
      </c>
      <c r="H4075" s="2">
        <f t="shared" si="632"/>
        <v>1523.5145936318106</v>
      </c>
      <c r="I4075" s="2">
        <f t="shared" si="639"/>
        <v>0</v>
      </c>
      <c r="J4075" s="2">
        <f t="shared" si="640"/>
        <v>370.94551942091971</v>
      </c>
      <c r="K4075" s="2">
        <f t="shared" si="641"/>
        <v>0</v>
      </c>
      <c r="L4075" s="2">
        <f t="shared" si="633"/>
        <v>2306.1974883599091</v>
      </c>
      <c r="U4075" s="11">
        <v>2233200.1953125</v>
      </c>
      <c r="V4075" s="8">
        <f t="shared" si="634"/>
        <v>1.02052241098343E-4</v>
      </c>
      <c r="Y4075" s="11">
        <v>1295963.8671875</v>
      </c>
      <c r="Z4075" s="8">
        <f t="shared" si="635"/>
        <v>1.0525108831230506E-4</v>
      </c>
    </row>
    <row r="4076" spans="1:26" x14ac:dyDescent="0.25">
      <c r="A4076">
        <v>10</v>
      </c>
      <c r="B4076">
        <v>17</v>
      </c>
      <c r="C4076">
        <v>16</v>
      </c>
      <c r="D4076" s="1">
        <v>0</v>
      </c>
      <c r="E4076" s="4">
        <f t="shared" si="636"/>
        <v>0</v>
      </c>
      <c r="F4076" s="2">
        <f t="shared" si="637"/>
        <v>184.88289205809463</v>
      </c>
      <c r="G4076" s="2">
        <f t="shared" si="638"/>
        <v>0</v>
      </c>
      <c r="H4076" s="2">
        <f t="shared" si="632"/>
        <v>1506.9366571596895</v>
      </c>
      <c r="I4076" s="2">
        <f t="shared" si="639"/>
        <v>0</v>
      </c>
      <c r="J4076" s="2">
        <f t="shared" si="640"/>
        <v>370.94551942091971</v>
      </c>
      <c r="K4076" s="2">
        <f t="shared" si="641"/>
        <v>0</v>
      </c>
      <c r="L4076" s="2">
        <f t="shared" si="633"/>
        <v>2255.1502467005644</v>
      </c>
      <c r="U4076" s="11">
        <v>2208899.90234375</v>
      </c>
      <c r="V4076" s="8">
        <f t="shared" si="634"/>
        <v>1.0094177220172881E-4</v>
      </c>
      <c r="Y4076" s="11">
        <v>1267277.9541015625</v>
      </c>
      <c r="Z4076" s="8">
        <f t="shared" si="635"/>
        <v>1.0292137554177896E-4</v>
      </c>
    </row>
    <row r="4077" spans="1:26" x14ac:dyDescent="0.25">
      <c r="A4077">
        <v>10</v>
      </c>
      <c r="B4077">
        <v>17</v>
      </c>
      <c r="C4077">
        <v>17</v>
      </c>
      <c r="D4077" s="1">
        <v>0</v>
      </c>
      <c r="E4077" s="4">
        <f t="shared" si="636"/>
        <v>0</v>
      </c>
      <c r="F4077" s="2">
        <f t="shared" si="637"/>
        <v>184.88289205809463</v>
      </c>
      <c r="G4077" s="2">
        <f t="shared" si="638"/>
        <v>0</v>
      </c>
      <c r="H4077" s="2">
        <f t="shared" si="632"/>
        <v>1522.9005034538541</v>
      </c>
      <c r="I4077" s="2">
        <f t="shared" si="639"/>
        <v>0</v>
      </c>
      <c r="J4077" s="2">
        <f t="shared" si="640"/>
        <v>370.94551942091971</v>
      </c>
      <c r="K4077" s="2">
        <f t="shared" si="641"/>
        <v>0</v>
      </c>
      <c r="L4077" s="2">
        <f t="shared" si="633"/>
        <v>2245.192129922983</v>
      </c>
      <c r="U4077" s="11">
        <v>2232300.048828125</v>
      </c>
      <c r="V4077" s="8">
        <f t="shared" si="634"/>
        <v>1.0201110642253556E-4</v>
      </c>
      <c r="Y4077" s="11">
        <v>1261682.0068359375</v>
      </c>
      <c r="Z4077" s="8">
        <f t="shared" si="635"/>
        <v>1.0246690334949207E-4</v>
      </c>
    </row>
    <row r="4078" spans="1:26" x14ac:dyDescent="0.25">
      <c r="A4078">
        <v>10</v>
      </c>
      <c r="B4078">
        <v>17</v>
      </c>
      <c r="C4078">
        <v>18</v>
      </c>
      <c r="D4078" s="1">
        <v>1</v>
      </c>
      <c r="E4078" s="4">
        <f t="shared" si="636"/>
        <v>28448.211035910332</v>
      </c>
      <c r="F4078" s="2">
        <f t="shared" si="637"/>
        <v>184.88289205809463</v>
      </c>
      <c r="G4078" s="2">
        <f t="shared" si="638"/>
        <v>203.06086142749393</v>
      </c>
      <c r="H4078" s="2">
        <f t="shared" si="632"/>
        <v>1571.0645271562933</v>
      </c>
      <c r="I4078" s="2">
        <f t="shared" si="639"/>
        <v>23447.254975888001</v>
      </c>
      <c r="J4078" s="2">
        <f t="shared" si="640"/>
        <v>370.94551942091971</v>
      </c>
      <c r="K4078" s="2">
        <f t="shared" si="641"/>
        <v>924.74240742964287</v>
      </c>
      <c r="L4078" s="2">
        <f t="shared" si="633"/>
        <v>2338.6116559205989</v>
      </c>
      <c r="U4078" s="11">
        <v>2302899.90234375</v>
      </c>
      <c r="V4078" s="8">
        <f t="shared" si="634"/>
        <v>1.0523736141194822E-4</v>
      </c>
      <c r="Y4078" s="11">
        <v>1314178.955078125</v>
      </c>
      <c r="Z4078" s="8">
        <f t="shared" si="635"/>
        <v>1.0673041800098935E-4</v>
      </c>
    </row>
    <row r="4079" spans="1:26" x14ac:dyDescent="0.25">
      <c r="A4079">
        <v>10</v>
      </c>
      <c r="B4079">
        <v>17</v>
      </c>
      <c r="C4079">
        <v>19</v>
      </c>
      <c r="D4079" s="1">
        <v>1</v>
      </c>
      <c r="E4079" s="4">
        <f t="shared" si="636"/>
        <v>28448.211035910332</v>
      </c>
      <c r="F4079" s="2">
        <f t="shared" si="637"/>
        <v>184.88289205809463</v>
      </c>
      <c r="G4079" s="2">
        <f t="shared" si="638"/>
        <v>203.06086142749393</v>
      </c>
      <c r="H4079" s="2">
        <f t="shared" si="632"/>
        <v>1604.56117268098</v>
      </c>
      <c r="I4079" s="2">
        <f t="shared" si="639"/>
        <v>23447.254975888001</v>
      </c>
      <c r="J4079" s="2">
        <f t="shared" si="640"/>
        <v>370.94551942091971</v>
      </c>
      <c r="K4079" s="2">
        <f t="shared" si="641"/>
        <v>924.74240742964287</v>
      </c>
      <c r="L4079" s="2">
        <f t="shared" si="633"/>
        <v>2315.1220394198576</v>
      </c>
      <c r="U4079" s="11">
        <v>2352000</v>
      </c>
      <c r="V4079" s="8">
        <f t="shared" si="634"/>
        <v>1.0748112577059616E-4</v>
      </c>
      <c r="Y4079" s="11">
        <v>1300979.00390625</v>
      </c>
      <c r="Z4079" s="8">
        <f t="shared" si="635"/>
        <v>1.0565839025261994E-4</v>
      </c>
    </row>
    <row r="4080" spans="1:26" x14ac:dyDescent="0.25">
      <c r="A4080">
        <v>10</v>
      </c>
      <c r="B4080">
        <v>17</v>
      </c>
      <c r="C4080">
        <v>20</v>
      </c>
      <c r="D4080" s="1">
        <v>1</v>
      </c>
      <c r="E4080" s="4">
        <f t="shared" si="636"/>
        <v>28448.211035910332</v>
      </c>
      <c r="F4080" s="2">
        <f t="shared" si="637"/>
        <v>184.88289205809463</v>
      </c>
      <c r="G4080" s="2">
        <f t="shared" si="638"/>
        <v>203.06086142749393</v>
      </c>
      <c r="H4080" s="2">
        <f t="shared" si="632"/>
        <v>1518.6025384302131</v>
      </c>
      <c r="I4080" s="2">
        <f t="shared" si="639"/>
        <v>23447.254975888001</v>
      </c>
      <c r="J4080" s="2">
        <f t="shared" si="640"/>
        <v>370.94551942091971</v>
      </c>
      <c r="K4080" s="2">
        <f t="shared" si="641"/>
        <v>924.74240742964287</v>
      </c>
      <c r="L4080" s="2">
        <f t="shared" si="633"/>
        <v>2211.3757625499106</v>
      </c>
      <c r="U4080" s="11">
        <v>2226000</v>
      </c>
      <c r="V4080" s="8">
        <f t="shared" si="634"/>
        <v>1.0172320831859993E-4</v>
      </c>
      <c r="Y4080" s="11">
        <v>1242678.955078125</v>
      </c>
      <c r="Z4080" s="8">
        <f t="shared" si="635"/>
        <v>1.0092357955057673E-4</v>
      </c>
    </row>
    <row r="4081" spans="1:26" x14ac:dyDescent="0.25">
      <c r="A4081">
        <v>10</v>
      </c>
      <c r="B4081">
        <v>17</v>
      </c>
      <c r="C4081">
        <v>21</v>
      </c>
      <c r="D4081" s="1">
        <v>1</v>
      </c>
      <c r="E4081" s="4">
        <f t="shared" si="636"/>
        <v>28448.211035910332</v>
      </c>
      <c r="F4081" s="2">
        <f t="shared" si="637"/>
        <v>184.88289205809463</v>
      </c>
      <c r="G4081" s="2">
        <f t="shared" si="638"/>
        <v>203.06086142749393</v>
      </c>
      <c r="H4081" s="2">
        <f t="shared" si="632"/>
        <v>1451.0636115188963</v>
      </c>
      <c r="I4081" s="2">
        <f t="shared" si="639"/>
        <v>23447.254975888001</v>
      </c>
      <c r="J4081" s="2">
        <f t="shared" si="640"/>
        <v>370.94551942091971</v>
      </c>
      <c r="K4081" s="2">
        <f t="shared" si="641"/>
        <v>924.74240742964287</v>
      </c>
      <c r="L4081" s="2">
        <f t="shared" si="633"/>
        <v>2078.4400518473658</v>
      </c>
      <c r="U4081" s="11">
        <v>2127000</v>
      </c>
      <c r="V4081" s="8">
        <f t="shared" si="634"/>
        <v>9.7199130320602904E-5</v>
      </c>
      <c r="Y4081" s="11">
        <v>1167975.9521484375</v>
      </c>
      <c r="Z4081" s="8">
        <f t="shared" si="635"/>
        <v>9.4856610742557196E-5</v>
      </c>
    </row>
    <row r="4082" spans="1:26" x14ac:dyDescent="0.25">
      <c r="A4082">
        <v>10</v>
      </c>
      <c r="B4082">
        <v>17</v>
      </c>
      <c r="C4082">
        <v>22</v>
      </c>
      <c r="D4082" s="1">
        <v>1</v>
      </c>
      <c r="E4082" s="4">
        <f t="shared" si="636"/>
        <v>28448.211035910332</v>
      </c>
      <c r="F4082" s="2">
        <f t="shared" si="637"/>
        <v>184.88289205809463</v>
      </c>
      <c r="G4082" s="2">
        <f t="shared" si="638"/>
        <v>203.06086142749393</v>
      </c>
      <c r="H4082" s="2">
        <f t="shared" si="632"/>
        <v>1346.6852699286794</v>
      </c>
      <c r="I4082" s="2">
        <f t="shared" si="639"/>
        <v>23447.254975888001</v>
      </c>
      <c r="J4082" s="2">
        <f t="shared" si="640"/>
        <v>370.94551942091971</v>
      </c>
      <c r="K4082" s="2">
        <f t="shared" si="641"/>
        <v>924.74240742964287</v>
      </c>
      <c r="L4082" s="2">
        <f t="shared" si="633"/>
        <v>1963.1288306224242</v>
      </c>
      <c r="U4082" s="11">
        <v>1974000</v>
      </c>
      <c r="V4082" s="8">
        <f t="shared" si="634"/>
        <v>9.0207373414607489E-5</v>
      </c>
      <c r="Y4082" s="11">
        <v>1103177.001953125</v>
      </c>
      <c r="Z4082" s="8">
        <f t="shared" si="635"/>
        <v>8.9593994860871711E-5</v>
      </c>
    </row>
    <row r="4083" spans="1:26" x14ac:dyDescent="0.25">
      <c r="A4083">
        <v>10</v>
      </c>
      <c r="B4083">
        <v>17</v>
      </c>
      <c r="C4083">
        <v>23</v>
      </c>
      <c r="D4083" s="1">
        <v>1</v>
      </c>
      <c r="E4083" s="4">
        <f t="shared" si="636"/>
        <v>28448.211035910332</v>
      </c>
      <c r="F4083" s="2">
        <f t="shared" si="637"/>
        <v>184.88289205809463</v>
      </c>
      <c r="G4083" s="2">
        <f t="shared" si="638"/>
        <v>203.06086142749393</v>
      </c>
      <c r="H4083" s="2">
        <f t="shared" si="632"/>
        <v>1304.3199597034959</v>
      </c>
      <c r="I4083" s="2">
        <f t="shared" si="639"/>
        <v>23447.254975888001</v>
      </c>
      <c r="J4083" s="2">
        <f t="shared" si="640"/>
        <v>370.94551942091971</v>
      </c>
      <c r="K4083" s="2">
        <f t="shared" si="641"/>
        <v>924.74240742964287</v>
      </c>
      <c r="L4083" s="2">
        <f t="shared" si="633"/>
        <v>1864.9342223202675</v>
      </c>
      <c r="U4083" s="11">
        <v>1911900.0244140625</v>
      </c>
      <c r="V4083" s="8">
        <f t="shared" si="634"/>
        <v>8.7369543786077267E-5</v>
      </c>
      <c r="Y4083" s="11">
        <v>1047996.7041015625</v>
      </c>
      <c r="Z4083" s="8">
        <f t="shared" si="635"/>
        <v>8.5112553248708423E-5</v>
      </c>
    </row>
    <row r="4084" spans="1:26" x14ac:dyDescent="0.25">
      <c r="A4084">
        <v>10</v>
      </c>
      <c r="B4084">
        <v>18</v>
      </c>
      <c r="C4084">
        <v>0</v>
      </c>
      <c r="D4084" s="1">
        <v>1</v>
      </c>
      <c r="E4084" s="4">
        <f t="shared" si="636"/>
        <v>28448.211035910332</v>
      </c>
      <c r="F4084" s="2">
        <f t="shared" si="637"/>
        <v>184.88289205809463</v>
      </c>
      <c r="G4084" s="2">
        <f t="shared" si="638"/>
        <v>203.06086142749393</v>
      </c>
      <c r="H4084" s="2">
        <f t="shared" si="632"/>
        <v>1260.0445075727268</v>
      </c>
      <c r="I4084" s="2">
        <f t="shared" si="639"/>
        <v>23447.254975888001</v>
      </c>
      <c r="J4084" s="2">
        <f t="shared" si="640"/>
        <v>370.94551942091971</v>
      </c>
      <c r="K4084" s="2">
        <f t="shared" si="641"/>
        <v>924.74240742964287</v>
      </c>
      <c r="L4084" s="2">
        <f t="shared" si="633"/>
        <v>1812.931616636931</v>
      </c>
      <c r="U4084" s="11">
        <v>1847000.1220703125</v>
      </c>
      <c r="V4084" s="8">
        <f t="shared" si="634"/>
        <v>8.4403763783395293E-5</v>
      </c>
      <c r="Y4084" s="11">
        <v>1018773.92578125</v>
      </c>
      <c r="Z4084" s="8">
        <f t="shared" si="635"/>
        <v>8.2739239223837444E-5</v>
      </c>
    </row>
    <row r="4085" spans="1:26" x14ac:dyDescent="0.25">
      <c r="A4085">
        <v>10</v>
      </c>
      <c r="B4085">
        <v>18</v>
      </c>
      <c r="C4085">
        <v>1</v>
      </c>
      <c r="D4085" s="1">
        <v>1</v>
      </c>
      <c r="E4085" s="4">
        <f t="shared" si="636"/>
        <v>28448.211035910332</v>
      </c>
      <c r="F4085" s="2">
        <f t="shared" si="637"/>
        <v>184.88289205809463</v>
      </c>
      <c r="G4085" s="2">
        <f t="shared" si="638"/>
        <v>203.06086142749393</v>
      </c>
      <c r="H4085" s="2">
        <f t="shared" si="632"/>
        <v>1242.306928338463</v>
      </c>
      <c r="I4085" s="2">
        <f t="shared" si="639"/>
        <v>23447.254975888001</v>
      </c>
      <c r="J4085" s="2">
        <f t="shared" si="640"/>
        <v>370.94551942091971</v>
      </c>
      <c r="K4085" s="2">
        <f t="shared" si="641"/>
        <v>924.74240742964287</v>
      </c>
      <c r="L4085" s="2">
        <f t="shared" si="633"/>
        <v>1785.8812163523651</v>
      </c>
      <c r="U4085" s="11">
        <v>1821000</v>
      </c>
      <c r="V4085" s="8">
        <f t="shared" si="634"/>
        <v>8.3215616508612074E-5</v>
      </c>
      <c r="Y4085" s="11">
        <v>1003572.998046875</v>
      </c>
      <c r="Z4085" s="8">
        <f t="shared" si="635"/>
        <v>8.1504703116845668E-5</v>
      </c>
    </row>
    <row r="4086" spans="1:26" x14ac:dyDescent="0.25">
      <c r="A4086">
        <v>10</v>
      </c>
      <c r="B4086">
        <v>18</v>
      </c>
      <c r="C4086">
        <v>2</v>
      </c>
      <c r="D4086" s="1">
        <v>1</v>
      </c>
      <c r="E4086" s="4">
        <f t="shared" si="636"/>
        <v>28448.211035910332</v>
      </c>
      <c r="F4086" s="2">
        <f t="shared" si="637"/>
        <v>184.88289205809463</v>
      </c>
      <c r="G4086" s="2">
        <f t="shared" si="638"/>
        <v>203.06086142749393</v>
      </c>
      <c r="H4086" s="2">
        <f t="shared" si="632"/>
        <v>1234.8026031260943</v>
      </c>
      <c r="I4086" s="2">
        <f t="shared" si="639"/>
        <v>23447.254975888001</v>
      </c>
      <c r="J4086" s="2">
        <f t="shared" si="640"/>
        <v>370.94551942091971</v>
      </c>
      <c r="K4086" s="2">
        <f t="shared" si="641"/>
        <v>924.74240742964287</v>
      </c>
      <c r="L4086" s="2">
        <f t="shared" si="633"/>
        <v>1769.3334121373616</v>
      </c>
      <c r="U4086" s="11">
        <v>1810000</v>
      </c>
      <c r="V4086" s="8">
        <f t="shared" si="634"/>
        <v>8.2712941175501294E-5</v>
      </c>
      <c r="Y4086" s="11">
        <v>994273.98681640625</v>
      </c>
      <c r="Z4086" s="8">
        <f t="shared" si="635"/>
        <v>8.0749488348119723E-5</v>
      </c>
    </row>
    <row r="4087" spans="1:26" x14ac:dyDescent="0.25">
      <c r="A4087">
        <v>10</v>
      </c>
      <c r="B4087">
        <v>18</v>
      </c>
      <c r="C4087">
        <v>3</v>
      </c>
      <c r="D4087" s="1">
        <v>1</v>
      </c>
      <c r="E4087" s="4">
        <f t="shared" si="636"/>
        <v>28448.211035910332</v>
      </c>
      <c r="F4087" s="2">
        <f t="shared" si="637"/>
        <v>184.88289205809463</v>
      </c>
      <c r="G4087" s="2">
        <f t="shared" si="638"/>
        <v>203.06086142749393</v>
      </c>
      <c r="H4087" s="2">
        <f t="shared" si="632"/>
        <v>1257.2473742804568</v>
      </c>
      <c r="I4087" s="2">
        <f t="shared" si="639"/>
        <v>23447.254975888001</v>
      </c>
      <c r="J4087" s="2">
        <f t="shared" si="640"/>
        <v>370.94551942091971</v>
      </c>
      <c r="K4087" s="2">
        <f t="shared" si="641"/>
        <v>924.74240742964287</v>
      </c>
      <c r="L4087" s="2">
        <f t="shared" si="633"/>
        <v>1778.9287599472154</v>
      </c>
      <c r="U4087" s="11">
        <v>1842900.0244140625</v>
      </c>
      <c r="V4087" s="8">
        <f t="shared" si="634"/>
        <v>8.4216398514745991E-5</v>
      </c>
      <c r="Y4087" s="11">
        <v>999666.07666015625</v>
      </c>
      <c r="Z4087" s="8">
        <f t="shared" si="635"/>
        <v>8.1187404356969614E-5</v>
      </c>
    </row>
    <row r="4088" spans="1:26" x14ac:dyDescent="0.25">
      <c r="A4088">
        <v>10</v>
      </c>
      <c r="B4088">
        <v>18</v>
      </c>
      <c r="C4088">
        <v>4</v>
      </c>
      <c r="D4088" s="1">
        <v>1</v>
      </c>
      <c r="E4088" s="4">
        <f t="shared" si="636"/>
        <v>28448.211035910332</v>
      </c>
      <c r="F4088" s="2">
        <f t="shared" si="637"/>
        <v>184.88289205809463</v>
      </c>
      <c r="G4088" s="2">
        <f t="shared" si="638"/>
        <v>203.06086142749393</v>
      </c>
      <c r="H4088" s="2">
        <f t="shared" si="632"/>
        <v>1339.8631560992535</v>
      </c>
      <c r="I4088" s="2">
        <f t="shared" si="639"/>
        <v>23447.254975888001</v>
      </c>
      <c r="J4088" s="2">
        <f t="shared" si="640"/>
        <v>370.94551942091971</v>
      </c>
      <c r="K4088" s="2">
        <f t="shared" si="641"/>
        <v>924.74240742964287</v>
      </c>
      <c r="L4088" s="2">
        <f t="shared" si="633"/>
        <v>1863.0767148693471</v>
      </c>
      <c r="U4088" s="11">
        <v>1964000</v>
      </c>
      <c r="V4088" s="8">
        <f t="shared" si="634"/>
        <v>8.9750395839052237E-5</v>
      </c>
      <c r="Y4088" s="11">
        <v>1046952.880859375</v>
      </c>
      <c r="Z4088" s="8">
        <f t="shared" si="635"/>
        <v>8.5027779641181595E-5</v>
      </c>
    </row>
    <row r="4089" spans="1:26" x14ac:dyDescent="0.25">
      <c r="A4089">
        <v>10</v>
      </c>
      <c r="B4089">
        <v>18</v>
      </c>
      <c r="C4089">
        <v>5</v>
      </c>
      <c r="D4089" s="1">
        <v>1</v>
      </c>
      <c r="E4089" s="4">
        <f t="shared" si="636"/>
        <v>28448.211035910332</v>
      </c>
      <c r="F4089" s="2">
        <f t="shared" si="637"/>
        <v>184.88289205809463</v>
      </c>
      <c r="G4089" s="2">
        <f t="shared" si="638"/>
        <v>203.06086142749393</v>
      </c>
      <c r="H4089" s="2">
        <f t="shared" si="632"/>
        <v>1494.0429286442798</v>
      </c>
      <c r="I4089" s="2">
        <f t="shared" si="639"/>
        <v>23447.254975888001</v>
      </c>
      <c r="J4089" s="2">
        <f t="shared" si="640"/>
        <v>370.94551942091971</v>
      </c>
      <c r="K4089" s="2">
        <f t="shared" si="641"/>
        <v>924.74240742964287</v>
      </c>
      <c r="L4089" s="2">
        <f t="shared" si="633"/>
        <v>2084.1272700174691</v>
      </c>
      <c r="U4089" s="11">
        <v>2190000</v>
      </c>
      <c r="V4089" s="8">
        <f t="shared" si="634"/>
        <v>1.0007808904660101E-4</v>
      </c>
      <c r="Y4089" s="11">
        <v>1171171.875</v>
      </c>
      <c r="Z4089" s="8">
        <f t="shared" si="635"/>
        <v>9.5116166094990845E-5</v>
      </c>
    </row>
    <row r="4090" spans="1:26" x14ac:dyDescent="0.25">
      <c r="A4090">
        <v>10</v>
      </c>
      <c r="B4090">
        <v>18</v>
      </c>
      <c r="C4090">
        <v>6</v>
      </c>
      <c r="D4090" s="1">
        <v>1</v>
      </c>
      <c r="E4090" s="4">
        <f t="shared" si="636"/>
        <v>28448.211035910332</v>
      </c>
      <c r="F4090" s="2">
        <f t="shared" si="637"/>
        <v>184.88289205809463</v>
      </c>
      <c r="G4090" s="2">
        <f t="shared" si="638"/>
        <v>203.06086142749393</v>
      </c>
      <c r="H4090" s="2">
        <f t="shared" si="632"/>
        <v>1625.7097255522003</v>
      </c>
      <c r="I4090" s="2">
        <f t="shared" si="639"/>
        <v>23447.254975888001</v>
      </c>
      <c r="J4090" s="2">
        <f t="shared" si="640"/>
        <v>370.94551942091971</v>
      </c>
      <c r="K4090" s="2">
        <f t="shared" si="641"/>
        <v>924.74240742964287</v>
      </c>
      <c r="L4090" s="2">
        <f t="shared" si="633"/>
        <v>2226.6637592030365</v>
      </c>
      <c r="U4090" s="11">
        <v>2383000</v>
      </c>
      <c r="V4090" s="8">
        <f t="shared" si="634"/>
        <v>1.0889775625481745E-4</v>
      </c>
      <c r="Y4090" s="11">
        <v>1251270.01953125</v>
      </c>
      <c r="Z4090" s="8">
        <f t="shared" si="635"/>
        <v>1.0162129875891769E-4</v>
      </c>
    </row>
    <row r="4091" spans="1:26" x14ac:dyDescent="0.25">
      <c r="A4091">
        <v>10</v>
      </c>
      <c r="B4091">
        <v>18</v>
      </c>
      <c r="C4091">
        <v>7</v>
      </c>
      <c r="D4091" s="1">
        <v>0</v>
      </c>
      <c r="E4091" s="4">
        <f t="shared" si="636"/>
        <v>0</v>
      </c>
      <c r="F4091" s="2">
        <f t="shared" si="637"/>
        <v>184.88289205809463</v>
      </c>
      <c r="G4091" s="2">
        <f t="shared" si="638"/>
        <v>0</v>
      </c>
      <c r="H4091" s="2">
        <f t="shared" si="632"/>
        <v>1664.2546686884568</v>
      </c>
      <c r="I4091" s="2">
        <f t="shared" si="639"/>
        <v>0</v>
      </c>
      <c r="J4091" s="2">
        <f t="shared" si="640"/>
        <v>370.94551942091971</v>
      </c>
      <c r="K4091" s="2">
        <f t="shared" si="641"/>
        <v>0</v>
      </c>
      <c r="L4091" s="2">
        <f t="shared" si="633"/>
        <v>2243.5674897375739</v>
      </c>
      <c r="U4091" s="11">
        <v>2439500</v>
      </c>
      <c r="V4091" s="8">
        <f t="shared" si="634"/>
        <v>1.1147967955670464E-4</v>
      </c>
      <c r="Y4091" s="11">
        <v>1260769.04296875</v>
      </c>
      <c r="Z4091" s="8">
        <f t="shared" si="635"/>
        <v>1.0239275742378827E-4</v>
      </c>
    </row>
    <row r="4092" spans="1:26" x14ac:dyDescent="0.25">
      <c r="A4092">
        <v>10</v>
      </c>
      <c r="B4092">
        <v>18</v>
      </c>
      <c r="C4092">
        <v>8</v>
      </c>
      <c r="D4092" s="1">
        <v>0</v>
      </c>
      <c r="E4092" s="4">
        <f t="shared" si="636"/>
        <v>0</v>
      </c>
      <c r="F4092" s="2">
        <f t="shared" si="637"/>
        <v>184.88289205809463</v>
      </c>
      <c r="G4092" s="2">
        <f t="shared" si="638"/>
        <v>0</v>
      </c>
      <c r="H4092" s="2">
        <f t="shared" si="632"/>
        <v>1654.2943158752894</v>
      </c>
      <c r="I4092" s="2">
        <f t="shared" si="639"/>
        <v>0</v>
      </c>
      <c r="J4092" s="2">
        <f t="shared" si="640"/>
        <v>370.94551942091971</v>
      </c>
      <c r="K4092" s="2">
        <f t="shared" si="641"/>
        <v>0</v>
      </c>
      <c r="L4092" s="2">
        <f t="shared" si="633"/>
        <v>2234.6805189359593</v>
      </c>
      <c r="U4092" s="11">
        <v>2424899.90234375</v>
      </c>
      <c r="V4092" s="8">
        <f t="shared" si="634"/>
        <v>1.1081248783372233E-4</v>
      </c>
      <c r="Y4092" s="11">
        <v>1255775.0244140625</v>
      </c>
      <c r="Z4092" s="8">
        <f t="shared" si="635"/>
        <v>1.0198717058511088E-4</v>
      </c>
    </row>
    <row r="4093" spans="1:26" x14ac:dyDescent="0.25">
      <c r="A4093">
        <v>10</v>
      </c>
      <c r="B4093">
        <v>18</v>
      </c>
      <c r="C4093">
        <v>9</v>
      </c>
      <c r="D4093" s="1">
        <v>0</v>
      </c>
      <c r="E4093" s="4">
        <f t="shared" si="636"/>
        <v>0</v>
      </c>
      <c r="F4093" s="2">
        <f t="shared" si="637"/>
        <v>184.88289205809463</v>
      </c>
      <c r="G4093" s="2">
        <f t="shared" si="638"/>
        <v>0</v>
      </c>
      <c r="H4093" s="2">
        <f t="shared" si="632"/>
        <v>1608.9274254651207</v>
      </c>
      <c r="I4093" s="2">
        <f t="shared" si="639"/>
        <v>0</v>
      </c>
      <c r="J4093" s="2">
        <f t="shared" si="640"/>
        <v>370.94551942091971</v>
      </c>
      <c r="K4093" s="2">
        <f t="shared" si="641"/>
        <v>0</v>
      </c>
      <c r="L4093" s="2">
        <f t="shared" si="633"/>
        <v>2278.8179892812673</v>
      </c>
      <c r="U4093" s="11">
        <v>2358400.146484375</v>
      </c>
      <c r="V4093" s="8">
        <f t="shared" si="634"/>
        <v>1.0777359811295898E-4</v>
      </c>
      <c r="Y4093" s="11">
        <v>1280578.0029296875</v>
      </c>
      <c r="Z4093" s="8">
        <f t="shared" si="635"/>
        <v>1.0400153267363241E-4</v>
      </c>
    </row>
    <row r="4094" spans="1:26" x14ac:dyDescent="0.25">
      <c r="A4094">
        <v>10</v>
      </c>
      <c r="B4094">
        <v>18</v>
      </c>
      <c r="C4094">
        <v>10</v>
      </c>
      <c r="D4094" s="1">
        <v>0</v>
      </c>
      <c r="E4094" s="4">
        <f t="shared" si="636"/>
        <v>0</v>
      </c>
      <c r="F4094" s="2">
        <f t="shared" si="637"/>
        <v>184.88289205809463</v>
      </c>
      <c r="G4094" s="2">
        <f t="shared" si="638"/>
        <v>0</v>
      </c>
      <c r="H4094" s="2">
        <f t="shared" si="632"/>
        <v>1589.4842344957433</v>
      </c>
      <c r="I4094" s="2">
        <f t="shared" si="639"/>
        <v>0</v>
      </c>
      <c r="J4094" s="2">
        <f t="shared" si="640"/>
        <v>370.94551942091971</v>
      </c>
      <c r="K4094" s="2">
        <f t="shared" si="641"/>
        <v>0</v>
      </c>
      <c r="L4094" s="2">
        <f t="shared" si="633"/>
        <v>2304.4449015146251</v>
      </c>
      <c r="U4094" s="11">
        <v>2329899.90234375</v>
      </c>
      <c r="V4094" s="8">
        <f t="shared" si="634"/>
        <v>1.064712008659474E-4</v>
      </c>
      <c r="Y4094" s="11">
        <v>1294979.00390625</v>
      </c>
      <c r="Z4094" s="8">
        <f t="shared" si="635"/>
        <v>1.0517110310992797E-4</v>
      </c>
    </row>
    <row r="4095" spans="1:26" x14ac:dyDescent="0.25">
      <c r="A4095">
        <v>10</v>
      </c>
      <c r="B4095">
        <v>18</v>
      </c>
      <c r="C4095">
        <v>11</v>
      </c>
      <c r="D4095" s="1">
        <v>0</v>
      </c>
      <c r="E4095" s="4">
        <f t="shared" si="636"/>
        <v>0</v>
      </c>
      <c r="F4095" s="2">
        <f t="shared" si="637"/>
        <v>184.88289205809463</v>
      </c>
      <c r="G4095" s="2">
        <f t="shared" si="638"/>
        <v>0</v>
      </c>
      <c r="H4095" s="2">
        <f t="shared" si="632"/>
        <v>1608.3133352871641</v>
      </c>
      <c r="I4095" s="2">
        <f t="shared" si="639"/>
        <v>0</v>
      </c>
      <c r="J4095" s="2">
        <f t="shared" si="640"/>
        <v>370.94551942091971</v>
      </c>
      <c r="K4095" s="2">
        <f t="shared" si="641"/>
        <v>0</v>
      </c>
      <c r="L4095" s="2">
        <f t="shared" si="633"/>
        <v>2336.1237559281544</v>
      </c>
      <c r="U4095" s="11">
        <v>2357500</v>
      </c>
      <c r="V4095" s="8">
        <f t="shared" si="634"/>
        <v>1.0773246343715155E-4</v>
      </c>
      <c r="Y4095" s="11">
        <v>1312780.8837890625</v>
      </c>
      <c r="Z4095" s="8">
        <f t="shared" si="635"/>
        <v>1.0661687430703486E-4</v>
      </c>
    </row>
    <row r="4096" spans="1:26" x14ac:dyDescent="0.25">
      <c r="A4096">
        <v>10</v>
      </c>
      <c r="B4096">
        <v>18</v>
      </c>
      <c r="C4096">
        <v>12</v>
      </c>
      <c r="D4096" s="1">
        <v>0</v>
      </c>
      <c r="E4096" s="4">
        <f t="shared" si="636"/>
        <v>0</v>
      </c>
      <c r="F4096" s="2">
        <f t="shared" si="637"/>
        <v>184.88289205809463</v>
      </c>
      <c r="G4096" s="2">
        <f t="shared" si="638"/>
        <v>0</v>
      </c>
      <c r="H4096" s="2">
        <f t="shared" si="632"/>
        <v>1590.9852327826277</v>
      </c>
      <c r="I4096" s="2">
        <f t="shared" si="639"/>
        <v>0</v>
      </c>
      <c r="J4096" s="2">
        <f t="shared" si="640"/>
        <v>370.94551942091971</v>
      </c>
      <c r="K4096" s="2">
        <f t="shared" si="641"/>
        <v>0</v>
      </c>
      <c r="L4096" s="2">
        <f t="shared" si="633"/>
        <v>2353.9172479547942</v>
      </c>
      <c r="U4096" s="11">
        <v>2332100.09765625</v>
      </c>
      <c r="V4096" s="8">
        <f t="shared" si="634"/>
        <v>1.0657174485791284E-4</v>
      </c>
      <c r="Y4096" s="11">
        <v>1322779.9072265625</v>
      </c>
      <c r="Z4096" s="8">
        <f t="shared" si="635"/>
        <v>1.0742894023379642E-4</v>
      </c>
    </row>
    <row r="4097" spans="1:26" x14ac:dyDescent="0.25">
      <c r="A4097">
        <v>10</v>
      </c>
      <c r="B4097">
        <v>18</v>
      </c>
      <c r="C4097">
        <v>13</v>
      </c>
      <c r="D4097" s="1">
        <v>0</v>
      </c>
      <c r="E4097" s="4">
        <f t="shared" si="636"/>
        <v>0</v>
      </c>
      <c r="F4097" s="2">
        <f t="shared" si="637"/>
        <v>184.88289205809463</v>
      </c>
      <c r="G4097" s="2">
        <f t="shared" si="638"/>
        <v>0</v>
      </c>
      <c r="H4097" s="2">
        <f t="shared" si="632"/>
        <v>1569.2225897334508</v>
      </c>
      <c r="I4097" s="2">
        <f t="shared" si="639"/>
        <v>0</v>
      </c>
      <c r="J4097" s="2">
        <f t="shared" si="640"/>
        <v>370.94551942091971</v>
      </c>
      <c r="K4097" s="2">
        <f t="shared" si="641"/>
        <v>0</v>
      </c>
      <c r="L4097" s="2">
        <f t="shared" si="633"/>
        <v>2355.8746797920348</v>
      </c>
      <c r="U4097" s="11">
        <v>2300199.951171875</v>
      </c>
      <c r="V4097" s="8">
        <f t="shared" si="634"/>
        <v>1.0511397969788412E-4</v>
      </c>
      <c r="Y4097" s="11">
        <v>1323879.8828125</v>
      </c>
      <c r="Z4097" s="8">
        <f t="shared" si="635"/>
        <v>1.0751827422718016E-4</v>
      </c>
    </row>
    <row r="4098" spans="1:26" x14ac:dyDescent="0.25">
      <c r="A4098">
        <v>10</v>
      </c>
      <c r="B4098">
        <v>18</v>
      </c>
      <c r="C4098">
        <v>14</v>
      </c>
      <c r="D4098" s="1">
        <v>0</v>
      </c>
      <c r="E4098" s="4">
        <f t="shared" si="636"/>
        <v>0</v>
      </c>
      <c r="F4098" s="2">
        <f t="shared" si="637"/>
        <v>184.88289205809463</v>
      </c>
      <c r="G4098" s="2">
        <f t="shared" si="638"/>
        <v>0</v>
      </c>
      <c r="H4098" s="2">
        <f t="shared" si="632"/>
        <v>1548.4834303142013</v>
      </c>
      <c r="I4098" s="2">
        <f t="shared" si="639"/>
        <v>0</v>
      </c>
      <c r="J4098" s="2">
        <f t="shared" si="640"/>
        <v>370.94551942091971</v>
      </c>
      <c r="K4098" s="2">
        <f t="shared" si="641"/>
        <v>0</v>
      </c>
      <c r="L4098" s="2">
        <f t="shared" si="633"/>
        <v>2352.4954977190005</v>
      </c>
      <c r="U4098" s="11">
        <v>2269800.048828125</v>
      </c>
      <c r="V4098" s="8">
        <f t="shared" si="634"/>
        <v>1.0372477233086777E-4</v>
      </c>
      <c r="Y4098" s="11">
        <v>1321980.95703125</v>
      </c>
      <c r="Z4098" s="8">
        <f t="shared" si="635"/>
        <v>1.0736405387415859E-4</v>
      </c>
    </row>
    <row r="4099" spans="1:26" x14ac:dyDescent="0.25">
      <c r="A4099">
        <v>10</v>
      </c>
      <c r="B4099">
        <v>18</v>
      </c>
      <c r="C4099">
        <v>15</v>
      </c>
      <c r="D4099" s="1">
        <v>0</v>
      </c>
      <c r="E4099" s="4">
        <f t="shared" si="636"/>
        <v>0</v>
      </c>
      <c r="F4099" s="2">
        <f t="shared" si="637"/>
        <v>184.88289205809463</v>
      </c>
      <c r="G4099" s="2">
        <f t="shared" si="638"/>
        <v>0</v>
      </c>
      <c r="H4099" s="2">
        <f t="shared" si="632"/>
        <v>1550.530064463029</v>
      </c>
      <c r="I4099" s="2">
        <f t="shared" si="639"/>
        <v>0</v>
      </c>
      <c r="J4099" s="2">
        <f t="shared" si="640"/>
        <v>370.94551942091971</v>
      </c>
      <c r="K4099" s="2">
        <f t="shared" si="641"/>
        <v>0</v>
      </c>
      <c r="L4099" s="2">
        <f t="shared" si="633"/>
        <v>2339.6812813080778</v>
      </c>
      <c r="U4099" s="11">
        <v>2272800.048828125</v>
      </c>
      <c r="V4099" s="8">
        <f t="shared" si="634"/>
        <v>1.0386186560353435E-4</v>
      </c>
      <c r="Y4099" s="11">
        <v>1314780.029296875</v>
      </c>
      <c r="Z4099" s="8">
        <f t="shared" si="635"/>
        <v>1.0677923395742277E-4</v>
      </c>
    </row>
    <row r="4100" spans="1:26" x14ac:dyDescent="0.25">
      <c r="A4100">
        <v>10</v>
      </c>
      <c r="B4100">
        <v>18</v>
      </c>
      <c r="C4100">
        <v>16</v>
      </c>
      <c r="D4100" s="1">
        <v>0</v>
      </c>
      <c r="E4100" s="4">
        <f t="shared" si="636"/>
        <v>0</v>
      </c>
      <c r="F4100" s="2">
        <f t="shared" si="637"/>
        <v>184.88289205809463</v>
      </c>
      <c r="G4100" s="2">
        <f t="shared" si="638"/>
        <v>0</v>
      </c>
      <c r="H4100" s="2">
        <f t="shared" ref="H4100:H4163" si="642">(U4100/VLOOKUP(A4100,$AC$3:$AE$14,3,FALSE))*VLOOKUP(A4100,$AC$3:$AD$14,2,FALSE)</f>
        <v>1541.9341344157472</v>
      </c>
      <c r="I4100" s="2">
        <f t="shared" si="639"/>
        <v>0</v>
      </c>
      <c r="J4100" s="2">
        <f t="shared" si="640"/>
        <v>370.94551942091971</v>
      </c>
      <c r="K4100" s="2">
        <f t="shared" si="641"/>
        <v>0</v>
      </c>
      <c r="L4100" s="2">
        <f t="shared" ref="L4100:L4163" si="643">(Y4100/VLOOKUP(A4100,$AH$3:$AJ$14,3,FALSE))*VLOOKUP(A4100,$AH$3:$AI$14,2,FALSE)</f>
        <v>2329.7140409995714</v>
      </c>
      <c r="U4100" s="11">
        <v>2260199.951171875</v>
      </c>
      <c r="V4100" s="8">
        <f t="shared" ref="V4100:V4163" si="644">U4100/SUM($U$4:$U$8739)</f>
        <v>1.032860693956631E-4</v>
      </c>
      <c r="Y4100" s="11">
        <v>1309178.955078125</v>
      </c>
      <c r="Z4100" s="8">
        <f t="shared" ref="Z4100:Z4163" si="645">Y4100/SUM($Y$4:$Y$8739)</f>
        <v>1.0632434538207938E-4</v>
      </c>
    </row>
    <row r="4101" spans="1:26" x14ac:dyDescent="0.25">
      <c r="A4101">
        <v>10</v>
      </c>
      <c r="B4101">
        <v>18</v>
      </c>
      <c r="C4101">
        <v>17</v>
      </c>
      <c r="D4101" s="1">
        <v>0</v>
      </c>
      <c r="E4101" s="4">
        <f t="shared" ref="E4101:E4164" si="646">($P$2/4312)*D4101</f>
        <v>0</v>
      </c>
      <c r="F4101" s="2">
        <f t="shared" ref="F4101:F4164" si="647">$P$3/8760</f>
        <v>184.88289205809463</v>
      </c>
      <c r="G4101" s="2">
        <f t="shared" ref="G4101:G4164" si="648">($P$4/4312)*D4101</f>
        <v>0</v>
      </c>
      <c r="H4101" s="2">
        <f t="shared" si="642"/>
        <v>1520.4444758530556</v>
      </c>
      <c r="I4101" s="2">
        <f t="shared" ref="I4101:I4164" si="649">($R$2/4312)*D4101</f>
        <v>0</v>
      </c>
      <c r="J4101" s="2">
        <f t="shared" ref="J4101:J4164" si="650">$R$3/8760</f>
        <v>370.94551942091971</v>
      </c>
      <c r="K4101" s="2">
        <f t="shared" ref="K4101:K4164" si="651">($R$4/4312)*D4101</f>
        <v>0</v>
      </c>
      <c r="L4101" s="2">
        <f t="shared" si="643"/>
        <v>2298.7537732598403</v>
      </c>
      <c r="U4101" s="11">
        <v>2228699.951171875</v>
      </c>
      <c r="V4101" s="8">
        <f t="shared" si="644"/>
        <v>1.0184659003266403E-4</v>
      </c>
      <c r="Y4101" s="11">
        <v>1291780.8837890625</v>
      </c>
      <c r="Z4101" s="8">
        <f t="shared" si="645"/>
        <v>1.0491136930761297E-4</v>
      </c>
    </row>
    <row r="4102" spans="1:26" x14ac:dyDescent="0.25">
      <c r="A4102">
        <v>10</v>
      </c>
      <c r="B4102">
        <v>18</v>
      </c>
      <c r="C4102">
        <v>18</v>
      </c>
      <c r="D4102" s="1">
        <v>1</v>
      </c>
      <c r="E4102" s="4">
        <f t="shared" si="646"/>
        <v>28448.211035910332</v>
      </c>
      <c r="F4102" s="2">
        <f t="shared" si="647"/>
        <v>184.88289205809463</v>
      </c>
      <c r="G4102" s="2">
        <f t="shared" si="648"/>
        <v>203.06086142749393</v>
      </c>
      <c r="H4102" s="2">
        <f t="shared" si="642"/>
        <v>1592.2813677880131</v>
      </c>
      <c r="I4102" s="2">
        <f t="shared" si="649"/>
        <v>23447.254975888001</v>
      </c>
      <c r="J4102" s="2">
        <f t="shared" si="650"/>
        <v>370.94551942091971</v>
      </c>
      <c r="K4102" s="2">
        <f t="shared" si="651"/>
        <v>924.74240742964287</v>
      </c>
      <c r="L4102" s="2">
        <f t="shared" si="643"/>
        <v>2384.3296693851789</v>
      </c>
      <c r="U4102" s="11">
        <v>2334000</v>
      </c>
      <c r="V4102" s="8">
        <f t="shared" si="644"/>
        <v>1.066585661345967E-4</v>
      </c>
      <c r="Y4102" s="11">
        <v>1339870.1171875</v>
      </c>
      <c r="Z4102" s="8">
        <f t="shared" si="645"/>
        <v>1.0881691349710826E-4</v>
      </c>
    </row>
    <row r="4103" spans="1:26" x14ac:dyDescent="0.25">
      <c r="A4103">
        <v>10</v>
      </c>
      <c r="B4103">
        <v>18</v>
      </c>
      <c r="C4103">
        <v>19</v>
      </c>
      <c r="D4103" s="1">
        <v>1</v>
      </c>
      <c r="E4103" s="4">
        <f t="shared" si="646"/>
        <v>28448.211035910332</v>
      </c>
      <c r="F4103" s="2">
        <f t="shared" si="647"/>
        <v>184.88289205809463</v>
      </c>
      <c r="G4103" s="2">
        <f t="shared" si="648"/>
        <v>203.06086142749393</v>
      </c>
      <c r="H4103" s="2">
        <f t="shared" si="642"/>
        <v>1581.9799092833748</v>
      </c>
      <c r="I4103" s="2">
        <f t="shared" si="649"/>
        <v>23447.254975888001</v>
      </c>
      <c r="J4103" s="2">
        <f t="shared" si="650"/>
        <v>370.94551942091971</v>
      </c>
      <c r="K4103" s="2">
        <f t="shared" si="651"/>
        <v>924.74240742964287</v>
      </c>
      <c r="L4103" s="2">
        <f t="shared" si="643"/>
        <v>2378.2790305665685</v>
      </c>
      <c r="U4103" s="11">
        <v>2318899.90234375</v>
      </c>
      <c r="V4103" s="8">
        <f t="shared" si="644"/>
        <v>1.0596852553283662E-4</v>
      </c>
      <c r="Y4103" s="11">
        <v>1336469.970703125</v>
      </c>
      <c r="Z4103" s="8">
        <f t="shared" si="645"/>
        <v>1.0854077221959072E-4</v>
      </c>
    </row>
    <row r="4104" spans="1:26" x14ac:dyDescent="0.25">
      <c r="A4104">
        <v>10</v>
      </c>
      <c r="B4104">
        <v>18</v>
      </c>
      <c r="C4104">
        <v>20</v>
      </c>
      <c r="D4104" s="1">
        <v>1</v>
      </c>
      <c r="E4104" s="4">
        <f t="shared" si="646"/>
        <v>28448.211035910332</v>
      </c>
      <c r="F4104" s="2">
        <f t="shared" si="647"/>
        <v>184.88289205809463</v>
      </c>
      <c r="G4104" s="2">
        <f t="shared" si="648"/>
        <v>203.06086142749393</v>
      </c>
      <c r="H4104" s="2">
        <f t="shared" si="642"/>
        <v>1536.3400343867206</v>
      </c>
      <c r="I4104" s="2">
        <f t="shared" si="649"/>
        <v>23447.254975888001</v>
      </c>
      <c r="J4104" s="2">
        <f t="shared" si="650"/>
        <v>370.94551942091971</v>
      </c>
      <c r="K4104" s="2">
        <f t="shared" si="651"/>
        <v>924.74240742964287</v>
      </c>
      <c r="L4104" s="2">
        <f t="shared" si="643"/>
        <v>2267.7848164430375</v>
      </c>
      <c r="U4104" s="11">
        <v>2252000</v>
      </c>
      <c r="V4104" s="8">
        <f t="shared" si="644"/>
        <v>1.0291135001504361E-4</v>
      </c>
      <c r="Y4104" s="11">
        <v>1274377.9296875</v>
      </c>
      <c r="Z4104" s="8">
        <f t="shared" si="645"/>
        <v>1.0349799667785466E-4</v>
      </c>
    </row>
    <row r="4105" spans="1:26" x14ac:dyDescent="0.25">
      <c r="A4105">
        <v>10</v>
      </c>
      <c r="B4105">
        <v>18</v>
      </c>
      <c r="C4105">
        <v>21</v>
      </c>
      <c r="D4105" s="1">
        <v>1</v>
      </c>
      <c r="E4105" s="4">
        <f t="shared" si="646"/>
        <v>28448.211035910332</v>
      </c>
      <c r="F4105" s="2">
        <f t="shared" si="647"/>
        <v>184.88289205809463</v>
      </c>
      <c r="G4105" s="2">
        <f t="shared" si="648"/>
        <v>203.06086142749393</v>
      </c>
      <c r="H4105" s="2">
        <f t="shared" si="642"/>
        <v>1434.690538328274</v>
      </c>
      <c r="I4105" s="2">
        <f t="shared" si="649"/>
        <v>23447.254975888001</v>
      </c>
      <c r="J4105" s="2">
        <f t="shared" si="650"/>
        <v>370.94551942091971</v>
      </c>
      <c r="K4105" s="2">
        <f t="shared" si="651"/>
        <v>924.74240742964287</v>
      </c>
      <c r="L4105" s="2">
        <f t="shared" si="643"/>
        <v>2149.0909375142328</v>
      </c>
      <c r="U4105" s="11">
        <v>2103000</v>
      </c>
      <c r="V4105" s="8">
        <f t="shared" si="644"/>
        <v>9.6102384139270288E-5</v>
      </c>
      <c r="Y4105" s="11">
        <v>1207678.1005859375</v>
      </c>
      <c r="Z4105" s="8">
        <f t="shared" si="645"/>
        <v>9.8081001821030833E-5</v>
      </c>
    </row>
    <row r="4106" spans="1:26" x14ac:dyDescent="0.25">
      <c r="A4106">
        <v>10</v>
      </c>
      <c r="B4106">
        <v>18</v>
      </c>
      <c r="C4106">
        <v>22</v>
      </c>
      <c r="D4106" s="1">
        <v>1</v>
      </c>
      <c r="E4106" s="4">
        <f t="shared" si="646"/>
        <v>28448.211035910332</v>
      </c>
      <c r="F4106" s="2">
        <f t="shared" si="647"/>
        <v>184.88289205809463</v>
      </c>
      <c r="G4106" s="2">
        <f t="shared" si="648"/>
        <v>203.06086142749393</v>
      </c>
      <c r="H4106" s="2">
        <f t="shared" si="642"/>
        <v>1367.1516114169574</v>
      </c>
      <c r="I4106" s="2">
        <f t="shared" si="649"/>
        <v>23447.254975888001</v>
      </c>
      <c r="J4106" s="2">
        <f t="shared" si="650"/>
        <v>370.94551942091971</v>
      </c>
      <c r="K4106" s="2">
        <f t="shared" si="651"/>
        <v>924.74240742964287</v>
      </c>
      <c r="L4106" s="2">
        <f t="shared" si="643"/>
        <v>2002.1004274219088</v>
      </c>
      <c r="U4106" s="11">
        <v>2004000</v>
      </c>
      <c r="V4106" s="8">
        <f t="shared" si="644"/>
        <v>9.1578306141273258E-5</v>
      </c>
      <c r="Y4106" s="11">
        <v>1125077.0263671875</v>
      </c>
      <c r="Z4106" s="8">
        <f t="shared" si="645"/>
        <v>9.137259491447385E-5</v>
      </c>
    </row>
    <row r="4107" spans="1:26" x14ac:dyDescent="0.25">
      <c r="A4107">
        <v>10</v>
      </c>
      <c r="B4107">
        <v>18</v>
      </c>
      <c r="C4107">
        <v>23</v>
      </c>
      <c r="D4107" s="1">
        <v>1</v>
      </c>
      <c r="E4107" s="4">
        <f t="shared" si="646"/>
        <v>28448.211035910332</v>
      </c>
      <c r="F4107" s="2">
        <f t="shared" si="647"/>
        <v>184.88289205809463</v>
      </c>
      <c r="G4107" s="2">
        <f t="shared" si="648"/>
        <v>203.06086142749393</v>
      </c>
      <c r="H4107" s="2">
        <f t="shared" si="642"/>
        <v>1303.6377483205533</v>
      </c>
      <c r="I4107" s="2">
        <f t="shared" si="649"/>
        <v>23447.254975888001</v>
      </c>
      <c r="J4107" s="2">
        <f t="shared" si="650"/>
        <v>370.94551942091971</v>
      </c>
      <c r="K4107" s="2">
        <f t="shared" si="651"/>
        <v>924.74240742964287</v>
      </c>
      <c r="L4107" s="2">
        <f t="shared" si="643"/>
        <v>1899.2421742286497</v>
      </c>
      <c r="U4107" s="11">
        <v>1910900.0244140625</v>
      </c>
      <c r="V4107" s="8">
        <f t="shared" si="644"/>
        <v>8.7323846028521739E-5</v>
      </c>
      <c r="Y4107" s="11">
        <v>1067276.0009765625</v>
      </c>
      <c r="Z4107" s="8">
        <f t="shared" si="645"/>
        <v>8.6678312163263255E-5</v>
      </c>
    </row>
    <row r="4108" spans="1:26" x14ac:dyDescent="0.25">
      <c r="A4108">
        <v>10</v>
      </c>
      <c r="B4108">
        <v>19</v>
      </c>
      <c r="C4108">
        <v>0</v>
      </c>
      <c r="D4108" s="1">
        <v>1</v>
      </c>
      <c r="E4108" s="4">
        <f t="shared" si="646"/>
        <v>28448.211035910332</v>
      </c>
      <c r="F4108" s="2">
        <f t="shared" si="647"/>
        <v>184.88289205809463</v>
      </c>
      <c r="G4108" s="2">
        <f t="shared" si="648"/>
        <v>203.06086142749393</v>
      </c>
      <c r="H4108" s="2">
        <f t="shared" si="642"/>
        <v>1247.0824080190609</v>
      </c>
      <c r="I4108" s="2">
        <f t="shared" si="649"/>
        <v>23447.254975888001</v>
      </c>
      <c r="J4108" s="2">
        <f t="shared" si="650"/>
        <v>370.94551942091971</v>
      </c>
      <c r="K4108" s="2">
        <f t="shared" si="651"/>
        <v>924.74240742964287</v>
      </c>
      <c r="L4108" s="2">
        <f t="shared" si="643"/>
        <v>1812.0455480025837</v>
      </c>
      <c r="U4108" s="11">
        <v>1828000</v>
      </c>
      <c r="V4108" s="8">
        <f t="shared" si="644"/>
        <v>8.3535500811500755E-5</v>
      </c>
      <c r="Y4108" s="11">
        <v>1018276.0009765625</v>
      </c>
      <c r="Z4108" s="8">
        <f t="shared" si="645"/>
        <v>8.2698800497945518E-5</v>
      </c>
    </row>
    <row r="4109" spans="1:26" x14ac:dyDescent="0.25">
      <c r="A4109">
        <v>10</v>
      </c>
      <c r="B4109">
        <v>19</v>
      </c>
      <c r="C4109">
        <v>1</v>
      </c>
      <c r="D4109" s="1">
        <v>1</v>
      </c>
      <c r="E4109" s="4">
        <f t="shared" si="646"/>
        <v>28448.211035910332</v>
      </c>
      <c r="F4109" s="2">
        <f t="shared" si="647"/>
        <v>184.88289205809463</v>
      </c>
      <c r="G4109" s="2">
        <f t="shared" si="648"/>
        <v>203.06086142749393</v>
      </c>
      <c r="H4109" s="2">
        <f t="shared" si="642"/>
        <v>1233.4381803602089</v>
      </c>
      <c r="I4109" s="2">
        <f t="shared" si="649"/>
        <v>23447.254975888001</v>
      </c>
      <c r="J4109" s="2">
        <f t="shared" si="650"/>
        <v>370.94551942091971</v>
      </c>
      <c r="K4109" s="2">
        <f t="shared" si="651"/>
        <v>924.74240742964287</v>
      </c>
      <c r="L4109" s="2">
        <f t="shared" si="643"/>
        <v>1814.7132032769409</v>
      </c>
      <c r="U4109" s="11">
        <v>1808000</v>
      </c>
      <c r="V4109" s="8">
        <f t="shared" si="644"/>
        <v>8.2621545660390238E-5</v>
      </c>
      <c r="Y4109" s="11">
        <v>1019775.0854492188</v>
      </c>
      <c r="Z4109" s="8">
        <f t="shared" si="645"/>
        <v>8.2820547929501274E-5</v>
      </c>
    </row>
    <row r="4110" spans="1:26" x14ac:dyDescent="0.25">
      <c r="A4110">
        <v>10</v>
      </c>
      <c r="B4110">
        <v>19</v>
      </c>
      <c r="C4110">
        <v>2</v>
      </c>
      <c r="D4110" s="1">
        <v>1</v>
      </c>
      <c r="E4110" s="4">
        <f t="shared" si="646"/>
        <v>28448.211035910332</v>
      </c>
      <c r="F4110" s="2">
        <f t="shared" si="647"/>
        <v>184.88289205809463</v>
      </c>
      <c r="G4110" s="2">
        <f t="shared" si="648"/>
        <v>203.06086142749393</v>
      </c>
      <c r="H4110" s="2">
        <f t="shared" si="642"/>
        <v>1230.7093348284386</v>
      </c>
      <c r="I4110" s="2">
        <f t="shared" si="649"/>
        <v>23447.254975888001</v>
      </c>
      <c r="J4110" s="2">
        <f t="shared" si="650"/>
        <v>370.94551942091971</v>
      </c>
      <c r="K4110" s="2">
        <f t="shared" si="651"/>
        <v>924.74240742964287</v>
      </c>
      <c r="L4110" s="2">
        <f t="shared" si="643"/>
        <v>1790.1555905906721</v>
      </c>
      <c r="U4110" s="11">
        <v>1804000</v>
      </c>
      <c r="V4110" s="8">
        <f t="shared" si="644"/>
        <v>8.243875463016814E-5</v>
      </c>
      <c r="Y4110" s="11">
        <v>1005974.9755859375</v>
      </c>
      <c r="Z4110" s="8">
        <f t="shared" si="645"/>
        <v>8.1699778578815682E-5</v>
      </c>
    </row>
    <row r="4111" spans="1:26" x14ac:dyDescent="0.25">
      <c r="A4111">
        <v>10</v>
      </c>
      <c r="B4111">
        <v>19</v>
      </c>
      <c r="C4111">
        <v>3</v>
      </c>
      <c r="D4111" s="1">
        <v>1</v>
      </c>
      <c r="E4111" s="4">
        <f t="shared" si="646"/>
        <v>28448.211035910332</v>
      </c>
      <c r="F4111" s="2">
        <f t="shared" si="647"/>
        <v>184.88289205809463</v>
      </c>
      <c r="G4111" s="2">
        <f t="shared" si="648"/>
        <v>203.06086142749393</v>
      </c>
      <c r="H4111" s="2">
        <f t="shared" si="642"/>
        <v>1238.2136600408073</v>
      </c>
      <c r="I4111" s="2">
        <f t="shared" si="649"/>
        <v>23447.254975888001</v>
      </c>
      <c r="J4111" s="2">
        <f t="shared" si="650"/>
        <v>370.94551942091971</v>
      </c>
      <c r="K4111" s="2">
        <f t="shared" si="651"/>
        <v>924.74240742964287</v>
      </c>
      <c r="L4111" s="2">
        <f t="shared" si="643"/>
        <v>1738.0120046318536</v>
      </c>
      <c r="U4111" s="11">
        <v>1815000</v>
      </c>
      <c r="V4111" s="8">
        <f t="shared" si="644"/>
        <v>8.294142996327892E-5</v>
      </c>
      <c r="Y4111" s="11">
        <v>976672.9736328125</v>
      </c>
      <c r="Z4111" s="8">
        <f t="shared" si="645"/>
        <v>7.9320030444333557E-5</v>
      </c>
    </row>
    <row r="4112" spans="1:26" x14ac:dyDescent="0.25">
      <c r="A4112">
        <v>10</v>
      </c>
      <c r="B4112">
        <v>19</v>
      </c>
      <c r="C4112">
        <v>4</v>
      </c>
      <c r="D4112" s="1">
        <v>1</v>
      </c>
      <c r="E4112" s="4">
        <f t="shared" si="646"/>
        <v>28448.211035910332</v>
      </c>
      <c r="F4112" s="2">
        <f t="shared" si="647"/>
        <v>184.88289205809463</v>
      </c>
      <c r="G4112" s="2">
        <f t="shared" si="648"/>
        <v>203.06086142749393</v>
      </c>
      <c r="H4112" s="2">
        <f t="shared" si="642"/>
        <v>1330.926203638257</v>
      </c>
      <c r="I4112" s="2">
        <f t="shared" si="649"/>
        <v>23447.254975888001</v>
      </c>
      <c r="J4112" s="2">
        <f t="shared" si="650"/>
        <v>370.94551942091971</v>
      </c>
      <c r="K4112" s="2">
        <f t="shared" si="651"/>
        <v>924.74240742964287</v>
      </c>
      <c r="L4112" s="2">
        <f t="shared" si="643"/>
        <v>1865.071726964921</v>
      </c>
      <c r="U4112" s="11">
        <v>1950900.0244140625</v>
      </c>
      <c r="V4112" s="8">
        <f t="shared" si="644"/>
        <v>8.915175633074276E-5</v>
      </c>
      <c r="Y4112" s="11">
        <v>1048073.974609375</v>
      </c>
      <c r="Z4112" s="8">
        <f t="shared" si="645"/>
        <v>8.5118828736202812E-5</v>
      </c>
    </row>
    <row r="4113" spans="1:26" x14ac:dyDescent="0.25">
      <c r="A4113">
        <v>10</v>
      </c>
      <c r="B4113">
        <v>19</v>
      </c>
      <c r="C4113">
        <v>5</v>
      </c>
      <c r="D4113" s="1">
        <v>1</v>
      </c>
      <c r="E4113" s="4">
        <f t="shared" si="646"/>
        <v>28448.211035910332</v>
      </c>
      <c r="F4113" s="2">
        <f t="shared" si="647"/>
        <v>184.88289205809463</v>
      </c>
      <c r="G4113" s="2">
        <f t="shared" si="648"/>
        <v>203.06086142749393</v>
      </c>
      <c r="H4113" s="2">
        <f t="shared" si="642"/>
        <v>1464.0256277948056</v>
      </c>
      <c r="I4113" s="2">
        <f t="shared" si="649"/>
        <v>23447.254975888001</v>
      </c>
      <c r="J4113" s="2">
        <f t="shared" si="650"/>
        <v>370.94551942091971</v>
      </c>
      <c r="K4113" s="2">
        <f t="shared" si="651"/>
        <v>924.74240742964287</v>
      </c>
      <c r="L4113" s="2">
        <f t="shared" si="643"/>
        <v>2077.5468147244346</v>
      </c>
      <c r="U4113" s="11">
        <v>2146000</v>
      </c>
      <c r="V4113" s="8">
        <f t="shared" si="644"/>
        <v>9.8067387714157893E-5</v>
      </c>
      <c r="Y4113" s="11">
        <v>1167473.9990234375</v>
      </c>
      <c r="Z4113" s="8">
        <f t="shared" si="645"/>
        <v>9.4815844858549446E-5</v>
      </c>
    </row>
    <row r="4114" spans="1:26" x14ac:dyDescent="0.25">
      <c r="A4114">
        <v>10</v>
      </c>
      <c r="B4114">
        <v>19</v>
      </c>
      <c r="C4114">
        <v>6</v>
      </c>
      <c r="D4114" s="1">
        <v>1</v>
      </c>
      <c r="E4114" s="4">
        <f t="shared" si="646"/>
        <v>28448.211035910332</v>
      </c>
      <c r="F4114" s="2">
        <f t="shared" si="647"/>
        <v>184.88289205809463</v>
      </c>
      <c r="G4114" s="2">
        <f t="shared" si="648"/>
        <v>203.06086142749393</v>
      </c>
      <c r="H4114" s="2">
        <f t="shared" si="642"/>
        <v>1579.319351512104</v>
      </c>
      <c r="I4114" s="2">
        <f t="shared" si="649"/>
        <v>23447.254975888001</v>
      </c>
      <c r="J4114" s="2">
        <f t="shared" si="650"/>
        <v>370.94551942091971</v>
      </c>
      <c r="K4114" s="2">
        <f t="shared" si="651"/>
        <v>924.74240742964287</v>
      </c>
      <c r="L4114" s="2">
        <f t="shared" si="643"/>
        <v>2212.0663269501533</v>
      </c>
      <c r="U4114" s="11">
        <v>2315000</v>
      </c>
      <c r="V4114" s="8">
        <f t="shared" si="644"/>
        <v>1.0579030874104171E-4</v>
      </c>
      <c r="Y4114" s="11">
        <v>1243067.0166015625</v>
      </c>
      <c r="Z4114" s="8">
        <f t="shared" si="645"/>
        <v>1.0095509578240082E-4</v>
      </c>
    </row>
    <row r="4115" spans="1:26" x14ac:dyDescent="0.25">
      <c r="A4115">
        <v>10</v>
      </c>
      <c r="B4115">
        <v>19</v>
      </c>
      <c r="C4115">
        <v>7</v>
      </c>
      <c r="D4115" s="1">
        <v>0</v>
      </c>
      <c r="E4115" s="4">
        <f t="shared" si="646"/>
        <v>0</v>
      </c>
      <c r="F4115" s="2">
        <f t="shared" si="647"/>
        <v>184.88289205809463</v>
      </c>
      <c r="G4115" s="2">
        <f t="shared" si="648"/>
        <v>0</v>
      </c>
      <c r="H4115" s="2">
        <f t="shared" si="642"/>
        <v>1642.2874954688082</v>
      </c>
      <c r="I4115" s="2">
        <f t="shared" si="649"/>
        <v>0</v>
      </c>
      <c r="J4115" s="2">
        <f t="shared" si="650"/>
        <v>370.94551942091971</v>
      </c>
      <c r="K4115" s="2">
        <f t="shared" si="651"/>
        <v>0</v>
      </c>
      <c r="L4115" s="2">
        <f t="shared" si="643"/>
        <v>2154.0358912755182</v>
      </c>
      <c r="U4115" s="11">
        <v>2407300.048828125</v>
      </c>
      <c r="V4115" s="8">
        <f t="shared" si="644"/>
        <v>1.1000821399475254E-4</v>
      </c>
      <c r="Y4115" s="11">
        <v>1210456.9091796875</v>
      </c>
      <c r="Z4115" s="8">
        <f t="shared" si="645"/>
        <v>9.8306681437653555E-5</v>
      </c>
    </row>
    <row r="4116" spans="1:26" x14ac:dyDescent="0.25">
      <c r="A4116">
        <v>10</v>
      </c>
      <c r="B4116">
        <v>19</v>
      </c>
      <c r="C4116">
        <v>8</v>
      </c>
      <c r="D4116" s="1">
        <v>0</v>
      </c>
      <c r="E4116" s="4">
        <f t="shared" si="646"/>
        <v>0</v>
      </c>
      <c r="F4116" s="2">
        <f t="shared" si="647"/>
        <v>184.88289205809463</v>
      </c>
      <c r="G4116" s="2">
        <f t="shared" si="648"/>
        <v>0</v>
      </c>
      <c r="H4116" s="2">
        <f t="shared" si="642"/>
        <v>1598.2165735085111</v>
      </c>
      <c r="I4116" s="2">
        <f t="shared" si="649"/>
        <v>0</v>
      </c>
      <c r="J4116" s="2">
        <f t="shared" si="650"/>
        <v>370.94551942091971</v>
      </c>
      <c r="K4116" s="2">
        <f t="shared" si="651"/>
        <v>0</v>
      </c>
      <c r="L4116" s="2">
        <f t="shared" si="643"/>
        <v>2170.0874405762866</v>
      </c>
      <c r="U4116" s="11">
        <v>2342699.951171875</v>
      </c>
      <c r="V4116" s="8">
        <f t="shared" si="644"/>
        <v>1.0705613439399395E-4</v>
      </c>
      <c r="Y4116" s="11">
        <v>1219477.05078125</v>
      </c>
      <c r="Z4116" s="8">
        <f t="shared" si="645"/>
        <v>9.9039247942270608E-5</v>
      </c>
    </row>
    <row r="4117" spans="1:26" x14ac:dyDescent="0.25">
      <c r="A4117">
        <v>10</v>
      </c>
      <c r="B4117">
        <v>19</v>
      </c>
      <c r="C4117">
        <v>9</v>
      </c>
      <c r="D4117" s="1">
        <v>0</v>
      </c>
      <c r="E4117" s="4">
        <f t="shared" si="646"/>
        <v>0</v>
      </c>
      <c r="F4117" s="2">
        <f t="shared" si="647"/>
        <v>184.88289205809463</v>
      </c>
      <c r="G4117" s="2">
        <f t="shared" si="648"/>
        <v>0</v>
      </c>
      <c r="H4117" s="2">
        <f t="shared" si="642"/>
        <v>1593.0999881364417</v>
      </c>
      <c r="I4117" s="2">
        <f t="shared" si="649"/>
        <v>0</v>
      </c>
      <c r="J4117" s="2">
        <f t="shared" si="650"/>
        <v>370.94551942091971</v>
      </c>
      <c r="K4117" s="2">
        <f t="shared" si="651"/>
        <v>0</v>
      </c>
      <c r="L4117" s="2">
        <f t="shared" si="643"/>
        <v>2228.9930835389296</v>
      </c>
      <c r="U4117" s="11">
        <v>2335199.951171875</v>
      </c>
      <c r="V4117" s="8">
        <f t="shared" si="644"/>
        <v>1.0671340121232751E-4</v>
      </c>
      <c r="Y4117" s="11">
        <v>1252578.9794921875</v>
      </c>
      <c r="Z4117" s="8">
        <f t="shared" si="645"/>
        <v>1.0172760531879494E-4</v>
      </c>
    </row>
    <row r="4118" spans="1:26" x14ac:dyDescent="0.25">
      <c r="A4118">
        <v>10</v>
      </c>
      <c r="B4118">
        <v>19</v>
      </c>
      <c r="C4118">
        <v>10</v>
      </c>
      <c r="D4118" s="1">
        <v>0</v>
      </c>
      <c r="E4118" s="4">
        <f t="shared" si="646"/>
        <v>0</v>
      </c>
      <c r="F4118" s="2">
        <f t="shared" si="647"/>
        <v>184.88289205809463</v>
      </c>
      <c r="G4118" s="2">
        <f t="shared" si="648"/>
        <v>0</v>
      </c>
      <c r="H4118" s="2">
        <f t="shared" si="642"/>
        <v>1573.6569637225778</v>
      </c>
      <c r="I4118" s="2">
        <f t="shared" si="649"/>
        <v>0</v>
      </c>
      <c r="J4118" s="2">
        <f t="shared" si="650"/>
        <v>370.94551942091971</v>
      </c>
      <c r="K4118" s="2">
        <f t="shared" si="651"/>
        <v>0</v>
      </c>
      <c r="L4118" s="2">
        <f t="shared" si="643"/>
        <v>2265.831077463552</v>
      </c>
      <c r="U4118" s="11">
        <v>2306699.951171875</v>
      </c>
      <c r="V4118" s="8">
        <f t="shared" si="644"/>
        <v>1.0541101512199503E-4</v>
      </c>
      <c r="Y4118" s="11">
        <v>1273280.029296875</v>
      </c>
      <c r="Z4118" s="8">
        <f t="shared" si="645"/>
        <v>1.0340883122046999E-4</v>
      </c>
    </row>
    <row r="4119" spans="1:26" x14ac:dyDescent="0.25">
      <c r="A4119">
        <v>10</v>
      </c>
      <c r="B4119">
        <v>19</v>
      </c>
      <c r="C4119">
        <v>11</v>
      </c>
      <c r="D4119" s="1">
        <v>0</v>
      </c>
      <c r="E4119" s="4">
        <f t="shared" si="646"/>
        <v>0</v>
      </c>
      <c r="F4119" s="2">
        <f t="shared" si="647"/>
        <v>184.88289205809463</v>
      </c>
      <c r="G4119" s="2">
        <f t="shared" si="648"/>
        <v>0</v>
      </c>
      <c r="H4119" s="2">
        <f t="shared" si="642"/>
        <v>1595.2149100457691</v>
      </c>
      <c r="I4119" s="2">
        <f t="shared" si="649"/>
        <v>0</v>
      </c>
      <c r="J4119" s="2">
        <f t="shared" si="650"/>
        <v>370.94551942091971</v>
      </c>
      <c r="K4119" s="2">
        <f t="shared" si="651"/>
        <v>0</v>
      </c>
      <c r="L4119" s="2">
        <f t="shared" si="643"/>
        <v>2332.0309834006375</v>
      </c>
      <c r="U4119" s="11">
        <v>2338300.048828125</v>
      </c>
      <c r="V4119" s="8">
        <f t="shared" si="644"/>
        <v>1.0685506872342127E-4</v>
      </c>
      <c r="Y4119" s="11">
        <v>1310480.95703125</v>
      </c>
      <c r="Z4119" s="8">
        <f t="shared" si="645"/>
        <v>1.0643008685066565E-4</v>
      </c>
    </row>
    <row r="4120" spans="1:26" x14ac:dyDescent="0.25">
      <c r="A4120">
        <v>10</v>
      </c>
      <c r="B4120">
        <v>19</v>
      </c>
      <c r="C4120">
        <v>12</v>
      </c>
      <c r="D4120" s="1">
        <v>0</v>
      </c>
      <c r="E4120" s="4">
        <f t="shared" si="646"/>
        <v>0</v>
      </c>
      <c r="F4120" s="2">
        <f t="shared" si="647"/>
        <v>184.88289205809463</v>
      </c>
      <c r="G4120" s="2">
        <f t="shared" si="648"/>
        <v>0</v>
      </c>
      <c r="H4120" s="2">
        <f t="shared" si="642"/>
        <v>1587.0964946554441</v>
      </c>
      <c r="I4120" s="2">
        <f t="shared" si="649"/>
        <v>0</v>
      </c>
      <c r="J4120" s="2">
        <f t="shared" si="650"/>
        <v>370.94551942091971</v>
      </c>
      <c r="K4120" s="2">
        <f t="shared" si="651"/>
        <v>0</v>
      </c>
      <c r="L4120" s="2">
        <f t="shared" si="643"/>
        <v>2373.314091928019</v>
      </c>
      <c r="U4120" s="11">
        <v>2326399.90234375</v>
      </c>
      <c r="V4120" s="8">
        <f t="shared" si="644"/>
        <v>1.0631125871450307E-4</v>
      </c>
      <c r="Y4120" s="11">
        <v>1333679.931640625</v>
      </c>
      <c r="Z4120" s="8">
        <f t="shared" si="645"/>
        <v>1.0831418052579663E-4</v>
      </c>
    </row>
    <row r="4121" spans="1:26" x14ac:dyDescent="0.25">
      <c r="A4121">
        <v>10</v>
      </c>
      <c r="B4121">
        <v>19</v>
      </c>
      <c r="C4121">
        <v>13</v>
      </c>
      <c r="D4121" s="1">
        <v>0</v>
      </c>
      <c r="E4121" s="4">
        <f t="shared" si="646"/>
        <v>0</v>
      </c>
      <c r="F4121" s="2">
        <f t="shared" si="647"/>
        <v>184.88289205809463</v>
      </c>
      <c r="G4121" s="2">
        <f t="shared" si="648"/>
        <v>0</v>
      </c>
      <c r="H4121" s="2">
        <f t="shared" si="642"/>
        <v>1588.1880994903577</v>
      </c>
      <c r="I4121" s="2">
        <f t="shared" si="649"/>
        <v>0</v>
      </c>
      <c r="J4121" s="2">
        <f t="shared" si="650"/>
        <v>370.94551942091971</v>
      </c>
      <c r="K4121" s="2">
        <f t="shared" si="651"/>
        <v>0</v>
      </c>
      <c r="L4121" s="2">
        <f t="shared" si="643"/>
        <v>2410.1468724063984</v>
      </c>
      <c r="U4121" s="11">
        <v>2328000</v>
      </c>
      <c r="V4121" s="8">
        <f t="shared" si="644"/>
        <v>1.0638437958926355E-4</v>
      </c>
      <c r="Y4121" s="11">
        <v>1354378.0517578125</v>
      </c>
      <c r="Z4121" s="8">
        <f t="shared" si="645"/>
        <v>1.0999516849429654E-4</v>
      </c>
    </row>
    <row r="4122" spans="1:26" x14ac:dyDescent="0.25">
      <c r="A4122">
        <v>10</v>
      </c>
      <c r="B4122">
        <v>19</v>
      </c>
      <c r="C4122">
        <v>14</v>
      </c>
      <c r="D4122" s="1">
        <v>0</v>
      </c>
      <c r="E4122" s="4">
        <f t="shared" si="646"/>
        <v>0</v>
      </c>
      <c r="F4122" s="2">
        <f t="shared" si="647"/>
        <v>184.88289205809463</v>
      </c>
      <c r="G4122" s="2">
        <f t="shared" si="648"/>
        <v>0</v>
      </c>
      <c r="H4122" s="2">
        <f t="shared" si="642"/>
        <v>1587.3011913814296</v>
      </c>
      <c r="I4122" s="2">
        <f t="shared" si="649"/>
        <v>0</v>
      </c>
      <c r="J4122" s="2">
        <f t="shared" si="650"/>
        <v>370.94551942091971</v>
      </c>
      <c r="K4122" s="2">
        <f t="shared" si="651"/>
        <v>0</v>
      </c>
      <c r="L4122" s="2">
        <f t="shared" si="643"/>
        <v>2408.1892233422313</v>
      </c>
      <c r="U4122" s="11">
        <v>2326699.951171875</v>
      </c>
      <c r="V4122" s="8">
        <f t="shared" si="644"/>
        <v>1.0632497027310555E-4</v>
      </c>
      <c r="Y4122" s="11">
        <v>1353277.9541015625</v>
      </c>
      <c r="Z4122" s="8">
        <f t="shared" si="645"/>
        <v>1.0990582458703051E-4</v>
      </c>
    </row>
    <row r="4123" spans="1:26" x14ac:dyDescent="0.25">
      <c r="A4123">
        <v>10</v>
      </c>
      <c r="B4123">
        <v>19</v>
      </c>
      <c r="C4123">
        <v>15</v>
      </c>
      <c r="D4123" s="1">
        <v>0</v>
      </c>
      <c r="E4123" s="4">
        <f t="shared" si="646"/>
        <v>0</v>
      </c>
      <c r="F4123" s="2">
        <f t="shared" si="647"/>
        <v>184.88289205809463</v>
      </c>
      <c r="G4123" s="2">
        <f t="shared" si="648"/>
        <v>0</v>
      </c>
      <c r="H4123" s="2">
        <f t="shared" si="642"/>
        <v>1608.5180320131497</v>
      </c>
      <c r="I4123" s="2">
        <f t="shared" si="649"/>
        <v>0</v>
      </c>
      <c r="J4123" s="2">
        <f t="shared" si="650"/>
        <v>370.94551942091971</v>
      </c>
      <c r="K4123" s="2">
        <f t="shared" si="651"/>
        <v>0</v>
      </c>
      <c r="L4123" s="2">
        <f t="shared" si="643"/>
        <v>2392.3516425643443</v>
      </c>
      <c r="U4123" s="11">
        <v>2357800.048828125</v>
      </c>
      <c r="V4123" s="8">
        <f t="shared" si="644"/>
        <v>1.0774617499575402E-4</v>
      </c>
      <c r="Y4123" s="11">
        <v>1344378.0517578125</v>
      </c>
      <c r="Z4123" s="8">
        <f t="shared" si="645"/>
        <v>1.0918302325647659E-4</v>
      </c>
    </row>
    <row r="4124" spans="1:26" x14ac:dyDescent="0.25">
      <c r="A4124">
        <v>10</v>
      </c>
      <c r="B4124">
        <v>19</v>
      </c>
      <c r="C4124">
        <v>16</v>
      </c>
      <c r="D4124" s="1">
        <v>0</v>
      </c>
      <c r="E4124" s="4">
        <f t="shared" si="646"/>
        <v>0</v>
      </c>
      <c r="F4124" s="2">
        <f t="shared" si="647"/>
        <v>184.88289205809463</v>
      </c>
      <c r="G4124" s="2">
        <f t="shared" si="648"/>
        <v>0</v>
      </c>
      <c r="H4124" s="2">
        <f t="shared" si="642"/>
        <v>1589.4842344957433</v>
      </c>
      <c r="I4124" s="2">
        <f t="shared" si="649"/>
        <v>0</v>
      </c>
      <c r="J4124" s="2">
        <f t="shared" si="650"/>
        <v>370.94551942091971</v>
      </c>
      <c r="K4124" s="2">
        <f t="shared" si="651"/>
        <v>0</v>
      </c>
      <c r="L4124" s="2">
        <f t="shared" si="643"/>
        <v>2371.1752756069145</v>
      </c>
      <c r="U4124" s="11">
        <v>2329899.90234375</v>
      </c>
      <c r="V4124" s="8">
        <f t="shared" si="644"/>
        <v>1.064712008659474E-4</v>
      </c>
      <c r="Y4124" s="11">
        <v>1332478.02734375</v>
      </c>
      <c r="Z4124" s="8">
        <f t="shared" si="645"/>
        <v>1.082165684406944E-4</v>
      </c>
    </row>
    <row r="4125" spans="1:26" x14ac:dyDescent="0.25">
      <c r="A4125">
        <v>10</v>
      </c>
      <c r="B4125">
        <v>19</v>
      </c>
      <c r="C4125">
        <v>17</v>
      </c>
      <c r="D4125" s="1">
        <v>0</v>
      </c>
      <c r="E4125" s="4">
        <f t="shared" si="646"/>
        <v>0</v>
      </c>
      <c r="F4125" s="2">
        <f t="shared" si="647"/>
        <v>184.88289205809463</v>
      </c>
      <c r="G4125" s="2">
        <f t="shared" si="648"/>
        <v>0</v>
      </c>
      <c r="H4125" s="2">
        <f t="shared" si="642"/>
        <v>1571.4056328477645</v>
      </c>
      <c r="I4125" s="2">
        <f t="shared" si="649"/>
        <v>0</v>
      </c>
      <c r="J4125" s="2">
        <f t="shared" si="650"/>
        <v>370.94551942091971</v>
      </c>
      <c r="K4125" s="2">
        <f t="shared" si="651"/>
        <v>0</v>
      </c>
      <c r="L4125" s="2">
        <f t="shared" si="643"/>
        <v>2365.8438751428821</v>
      </c>
      <c r="U4125" s="11">
        <v>2303399.90234375</v>
      </c>
      <c r="V4125" s="8">
        <f t="shared" si="644"/>
        <v>1.0526021029072599E-4</v>
      </c>
      <c r="Y4125" s="11">
        <v>1329482.0556640625</v>
      </c>
      <c r="Z4125" s="8">
        <f t="shared" si="645"/>
        <v>1.0797325202746422E-4</v>
      </c>
    </row>
    <row r="4126" spans="1:26" x14ac:dyDescent="0.25">
      <c r="A4126">
        <v>10</v>
      </c>
      <c r="B4126">
        <v>19</v>
      </c>
      <c r="C4126">
        <v>18</v>
      </c>
      <c r="D4126" s="1">
        <v>1</v>
      </c>
      <c r="E4126" s="4">
        <f t="shared" si="646"/>
        <v>28448.211035910332</v>
      </c>
      <c r="F4126" s="2">
        <f t="shared" si="647"/>
        <v>184.88289205809463</v>
      </c>
      <c r="G4126" s="2">
        <f t="shared" si="648"/>
        <v>203.06086142749393</v>
      </c>
      <c r="H4126" s="2">
        <f t="shared" si="642"/>
        <v>1599.7856930003816</v>
      </c>
      <c r="I4126" s="2">
        <f t="shared" si="649"/>
        <v>23447.254975888001</v>
      </c>
      <c r="J4126" s="2">
        <f t="shared" si="650"/>
        <v>370.94551942091971</v>
      </c>
      <c r="K4126" s="2">
        <f t="shared" si="651"/>
        <v>924.74240742964287</v>
      </c>
      <c r="L4126" s="2">
        <f t="shared" si="643"/>
        <v>2428.8353393713842</v>
      </c>
      <c r="U4126" s="11">
        <v>2345000</v>
      </c>
      <c r="V4126" s="8">
        <f t="shared" si="644"/>
        <v>1.0716124146770748E-4</v>
      </c>
      <c r="Y4126" s="11">
        <v>1364880.0048828125</v>
      </c>
      <c r="Z4126" s="8">
        <f t="shared" si="645"/>
        <v>1.1084807961612425E-4</v>
      </c>
    </row>
    <row r="4127" spans="1:26" x14ac:dyDescent="0.25">
      <c r="A4127">
        <v>10</v>
      </c>
      <c r="B4127">
        <v>19</v>
      </c>
      <c r="C4127">
        <v>19</v>
      </c>
      <c r="D4127" s="1">
        <v>1</v>
      </c>
      <c r="E4127" s="4">
        <f t="shared" si="646"/>
        <v>28448.211035910332</v>
      </c>
      <c r="F4127" s="2">
        <f t="shared" si="647"/>
        <v>184.88289205809463</v>
      </c>
      <c r="G4127" s="2">
        <f t="shared" si="648"/>
        <v>203.06086142749393</v>
      </c>
      <c r="H4127" s="2">
        <f t="shared" si="642"/>
        <v>1622.2303808769875</v>
      </c>
      <c r="I4127" s="2">
        <f t="shared" si="649"/>
        <v>23447.254975888001</v>
      </c>
      <c r="J4127" s="2">
        <f t="shared" si="650"/>
        <v>370.94551942091971</v>
      </c>
      <c r="K4127" s="2">
        <f t="shared" si="651"/>
        <v>924.74240742964287</v>
      </c>
      <c r="L4127" s="2">
        <f t="shared" si="643"/>
        <v>2403.9220175925084</v>
      </c>
      <c r="U4127" s="11">
        <v>2377899.90234375</v>
      </c>
      <c r="V4127" s="8">
        <f t="shared" si="644"/>
        <v>1.0866469322861263E-4</v>
      </c>
      <c r="Y4127" s="11">
        <v>1350880.0048828125</v>
      </c>
      <c r="Z4127" s="8">
        <f t="shared" si="645"/>
        <v>1.0971107628317632E-4</v>
      </c>
    </row>
    <row r="4128" spans="1:26" x14ac:dyDescent="0.25">
      <c r="A4128">
        <v>10</v>
      </c>
      <c r="B4128">
        <v>19</v>
      </c>
      <c r="C4128">
        <v>20</v>
      </c>
      <c r="D4128" s="1">
        <v>1</v>
      </c>
      <c r="E4128" s="4">
        <f t="shared" si="646"/>
        <v>28448.211035910332</v>
      </c>
      <c r="F4128" s="2">
        <f t="shared" si="647"/>
        <v>184.88289205809463</v>
      </c>
      <c r="G4128" s="2">
        <f t="shared" si="648"/>
        <v>203.06086142749393</v>
      </c>
      <c r="H4128" s="2">
        <f t="shared" si="642"/>
        <v>1526.1068636425816</v>
      </c>
      <c r="I4128" s="2">
        <f t="shared" si="649"/>
        <v>23447.254975888001</v>
      </c>
      <c r="J4128" s="2">
        <f t="shared" si="650"/>
        <v>370.94551942091971</v>
      </c>
      <c r="K4128" s="2">
        <f t="shared" si="651"/>
        <v>924.74240742964287</v>
      </c>
      <c r="L4128" s="2">
        <f t="shared" si="643"/>
        <v>2310.497060921723</v>
      </c>
      <c r="U4128" s="11">
        <v>2237000</v>
      </c>
      <c r="V4128" s="8">
        <f t="shared" si="644"/>
        <v>1.0222588365171071E-4</v>
      </c>
      <c r="Y4128" s="11">
        <v>1298380.0048828125</v>
      </c>
      <c r="Z4128" s="8">
        <f t="shared" si="645"/>
        <v>1.054473137846216E-4</v>
      </c>
    </row>
    <row r="4129" spans="1:26" x14ac:dyDescent="0.25">
      <c r="A4129">
        <v>10</v>
      </c>
      <c r="B4129">
        <v>19</v>
      </c>
      <c r="C4129">
        <v>21</v>
      </c>
      <c r="D4129" s="1">
        <v>1</v>
      </c>
      <c r="E4129" s="4">
        <f t="shared" si="646"/>
        <v>28448.211035910332</v>
      </c>
      <c r="F4129" s="2">
        <f t="shared" si="647"/>
        <v>184.88289205809463</v>
      </c>
      <c r="G4129" s="2">
        <f t="shared" si="648"/>
        <v>203.06086142749393</v>
      </c>
      <c r="H4129" s="2">
        <f t="shared" si="642"/>
        <v>1416.9530423717667</v>
      </c>
      <c r="I4129" s="2">
        <f t="shared" si="649"/>
        <v>23447.254975888001</v>
      </c>
      <c r="J4129" s="2">
        <f t="shared" si="650"/>
        <v>370.94551942091971</v>
      </c>
      <c r="K4129" s="2">
        <f t="shared" si="651"/>
        <v>924.74240742964287</v>
      </c>
      <c r="L4129" s="2">
        <f t="shared" si="643"/>
        <v>2170.9806776992177</v>
      </c>
      <c r="U4129" s="11">
        <v>2077000</v>
      </c>
      <c r="V4129" s="8">
        <f t="shared" si="644"/>
        <v>9.4914242442826631E-5</v>
      </c>
      <c r="Y4129" s="11">
        <v>1219979.00390625</v>
      </c>
      <c r="Z4129" s="8">
        <f t="shared" si="645"/>
        <v>9.9080013826278372E-5</v>
      </c>
    </row>
    <row r="4130" spans="1:26" x14ac:dyDescent="0.25">
      <c r="A4130">
        <v>10</v>
      </c>
      <c r="B4130">
        <v>19</v>
      </c>
      <c r="C4130">
        <v>22</v>
      </c>
      <c r="D4130" s="1">
        <v>1</v>
      </c>
      <c r="E4130" s="4">
        <f t="shared" si="646"/>
        <v>28448.211035910332</v>
      </c>
      <c r="F4130" s="2">
        <f t="shared" si="647"/>
        <v>184.88289205809463</v>
      </c>
      <c r="G4130" s="2">
        <f t="shared" si="648"/>
        <v>203.06086142749393</v>
      </c>
      <c r="H4130" s="2">
        <f t="shared" si="642"/>
        <v>1355.5540179069333</v>
      </c>
      <c r="I4130" s="2">
        <f t="shared" si="649"/>
        <v>23447.254975888001</v>
      </c>
      <c r="J4130" s="2">
        <f t="shared" si="650"/>
        <v>370.94551942091971</v>
      </c>
      <c r="K4130" s="2">
        <f t="shared" si="651"/>
        <v>924.74240742964287</v>
      </c>
      <c r="L4130" s="2">
        <f t="shared" si="643"/>
        <v>2036.2708746856376</v>
      </c>
      <c r="U4130" s="11">
        <v>1987000</v>
      </c>
      <c r="V4130" s="8">
        <f t="shared" si="644"/>
        <v>9.0801444262829324E-5</v>
      </c>
      <c r="Y4130" s="11">
        <v>1144279.052734375</v>
      </c>
      <c r="Z4130" s="8">
        <f t="shared" si="645"/>
        <v>9.2932078341534293E-5</v>
      </c>
    </row>
    <row r="4131" spans="1:26" x14ac:dyDescent="0.25">
      <c r="A4131">
        <v>10</v>
      </c>
      <c r="B4131">
        <v>19</v>
      </c>
      <c r="C4131">
        <v>23</v>
      </c>
      <c r="D4131" s="1">
        <v>1</v>
      </c>
      <c r="E4131" s="4">
        <f t="shared" si="646"/>
        <v>28448.211035910332</v>
      </c>
      <c r="F4131" s="2">
        <f t="shared" si="647"/>
        <v>184.88289205809463</v>
      </c>
      <c r="G4131" s="2">
        <f t="shared" si="648"/>
        <v>203.06086142749393</v>
      </c>
      <c r="H4131" s="2">
        <f t="shared" si="642"/>
        <v>1281.8069840663902</v>
      </c>
      <c r="I4131" s="2">
        <f t="shared" si="649"/>
        <v>23447.254975888001</v>
      </c>
      <c r="J4131" s="2">
        <f t="shared" si="650"/>
        <v>370.94551942091971</v>
      </c>
      <c r="K4131" s="2">
        <f t="shared" si="651"/>
        <v>924.74240742964287</v>
      </c>
      <c r="L4131" s="2">
        <f t="shared" si="643"/>
        <v>1910.7858303448193</v>
      </c>
      <c r="U4131" s="11">
        <v>1878900.0244140625</v>
      </c>
      <c r="V4131" s="8">
        <f t="shared" si="644"/>
        <v>8.5861517786744914E-5</v>
      </c>
      <c r="Y4131" s="11">
        <v>1073762.939453125</v>
      </c>
      <c r="Z4131" s="8">
        <f t="shared" si="645"/>
        <v>8.7205145782440376E-5</v>
      </c>
    </row>
    <row r="4132" spans="1:26" x14ac:dyDescent="0.25">
      <c r="A4132">
        <v>10</v>
      </c>
      <c r="B4132">
        <v>20</v>
      </c>
      <c r="C4132">
        <v>0</v>
      </c>
      <c r="D4132" s="1">
        <v>1</v>
      </c>
      <c r="E4132" s="4">
        <f t="shared" si="646"/>
        <v>28448.211035910332</v>
      </c>
      <c r="F4132" s="2">
        <f t="shared" si="647"/>
        <v>184.88289205809463</v>
      </c>
      <c r="G4132" s="2">
        <f t="shared" si="648"/>
        <v>203.06086142749393</v>
      </c>
      <c r="H4132" s="2">
        <f t="shared" si="642"/>
        <v>1226.616066530783</v>
      </c>
      <c r="I4132" s="2">
        <f t="shared" si="649"/>
        <v>23447.254975888001</v>
      </c>
      <c r="J4132" s="2">
        <f t="shared" si="650"/>
        <v>370.94551942091971</v>
      </c>
      <c r="K4132" s="2">
        <f t="shared" si="651"/>
        <v>924.74240742964287</v>
      </c>
      <c r="L4132" s="2">
        <f t="shared" si="643"/>
        <v>1851.8979999901726</v>
      </c>
      <c r="U4132" s="11">
        <v>1798000</v>
      </c>
      <c r="V4132" s="8">
        <f t="shared" si="644"/>
        <v>8.2164568084834986E-5</v>
      </c>
      <c r="Y4132" s="11">
        <v>1040671.0205078125</v>
      </c>
      <c r="Z4132" s="8">
        <f t="shared" si="645"/>
        <v>8.4517601344264454E-5</v>
      </c>
    </row>
    <row r="4133" spans="1:26" x14ac:dyDescent="0.25">
      <c r="A4133">
        <v>10</v>
      </c>
      <c r="B4133">
        <v>20</v>
      </c>
      <c r="C4133">
        <v>1</v>
      </c>
      <c r="D4133" s="1">
        <v>1</v>
      </c>
      <c r="E4133" s="4">
        <f t="shared" si="646"/>
        <v>28448.211035910332</v>
      </c>
      <c r="F4133" s="2">
        <f t="shared" si="647"/>
        <v>184.88289205809463</v>
      </c>
      <c r="G4133" s="2">
        <f t="shared" si="648"/>
        <v>203.06086142749393</v>
      </c>
      <c r="H4133" s="2">
        <f t="shared" si="642"/>
        <v>1211.6074161060462</v>
      </c>
      <c r="I4133" s="2">
        <f t="shared" si="649"/>
        <v>23447.254975888001</v>
      </c>
      <c r="J4133" s="2">
        <f t="shared" si="650"/>
        <v>370.94551942091971</v>
      </c>
      <c r="K4133" s="2">
        <f t="shared" si="651"/>
        <v>924.74240742964287</v>
      </c>
      <c r="L4133" s="2">
        <f t="shared" si="643"/>
        <v>1810.2677628337926</v>
      </c>
      <c r="U4133" s="11">
        <v>1776000</v>
      </c>
      <c r="V4133" s="8">
        <f t="shared" si="644"/>
        <v>8.1159217418613427E-5</v>
      </c>
      <c r="Y4133" s="11">
        <v>1017276.9775390625</v>
      </c>
      <c r="Z4133" s="8">
        <f t="shared" si="645"/>
        <v>8.2617665285221903E-5</v>
      </c>
    </row>
    <row r="4134" spans="1:26" x14ac:dyDescent="0.25">
      <c r="A4134">
        <v>10</v>
      </c>
      <c r="B4134">
        <v>20</v>
      </c>
      <c r="C4134">
        <v>2</v>
      </c>
      <c r="D4134" s="1">
        <v>1</v>
      </c>
      <c r="E4134" s="4">
        <f t="shared" si="646"/>
        <v>28448.211035910332</v>
      </c>
      <c r="F4134" s="2">
        <f t="shared" si="647"/>
        <v>184.88289205809463</v>
      </c>
      <c r="G4134" s="2">
        <f t="shared" si="648"/>
        <v>203.06086142749393</v>
      </c>
      <c r="H4134" s="2">
        <f t="shared" si="642"/>
        <v>1195.9165542983662</v>
      </c>
      <c r="I4134" s="2">
        <f t="shared" si="649"/>
        <v>23447.254975888001</v>
      </c>
      <c r="J4134" s="2">
        <f t="shared" si="650"/>
        <v>370.94551942091971</v>
      </c>
      <c r="K4134" s="2">
        <f t="shared" si="651"/>
        <v>924.74240742964287</v>
      </c>
      <c r="L4134" s="2">
        <f t="shared" si="643"/>
        <v>1775.3891557887514</v>
      </c>
      <c r="U4134" s="11">
        <v>1753000</v>
      </c>
      <c r="V4134" s="8">
        <f t="shared" si="644"/>
        <v>8.010816899483634E-5</v>
      </c>
      <c r="Y4134" s="11">
        <v>997677.001953125</v>
      </c>
      <c r="Z4134" s="8">
        <f t="shared" si="645"/>
        <v>8.1025862601871257E-5</v>
      </c>
    </row>
    <row r="4135" spans="1:26" x14ac:dyDescent="0.25">
      <c r="A4135">
        <v>10</v>
      </c>
      <c r="B4135">
        <v>20</v>
      </c>
      <c r="C4135">
        <v>3</v>
      </c>
      <c r="D4135" s="1">
        <v>1</v>
      </c>
      <c r="E4135" s="4">
        <f t="shared" si="646"/>
        <v>28448.211035910332</v>
      </c>
      <c r="F4135" s="2">
        <f t="shared" si="647"/>
        <v>184.88289205809463</v>
      </c>
      <c r="G4135" s="2">
        <f t="shared" si="648"/>
        <v>203.06086142749393</v>
      </c>
      <c r="H4135" s="2">
        <f t="shared" si="642"/>
        <v>1202.7386681277924</v>
      </c>
      <c r="I4135" s="2">
        <f t="shared" si="649"/>
        <v>23447.254975888001</v>
      </c>
      <c r="J4135" s="2">
        <f t="shared" si="650"/>
        <v>370.94551942091971</v>
      </c>
      <c r="K4135" s="2">
        <f t="shared" si="651"/>
        <v>924.74240742964287</v>
      </c>
      <c r="L4135" s="2">
        <f t="shared" si="643"/>
        <v>1772.3602521351545</v>
      </c>
      <c r="U4135" s="11">
        <v>1763000</v>
      </c>
      <c r="V4135" s="8">
        <f t="shared" si="644"/>
        <v>8.0565146570391592E-5</v>
      </c>
      <c r="Y4135" s="11">
        <v>995974.91455078125</v>
      </c>
      <c r="Z4135" s="8">
        <f t="shared" si="645"/>
        <v>8.0887628384054575E-5</v>
      </c>
    </row>
    <row r="4136" spans="1:26" x14ac:dyDescent="0.25">
      <c r="A4136">
        <v>10</v>
      </c>
      <c r="B4136">
        <v>20</v>
      </c>
      <c r="C4136">
        <v>4</v>
      </c>
      <c r="D4136" s="1">
        <v>1</v>
      </c>
      <c r="E4136" s="4">
        <f t="shared" si="646"/>
        <v>28448.211035910332</v>
      </c>
      <c r="F4136" s="2">
        <f t="shared" si="647"/>
        <v>184.88289205809463</v>
      </c>
      <c r="G4136" s="2">
        <f t="shared" si="648"/>
        <v>203.06086142749393</v>
      </c>
      <c r="H4136" s="2">
        <f t="shared" si="642"/>
        <v>1277.7137157687348</v>
      </c>
      <c r="I4136" s="2">
        <f t="shared" si="649"/>
        <v>23447.254975888001</v>
      </c>
      <c r="J4136" s="2">
        <f t="shared" si="650"/>
        <v>370.94551942091971</v>
      </c>
      <c r="K4136" s="2">
        <f t="shared" si="651"/>
        <v>924.74240742964287</v>
      </c>
      <c r="L4136" s="2">
        <f t="shared" si="643"/>
        <v>1866.6768167269197</v>
      </c>
      <c r="U4136" s="11">
        <v>1872900.0244140625</v>
      </c>
      <c r="V4136" s="8">
        <f t="shared" si="644"/>
        <v>8.558733124141176E-5</v>
      </c>
      <c r="Y4136" s="11">
        <v>1048975.9521484375</v>
      </c>
      <c r="Z4136" s="8">
        <f t="shared" si="645"/>
        <v>8.5192082412499832E-5</v>
      </c>
    </row>
    <row r="4137" spans="1:26" x14ac:dyDescent="0.25">
      <c r="A4137">
        <v>10</v>
      </c>
      <c r="B4137">
        <v>20</v>
      </c>
      <c r="C4137">
        <v>5</v>
      </c>
      <c r="D4137" s="1">
        <v>1</v>
      </c>
      <c r="E4137" s="4">
        <f t="shared" si="646"/>
        <v>28448.211035910332</v>
      </c>
      <c r="F4137" s="2">
        <f t="shared" si="647"/>
        <v>184.88289205809463</v>
      </c>
      <c r="G4137" s="2">
        <f t="shared" si="648"/>
        <v>203.06086142749393</v>
      </c>
      <c r="H4137" s="2">
        <f t="shared" si="642"/>
        <v>1453.7924570506668</v>
      </c>
      <c r="I4137" s="2">
        <f t="shared" si="649"/>
        <v>23447.254975888001</v>
      </c>
      <c r="J4137" s="2">
        <f t="shared" si="650"/>
        <v>370.94551942091971</v>
      </c>
      <c r="K4137" s="2">
        <f t="shared" si="651"/>
        <v>924.74240742964287</v>
      </c>
      <c r="L4137" s="2">
        <f t="shared" si="643"/>
        <v>2030.5691023114402</v>
      </c>
      <c r="U4137" s="11">
        <v>2131000</v>
      </c>
      <c r="V4137" s="8">
        <f t="shared" si="644"/>
        <v>9.7381921350825002E-5</v>
      </c>
      <c r="Y4137" s="11">
        <v>1141074.951171875</v>
      </c>
      <c r="Z4137" s="8">
        <f t="shared" si="645"/>
        <v>9.2671858758986699E-5</v>
      </c>
    </row>
    <row r="4138" spans="1:26" x14ac:dyDescent="0.25">
      <c r="A4138">
        <v>10</v>
      </c>
      <c r="B4138">
        <v>20</v>
      </c>
      <c r="C4138">
        <v>6</v>
      </c>
      <c r="D4138" s="1">
        <v>1</v>
      </c>
      <c r="E4138" s="4">
        <f t="shared" si="646"/>
        <v>28448.211035910332</v>
      </c>
      <c r="F4138" s="2">
        <f t="shared" si="647"/>
        <v>184.88289205809463</v>
      </c>
      <c r="G4138" s="2">
        <f t="shared" si="648"/>
        <v>203.06086142749393</v>
      </c>
      <c r="H4138" s="2">
        <f t="shared" si="642"/>
        <v>1571.1328149167928</v>
      </c>
      <c r="I4138" s="2">
        <f t="shared" si="649"/>
        <v>23447.254975888001</v>
      </c>
      <c r="J4138" s="2">
        <f t="shared" si="650"/>
        <v>370.94551942091971</v>
      </c>
      <c r="K4138" s="2">
        <f t="shared" si="651"/>
        <v>924.74240742964287</v>
      </c>
      <c r="L4138" s="2">
        <f t="shared" si="643"/>
        <v>2200.0178354561403</v>
      </c>
      <c r="U4138" s="11">
        <v>2303000</v>
      </c>
      <c r="V4138" s="8">
        <f t="shared" si="644"/>
        <v>1.0524193565037541E-4</v>
      </c>
      <c r="Y4138" s="11">
        <v>1236296.38671875</v>
      </c>
      <c r="Z4138" s="8">
        <f t="shared" si="645"/>
        <v>1.0040522230076406E-4</v>
      </c>
    </row>
    <row r="4139" spans="1:26" x14ac:dyDescent="0.25">
      <c r="A4139">
        <v>10</v>
      </c>
      <c r="B4139">
        <v>20</v>
      </c>
      <c r="C4139">
        <v>7</v>
      </c>
      <c r="D4139" s="1">
        <v>0</v>
      </c>
      <c r="E4139" s="4">
        <f t="shared" si="646"/>
        <v>0</v>
      </c>
      <c r="F4139" s="2">
        <f t="shared" si="647"/>
        <v>184.88289205809463</v>
      </c>
      <c r="G4139" s="2">
        <f t="shared" si="648"/>
        <v>0</v>
      </c>
      <c r="H4139" s="2">
        <f t="shared" si="642"/>
        <v>1604.015370263523</v>
      </c>
      <c r="I4139" s="2">
        <f t="shared" si="649"/>
        <v>0</v>
      </c>
      <c r="J4139" s="2">
        <f t="shared" si="650"/>
        <v>370.94551942091971</v>
      </c>
      <c r="K4139" s="2">
        <f t="shared" si="651"/>
        <v>0</v>
      </c>
      <c r="L4139" s="2">
        <f t="shared" si="643"/>
        <v>2204.6082748729164</v>
      </c>
      <c r="U4139" s="11">
        <v>2351199.951171875</v>
      </c>
      <c r="V4139" s="8">
        <f t="shared" si="644"/>
        <v>1.0744456533321592E-4</v>
      </c>
      <c r="Y4139" s="11">
        <v>1238875.9765625</v>
      </c>
      <c r="Z4139" s="8">
        <f t="shared" si="645"/>
        <v>1.0061472246147709E-4</v>
      </c>
    </row>
    <row r="4140" spans="1:26" x14ac:dyDescent="0.25">
      <c r="A4140">
        <v>10</v>
      </c>
      <c r="B4140">
        <v>20</v>
      </c>
      <c r="C4140">
        <v>8</v>
      </c>
      <c r="D4140" s="1">
        <v>0</v>
      </c>
      <c r="E4140" s="4">
        <f t="shared" si="646"/>
        <v>0</v>
      </c>
      <c r="F4140" s="2">
        <f t="shared" si="647"/>
        <v>184.88289205809463</v>
      </c>
      <c r="G4140" s="2">
        <f t="shared" si="648"/>
        <v>0</v>
      </c>
      <c r="H4140" s="2">
        <f t="shared" si="642"/>
        <v>1598.0801645430254</v>
      </c>
      <c r="I4140" s="2">
        <f t="shared" si="649"/>
        <v>0</v>
      </c>
      <c r="J4140" s="2">
        <f t="shared" si="650"/>
        <v>370.94551942091971</v>
      </c>
      <c r="K4140" s="2">
        <f t="shared" si="651"/>
        <v>0</v>
      </c>
      <c r="L4140" s="2">
        <f t="shared" si="643"/>
        <v>2228.4541435335809</v>
      </c>
      <c r="U4140" s="11">
        <v>2342500</v>
      </c>
      <c r="V4140" s="8">
        <f t="shared" si="644"/>
        <v>1.0704699707381867E-4</v>
      </c>
      <c r="Y4140" s="11">
        <v>1252276.123046875</v>
      </c>
      <c r="Z4140" s="8">
        <f t="shared" si="645"/>
        <v>1.0170300897681457E-4</v>
      </c>
    </row>
    <row r="4141" spans="1:26" x14ac:dyDescent="0.25">
      <c r="A4141">
        <v>10</v>
      </c>
      <c r="B4141">
        <v>20</v>
      </c>
      <c r="C4141">
        <v>9</v>
      </c>
      <c r="D4141" s="1">
        <v>0</v>
      </c>
      <c r="E4141" s="4">
        <f t="shared" si="646"/>
        <v>0</v>
      </c>
      <c r="F4141" s="2">
        <f t="shared" si="647"/>
        <v>184.88289205809463</v>
      </c>
      <c r="G4141" s="2">
        <f t="shared" si="648"/>
        <v>0</v>
      </c>
      <c r="H4141" s="2">
        <f t="shared" si="642"/>
        <v>1598.4895579949962</v>
      </c>
      <c r="I4141" s="2">
        <f t="shared" si="649"/>
        <v>0</v>
      </c>
      <c r="J4141" s="2">
        <f t="shared" si="650"/>
        <v>370.94551942091971</v>
      </c>
      <c r="K4141" s="2">
        <f t="shared" si="651"/>
        <v>0</v>
      </c>
      <c r="L4141" s="2">
        <f t="shared" si="643"/>
        <v>2289.8546377503253</v>
      </c>
      <c r="U4141" s="11">
        <v>2343100.09765625</v>
      </c>
      <c r="V4141" s="8">
        <f t="shared" si="644"/>
        <v>1.0707442019102362E-4</v>
      </c>
      <c r="Y4141" s="11">
        <v>1286780.029296875</v>
      </c>
      <c r="Z4141" s="8">
        <f t="shared" si="645"/>
        <v>1.0450522729152691E-4</v>
      </c>
    </row>
    <row r="4142" spans="1:26" x14ac:dyDescent="0.25">
      <c r="A4142">
        <v>10</v>
      </c>
      <c r="B4142">
        <v>20</v>
      </c>
      <c r="C4142">
        <v>10</v>
      </c>
      <c r="D4142" s="1">
        <v>0</v>
      </c>
      <c r="E4142" s="4">
        <f t="shared" si="646"/>
        <v>0</v>
      </c>
      <c r="F4142" s="2">
        <f t="shared" si="647"/>
        <v>184.88289205809463</v>
      </c>
      <c r="G4142" s="2">
        <f t="shared" si="648"/>
        <v>0</v>
      </c>
      <c r="H4142" s="2">
        <f t="shared" si="642"/>
        <v>1598.7623759259677</v>
      </c>
      <c r="I4142" s="2">
        <f t="shared" si="649"/>
        <v>0</v>
      </c>
      <c r="J4142" s="2">
        <f t="shared" si="650"/>
        <v>370.94551942091971</v>
      </c>
      <c r="K4142" s="2">
        <f t="shared" si="651"/>
        <v>0</v>
      </c>
      <c r="L4142" s="2">
        <f t="shared" si="643"/>
        <v>2344.3079976216263</v>
      </c>
      <c r="U4142" s="11">
        <v>2343500</v>
      </c>
      <c r="V4142" s="8">
        <f t="shared" si="644"/>
        <v>1.070926948313742E-4</v>
      </c>
      <c r="Y4142" s="11">
        <v>1317380.0048828125</v>
      </c>
      <c r="Z4142" s="8">
        <f t="shared" si="645"/>
        <v>1.0699038973647949E-4</v>
      </c>
    </row>
    <row r="4143" spans="1:26" x14ac:dyDescent="0.25">
      <c r="A4143">
        <v>10</v>
      </c>
      <c r="B4143">
        <v>20</v>
      </c>
      <c r="C4143">
        <v>11</v>
      </c>
      <c r="D4143" s="1">
        <v>0</v>
      </c>
      <c r="E4143" s="4">
        <f t="shared" si="646"/>
        <v>0</v>
      </c>
      <c r="F4143" s="2">
        <f t="shared" si="647"/>
        <v>184.88289205809463</v>
      </c>
      <c r="G4143" s="2">
        <f t="shared" si="648"/>
        <v>0</v>
      </c>
      <c r="H4143" s="2">
        <f t="shared" si="642"/>
        <v>1613.6346173852191</v>
      </c>
      <c r="I4143" s="2">
        <f t="shared" si="649"/>
        <v>0</v>
      </c>
      <c r="J4143" s="2">
        <f t="shared" si="650"/>
        <v>370.94551942091971</v>
      </c>
      <c r="K4143" s="2">
        <f t="shared" si="651"/>
        <v>0</v>
      </c>
      <c r="L4143" s="2">
        <f t="shared" si="643"/>
        <v>2381.8541513275613</v>
      </c>
      <c r="U4143" s="11">
        <v>2365300.048828125</v>
      </c>
      <c r="V4143" s="8">
        <f t="shared" si="644"/>
        <v>1.0808890817742047E-4</v>
      </c>
      <c r="Y4143" s="11">
        <v>1338479.00390625</v>
      </c>
      <c r="Z4143" s="8">
        <f t="shared" si="645"/>
        <v>1.0870393489444474E-4</v>
      </c>
    </row>
    <row r="4144" spans="1:26" x14ac:dyDescent="0.25">
      <c r="A4144">
        <v>10</v>
      </c>
      <c r="B4144">
        <v>20</v>
      </c>
      <c r="C4144">
        <v>12</v>
      </c>
      <c r="D4144" s="1">
        <v>0</v>
      </c>
      <c r="E4144" s="4">
        <f t="shared" si="646"/>
        <v>0</v>
      </c>
      <c r="F4144" s="2">
        <f t="shared" si="647"/>
        <v>184.88289205809463</v>
      </c>
      <c r="G4144" s="2">
        <f t="shared" si="648"/>
        <v>0</v>
      </c>
      <c r="H4144" s="2">
        <f t="shared" si="642"/>
        <v>1608.7908499441214</v>
      </c>
      <c r="I4144" s="2">
        <f t="shared" si="649"/>
        <v>0</v>
      </c>
      <c r="J4144" s="2">
        <f t="shared" si="650"/>
        <v>370.94551942091971</v>
      </c>
      <c r="K4144" s="2">
        <f t="shared" si="651"/>
        <v>0</v>
      </c>
      <c r="L4144" s="2">
        <f t="shared" si="643"/>
        <v>2433.8161355755892</v>
      </c>
      <c r="U4144" s="11">
        <v>2358199.951171875</v>
      </c>
      <c r="V4144" s="8">
        <f t="shared" si="644"/>
        <v>1.077644496361046E-4</v>
      </c>
      <c r="Y4144" s="11">
        <v>1367678.955078125</v>
      </c>
      <c r="Z4144" s="8">
        <f t="shared" si="645"/>
        <v>1.1107539502332606E-4</v>
      </c>
    </row>
    <row r="4145" spans="1:26" x14ac:dyDescent="0.25">
      <c r="A4145">
        <v>10</v>
      </c>
      <c r="B4145">
        <v>20</v>
      </c>
      <c r="C4145">
        <v>13</v>
      </c>
      <c r="D4145" s="1">
        <v>0</v>
      </c>
      <c r="E4145" s="4">
        <f t="shared" si="646"/>
        <v>0</v>
      </c>
      <c r="F4145" s="2">
        <f t="shared" si="647"/>
        <v>184.88289205809463</v>
      </c>
      <c r="G4145" s="2">
        <f t="shared" si="648"/>
        <v>0</v>
      </c>
      <c r="H4145" s="2">
        <f t="shared" si="642"/>
        <v>1617.3867799914033</v>
      </c>
      <c r="I4145" s="2">
        <f t="shared" si="649"/>
        <v>0</v>
      </c>
      <c r="J4145" s="2">
        <f t="shared" si="650"/>
        <v>370.94551942091971</v>
      </c>
      <c r="K4145" s="2">
        <f t="shared" si="651"/>
        <v>0</v>
      </c>
      <c r="L4145" s="2">
        <f t="shared" si="643"/>
        <v>2451.7840608244355</v>
      </c>
      <c r="U4145" s="11">
        <v>2370800.048828125</v>
      </c>
      <c r="V4145" s="8">
        <f t="shared" si="644"/>
        <v>1.0834024584397586E-4</v>
      </c>
      <c r="Y4145" s="11">
        <v>1377776.0009765625</v>
      </c>
      <c r="Z4145" s="8">
        <f t="shared" si="645"/>
        <v>1.1189542179757262E-4</v>
      </c>
    </row>
    <row r="4146" spans="1:26" x14ac:dyDescent="0.25">
      <c r="A4146">
        <v>10</v>
      </c>
      <c r="B4146">
        <v>20</v>
      </c>
      <c r="C4146">
        <v>14</v>
      </c>
      <c r="D4146" s="1">
        <v>0</v>
      </c>
      <c r="E4146" s="4">
        <f t="shared" si="646"/>
        <v>0</v>
      </c>
      <c r="F4146" s="2">
        <f t="shared" si="647"/>
        <v>184.88289205809463</v>
      </c>
      <c r="G4146" s="2">
        <f t="shared" si="648"/>
        <v>0</v>
      </c>
      <c r="H4146" s="2">
        <f t="shared" si="642"/>
        <v>1639.8314678680092</v>
      </c>
      <c r="I4146" s="2">
        <f t="shared" si="649"/>
        <v>0</v>
      </c>
      <c r="J4146" s="2">
        <f t="shared" si="650"/>
        <v>370.94551942091971</v>
      </c>
      <c r="K4146" s="2">
        <f t="shared" si="651"/>
        <v>0</v>
      </c>
      <c r="L4146" s="2">
        <f t="shared" si="643"/>
        <v>2491.4549111012343</v>
      </c>
      <c r="U4146" s="11">
        <v>2403699.951171875</v>
      </c>
      <c r="V4146" s="8">
        <f t="shared" si="644"/>
        <v>1.0984369760488102E-4</v>
      </c>
      <c r="Y4146" s="11">
        <v>1400068.9697265625</v>
      </c>
      <c r="Z4146" s="8">
        <f t="shared" si="645"/>
        <v>1.1370593463829075E-4</v>
      </c>
    </row>
    <row r="4147" spans="1:26" x14ac:dyDescent="0.25">
      <c r="A4147">
        <v>10</v>
      </c>
      <c r="B4147">
        <v>20</v>
      </c>
      <c r="C4147">
        <v>15</v>
      </c>
      <c r="D4147" s="1">
        <v>0</v>
      </c>
      <c r="E4147" s="4">
        <f t="shared" si="646"/>
        <v>0</v>
      </c>
      <c r="F4147" s="2">
        <f t="shared" si="647"/>
        <v>184.88289205809463</v>
      </c>
      <c r="G4147" s="2">
        <f t="shared" si="648"/>
        <v>0</v>
      </c>
      <c r="H4147" s="2">
        <f t="shared" si="642"/>
        <v>1619.2287174142457</v>
      </c>
      <c r="I4147" s="2">
        <f t="shared" si="649"/>
        <v>0</v>
      </c>
      <c r="J4147" s="2">
        <f t="shared" si="650"/>
        <v>370.94551942091971</v>
      </c>
      <c r="K4147" s="2">
        <f t="shared" si="651"/>
        <v>0</v>
      </c>
      <c r="L4147" s="2">
        <f t="shared" si="643"/>
        <v>2510.668415548254</v>
      </c>
      <c r="U4147" s="11">
        <v>2373500</v>
      </c>
      <c r="V4147" s="8">
        <f t="shared" si="644"/>
        <v>1.0846362755803995E-4</v>
      </c>
      <c r="Y4147" s="11">
        <v>1410865.966796875</v>
      </c>
      <c r="Z4147" s="8">
        <f t="shared" si="645"/>
        <v>1.1458280761363178E-4</v>
      </c>
    </row>
    <row r="4148" spans="1:26" x14ac:dyDescent="0.25">
      <c r="A4148">
        <v>10</v>
      </c>
      <c r="B4148">
        <v>20</v>
      </c>
      <c r="C4148">
        <v>16</v>
      </c>
      <c r="D4148" s="1">
        <v>0</v>
      </c>
      <c r="E4148" s="4">
        <f t="shared" si="646"/>
        <v>0</v>
      </c>
      <c r="F4148" s="2">
        <f t="shared" si="647"/>
        <v>184.88289205809463</v>
      </c>
      <c r="G4148" s="2">
        <f t="shared" si="648"/>
        <v>0</v>
      </c>
      <c r="H4148" s="2">
        <f t="shared" si="642"/>
        <v>1642.6286011602792</v>
      </c>
      <c r="I4148" s="2">
        <f t="shared" si="649"/>
        <v>0</v>
      </c>
      <c r="J4148" s="2">
        <f t="shared" si="650"/>
        <v>370.94551942091971</v>
      </c>
      <c r="K4148" s="2">
        <f t="shared" si="651"/>
        <v>0</v>
      </c>
      <c r="L4148" s="2">
        <f t="shared" si="643"/>
        <v>2465.3138227321811</v>
      </c>
      <c r="U4148" s="11">
        <v>2407800.048828125</v>
      </c>
      <c r="V4148" s="8">
        <f t="shared" si="644"/>
        <v>1.1003106287353031E-4</v>
      </c>
      <c r="Y4148" s="11">
        <v>1385379.0283203125</v>
      </c>
      <c r="Z4148" s="8">
        <f t="shared" si="645"/>
        <v>1.1251289804259676E-4</v>
      </c>
    </row>
    <row r="4149" spans="1:26" x14ac:dyDescent="0.25">
      <c r="A4149">
        <v>10</v>
      </c>
      <c r="B4149">
        <v>20</v>
      </c>
      <c r="C4149">
        <v>17</v>
      </c>
      <c r="D4149" s="1">
        <v>0</v>
      </c>
      <c r="E4149" s="4">
        <f t="shared" si="646"/>
        <v>0</v>
      </c>
      <c r="F4149" s="2">
        <f t="shared" si="647"/>
        <v>184.88289205809463</v>
      </c>
      <c r="G4149" s="2">
        <f t="shared" si="648"/>
        <v>0</v>
      </c>
      <c r="H4149" s="2">
        <f t="shared" si="642"/>
        <v>1595.9652426336977</v>
      </c>
      <c r="I4149" s="2">
        <f t="shared" si="649"/>
        <v>0</v>
      </c>
      <c r="J4149" s="2">
        <f t="shared" si="650"/>
        <v>370.94551942091971</v>
      </c>
      <c r="K4149" s="2">
        <f t="shared" si="651"/>
        <v>0</v>
      </c>
      <c r="L4149" s="2">
        <f t="shared" si="643"/>
        <v>2395.7325624527934</v>
      </c>
      <c r="U4149" s="11">
        <v>2339399.90234375</v>
      </c>
      <c r="V4149" s="8">
        <f t="shared" si="644"/>
        <v>1.069053295627249E-4</v>
      </c>
      <c r="Y4149" s="11">
        <v>1346277.9541015625</v>
      </c>
      <c r="Z4149" s="8">
        <f t="shared" si="645"/>
        <v>1.0933732292055655E-4</v>
      </c>
    </row>
    <row r="4150" spans="1:26" x14ac:dyDescent="0.25">
      <c r="A4150">
        <v>10</v>
      </c>
      <c r="B4150">
        <v>20</v>
      </c>
      <c r="C4150">
        <v>18</v>
      </c>
      <c r="D4150" s="1">
        <v>1</v>
      </c>
      <c r="E4150" s="4">
        <f t="shared" si="646"/>
        <v>28448.211035910332</v>
      </c>
      <c r="F4150" s="2">
        <f t="shared" si="647"/>
        <v>184.88289205809463</v>
      </c>
      <c r="G4150" s="2">
        <f t="shared" si="648"/>
        <v>203.06086142749393</v>
      </c>
      <c r="H4150" s="2">
        <f t="shared" si="642"/>
        <v>1577.9549287462187</v>
      </c>
      <c r="I4150" s="2">
        <f t="shared" si="649"/>
        <v>23447.254975888001</v>
      </c>
      <c r="J4150" s="2">
        <f t="shared" si="650"/>
        <v>370.94551942091971</v>
      </c>
      <c r="K4150" s="2">
        <f t="shared" si="651"/>
        <v>924.74240742964287</v>
      </c>
      <c r="L4150" s="2">
        <f t="shared" si="643"/>
        <v>2392.5367199059633</v>
      </c>
      <c r="U4150" s="11">
        <v>2313000</v>
      </c>
      <c r="V4150" s="8">
        <f t="shared" si="644"/>
        <v>1.0569891322593066E-4</v>
      </c>
      <c r="Y4150" s="11">
        <v>1344482.0556640625</v>
      </c>
      <c r="Z4150" s="8">
        <f t="shared" si="645"/>
        <v>1.0919146988419415E-4</v>
      </c>
    </row>
    <row r="4151" spans="1:26" x14ac:dyDescent="0.25">
      <c r="A4151">
        <v>10</v>
      </c>
      <c r="B4151">
        <v>20</v>
      </c>
      <c r="C4151">
        <v>19</v>
      </c>
      <c r="D4151" s="1">
        <v>1</v>
      </c>
      <c r="E4151" s="4">
        <f t="shared" si="646"/>
        <v>28448.211035910332</v>
      </c>
      <c r="F4151" s="2">
        <f t="shared" si="647"/>
        <v>184.88289205809463</v>
      </c>
      <c r="G4151" s="2">
        <f t="shared" si="648"/>
        <v>203.06086142749393</v>
      </c>
      <c r="H4151" s="2">
        <f t="shared" si="642"/>
        <v>1521.2630962014839</v>
      </c>
      <c r="I4151" s="2">
        <f t="shared" si="649"/>
        <v>23447.254975888001</v>
      </c>
      <c r="J4151" s="2">
        <f t="shared" si="650"/>
        <v>370.94551942091971</v>
      </c>
      <c r="K4151" s="2">
        <f t="shared" si="651"/>
        <v>924.74240742964287</v>
      </c>
      <c r="L4151" s="2">
        <f t="shared" si="643"/>
        <v>2339.8576695726251</v>
      </c>
      <c r="U4151" s="11">
        <v>2229899.90234375</v>
      </c>
      <c r="V4151" s="8">
        <f t="shared" si="644"/>
        <v>1.0190142511039486E-4</v>
      </c>
      <c r="Y4151" s="11">
        <v>1314879.150390625</v>
      </c>
      <c r="Z4151" s="8">
        <f t="shared" si="645"/>
        <v>1.0678728402984842E-4</v>
      </c>
    </row>
    <row r="4152" spans="1:26" x14ac:dyDescent="0.25">
      <c r="A4152">
        <v>10</v>
      </c>
      <c r="B4152">
        <v>20</v>
      </c>
      <c r="C4152">
        <v>20</v>
      </c>
      <c r="D4152" s="1">
        <v>1</v>
      </c>
      <c r="E4152" s="4">
        <f t="shared" si="646"/>
        <v>28448.211035910332</v>
      </c>
      <c r="F4152" s="2">
        <f t="shared" si="647"/>
        <v>184.88289205809463</v>
      </c>
      <c r="G4152" s="2">
        <f t="shared" si="648"/>
        <v>203.06086142749393</v>
      </c>
      <c r="H4152" s="2">
        <f t="shared" si="642"/>
        <v>1502.9116766225334</v>
      </c>
      <c r="I4152" s="2">
        <f t="shared" si="649"/>
        <v>23447.254975888001</v>
      </c>
      <c r="J4152" s="2">
        <f t="shared" si="650"/>
        <v>370.94551942091971</v>
      </c>
      <c r="K4152" s="2">
        <f t="shared" si="651"/>
        <v>924.74240742964287</v>
      </c>
      <c r="L4152" s="2">
        <f t="shared" si="643"/>
        <v>2234.7163613788784</v>
      </c>
      <c r="U4152" s="11">
        <v>2203000</v>
      </c>
      <c r="V4152" s="8">
        <f t="shared" si="644"/>
        <v>1.0067215989482285E-4</v>
      </c>
      <c r="Y4152" s="11">
        <v>1255795.166015625</v>
      </c>
      <c r="Z4152" s="8">
        <f t="shared" si="645"/>
        <v>1.0198880637568998E-4</v>
      </c>
    </row>
    <row r="4153" spans="1:26" x14ac:dyDescent="0.25">
      <c r="A4153">
        <v>10</v>
      </c>
      <c r="B4153">
        <v>20</v>
      </c>
      <c r="C4153">
        <v>21</v>
      </c>
      <c r="D4153" s="1">
        <v>1</v>
      </c>
      <c r="E4153" s="4">
        <f t="shared" si="646"/>
        <v>28448.211035910332</v>
      </c>
      <c r="F4153" s="2">
        <f t="shared" si="647"/>
        <v>184.88289205809463</v>
      </c>
      <c r="G4153" s="2">
        <f t="shared" si="648"/>
        <v>203.06086142749393</v>
      </c>
      <c r="H4153" s="2">
        <f t="shared" si="642"/>
        <v>1420.3640992864796</v>
      </c>
      <c r="I4153" s="2">
        <f t="shared" si="649"/>
        <v>23447.254975888001</v>
      </c>
      <c r="J4153" s="2">
        <f t="shared" si="650"/>
        <v>370.94551942091971</v>
      </c>
      <c r="K4153" s="2">
        <f t="shared" si="651"/>
        <v>924.74240742964287</v>
      </c>
      <c r="L4153" s="2">
        <f t="shared" si="643"/>
        <v>2122.5775221926742</v>
      </c>
      <c r="U4153" s="11">
        <v>2082000</v>
      </c>
      <c r="V4153" s="8">
        <f t="shared" si="644"/>
        <v>9.5142731230604257E-5</v>
      </c>
      <c r="Y4153" s="11">
        <v>1192778.9306640625</v>
      </c>
      <c r="Z4153" s="8">
        <f t="shared" si="645"/>
        <v>9.6870972831078727E-5</v>
      </c>
    </row>
    <row r="4154" spans="1:26" x14ac:dyDescent="0.25">
      <c r="A4154">
        <v>10</v>
      </c>
      <c r="B4154">
        <v>20</v>
      </c>
      <c r="C4154">
        <v>22</v>
      </c>
      <c r="D4154" s="1">
        <v>1</v>
      </c>
      <c r="E4154" s="4">
        <f t="shared" si="646"/>
        <v>28448.211035910332</v>
      </c>
      <c r="F4154" s="2">
        <f t="shared" si="647"/>
        <v>184.88289205809463</v>
      </c>
      <c r="G4154" s="2">
        <f t="shared" si="648"/>
        <v>203.06086142749393</v>
      </c>
      <c r="H4154" s="2">
        <f t="shared" si="642"/>
        <v>1298.930473122698</v>
      </c>
      <c r="I4154" s="2">
        <f t="shared" si="649"/>
        <v>23447.254975888001</v>
      </c>
      <c r="J4154" s="2">
        <f t="shared" si="650"/>
        <v>370.94551942091971</v>
      </c>
      <c r="K4154" s="2">
        <f t="shared" si="651"/>
        <v>924.74240742964287</v>
      </c>
      <c r="L4154" s="2">
        <f t="shared" si="643"/>
        <v>1979.6819568971341</v>
      </c>
      <c r="U4154" s="11">
        <v>1904000</v>
      </c>
      <c r="V4154" s="8">
        <f t="shared" si="644"/>
        <v>8.7008530385720699E-5</v>
      </c>
      <c r="Y4154" s="11">
        <v>1112479.00390625</v>
      </c>
      <c r="Z4154" s="8">
        <f t="shared" si="645"/>
        <v>9.0349452519713932E-5</v>
      </c>
    </row>
    <row r="4155" spans="1:26" x14ac:dyDescent="0.25">
      <c r="A4155">
        <v>10</v>
      </c>
      <c r="B4155">
        <v>20</v>
      </c>
      <c r="C4155">
        <v>23</v>
      </c>
      <c r="D4155" s="1">
        <v>1</v>
      </c>
      <c r="E4155" s="4">
        <f t="shared" si="646"/>
        <v>28448.211035910332</v>
      </c>
      <c r="F4155" s="2">
        <f t="shared" si="647"/>
        <v>184.88289205809463</v>
      </c>
      <c r="G4155" s="2">
        <f t="shared" si="648"/>
        <v>203.06086142749393</v>
      </c>
      <c r="H4155" s="2">
        <f t="shared" si="642"/>
        <v>1206.0815205597623</v>
      </c>
      <c r="I4155" s="2">
        <f t="shared" si="649"/>
        <v>23447.254975888001</v>
      </c>
      <c r="J4155" s="2">
        <f t="shared" si="650"/>
        <v>370.94551942091971</v>
      </c>
      <c r="K4155" s="2">
        <f t="shared" si="651"/>
        <v>924.74240742964287</v>
      </c>
      <c r="L4155" s="2">
        <f t="shared" si="643"/>
        <v>1903.518286282371</v>
      </c>
      <c r="U4155" s="11">
        <v>1767900.0244140625</v>
      </c>
      <c r="V4155" s="8">
        <f t="shared" si="644"/>
        <v>8.0789066698081576E-5</v>
      </c>
      <c r="Y4155" s="11">
        <v>1069678.955078125</v>
      </c>
      <c r="Z4155" s="8">
        <f t="shared" si="645"/>
        <v>8.6873466936291641E-5</v>
      </c>
    </row>
    <row r="4156" spans="1:26" x14ac:dyDescent="0.25">
      <c r="A4156">
        <v>10</v>
      </c>
      <c r="B4156">
        <v>21</v>
      </c>
      <c r="C4156">
        <v>0</v>
      </c>
      <c r="D4156" s="1">
        <v>1</v>
      </c>
      <c r="E4156" s="4">
        <f t="shared" si="646"/>
        <v>28448.211035910332</v>
      </c>
      <c r="F4156" s="2">
        <f t="shared" si="647"/>
        <v>184.88289205809463</v>
      </c>
      <c r="G4156" s="2">
        <f t="shared" si="648"/>
        <v>203.06086142749393</v>
      </c>
      <c r="H4156" s="2">
        <f t="shared" si="642"/>
        <v>1153.6194485559256</v>
      </c>
      <c r="I4156" s="2">
        <f t="shared" si="649"/>
        <v>23447.254975888001</v>
      </c>
      <c r="J4156" s="2">
        <f t="shared" si="650"/>
        <v>370.94551942091971</v>
      </c>
      <c r="K4156" s="2">
        <f t="shared" si="651"/>
        <v>924.74240742964287</v>
      </c>
      <c r="L4156" s="2">
        <f t="shared" si="643"/>
        <v>1823.2601053246774</v>
      </c>
      <c r="U4156" s="11">
        <v>1691000</v>
      </c>
      <c r="V4156" s="8">
        <f t="shared" si="644"/>
        <v>7.7274908026393746E-5</v>
      </c>
      <c r="Y4156" s="11">
        <v>1024578.0029296875</v>
      </c>
      <c r="Z4156" s="8">
        <f t="shared" si="645"/>
        <v>8.3210614585441754E-5</v>
      </c>
    </row>
    <row r="4157" spans="1:26" x14ac:dyDescent="0.25">
      <c r="A4157">
        <v>10</v>
      </c>
      <c r="B4157">
        <v>21</v>
      </c>
      <c r="C4157">
        <v>1</v>
      </c>
      <c r="D4157" s="1">
        <v>1</v>
      </c>
      <c r="E4157" s="4">
        <f t="shared" si="646"/>
        <v>28448.211035910332</v>
      </c>
      <c r="F4157" s="2">
        <f t="shared" si="647"/>
        <v>184.88289205809463</v>
      </c>
      <c r="G4157" s="2">
        <f t="shared" si="648"/>
        <v>203.06086142749393</v>
      </c>
      <c r="H4157" s="2">
        <f t="shared" si="642"/>
        <v>1127.6954160041068</v>
      </c>
      <c r="I4157" s="2">
        <f t="shared" si="649"/>
        <v>23447.254975888001</v>
      </c>
      <c r="J4157" s="2">
        <f t="shared" si="650"/>
        <v>370.94551942091971</v>
      </c>
      <c r="K4157" s="2">
        <f t="shared" si="651"/>
        <v>924.74240742964287</v>
      </c>
      <c r="L4157" s="2">
        <f t="shared" si="643"/>
        <v>1761.1527546881814</v>
      </c>
      <c r="U4157" s="11">
        <v>1653000</v>
      </c>
      <c r="V4157" s="8">
        <f t="shared" si="644"/>
        <v>7.5538393239283781E-5</v>
      </c>
      <c r="Y4157" s="11">
        <v>989676.8798828125</v>
      </c>
      <c r="Z4157" s="8">
        <f t="shared" si="645"/>
        <v>8.0376136497733002E-5</v>
      </c>
    </row>
    <row r="4158" spans="1:26" x14ac:dyDescent="0.25">
      <c r="A4158">
        <v>10</v>
      </c>
      <c r="B4158">
        <v>21</v>
      </c>
      <c r="C4158">
        <v>2</v>
      </c>
      <c r="D4158" s="1">
        <v>1</v>
      </c>
      <c r="E4158" s="4">
        <f t="shared" si="646"/>
        <v>28448.211035910332</v>
      </c>
      <c r="F4158" s="2">
        <f t="shared" si="647"/>
        <v>184.88289205809463</v>
      </c>
      <c r="G4158" s="2">
        <f t="shared" si="648"/>
        <v>203.06086142749393</v>
      </c>
      <c r="H4158" s="2">
        <f t="shared" si="642"/>
        <v>1104.5002289840588</v>
      </c>
      <c r="I4158" s="2">
        <f t="shared" si="649"/>
        <v>23447.254975888001</v>
      </c>
      <c r="J4158" s="2">
        <f t="shared" si="650"/>
        <v>370.94551942091971</v>
      </c>
      <c r="K4158" s="2">
        <f t="shared" si="651"/>
        <v>924.74240742964287</v>
      </c>
      <c r="L4158" s="2">
        <f t="shared" si="643"/>
        <v>1723.0730916500677</v>
      </c>
      <c r="U4158" s="11">
        <v>1619000</v>
      </c>
      <c r="V4158" s="8">
        <f t="shared" si="644"/>
        <v>7.3984669482395914E-5</v>
      </c>
      <c r="Y4158" s="11">
        <v>968278.076171875</v>
      </c>
      <c r="Z4158" s="8">
        <f t="shared" si="645"/>
        <v>7.8638242844844834E-5</v>
      </c>
    </row>
    <row r="4159" spans="1:26" x14ac:dyDescent="0.25">
      <c r="A4159">
        <v>10</v>
      </c>
      <c r="B4159">
        <v>21</v>
      </c>
      <c r="C4159">
        <v>3</v>
      </c>
      <c r="D4159" s="1">
        <v>1</v>
      </c>
      <c r="E4159" s="4">
        <f t="shared" si="646"/>
        <v>28448.211035910332</v>
      </c>
      <c r="F4159" s="2">
        <f t="shared" si="647"/>
        <v>184.88289205809463</v>
      </c>
      <c r="G4159" s="2">
        <f t="shared" si="648"/>
        <v>203.06086142749393</v>
      </c>
      <c r="H4159" s="2">
        <f t="shared" si="642"/>
        <v>1109.275708664657</v>
      </c>
      <c r="I4159" s="2">
        <f t="shared" si="649"/>
        <v>23447.254975888001</v>
      </c>
      <c r="J4159" s="2">
        <f t="shared" si="650"/>
        <v>370.94551942091971</v>
      </c>
      <c r="K4159" s="2">
        <f t="shared" si="651"/>
        <v>924.74240742964287</v>
      </c>
      <c r="L4159" s="2">
        <f t="shared" si="643"/>
        <v>1689.9703147314765</v>
      </c>
      <c r="U4159" s="11">
        <v>1626000</v>
      </c>
      <c r="V4159" s="8">
        <f t="shared" si="644"/>
        <v>7.4304553785284596E-5</v>
      </c>
      <c r="Y4159" s="11">
        <v>949676.025390625</v>
      </c>
      <c r="Z4159" s="8">
        <f t="shared" si="645"/>
        <v>7.7127486149277134E-5</v>
      </c>
    </row>
    <row r="4160" spans="1:26" x14ac:dyDescent="0.25">
      <c r="A4160">
        <v>10</v>
      </c>
      <c r="B4160">
        <v>21</v>
      </c>
      <c r="C4160">
        <v>4</v>
      </c>
      <c r="D4160" s="1">
        <v>1</v>
      </c>
      <c r="E4160" s="4">
        <f t="shared" si="646"/>
        <v>28448.211035910332</v>
      </c>
      <c r="F4160" s="2">
        <f t="shared" si="647"/>
        <v>184.88289205809463</v>
      </c>
      <c r="G4160" s="2">
        <f t="shared" si="648"/>
        <v>203.06086142749393</v>
      </c>
      <c r="H4160" s="2">
        <f t="shared" si="642"/>
        <v>1163.1022034343789</v>
      </c>
      <c r="I4160" s="2">
        <f t="shared" si="649"/>
        <v>23447.254975888001</v>
      </c>
      <c r="J4160" s="2">
        <f t="shared" si="650"/>
        <v>370.94551942091971</v>
      </c>
      <c r="K4160" s="2">
        <f t="shared" si="651"/>
        <v>924.74240742964287</v>
      </c>
      <c r="L4160" s="2">
        <f t="shared" si="643"/>
        <v>1705.8099591651678</v>
      </c>
      <c r="U4160" s="11">
        <v>1704900.0244140625</v>
      </c>
      <c r="V4160" s="8">
        <f t="shared" si="644"/>
        <v>7.7910107972083468E-5</v>
      </c>
      <c r="Y4160" s="11">
        <v>958577.08740234375</v>
      </c>
      <c r="Z4160" s="8">
        <f t="shared" si="645"/>
        <v>7.7850381661712876E-5</v>
      </c>
    </row>
    <row r="4161" spans="1:26" x14ac:dyDescent="0.25">
      <c r="A4161">
        <v>10</v>
      </c>
      <c r="B4161">
        <v>21</v>
      </c>
      <c r="C4161">
        <v>5</v>
      </c>
      <c r="D4161" s="1">
        <v>1</v>
      </c>
      <c r="E4161" s="4">
        <f t="shared" si="646"/>
        <v>28448.211035910332</v>
      </c>
      <c r="F4161" s="2">
        <f t="shared" si="647"/>
        <v>184.88289205809463</v>
      </c>
      <c r="G4161" s="2">
        <f t="shared" si="648"/>
        <v>203.06086142749393</v>
      </c>
      <c r="H4161" s="2">
        <f t="shared" si="642"/>
        <v>1221.840586850185</v>
      </c>
      <c r="I4161" s="2">
        <f t="shared" si="649"/>
        <v>23447.254975888001</v>
      </c>
      <c r="J4161" s="2">
        <f t="shared" si="650"/>
        <v>370.94551942091971</v>
      </c>
      <c r="K4161" s="2">
        <f t="shared" si="651"/>
        <v>924.74240742964287</v>
      </c>
      <c r="L4161" s="2">
        <f t="shared" si="643"/>
        <v>1761.6708409085584</v>
      </c>
      <c r="U4161" s="11">
        <v>1791000</v>
      </c>
      <c r="V4161" s="8">
        <f t="shared" si="644"/>
        <v>8.1844683781946305E-5</v>
      </c>
      <c r="Y4161" s="11">
        <v>989968.017578125</v>
      </c>
      <c r="Z4161" s="8">
        <f t="shared" si="645"/>
        <v>8.0399781107012798E-5</v>
      </c>
    </row>
    <row r="4162" spans="1:26" x14ac:dyDescent="0.25">
      <c r="A4162">
        <v>10</v>
      </c>
      <c r="B4162">
        <v>21</v>
      </c>
      <c r="C4162">
        <v>6</v>
      </c>
      <c r="D4162" s="1">
        <v>1</v>
      </c>
      <c r="E4162" s="4">
        <f t="shared" si="646"/>
        <v>28448.211035910332</v>
      </c>
      <c r="F4162" s="2">
        <f t="shared" si="647"/>
        <v>184.88289205809463</v>
      </c>
      <c r="G4162" s="2">
        <f t="shared" si="648"/>
        <v>203.06086142749393</v>
      </c>
      <c r="H4162" s="2">
        <f t="shared" si="642"/>
        <v>1246.4001966361182</v>
      </c>
      <c r="I4162" s="2">
        <f t="shared" si="649"/>
        <v>23447.254975888001</v>
      </c>
      <c r="J4162" s="2">
        <f t="shared" si="650"/>
        <v>370.94551942091971</v>
      </c>
      <c r="K4162" s="2">
        <f t="shared" si="651"/>
        <v>924.74240742964287</v>
      </c>
      <c r="L4162" s="2">
        <f t="shared" si="643"/>
        <v>1826.7906945656794</v>
      </c>
      <c r="U4162" s="11">
        <v>1827000</v>
      </c>
      <c r="V4162" s="8">
        <f t="shared" si="644"/>
        <v>8.3489803053945228E-5</v>
      </c>
      <c r="Y4162" s="11">
        <v>1026562.01171875</v>
      </c>
      <c r="Z4162" s="8">
        <f t="shared" si="645"/>
        <v>8.3371744914424766E-5</v>
      </c>
    </row>
    <row r="4163" spans="1:26" x14ac:dyDescent="0.25">
      <c r="A4163">
        <v>10</v>
      </c>
      <c r="B4163">
        <v>21</v>
      </c>
      <c r="C4163">
        <v>7</v>
      </c>
      <c r="D4163" s="1">
        <v>0</v>
      </c>
      <c r="E4163" s="4">
        <f t="shared" si="646"/>
        <v>0</v>
      </c>
      <c r="F4163" s="2">
        <f t="shared" si="647"/>
        <v>184.88289205809463</v>
      </c>
      <c r="G4163" s="2">
        <f t="shared" si="648"/>
        <v>0</v>
      </c>
      <c r="H4163" s="2">
        <f t="shared" si="642"/>
        <v>1309.0272349013512</v>
      </c>
      <c r="I4163" s="2">
        <f t="shared" si="649"/>
        <v>0</v>
      </c>
      <c r="J4163" s="2">
        <f t="shared" si="650"/>
        <v>370.94551942091971</v>
      </c>
      <c r="K4163" s="2">
        <f t="shared" si="651"/>
        <v>0</v>
      </c>
      <c r="L4163" s="2">
        <f t="shared" si="643"/>
        <v>1871.4833969358449</v>
      </c>
      <c r="U4163" s="11">
        <v>1918800.048828125</v>
      </c>
      <c r="V4163" s="8">
        <f t="shared" si="644"/>
        <v>8.7684859428878293E-5</v>
      </c>
      <c r="Y4163" s="11">
        <v>1051677.001953125</v>
      </c>
      <c r="Z4163" s="8">
        <f t="shared" si="645"/>
        <v>8.541144688609898E-5</v>
      </c>
    </row>
    <row r="4164" spans="1:26" x14ac:dyDescent="0.25">
      <c r="A4164">
        <v>10</v>
      </c>
      <c r="B4164">
        <v>21</v>
      </c>
      <c r="C4164">
        <v>8</v>
      </c>
      <c r="D4164" s="1">
        <v>0</v>
      </c>
      <c r="E4164" s="4">
        <f t="shared" si="646"/>
        <v>0</v>
      </c>
      <c r="F4164" s="2">
        <f t="shared" si="647"/>
        <v>184.88289205809463</v>
      </c>
      <c r="G4164" s="2">
        <f t="shared" si="648"/>
        <v>0</v>
      </c>
      <c r="H4164" s="2">
        <f t="shared" ref="H4164:H4227" si="652">(U4164/VLOOKUP(A4164,$AC$3:$AE$14,3,FALSE))*VLOOKUP(A4164,$AC$3:$AD$14,2,FALSE)</f>
        <v>1348.9366008034929</v>
      </c>
      <c r="I4164" s="2">
        <f t="shared" si="649"/>
        <v>0</v>
      </c>
      <c r="J4164" s="2">
        <f t="shared" si="650"/>
        <v>370.94551942091971</v>
      </c>
      <c r="K4164" s="2">
        <f t="shared" si="651"/>
        <v>0</v>
      </c>
      <c r="L4164" s="2">
        <f t="shared" ref="L4164:L4227" si="653">(Y4164/VLOOKUP(A4164,$AH$3:$AJ$14,3,FALSE))*VLOOKUP(A4164,$AH$3:$AI$14,2,FALSE)</f>
        <v>1939.818643563206</v>
      </c>
      <c r="U4164" s="11">
        <v>1977300.048828125</v>
      </c>
      <c r="V4164" s="8">
        <f t="shared" ref="V4164:V4227" si="654">U4164/SUM($U$4:$U$8739)</f>
        <v>9.0358178245876546E-5</v>
      </c>
      <c r="Y4164" s="11">
        <v>1090077.880859375</v>
      </c>
      <c r="Z4164" s="8">
        <f t="shared" ref="Z4164:Z4227" si="655">Y4164/SUM($Y$4:$Y$8739)</f>
        <v>8.8530155979280118E-5</v>
      </c>
    </row>
    <row r="4165" spans="1:26" x14ac:dyDescent="0.25">
      <c r="A4165">
        <v>10</v>
      </c>
      <c r="B4165">
        <v>21</v>
      </c>
      <c r="C4165">
        <v>9</v>
      </c>
      <c r="D4165" s="1">
        <v>0</v>
      </c>
      <c r="E4165" s="4">
        <f t="shared" ref="E4165:E4228" si="656">($P$2/4312)*D4165</f>
        <v>0</v>
      </c>
      <c r="F4165" s="2">
        <f t="shared" ref="F4165:F4228" si="657">$P$3/8760</f>
        <v>184.88289205809463</v>
      </c>
      <c r="G4165" s="2">
        <f t="shared" ref="G4165:G4228" si="658">($P$4/4312)*D4165</f>
        <v>0</v>
      </c>
      <c r="H4165" s="2">
        <f t="shared" si="652"/>
        <v>1392.8709472427906</v>
      </c>
      <c r="I4165" s="2">
        <f t="shared" ref="I4165:I4228" si="659">($R$2/4312)*D4165</f>
        <v>0</v>
      </c>
      <c r="J4165" s="2">
        <f t="shared" ref="J4165:J4228" si="660">$R$3/8760</f>
        <v>370.94551942091971</v>
      </c>
      <c r="K4165" s="2">
        <f t="shared" ref="K4165:K4228" si="661">($R$4/4312)*D4165</f>
        <v>0</v>
      </c>
      <c r="L4165" s="2">
        <f t="shared" si="653"/>
        <v>2002.9936645448397</v>
      </c>
      <c r="U4165" s="11">
        <v>2041699.951171875</v>
      </c>
      <c r="V4165" s="8">
        <f t="shared" si="654"/>
        <v>9.3301109369780749E-5</v>
      </c>
      <c r="Y4165" s="11">
        <v>1125578.9794921875</v>
      </c>
      <c r="Z4165" s="8">
        <f t="shared" si="655"/>
        <v>9.1413360798481614E-5</v>
      </c>
    </row>
    <row r="4166" spans="1:26" x14ac:dyDescent="0.25">
      <c r="A4166">
        <v>10</v>
      </c>
      <c r="B4166">
        <v>21</v>
      </c>
      <c r="C4166">
        <v>10</v>
      </c>
      <c r="D4166" s="1">
        <v>0</v>
      </c>
      <c r="E4166" s="4">
        <f t="shared" si="656"/>
        <v>0</v>
      </c>
      <c r="F4166" s="2">
        <f t="shared" si="657"/>
        <v>184.88289205809463</v>
      </c>
      <c r="G4166" s="2">
        <f t="shared" si="658"/>
        <v>0</v>
      </c>
      <c r="H4166" s="2">
        <f t="shared" si="652"/>
        <v>1402.9677090214434</v>
      </c>
      <c r="I4166" s="2">
        <f t="shared" si="659"/>
        <v>0</v>
      </c>
      <c r="J4166" s="2">
        <f t="shared" si="660"/>
        <v>370.94551942091971</v>
      </c>
      <c r="K4166" s="2">
        <f t="shared" si="661"/>
        <v>0</v>
      </c>
      <c r="L4166" s="2">
        <f t="shared" si="653"/>
        <v>2051.5764667198332</v>
      </c>
      <c r="U4166" s="11">
        <v>2056500</v>
      </c>
      <c r="V4166" s="8">
        <f t="shared" si="654"/>
        <v>9.3977438412938357E-5</v>
      </c>
      <c r="Y4166" s="11">
        <v>1152880.0048828125</v>
      </c>
      <c r="Z4166" s="8">
        <f t="shared" si="655"/>
        <v>9.3630600574341367E-5</v>
      </c>
    </row>
    <row r="4167" spans="1:26" x14ac:dyDescent="0.25">
      <c r="A4167">
        <v>10</v>
      </c>
      <c r="B4167">
        <v>21</v>
      </c>
      <c r="C4167">
        <v>11</v>
      </c>
      <c r="D4167" s="1">
        <v>0</v>
      </c>
      <c r="E4167" s="4">
        <f t="shared" si="656"/>
        <v>0</v>
      </c>
      <c r="F4167" s="2">
        <f t="shared" si="657"/>
        <v>184.88289205809463</v>
      </c>
      <c r="G4167" s="2">
        <f t="shared" si="658"/>
        <v>0</v>
      </c>
      <c r="H4167" s="2">
        <f t="shared" si="652"/>
        <v>1403.9227383353577</v>
      </c>
      <c r="I4167" s="2">
        <f t="shared" si="659"/>
        <v>0</v>
      </c>
      <c r="J4167" s="2">
        <f t="shared" si="660"/>
        <v>370.94551942091971</v>
      </c>
      <c r="K4167" s="2">
        <f t="shared" si="661"/>
        <v>0</v>
      </c>
      <c r="L4167" s="2">
        <f t="shared" si="653"/>
        <v>2069.7277314948847</v>
      </c>
      <c r="U4167" s="11">
        <v>2057899.90234375</v>
      </c>
      <c r="V4167" s="8">
        <f t="shared" si="654"/>
        <v>9.4041410810844452E-5</v>
      </c>
      <c r="Y4167" s="11">
        <v>1163080.078125</v>
      </c>
      <c r="Z4167" s="8">
        <f t="shared" si="655"/>
        <v>9.4458994665247081E-5</v>
      </c>
    </row>
    <row r="4168" spans="1:26" x14ac:dyDescent="0.25">
      <c r="A4168">
        <v>10</v>
      </c>
      <c r="B4168">
        <v>21</v>
      </c>
      <c r="C4168">
        <v>12</v>
      </c>
      <c r="D4168" s="1">
        <v>0</v>
      </c>
      <c r="E4168" s="4">
        <f t="shared" si="656"/>
        <v>0</v>
      </c>
      <c r="F4168" s="2">
        <f t="shared" si="657"/>
        <v>184.88289205809463</v>
      </c>
      <c r="G4168" s="2">
        <f t="shared" si="658"/>
        <v>0</v>
      </c>
      <c r="H4168" s="2">
        <f t="shared" si="652"/>
        <v>1391.7794256856334</v>
      </c>
      <c r="I4168" s="2">
        <f t="shared" si="659"/>
        <v>0</v>
      </c>
      <c r="J4168" s="2">
        <f t="shared" si="660"/>
        <v>370.94551942091971</v>
      </c>
      <c r="K4168" s="2">
        <f t="shared" si="661"/>
        <v>0</v>
      </c>
      <c r="L4168" s="2">
        <f t="shared" si="653"/>
        <v>2111.1922245061292</v>
      </c>
      <c r="U4168" s="11">
        <v>2040099.9755859375</v>
      </c>
      <c r="V4168" s="8">
        <f t="shared" si="654"/>
        <v>9.3227994073359822E-5</v>
      </c>
      <c r="Y4168" s="11">
        <v>1186380.9814453125</v>
      </c>
      <c r="Z4168" s="8">
        <f t="shared" si="655"/>
        <v>9.6351366432096566E-5</v>
      </c>
    </row>
    <row r="4169" spans="1:26" x14ac:dyDescent="0.25">
      <c r="A4169">
        <v>10</v>
      </c>
      <c r="B4169">
        <v>21</v>
      </c>
      <c r="C4169">
        <v>13</v>
      </c>
      <c r="D4169" s="1">
        <v>0</v>
      </c>
      <c r="E4169" s="4">
        <f t="shared" si="656"/>
        <v>0</v>
      </c>
      <c r="F4169" s="2">
        <f t="shared" si="657"/>
        <v>184.88289205809463</v>
      </c>
      <c r="G4169" s="2">
        <f t="shared" si="658"/>
        <v>0</v>
      </c>
      <c r="H4169" s="2">
        <f t="shared" si="652"/>
        <v>1404.1274350613432</v>
      </c>
      <c r="I4169" s="2">
        <f t="shared" si="659"/>
        <v>0</v>
      </c>
      <c r="J4169" s="2">
        <f t="shared" si="660"/>
        <v>370.94551942091971</v>
      </c>
      <c r="K4169" s="2">
        <f t="shared" si="661"/>
        <v>0</v>
      </c>
      <c r="L4169" s="2">
        <f t="shared" si="653"/>
        <v>2126.4910825055945</v>
      </c>
      <c r="U4169" s="11">
        <v>2058199.951171875</v>
      </c>
      <c r="V4169" s="8">
        <f t="shared" si="654"/>
        <v>9.4055122369446925E-5</v>
      </c>
      <c r="Y4169" s="11">
        <v>1194978.1494140625</v>
      </c>
      <c r="Z4169" s="8">
        <f t="shared" si="655"/>
        <v>9.7049581334552422E-5</v>
      </c>
    </row>
    <row r="4170" spans="1:26" x14ac:dyDescent="0.25">
      <c r="A4170">
        <v>10</v>
      </c>
      <c r="B4170">
        <v>21</v>
      </c>
      <c r="C4170">
        <v>14</v>
      </c>
      <c r="D4170" s="1">
        <v>0</v>
      </c>
      <c r="E4170" s="4">
        <f t="shared" si="656"/>
        <v>0</v>
      </c>
      <c r="F4170" s="2">
        <f t="shared" si="657"/>
        <v>184.88289205809463</v>
      </c>
      <c r="G4170" s="2">
        <f t="shared" si="658"/>
        <v>0</v>
      </c>
      <c r="H4170" s="2">
        <f t="shared" si="652"/>
        <v>1383.5246846075797</v>
      </c>
      <c r="I4170" s="2">
        <f t="shared" si="659"/>
        <v>0</v>
      </c>
      <c r="J4170" s="2">
        <f t="shared" si="660"/>
        <v>370.94551942091971</v>
      </c>
      <c r="K4170" s="2">
        <f t="shared" si="661"/>
        <v>0</v>
      </c>
      <c r="L4170" s="2">
        <f t="shared" si="653"/>
        <v>2142.3627679109863</v>
      </c>
      <c r="U4170" s="11">
        <v>2028000</v>
      </c>
      <c r="V4170" s="8">
        <f t="shared" si="654"/>
        <v>9.2675052322605873E-5</v>
      </c>
      <c r="Y4170" s="11">
        <v>1203897.216796875</v>
      </c>
      <c r="Z4170" s="8">
        <f t="shared" si="655"/>
        <v>9.7773939144627056E-5</v>
      </c>
    </row>
    <row r="4171" spans="1:26" x14ac:dyDescent="0.25">
      <c r="A4171">
        <v>10</v>
      </c>
      <c r="B4171">
        <v>21</v>
      </c>
      <c r="C4171">
        <v>15</v>
      </c>
      <c r="D4171" s="1">
        <v>0</v>
      </c>
      <c r="E4171" s="4">
        <f t="shared" si="656"/>
        <v>0</v>
      </c>
      <c r="F4171" s="2">
        <f t="shared" si="657"/>
        <v>184.88289205809463</v>
      </c>
      <c r="G4171" s="2">
        <f t="shared" si="658"/>
        <v>0</v>
      </c>
      <c r="H4171" s="2">
        <f t="shared" si="652"/>
        <v>1434.0083269453316</v>
      </c>
      <c r="I4171" s="2">
        <f t="shared" si="659"/>
        <v>0</v>
      </c>
      <c r="J4171" s="2">
        <f t="shared" si="660"/>
        <v>370.94551942091971</v>
      </c>
      <c r="K4171" s="2">
        <f t="shared" si="661"/>
        <v>0</v>
      </c>
      <c r="L4171" s="2">
        <f t="shared" si="653"/>
        <v>2177.0308820639748</v>
      </c>
      <c r="U4171" s="11">
        <v>2102000</v>
      </c>
      <c r="V4171" s="8">
        <f t="shared" si="654"/>
        <v>9.605668638171476E-5</v>
      </c>
      <c r="Y4171" s="11">
        <v>1223378.90625</v>
      </c>
      <c r="Z4171" s="8">
        <f t="shared" si="655"/>
        <v>9.9356135276031305E-5</v>
      </c>
    </row>
    <row r="4172" spans="1:26" x14ac:dyDescent="0.25">
      <c r="A4172">
        <v>10</v>
      </c>
      <c r="B4172">
        <v>21</v>
      </c>
      <c r="C4172">
        <v>16</v>
      </c>
      <c r="D4172" s="1">
        <v>0</v>
      </c>
      <c r="E4172" s="4">
        <f t="shared" si="656"/>
        <v>0</v>
      </c>
      <c r="F4172" s="2">
        <f t="shared" si="657"/>
        <v>184.88289205809463</v>
      </c>
      <c r="G4172" s="2">
        <f t="shared" si="658"/>
        <v>0</v>
      </c>
      <c r="H4172" s="2">
        <f t="shared" si="652"/>
        <v>1395.531588291818</v>
      </c>
      <c r="I4172" s="2">
        <f t="shared" si="659"/>
        <v>0</v>
      </c>
      <c r="J4172" s="2">
        <f t="shared" si="660"/>
        <v>370.94551942091971</v>
      </c>
      <c r="K4172" s="2">
        <f t="shared" si="661"/>
        <v>0</v>
      </c>
      <c r="L4172" s="2">
        <f t="shared" si="653"/>
        <v>2175.7818272349732</v>
      </c>
      <c r="U4172" s="11">
        <v>2045599.9755859375</v>
      </c>
      <c r="V4172" s="8">
        <f t="shared" si="654"/>
        <v>9.3479331739915219E-5</v>
      </c>
      <c r="Y4172" s="11">
        <v>1222677.001953125</v>
      </c>
      <c r="Z4172" s="8">
        <f t="shared" si="655"/>
        <v>9.9299130452820068E-5</v>
      </c>
    </row>
    <row r="4173" spans="1:26" x14ac:dyDescent="0.25">
      <c r="A4173">
        <v>10</v>
      </c>
      <c r="B4173">
        <v>21</v>
      </c>
      <c r="C4173">
        <v>17</v>
      </c>
      <c r="D4173" s="1">
        <v>0</v>
      </c>
      <c r="E4173" s="4">
        <f t="shared" si="656"/>
        <v>0</v>
      </c>
      <c r="F4173" s="2">
        <f t="shared" si="657"/>
        <v>184.88289205809463</v>
      </c>
      <c r="G4173" s="2">
        <f t="shared" si="658"/>
        <v>0</v>
      </c>
      <c r="H4173" s="2">
        <f t="shared" si="652"/>
        <v>1400.7163781466304</v>
      </c>
      <c r="I4173" s="2">
        <f t="shared" si="659"/>
        <v>0</v>
      </c>
      <c r="J4173" s="2">
        <f t="shared" si="660"/>
        <v>370.94551942091971</v>
      </c>
      <c r="K4173" s="2">
        <f t="shared" si="661"/>
        <v>0</v>
      </c>
      <c r="L4173" s="2">
        <f t="shared" si="653"/>
        <v>2150.8739361292669</v>
      </c>
      <c r="U4173" s="11">
        <v>2053199.951171875</v>
      </c>
      <c r="V4173" s="8">
        <f t="shared" si="654"/>
        <v>9.3826633581669299E-5</v>
      </c>
      <c r="Y4173" s="11">
        <v>1208680.0537109375</v>
      </c>
      <c r="Z4173" s="8">
        <f t="shared" si="655"/>
        <v>9.816237496692959E-5</v>
      </c>
    </row>
    <row r="4174" spans="1:26" x14ac:dyDescent="0.25">
      <c r="A4174">
        <v>10</v>
      </c>
      <c r="B4174">
        <v>21</v>
      </c>
      <c r="C4174">
        <v>18</v>
      </c>
      <c r="D4174" s="1">
        <v>1</v>
      </c>
      <c r="E4174" s="4">
        <f t="shared" si="656"/>
        <v>28448.211035910332</v>
      </c>
      <c r="F4174" s="2">
        <f t="shared" si="657"/>
        <v>184.88289205809463</v>
      </c>
      <c r="G4174" s="2">
        <f t="shared" si="658"/>
        <v>203.06086142749393</v>
      </c>
      <c r="H4174" s="2">
        <f t="shared" si="652"/>
        <v>1404.6732374788</v>
      </c>
      <c r="I4174" s="2">
        <f t="shared" si="659"/>
        <v>23447.254975888001</v>
      </c>
      <c r="J4174" s="2">
        <f t="shared" si="660"/>
        <v>370.94551942091971</v>
      </c>
      <c r="K4174" s="2">
        <f t="shared" si="661"/>
        <v>924.74240742964287</v>
      </c>
      <c r="L4174" s="2">
        <f t="shared" si="653"/>
        <v>2205.506942669017</v>
      </c>
      <c r="U4174" s="11">
        <v>2059000</v>
      </c>
      <c r="V4174" s="8">
        <f t="shared" si="654"/>
        <v>9.409168280682717E-5</v>
      </c>
      <c r="Y4174" s="11">
        <v>1239380.9814453125</v>
      </c>
      <c r="Z4174" s="8">
        <f t="shared" si="655"/>
        <v>1.0065573619254229E-4</v>
      </c>
    </row>
    <row r="4175" spans="1:26" x14ac:dyDescent="0.25">
      <c r="A4175">
        <v>10</v>
      </c>
      <c r="B4175">
        <v>21</v>
      </c>
      <c r="C4175">
        <v>19</v>
      </c>
      <c r="D4175" s="1">
        <v>1</v>
      </c>
      <c r="E4175" s="4">
        <f t="shared" si="656"/>
        <v>28448.211035910332</v>
      </c>
      <c r="F4175" s="2">
        <f t="shared" si="657"/>
        <v>184.88289205809463</v>
      </c>
      <c r="G4175" s="2">
        <f t="shared" si="658"/>
        <v>203.06086142749393</v>
      </c>
      <c r="H4175" s="2">
        <f t="shared" si="652"/>
        <v>1405.3554488617426</v>
      </c>
      <c r="I4175" s="2">
        <f t="shared" si="659"/>
        <v>23447.254975888001</v>
      </c>
      <c r="J4175" s="2">
        <f t="shared" si="660"/>
        <v>370.94551942091971</v>
      </c>
      <c r="K4175" s="2">
        <f t="shared" si="661"/>
        <v>924.74240742964287</v>
      </c>
      <c r="L4175" s="2">
        <f t="shared" si="653"/>
        <v>2177.9225985984185</v>
      </c>
      <c r="U4175" s="11">
        <v>2060000</v>
      </c>
      <c r="V4175" s="8">
        <f t="shared" si="654"/>
        <v>9.4137380564382684E-5</v>
      </c>
      <c r="Y4175" s="11">
        <v>1223880.0048828125</v>
      </c>
      <c r="Z4175" s="8">
        <f t="shared" si="655"/>
        <v>9.9396831762862994E-5</v>
      </c>
    </row>
    <row r="4176" spans="1:26" x14ac:dyDescent="0.25">
      <c r="A4176">
        <v>10</v>
      </c>
      <c r="B4176">
        <v>21</v>
      </c>
      <c r="C4176">
        <v>20</v>
      </c>
      <c r="D4176" s="1">
        <v>1</v>
      </c>
      <c r="E4176" s="4">
        <f t="shared" si="656"/>
        <v>28448.211035910332</v>
      </c>
      <c r="F4176" s="2">
        <f t="shared" si="657"/>
        <v>184.88289205809463</v>
      </c>
      <c r="G4176" s="2">
        <f t="shared" si="658"/>
        <v>203.06086142749393</v>
      </c>
      <c r="H4176" s="2">
        <f t="shared" si="652"/>
        <v>1367.7656183171569</v>
      </c>
      <c r="I4176" s="2">
        <f t="shared" si="659"/>
        <v>23447.254975888001</v>
      </c>
      <c r="J4176" s="2">
        <f t="shared" si="660"/>
        <v>370.94551942091971</v>
      </c>
      <c r="K4176" s="2">
        <f t="shared" si="661"/>
        <v>924.74240742964287</v>
      </c>
      <c r="L4176" s="2">
        <f t="shared" si="653"/>
        <v>2094.6393154583466</v>
      </c>
      <c r="U4176" s="11">
        <v>2004900.0244140625</v>
      </c>
      <c r="V4176" s="8">
        <f t="shared" si="654"/>
        <v>9.1619435238741144E-5</v>
      </c>
      <c r="Y4176" s="11">
        <v>1177079.1015625</v>
      </c>
      <c r="Z4176" s="8">
        <f t="shared" si="655"/>
        <v>9.5595918687136627E-5</v>
      </c>
    </row>
    <row r="4177" spans="1:26" x14ac:dyDescent="0.25">
      <c r="A4177">
        <v>10</v>
      </c>
      <c r="B4177">
        <v>21</v>
      </c>
      <c r="C4177">
        <v>21</v>
      </c>
      <c r="D4177" s="1">
        <v>1</v>
      </c>
      <c r="E4177" s="4">
        <f t="shared" si="656"/>
        <v>28448.211035910332</v>
      </c>
      <c r="F4177" s="2">
        <f t="shared" si="657"/>
        <v>184.88289205809463</v>
      </c>
      <c r="G4177" s="2">
        <f t="shared" si="658"/>
        <v>203.06086142749393</v>
      </c>
      <c r="H4177" s="2">
        <f t="shared" si="652"/>
        <v>1273.688651953822</v>
      </c>
      <c r="I4177" s="2">
        <f t="shared" si="659"/>
        <v>23447.254975888001</v>
      </c>
      <c r="J4177" s="2">
        <f t="shared" si="660"/>
        <v>370.94551942091971</v>
      </c>
      <c r="K4177" s="2">
        <f t="shared" si="661"/>
        <v>924.74240742964287</v>
      </c>
      <c r="L4177" s="2">
        <f t="shared" si="653"/>
        <v>1962.7784435895235</v>
      </c>
      <c r="U4177" s="11">
        <v>1867000</v>
      </c>
      <c r="V4177" s="8">
        <f t="shared" si="654"/>
        <v>8.5317713356166248E-5</v>
      </c>
      <c r="Y4177" s="11">
        <v>1102980.1025390625</v>
      </c>
      <c r="Z4177" s="8">
        <f t="shared" si="655"/>
        <v>8.9578003768725663E-5</v>
      </c>
    </row>
    <row r="4178" spans="1:26" x14ac:dyDescent="0.25">
      <c r="A4178">
        <v>10</v>
      </c>
      <c r="B4178">
        <v>21</v>
      </c>
      <c r="C4178">
        <v>22</v>
      </c>
      <c r="D4178" s="1">
        <v>1</v>
      </c>
      <c r="E4178" s="4">
        <f t="shared" si="656"/>
        <v>28448.211035910332</v>
      </c>
      <c r="F4178" s="2">
        <f t="shared" si="657"/>
        <v>184.88289205809463</v>
      </c>
      <c r="G4178" s="2">
        <f t="shared" si="658"/>
        <v>203.06086142749393</v>
      </c>
      <c r="H4178" s="2">
        <f t="shared" si="652"/>
        <v>1217.0651071695868</v>
      </c>
      <c r="I4178" s="2">
        <f t="shared" si="659"/>
        <v>23447.254975888001</v>
      </c>
      <c r="J4178" s="2">
        <f t="shared" si="660"/>
        <v>370.94551942091971</v>
      </c>
      <c r="K4178" s="2">
        <f t="shared" si="661"/>
        <v>924.74240742964287</v>
      </c>
      <c r="L4178" s="2">
        <f t="shared" si="653"/>
        <v>1855.6364754001063</v>
      </c>
      <c r="U4178" s="11">
        <v>1784000</v>
      </c>
      <c r="V4178" s="8">
        <f t="shared" si="654"/>
        <v>8.1524799479057637E-5</v>
      </c>
      <c r="Y4178" s="11">
        <v>1042771.8505859375</v>
      </c>
      <c r="Z4178" s="8">
        <f t="shared" si="655"/>
        <v>8.4688219258606266E-5</v>
      </c>
    </row>
    <row r="4179" spans="1:26" x14ac:dyDescent="0.25">
      <c r="A4179">
        <v>10</v>
      </c>
      <c r="B4179">
        <v>21</v>
      </c>
      <c r="C4179">
        <v>23</v>
      </c>
      <c r="D4179" s="1">
        <v>1</v>
      </c>
      <c r="E4179" s="4">
        <f t="shared" si="656"/>
        <v>28448.211035910332</v>
      </c>
      <c r="F4179" s="2">
        <f t="shared" si="657"/>
        <v>184.88289205809463</v>
      </c>
      <c r="G4179" s="2">
        <f t="shared" si="658"/>
        <v>203.06086142749393</v>
      </c>
      <c r="H4179" s="2">
        <f t="shared" si="652"/>
        <v>1131.7886843017625</v>
      </c>
      <c r="I4179" s="2">
        <f t="shared" si="659"/>
        <v>23447.254975888001</v>
      </c>
      <c r="J4179" s="2">
        <f t="shared" si="660"/>
        <v>370.94551942091971</v>
      </c>
      <c r="K4179" s="2">
        <f t="shared" si="661"/>
        <v>924.74240742964287</v>
      </c>
      <c r="L4179" s="2">
        <f t="shared" si="653"/>
        <v>1768.0717581466065</v>
      </c>
      <c r="U4179" s="11">
        <v>1659000</v>
      </c>
      <c r="V4179" s="8">
        <f t="shared" si="654"/>
        <v>7.5812579784616935E-5</v>
      </c>
      <c r="Y4179" s="11">
        <v>993565.00244140625</v>
      </c>
      <c r="Z4179" s="8">
        <f t="shared" si="655"/>
        <v>8.0691908519735223E-5</v>
      </c>
    </row>
    <row r="4180" spans="1:26" x14ac:dyDescent="0.25">
      <c r="A4180">
        <v>10</v>
      </c>
      <c r="B4180">
        <v>22</v>
      </c>
      <c r="C4180">
        <v>0</v>
      </c>
      <c r="D4180" s="1">
        <v>1</v>
      </c>
      <c r="E4180" s="4">
        <f t="shared" si="656"/>
        <v>28448.211035910332</v>
      </c>
      <c r="F4180" s="2">
        <f t="shared" si="657"/>
        <v>184.88289205809463</v>
      </c>
      <c r="G4180" s="2">
        <f t="shared" si="658"/>
        <v>203.06086142749393</v>
      </c>
      <c r="H4180" s="2">
        <f t="shared" si="652"/>
        <v>1082.601260247153</v>
      </c>
      <c r="I4180" s="2">
        <f t="shared" si="659"/>
        <v>23447.254975888001</v>
      </c>
      <c r="J4180" s="2">
        <f t="shared" si="660"/>
        <v>370.94551942091971</v>
      </c>
      <c r="K4180" s="2">
        <f t="shared" si="661"/>
        <v>924.74240742964287</v>
      </c>
      <c r="L4180" s="2">
        <f t="shared" si="653"/>
        <v>1669.4445424197613</v>
      </c>
      <c r="U4180" s="11">
        <v>1586900.0244140625</v>
      </c>
      <c r="V4180" s="8">
        <f t="shared" si="654"/>
        <v>7.2517772580531448E-5</v>
      </c>
      <c r="Y4180" s="11">
        <v>938141.6015625</v>
      </c>
      <c r="Z4180" s="8">
        <f t="shared" si="655"/>
        <v>7.6190723410976264E-5</v>
      </c>
    </row>
    <row r="4181" spans="1:26" x14ac:dyDescent="0.25">
      <c r="A4181">
        <v>10</v>
      </c>
      <c r="B4181">
        <v>22</v>
      </c>
      <c r="C4181">
        <v>1</v>
      </c>
      <c r="D4181" s="1">
        <v>1</v>
      </c>
      <c r="E4181" s="4">
        <f t="shared" si="656"/>
        <v>28448.211035910332</v>
      </c>
      <c r="F4181" s="2">
        <f t="shared" si="657"/>
        <v>184.88289205809463</v>
      </c>
      <c r="G4181" s="2">
        <f t="shared" si="658"/>
        <v>203.06086142749393</v>
      </c>
      <c r="H4181" s="2">
        <f t="shared" si="652"/>
        <v>1063.5675460075033</v>
      </c>
      <c r="I4181" s="2">
        <f t="shared" si="659"/>
        <v>23447.254975888001</v>
      </c>
      <c r="J4181" s="2">
        <f t="shared" si="660"/>
        <v>370.94551942091971</v>
      </c>
      <c r="K4181" s="2">
        <f t="shared" si="661"/>
        <v>924.74240742964287</v>
      </c>
      <c r="L4181" s="2">
        <f t="shared" si="653"/>
        <v>1643.1706197849808</v>
      </c>
      <c r="U4181" s="11">
        <v>1559000</v>
      </c>
      <c r="V4181" s="8">
        <f t="shared" si="654"/>
        <v>7.1242804029064376E-5</v>
      </c>
      <c r="Y4181" s="11">
        <v>923377.01416015625</v>
      </c>
      <c r="Z4181" s="8">
        <f t="shared" si="655"/>
        <v>7.4991624476257286E-5</v>
      </c>
    </row>
    <row r="4182" spans="1:26" x14ac:dyDescent="0.25">
      <c r="A4182">
        <v>10</v>
      </c>
      <c r="B4182">
        <v>22</v>
      </c>
      <c r="C4182">
        <v>2</v>
      </c>
      <c r="D4182" s="1">
        <v>1</v>
      </c>
      <c r="E4182" s="4">
        <f t="shared" si="656"/>
        <v>28448.211035910332</v>
      </c>
      <c r="F4182" s="2">
        <f t="shared" si="657"/>
        <v>184.88289205809463</v>
      </c>
      <c r="G4182" s="2">
        <f t="shared" si="658"/>
        <v>203.06086142749393</v>
      </c>
      <c r="H4182" s="2">
        <f t="shared" si="652"/>
        <v>1031.5036110092014</v>
      </c>
      <c r="I4182" s="2">
        <f t="shared" si="659"/>
        <v>23447.254975888001</v>
      </c>
      <c r="J4182" s="2">
        <f t="shared" si="660"/>
        <v>370.94551942091971</v>
      </c>
      <c r="K4182" s="2">
        <f t="shared" si="661"/>
        <v>924.74240742964287</v>
      </c>
      <c r="L4182" s="2">
        <f t="shared" si="653"/>
        <v>1598.5064827556873</v>
      </c>
      <c r="U4182" s="11">
        <v>1512000</v>
      </c>
      <c r="V4182" s="8">
        <f t="shared" si="654"/>
        <v>6.9095009423954674E-5</v>
      </c>
      <c r="Y4182" s="11">
        <v>898278.076171875</v>
      </c>
      <c r="Z4182" s="8">
        <f t="shared" si="655"/>
        <v>7.2953226180105208E-5</v>
      </c>
    </row>
    <row r="4183" spans="1:26" x14ac:dyDescent="0.25">
      <c r="A4183">
        <v>10</v>
      </c>
      <c r="B4183">
        <v>22</v>
      </c>
      <c r="C4183">
        <v>3</v>
      </c>
      <c r="D4183" s="1">
        <v>1</v>
      </c>
      <c r="E4183" s="4">
        <f t="shared" si="656"/>
        <v>28448.211035910332</v>
      </c>
      <c r="F4183" s="2">
        <f t="shared" si="657"/>
        <v>184.88289205809463</v>
      </c>
      <c r="G4183" s="2">
        <f t="shared" si="658"/>
        <v>203.06086142749393</v>
      </c>
      <c r="H4183" s="2">
        <f t="shared" si="652"/>
        <v>1049.9233183486515</v>
      </c>
      <c r="I4183" s="2">
        <f t="shared" si="659"/>
        <v>23447.254975888001</v>
      </c>
      <c r="J4183" s="2">
        <f t="shared" si="660"/>
        <v>370.94551942091971</v>
      </c>
      <c r="K4183" s="2">
        <f t="shared" si="661"/>
        <v>924.74240742964287</v>
      </c>
      <c r="L4183" s="2">
        <f t="shared" si="653"/>
        <v>1591.9185331336794</v>
      </c>
      <c r="U4183" s="11">
        <v>1539000</v>
      </c>
      <c r="V4183" s="8">
        <f t="shared" si="654"/>
        <v>7.0328848877953859E-5</v>
      </c>
      <c r="Y4183" s="11">
        <v>894575.98876953125</v>
      </c>
      <c r="Z4183" s="8">
        <f t="shared" si="655"/>
        <v>7.265256291472454E-5</v>
      </c>
    </row>
    <row r="4184" spans="1:26" x14ac:dyDescent="0.25">
      <c r="A4184">
        <v>10</v>
      </c>
      <c r="B4184">
        <v>22</v>
      </c>
      <c r="C4184">
        <v>4</v>
      </c>
      <c r="D4184" s="1">
        <v>1</v>
      </c>
      <c r="E4184" s="4">
        <f t="shared" si="656"/>
        <v>28448.211035910332</v>
      </c>
      <c r="F4184" s="2">
        <f t="shared" si="657"/>
        <v>184.88289205809463</v>
      </c>
      <c r="G4184" s="2">
        <f t="shared" si="658"/>
        <v>203.06086142749393</v>
      </c>
      <c r="H4184" s="2">
        <f t="shared" si="652"/>
        <v>1064.9319687733885</v>
      </c>
      <c r="I4184" s="2">
        <f t="shared" si="659"/>
        <v>23447.254975888001</v>
      </c>
      <c r="J4184" s="2">
        <f t="shared" si="660"/>
        <v>370.94551942091971</v>
      </c>
      <c r="K4184" s="2">
        <f t="shared" si="661"/>
        <v>924.74240742964287</v>
      </c>
      <c r="L4184" s="2">
        <f t="shared" si="653"/>
        <v>1611.3189613511959</v>
      </c>
      <c r="U4184" s="11">
        <v>1561000</v>
      </c>
      <c r="V4184" s="8">
        <f t="shared" si="654"/>
        <v>7.1334199544175432E-5</v>
      </c>
      <c r="Y4184" s="11">
        <v>905478.02734375</v>
      </c>
      <c r="Z4184" s="8">
        <f t="shared" si="655"/>
        <v>7.3537966785782653E-5</v>
      </c>
    </row>
    <row r="4185" spans="1:26" x14ac:dyDescent="0.25">
      <c r="A4185">
        <v>10</v>
      </c>
      <c r="B4185">
        <v>22</v>
      </c>
      <c r="C4185">
        <v>5</v>
      </c>
      <c r="D4185" s="1">
        <v>1</v>
      </c>
      <c r="E4185" s="4">
        <f t="shared" si="656"/>
        <v>28448.211035910332</v>
      </c>
      <c r="F4185" s="2">
        <f t="shared" si="657"/>
        <v>184.88289205809463</v>
      </c>
      <c r="G4185" s="2">
        <f t="shared" si="658"/>
        <v>203.06086142749393</v>
      </c>
      <c r="H4185" s="2">
        <f t="shared" si="652"/>
        <v>1079.8724147153825</v>
      </c>
      <c r="I4185" s="2">
        <f t="shared" si="659"/>
        <v>23447.254975888001</v>
      </c>
      <c r="J4185" s="2">
        <f t="shared" si="660"/>
        <v>370.94551942091971</v>
      </c>
      <c r="K4185" s="2">
        <f t="shared" si="661"/>
        <v>924.74240742964287</v>
      </c>
      <c r="L4185" s="2">
        <f t="shared" si="653"/>
        <v>1652.0663882771305</v>
      </c>
      <c r="U4185" s="11">
        <v>1582900.0244140625</v>
      </c>
      <c r="V4185" s="8">
        <f t="shared" si="654"/>
        <v>7.233498155030935E-5</v>
      </c>
      <c r="Y4185" s="11">
        <v>928375.9765625</v>
      </c>
      <c r="Z4185" s="8">
        <f t="shared" si="655"/>
        <v>7.5397612827167725E-5</v>
      </c>
    </row>
    <row r="4186" spans="1:26" x14ac:dyDescent="0.25">
      <c r="A4186">
        <v>10</v>
      </c>
      <c r="B4186">
        <v>22</v>
      </c>
      <c r="C4186">
        <v>6</v>
      </c>
      <c r="D4186" s="1">
        <v>1</v>
      </c>
      <c r="E4186" s="4">
        <f t="shared" si="656"/>
        <v>28448.211035910332</v>
      </c>
      <c r="F4186" s="2">
        <f t="shared" si="657"/>
        <v>184.88289205809463</v>
      </c>
      <c r="G4186" s="2">
        <f t="shared" si="658"/>
        <v>203.06086142749393</v>
      </c>
      <c r="H4186" s="2">
        <f t="shared" si="652"/>
        <v>1157.7127168535812</v>
      </c>
      <c r="I4186" s="2">
        <f t="shared" si="659"/>
        <v>23447.254975888001</v>
      </c>
      <c r="J4186" s="2">
        <f t="shared" si="660"/>
        <v>370.94551942091971</v>
      </c>
      <c r="K4186" s="2">
        <f t="shared" si="661"/>
        <v>924.74240742964287</v>
      </c>
      <c r="L4186" s="2">
        <f t="shared" si="653"/>
        <v>1732.6788663524069</v>
      </c>
      <c r="U4186" s="11">
        <v>1697000</v>
      </c>
      <c r="V4186" s="8">
        <f t="shared" si="654"/>
        <v>7.75490945717269E-5</v>
      </c>
      <c r="Y4186" s="11">
        <v>973676.025390625</v>
      </c>
      <c r="Z4186" s="8">
        <f t="shared" si="655"/>
        <v>7.907663472004501E-5</v>
      </c>
    </row>
    <row r="4187" spans="1:26" x14ac:dyDescent="0.25">
      <c r="A4187">
        <v>10</v>
      </c>
      <c r="B4187">
        <v>22</v>
      </c>
      <c r="C4187">
        <v>7</v>
      </c>
      <c r="D4187" s="1">
        <v>0</v>
      </c>
      <c r="E4187" s="4">
        <f t="shared" si="656"/>
        <v>0</v>
      </c>
      <c r="F4187" s="2">
        <f t="shared" si="657"/>
        <v>184.88289205809463</v>
      </c>
      <c r="G4187" s="2">
        <f t="shared" si="658"/>
        <v>0</v>
      </c>
      <c r="H4187" s="2">
        <f t="shared" si="652"/>
        <v>1164.6712396484929</v>
      </c>
      <c r="I4187" s="2">
        <f t="shared" si="659"/>
        <v>0</v>
      </c>
      <c r="J4187" s="2">
        <f t="shared" si="660"/>
        <v>370.94551942091971</v>
      </c>
      <c r="K4187" s="2">
        <f t="shared" si="661"/>
        <v>0</v>
      </c>
      <c r="L4187" s="2">
        <f t="shared" si="653"/>
        <v>1772.1860361398744</v>
      </c>
      <c r="U4187" s="11">
        <v>1707199.951171875</v>
      </c>
      <c r="V4187" s="8">
        <f t="shared" si="654"/>
        <v>7.8015209467457449E-5</v>
      </c>
      <c r="Y4187" s="11">
        <v>995877.01416015625</v>
      </c>
      <c r="Z4187" s="8">
        <f t="shared" si="655"/>
        <v>8.0879677450451906E-5</v>
      </c>
    </row>
    <row r="4188" spans="1:26" x14ac:dyDescent="0.25">
      <c r="A4188">
        <v>10</v>
      </c>
      <c r="B4188">
        <v>22</v>
      </c>
      <c r="C4188">
        <v>8</v>
      </c>
      <c r="D4188" s="1">
        <v>0</v>
      </c>
      <c r="E4188" s="4">
        <f t="shared" si="656"/>
        <v>0</v>
      </c>
      <c r="F4188" s="2">
        <f t="shared" si="657"/>
        <v>184.88289205809463</v>
      </c>
      <c r="G4188" s="2">
        <f t="shared" si="658"/>
        <v>0</v>
      </c>
      <c r="H4188" s="2">
        <f t="shared" si="652"/>
        <v>1256.7015718630003</v>
      </c>
      <c r="I4188" s="2">
        <f t="shared" si="659"/>
        <v>0</v>
      </c>
      <c r="J4188" s="2">
        <f t="shared" si="660"/>
        <v>370.94551942091971</v>
      </c>
      <c r="K4188" s="2">
        <f t="shared" si="661"/>
        <v>0</v>
      </c>
      <c r="L4188" s="2">
        <f t="shared" si="653"/>
        <v>1861.8776222335052</v>
      </c>
      <c r="U4188" s="11">
        <v>1842099.9755859375</v>
      </c>
      <c r="V4188" s="8">
        <f t="shared" si="654"/>
        <v>8.4179838077365761E-5</v>
      </c>
      <c r="Y4188" s="11">
        <v>1046279.052734375</v>
      </c>
      <c r="Z4188" s="8">
        <f t="shared" si="655"/>
        <v>8.4973055010898805E-5</v>
      </c>
    </row>
    <row r="4189" spans="1:26" x14ac:dyDescent="0.25">
      <c r="A4189">
        <v>10</v>
      </c>
      <c r="B4189">
        <v>22</v>
      </c>
      <c r="C4189">
        <v>9</v>
      </c>
      <c r="D4189" s="1">
        <v>0</v>
      </c>
      <c r="E4189" s="4">
        <f t="shared" si="656"/>
        <v>0</v>
      </c>
      <c r="F4189" s="2">
        <f t="shared" si="657"/>
        <v>184.88289205809463</v>
      </c>
      <c r="G4189" s="2">
        <f t="shared" si="658"/>
        <v>0</v>
      </c>
      <c r="H4189" s="2">
        <f t="shared" si="652"/>
        <v>1254.9278389229007</v>
      </c>
      <c r="I4189" s="2">
        <f t="shared" si="659"/>
        <v>0</v>
      </c>
      <c r="J4189" s="2">
        <f t="shared" si="660"/>
        <v>370.94551942091971</v>
      </c>
      <c r="K4189" s="2">
        <f t="shared" si="661"/>
        <v>0</v>
      </c>
      <c r="L4189" s="2">
        <f t="shared" si="653"/>
        <v>1953.8790908530823</v>
      </c>
      <c r="U4189" s="11">
        <v>1839500</v>
      </c>
      <c r="V4189" s="8">
        <f t="shared" si="654"/>
        <v>8.4061025023389306E-5</v>
      </c>
      <c r="Y4189" s="11">
        <v>1097979.1259765625</v>
      </c>
      <c r="Z4189" s="8">
        <f t="shared" si="655"/>
        <v>8.9171851838757305E-5</v>
      </c>
    </row>
    <row r="4190" spans="1:26" x14ac:dyDescent="0.25">
      <c r="A4190">
        <v>10</v>
      </c>
      <c r="B4190">
        <v>22</v>
      </c>
      <c r="C4190">
        <v>10</v>
      </c>
      <c r="D4190" s="1">
        <v>0</v>
      </c>
      <c r="E4190" s="4">
        <f t="shared" si="656"/>
        <v>0</v>
      </c>
      <c r="F4190" s="2">
        <f t="shared" si="657"/>
        <v>184.88289205809463</v>
      </c>
      <c r="G4190" s="2">
        <f t="shared" si="658"/>
        <v>0</v>
      </c>
      <c r="H4190" s="2">
        <f t="shared" si="652"/>
        <v>1307.5945243749661</v>
      </c>
      <c r="I4190" s="2">
        <f t="shared" si="659"/>
        <v>0</v>
      </c>
      <c r="J4190" s="2">
        <f t="shared" si="660"/>
        <v>370.94551942091971</v>
      </c>
      <c r="K4190" s="2">
        <f t="shared" si="661"/>
        <v>0</v>
      </c>
      <c r="L4190" s="2">
        <f t="shared" si="653"/>
        <v>2015.2741543966572</v>
      </c>
      <c r="U4190" s="11">
        <v>1916699.951171875</v>
      </c>
      <c r="V4190" s="8">
        <f t="shared" si="654"/>
        <v>8.7588889675340061E-5</v>
      </c>
      <c r="Y4190" s="11">
        <v>1132479.98046875</v>
      </c>
      <c r="Z4190" s="8">
        <f t="shared" si="655"/>
        <v>9.1973822306412207E-5</v>
      </c>
    </row>
    <row r="4191" spans="1:26" x14ac:dyDescent="0.25">
      <c r="A4191">
        <v>10</v>
      </c>
      <c r="B4191">
        <v>22</v>
      </c>
      <c r="C4191">
        <v>11</v>
      </c>
      <c r="D4191" s="1">
        <v>0</v>
      </c>
      <c r="E4191" s="4">
        <f t="shared" si="656"/>
        <v>0</v>
      </c>
      <c r="F4191" s="2">
        <f t="shared" si="657"/>
        <v>184.88289205809463</v>
      </c>
      <c r="G4191" s="2">
        <f t="shared" si="658"/>
        <v>0</v>
      </c>
      <c r="H4191" s="2">
        <f t="shared" si="652"/>
        <v>1297.0202479393561</v>
      </c>
      <c r="I4191" s="2">
        <f t="shared" si="659"/>
        <v>0</v>
      </c>
      <c r="J4191" s="2">
        <f t="shared" si="660"/>
        <v>370.94551942091971</v>
      </c>
      <c r="K4191" s="2">
        <f t="shared" si="661"/>
        <v>0</v>
      </c>
      <c r="L4191" s="2">
        <f t="shared" si="653"/>
        <v>2117.5949881730548</v>
      </c>
      <c r="U4191" s="11">
        <v>1901199.951171875</v>
      </c>
      <c r="V4191" s="8">
        <f t="shared" si="654"/>
        <v>8.6880574433229412E-5</v>
      </c>
      <c r="Y4191" s="11">
        <v>1189979.00390625</v>
      </c>
      <c r="Z4191" s="8">
        <f t="shared" si="655"/>
        <v>9.6643578112818525E-5</v>
      </c>
    </row>
    <row r="4192" spans="1:26" x14ac:dyDescent="0.25">
      <c r="A4192">
        <v>10</v>
      </c>
      <c r="B4192">
        <v>22</v>
      </c>
      <c r="C4192">
        <v>12</v>
      </c>
      <c r="D4192" s="1">
        <v>0</v>
      </c>
      <c r="E4192" s="4">
        <f t="shared" si="656"/>
        <v>0</v>
      </c>
      <c r="F4192" s="2">
        <f t="shared" si="657"/>
        <v>184.88289205809463</v>
      </c>
      <c r="G4192" s="2">
        <f t="shared" si="658"/>
        <v>0</v>
      </c>
      <c r="H4192" s="2">
        <f t="shared" si="652"/>
        <v>1345.6619528542656</v>
      </c>
      <c r="I4192" s="2">
        <f t="shared" si="659"/>
        <v>0</v>
      </c>
      <c r="J4192" s="2">
        <f t="shared" si="660"/>
        <v>370.94551942091971</v>
      </c>
      <c r="K4192" s="2">
        <f t="shared" si="661"/>
        <v>0</v>
      </c>
      <c r="L4192" s="2">
        <f t="shared" si="653"/>
        <v>2123.2893748317415</v>
      </c>
      <c r="U4192" s="11">
        <v>1972500</v>
      </c>
      <c r="V4192" s="8">
        <f t="shared" si="654"/>
        <v>9.0138826778274204E-5</v>
      </c>
      <c r="Y4192" s="11">
        <v>1193178.955078125</v>
      </c>
      <c r="Z4192" s="8">
        <f t="shared" si="655"/>
        <v>9.6903460623367984E-5</v>
      </c>
    </row>
    <row r="4193" spans="1:26" x14ac:dyDescent="0.25">
      <c r="A4193">
        <v>10</v>
      </c>
      <c r="B4193">
        <v>22</v>
      </c>
      <c r="C4193">
        <v>13</v>
      </c>
      <c r="D4193" s="1">
        <v>0</v>
      </c>
      <c r="E4193" s="4">
        <f t="shared" si="656"/>
        <v>0</v>
      </c>
      <c r="F4193" s="2">
        <f t="shared" si="657"/>
        <v>184.88289205809463</v>
      </c>
      <c r="G4193" s="2">
        <f t="shared" si="658"/>
        <v>0</v>
      </c>
      <c r="H4193" s="2">
        <f t="shared" si="652"/>
        <v>1363.8087589849872</v>
      </c>
      <c r="I4193" s="2">
        <f t="shared" si="659"/>
        <v>0</v>
      </c>
      <c r="J4193" s="2">
        <f t="shared" si="660"/>
        <v>370.94551942091971</v>
      </c>
      <c r="K4193" s="2">
        <f t="shared" si="661"/>
        <v>0</v>
      </c>
      <c r="L4193" s="2">
        <f t="shared" si="653"/>
        <v>2173.1140633471528</v>
      </c>
      <c r="U4193" s="11">
        <v>1999099.9755859375</v>
      </c>
      <c r="V4193" s="8">
        <f t="shared" si="654"/>
        <v>9.1354386013583273E-5</v>
      </c>
      <c r="Y4193" s="11">
        <v>1221177.8564453125</v>
      </c>
      <c r="Z4193" s="8">
        <f t="shared" si="655"/>
        <v>9.9177378064323164E-5</v>
      </c>
    </row>
    <row r="4194" spans="1:26" x14ac:dyDescent="0.25">
      <c r="A4194">
        <v>10</v>
      </c>
      <c r="B4194">
        <v>22</v>
      </c>
      <c r="C4194">
        <v>14</v>
      </c>
      <c r="D4194" s="1">
        <v>0</v>
      </c>
      <c r="E4194" s="4">
        <f t="shared" si="656"/>
        <v>0</v>
      </c>
      <c r="F4194" s="2">
        <f t="shared" si="657"/>
        <v>184.88289205809463</v>
      </c>
      <c r="G4194" s="2">
        <f t="shared" si="658"/>
        <v>0</v>
      </c>
      <c r="H4194" s="2">
        <f t="shared" si="652"/>
        <v>1398.1922293408454</v>
      </c>
      <c r="I4194" s="2">
        <f t="shared" si="659"/>
        <v>0</v>
      </c>
      <c r="J4194" s="2">
        <f t="shared" si="660"/>
        <v>370.94551942091971</v>
      </c>
      <c r="K4194" s="2">
        <f t="shared" si="661"/>
        <v>0</v>
      </c>
      <c r="L4194" s="2">
        <f t="shared" si="653"/>
        <v>2196.6058521171612</v>
      </c>
      <c r="U4194" s="11">
        <v>2049500</v>
      </c>
      <c r="V4194" s="8">
        <f t="shared" si="654"/>
        <v>9.3657554110049675E-5</v>
      </c>
      <c r="Y4194" s="11">
        <v>1234379.0283203125</v>
      </c>
      <c r="Z4194" s="8">
        <f t="shared" si="655"/>
        <v>1.0024950495151555E-4</v>
      </c>
    </row>
    <row r="4195" spans="1:26" x14ac:dyDescent="0.25">
      <c r="A4195">
        <v>10</v>
      </c>
      <c r="B4195">
        <v>22</v>
      </c>
      <c r="C4195">
        <v>15</v>
      </c>
      <c r="D4195" s="1">
        <v>0</v>
      </c>
      <c r="E4195" s="4">
        <f t="shared" si="656"/>
        <v>0</v>
      </c>
      <c r="F4195" s="2">
        <f t="shared" si="657"/>
        <v>184.88289205809463</v>
      </c>
      <c r="G4195" s="2">
        <f t="shared" si="658"/>
        <v>0</v>
      </c>
      <c r="H4195" s="2">
        <f t="shared" si="652"/>
        <v>1390.9608053372051</v>
      </c>
      <c r="I4195" s="2">
        <f t="shared" si="659"/>
        <v>0</v>
      </c>
      <c r="J4195" s="2">
        <f t="shared" si="660"/>
        <v>370.94551942091971</v>
      </c>
      <c r="K4195" s="2">
        <f t="shared" si="661"/>
        <v>0</v>
      </c>
      <c r="L4195" s="2">
        <f t="shared" si="653"/>
        <v>2229.5252895095477</v>
      </c>
      <c r="U4195" s="11">
        <v>2038900.0244140625</v>
      </c>
      <c r="V4195" s="8">
        <f t="shared" si="654"/>
        <v>9.3173158995629011E-5</v>
      </c>
      <c r="Y4195" s="11">
        <v>1252878.0517578125</v>
      </c>
      <c r="Z4195" s="8">
        <f t="shared" si="655"/>
        <v>1.0175189433042407E-4</v>
      </c>
    </row>
    <row r="4196" spans="1:26" x14ac:dyDescent="0.25">
      <c r="A4196">
        <v>10</v>
      </c>
      <c r="B4196">
        <v>22</v>
      </c>
      <c r="C4196">
        <v>16</v>
      </c>
      <c r="D4196" s="1">
        <v>0</v>
      </c>
      <c r="E4196" s="4">
        <f t="shared" si="656"/>
        <v>0</v>
      </c>
      <c r="F4196" s="2">
        <f t="shared" si="657"/>
        <v>184.88289205809463</v>
      </c>
      <c r="G4196" s="2">
        <f t="shared" si="658"/>
        <v>0</v>
      </c>
      <c r="H4196" s="2">
        <f t="shared" si="652"/>
        <v>1388.5048610141632</v>
      </c>
      <c r="I4196" s="2">
        <f t="shared" si="659"/>
        <v>0</v>
      </c>
      <c r="J4196" s="2">
        <f t="shared" si="660"/>
        <v>370.94551942091971</v>
      </c>
      <c r="K4196" s="2">
        <f t="shared" si="661"/>
        <v>0</v>
      </c>
      <c r="L4196" s="2">
        <f t="shared" si="653"/>
        <v>2253.3461770736321</v>
      </c>
      <c r="U4196" s="11">
        <v>2035300.048828125</v>
      </c>
      <c r="V4196" s="8">
        <f t="shared" si="654"/>
        <v>9.3008648184097028E-5</v>
      </c>
      <c r="Y4196" s="11">
        <v>1266264.16015625</v>
      </c>
      <c r="Z4196" s="8">
        <f t="shared" si="655"/>
        <v>1.0283904074929734E-4</v>
      </c>
    </row>
    <row r="4197" spans="1:26" x14ac:dyDescent="0.25">
      <c r="A4197">
        <v>10</v>
      </c>
      <c r="B4197">
        <v>22</v>
      </c>
      <c r="C4197">
        <v>17</v>
      </c>
      <c r="D4197" s="1">
        <v>0</v>
      </c>
      <c r="E4197" s="4">
        <f t="shared" si="656"/>
        <v>0</v>
      </c>
      <c r="F4197" s="2">
        <f t="shared" si="657"/>
        <v>184.88289205809463</v>
      </c>
      <c r="G4197" s="2">
        <f t="shared" si="658"/>
        <v>0</v>
      </c>
      <c r="H4197" s="2">
        <f t="shared" si="652"/>
        <v>1422.6154301612928</v>
      </c>
      <c r="I4197" s="2">
        <f t="shared" si="659"/>
        <v>0</v>
      </c>
      <c r="J4197" s="2">
        <f t="shared" si="660"/>
        <v>370.94551942091971</v>
      </c>
      <c r="K4197" s="2">
        <f t="shared" si="661"/>
        <v>0</v>
      </c>
      <c r="L4197" s="2">
        <f t="shared" si="653"/>
        <v>2303.8983585668393</v>
      </c>
      <c r="U4197" s="11">
        <v>2085300.048828125</v>
      </c>
      <c r="V4197" s="8">
        <f t="shared" si="654"/>
        <v>9.5293536061873301E-5</v>
      </c>
      <c r="Y4197" s="11">
        <v>1294671.875</v>
      </c>
      <c r="Z4197" s="8">
        <f t="shared" si="655"/>
        <v>1.0514615978206719E-4</v>
      </c>
    </row>
    <row r="4198" spans="1:26" x14ac:dyDescent="0.25">
      <c r="A4198">
        <v>10</v>
      </c>
      <c r="B4198">
        <v>22</v>
      </c>
      <c r="C4198">
        <v>18</v>
      </c>
      <c r="D4198" s="1">
        <v>1</v>
      </c>
      <c r="E4198" s="4">
        <f t="shared" si="656"/>
        <v>28448.211035910332</v>
      </c>
      <c r="F4198" s="2">
        <f t="shared" si="657"/>
        <v>184.88289205809463</v>
      </c>
      <c r="G4198" s="2">
        <f t="shared" si="658"/>
        <v>203.06086142749393</v>
      </c>
      <c r="H4198" s="2">
        <f t="shared" si="652"/>
        <v>1476.3054326877723</v>
      </c>
      <c r="I4198" s="2">
        <f t="shared" si="659"/>
        <v>23447.254975888001</v>
      </c>
      <c r="J4198" s="2">
        <f t="shared" si="660"/>
        <v>370.94551942091971</v>
      </c>
      <c r="K4198" s="2">
        <f t="shared" si="661"/>
        <v>924.74240742964287</v>
      </c>
      <c r="L4198" s="2">
        <f t="shared" si="653"/>
        <v>2414.2120571142136</v>
      </c>
      <c r="U4198" s="11">
        <v>2164000</v>
      </c>
      <c r="V4198" s="8">
        <f t="shared" si="654"/>
        <v>9.8889947350157354E-5</v>
      </c>
      <c r="Y4198" s="11">
        <v>1356662.4755859375</v>
      </c>
      <c r="Z4198" s="8">
        <f t="shared" si="655"/>
        <v>1.1018069688761395E-4</v>
      </c>
    </row>
    <row r="4199" spans="1:26" x14ac:dyDescent="0.25">
      <c r="A4199">
        <v>10</v>
      </c>
      <c r="B4199">
        <v>22</v>
      </c>
      <c r="C4199">
        <v>19</v>
      </c>
      <c r="D4199" s="1">
        <v>1</v>
      </c>
      <c r="E4199" s="4">
        <f t="shared" si="656"/>
        <v>28448.211035910332</v>
      </c>
      <c r="F4199" s="2">
        <f t="shared" si="657"/>
        <v>184.88289205809463</v>
      </c>
      <c r="G4199" s="2">
        <f t="shared" si="658"/>
        <v>203.06086142749393</v>
      </c>
      <c r="H4199" s="2">
        <f t="shared" si="652"/>
        <v>1457.8857253483222</v>
      </c>
      <c r="I4199" s="2">
        <f t="shared" si="659"/>
        <v>23447.254975888001</v>
      </c>
      <c r="J4199" s="2">
        <f t="shared" si="660"/>
        <v>370.94551942091971</v>
      </c>
      <c r="K4199" s="2">
        <f t="shared" si="661"/>
        <v>924.74240742964287</v>
      </c>
      <c r="L4199" s="2">
        <f t="shared" si="653"/>
        <v>2397.3378694417188</v>
      </c>
      <c r="U4199" s="11">
        <v>2137000</v>
      </c>
      <c r="V4199" s="8">
        <f t="shared" si="654"/>
        <v>9.7656107896158155E-5</v>
      </c>
      <c r="Y4199" s="11">
        <v>1347180.0537109375</v>
      </c>
      <c r="Z4199" s="8">
        <f t="shared" si="655"/>
        <v>1.0941058651073585E-4</v>
      </c>
    </row>
    <row r="4200" spans="1:26" x14ac:dyDescent="0.25">
      <c r="A4200">
        <v>10</v>
      </c>
      <c r="B4200">
        <v>22</v>
      </c>
      <c r="C4200">
        <v>20</v>
      </c>
      <c r="D4200" s="1">
        <v>1</v>
      </c>
      <c r="E4200" s="4">
        <f t="shared" si="656"/>
        <v>28448.211035910332</v>
      </c>
      <c r="F4200" s="2">
        <f t="shared" si="657"/>
        <v>184.88289205809463</v>
      </c>
      <c r="G4200" s="2">
        <f t="shared" si="658"/>
        <v>203.06086142749393</v>
      </c>
      <c r="H4200" s="2">
        <f t="shared" si="652"/>
        <v>1373.9055207636404</v>
      </c>
      <c r="I4200" s="2">
        <f t="shared" si="659"/>
        <v>23447.254975888001</v>
      </c>
      <c r="J4200" s="2">
        <f t="shared" si="660"/>
        <v>370.94551942091971</v>
      </c>
      <c r="K4200" s="2">
        <f t="shared" si="661"/>
        <v>924.74240742964287</v>
      </c>
      <c r="L4200" s="2">
        <f t="shared" si="653"/>
        <v>2305.5180025329323</v>
      </c>
      <c r="U4200" s="11">
        <v>2013900.0244140625</v>
      </c>
      <c r="V4200" s="8">
        <f t="shared" si="654"/>
        <v>9.2030715056740868E-5</v>
      </c>
      <c r="Y4200" s="11">
        <v>1295582.03125</v>
      </c>
      <c r="Z4200" s="8">
        <f t="shared" si="655"/>
        <v>1.0522007768847815E-4</v>
      </c>
    </row>
    <row r="4201" spans="1:26" x14ac:dyDescent="0.25">
      <c r="A4201">
        <v>10</v>
      </c>
      <c r="B4201">
        <v>22</v>
      </c>
      <c r="C4201">
        <v>21</v>
      </c>
      <c r="D4201" s="1">
        <v>1</v>
      </c>
      <c r="E4201" s="4">
        <f t="shared" si="656"/>
        <v>28448.211035910332</v>
      </c>
      <c r="F4201" s="2">
        <f t="shared" si="657"/>
        <v>184.88289205809463</v>
      </c>
      <c r="G4201" s="2">
        <f t="shared" si="658"/>
        <v>203.06086142749393</v>
      </c>
      <c r="H4201" s="2">
        <f t="shared" si="652"/>
        <v>1321.4434487598035</v>
      </c>
      <c r="I4201" s="2">
        <f t="shared" si="659"/>
        <v>23447.254975888001</v>
      </c>
      <c r="J4201" s="2">
        <f t="shared" si="660"/>
        <v>370.94551942091971</v>
      </c>
      <c r="K4201" s="2">
        <f t="shared" si="661"/>
        <v>924.74240742964287</v>
      </c>
      <c r="L4201" s="2">
        <f t="shared" si="653"/>
        <v>2184.682917786829</v>
      </c>
      <c r="U4201" s="11">
        <v>1937000</v>
      </c>
      <c r="V4201" s="8">
        <f t="shared" si="654"/>
        <v>8.8516556385053038E-5</v>
      </c>
      <c r="Y4201" s="11">
        <v>1227678.955078125</v>
      </c>
      <c r="Z4201" s="8">
        <f t="shared" si="655"/>
        <v>9.9705361693846811E-5</v>
      </c>
    </row>
    <row r="4202" spans="1:26" x14ac:dyDescent="0.25">
      <c r="A4202">
        <v>10</v>
      </c>
      <c r="B4202">
        <v>22</v>
      </c>
      <c r="C4202">
        <v>22</v>
      </c>
      <c r="D4202" s="1">
        <v>1</v>
      </c>
      <c r="E4202" s="4">
        <f t="shared" si="656"/>
        <v>28448.211035910332</v>
      </c>
      <c r="F4202" s="2">
        <f t="shared" si="657"/>
        <v>184.88289205809463</v>
      </c>
      <c r="G4202" s="2">
        <f t="shared" si="658"/>
        <v>203.06086142749393</v>
      </c>
      <c r="H4202" s="2">
        <f t="shared" si="652"/>
        <v>1219.1117413184145</v>
      </c>
      <c r="I4202" s="2">
        <f t="shared" si="659"/>
        <v>23447.254975888001</v>
      </c>
      <c r="J4202" s="2">
        <f t="shared" si="660"/>
        <v>370.94551942091971</v>
      </c>
      <c r="K4202" s="2">
        <f t="shared" si="661"/>
        <v>924.74240742964287</v>
      </c>
      <c r="L4202" s="2">
        <f t="shared" si="653"/>
        <v>2043.7499977747723</v>
      </c>
      <c r="U4202" s="11">
        <v>1787000</v>
      </c>
      <c r="V4202" s="8">
        <f t="shared" si="654"/>
        <v>8.1661892751724207E-5</v>
      </c>
      <c r="Y4202" s="11">
        <v>1148481.93359375</v>
      </c>
      <c r="Z4202" s="8">
        <f t="shared" si="655"/>
        <v>9.3273413309040882E-5</v>
      </c>
    </row>
    <row r="4203" spans="1:26" x14ac:dyDescent="0.25">
      <c r="A4203">
        <v>10</v>
      </c>
      <c r="B4203">
        <v>22</v>
      </c>
      <c r="C4203">
        <v>23</v>
      </c>
      <c r="D4203" s="1">
        <v>1</v>
      </c>
      <c r="E4203" s="4">
        <f t="shared" si="656"/>
        <v>28448.211035910332</v>
      </c>
      <c r="F4203" s="2">
        <f t="shared" si="657"/>
        <v>184.88289205809463</v>
      </c>
      <c r="G4203" s="2">
        <f t="shared" si="658"/>
        <v>203.06086142749393</v>
      </c>
      <c r="H4203" s="2">
        <f t="shared" si="652"/>
        <v>1185.0011721712847</v>
      </c>
      <c r="I4203" s="2">
        <f t="shared" si="659"/>
        <v>23447.254975888001</v>
      </c>
      <c r="J4203" s="2">
        <f t="shared" si="660"/>
        <v>370.94551942091971</v>
      </c>
      <c r="K4203" s="2">
        <f t="shared" si="661"/>
        <v>924.74240742964287</v>
      </c>
      <c r="L4203" s="2">
        <f t="shared" si="653"/>
        <v>1910.9941509676041</v>
      </c>
      <c r="U4203" s="11">
        <v>1737000</v>
      </c>
      <c r="V4203" s="8">
        <f t="shared" si="654"/>
        <v>7.9377004873947934E-5</v>
      </c>
      <c r="Y4203" s="11">
        <v>1073880.0048828125</v>
      </c>
      <c r="Z4203" s="8">
        <f t="shared" si="655"/>
        <v>8.7214653195563782E-5</v>
      </c>
    </row>
    <row r="4204" spans="1:26" x14ac:dyDescent="0.25">
      <c r="A4204">
        <v>10</v>
      </c>
      <c r="B4204">
        <v>23</v>
      </c>
      <c r="C4204">
        <v>0</v>
      </c>
      <c r="D4204" s="1">
        <v>1</v>
      </c>
      <c r="E4204" s="4">
        <f t="shared" si="656"/>
        <v>28448.211035910332</v>
      </c>
      <c r="F4204" s="2">
        <f t="shared" si="657"/>
        <v>184.88289205809463</v>
      </c>
      <c r="G4204" s="2">
        <f t="shared" si="658"/>
        <v>203.06086142749393</v>
      </c>
      <c r="H4204" s="2">
        <f t="shared" si="652"/>
        <v>1109.9579200475996</v>
      </c>
      <c r="I4204" s="2">
        <f t="shared" si="659"/>
        <v>23447.254975888001</v>
      </c>
      <c r="J4204" s="2">
        <f t="shared" si="660"/>
        <v>370.94551942091971</v>
      </c>
      <c r="K4204" s="2">
        <f t="shared" si="661"/>
        <v>924.74240742964287</v>
      </c>
      <c r="L4204" s="2">
        <f t="shared" si="653"/>
        <v>1842.6621627441443</v>
      </c>
      <c r="U4204" s="11">
        <v>1627000</v>
      </c>
      <c r="V4204" s="8">
        <f t="shared" si="654"/>
        <v>7.435025154284011E-5</v>
      </c>
      <c r="Y4204" s="11">
        <v>1035480.95703125</v>
      </c>
      <c r="Z4204" s="8">
        <f t="shared" si="655"/>
        <v>8.4096092810617104E-5</v>
      </c>
    </row>
    <row r="4205" spans="1:26" x14ac:dyDescent="0.25">
      <c r="A4205">
        <v>10</v>
      </c>
      <c r="B4205">
        <v>23</v>
      </c>
      <c r="C4205">
        <v>1</v>
      </c>
      <c r="D4205" s="1">
        <v>1</v>
      </c>
      <c r="E4205" s="4">
        <f t="shared" si="656"/>
        <v>28448.211035910332</v>
      </c>
      <c r="F4205" s="2">
        <f t="shared" si="657"/>
        <v>184.88289205809463</v>
      </c>
      <c r="G4205" s="2">
        <f t="shared" si="658"/>
        <v>203.06086142749393</v>
      </c>
      <c r="H4205" s="2">
        <f t="shared" si="652"/>
        <v>1115.3474066283975</v>
      </c>
      <c r="I4205" s="2">
        <f t="shared" si="659"/>
        <v>23447.254975888001</v>
      </c>
      <c r="J4205" s="2">
        <f t="shared" si="660"/>
        <v>370.94551942091971</v>
      </c>
      <c r="K4205" s="2">
        <f t="shared" si="661"/>
        <v>924.74240742964287</v>
      </c>
      <c r="L4205" s="2">
        <f t="shared" si="653"/>
        <v>1800.8416347999025</v>
      </c>
      <c r="U4205" s="11">
        <v>1634900.0244140625</v>
      </c>
      <c r="V4205" s="8">
        <f t="shared" si="654"/>
        <v>7.4711264943196678E-5</v>
      </c>
      <c r="Y4205" s="11">
        <v>1011979.98046875</v>
      </c>
      <c r="Z4205" s="8">
        <f t="shared" si="655"/>
        <v>8.218747219068185E-5</v>
      </c>
    </row>
    <row r="4206" spans="1:26" x14ac:dyDescent="0.25">
      <c r="A4206">
        <v>10</v>
      </c>
      <c r="B4206">
        <v>23</v>
      </c>
      <c r="C4206">
        <v>2</v>
      </c>
      <c r="D4206" s="1">
        <v>1</v>
      </c>
      <c r="E4206" s="4">
        <f t="shared" si="656"/>
        <v>28448.211035910332</v>
      </c>
      <c r="F4206" s="2">
        <f t="shared" si="657"/>
        <v>184.88289205809463</v>
      </c>
      <c r="G4206" s="2">
        <f t="shared" si="658"/>
        <v>203.06086142749393</v>
      </c>
      <c r="H4206" s="2">
        <f t="shared" si="652"/>
        <v>1101.7713834522885</v>
      </c>
      <c r="I4206" s="2">
        <f t="shared" si="659"/>
        <v>23447.254975888001</v>
      </c>
      <c r="J4206" s="2">
        <f t="shared" si="660"/>
        <v>370.94551942091971</v>
      </c>
      <c r="K4206" s="2">
        <f t="shared" si="661"/>
        <v>924.74240742964287</v>
      </c>
      <c r="L4206" s="2">
        <f t="shared" si="653"/>
        <v>1780.2009494439192</v>
      </c>
      <c r="U4206" s="11">
        <v>1615000</v>
      </c>
      <c r="V4206" s="8">
        <f t="shared" si="654"/>
        <v>7.3801878452173803E-5</v>
      </c>
      <c r="Y4206" s="11">
        <v>1000380.9814453125</v>
      </c>
      <c r="Z4206" s="8">
        <f t="shared" si="655"/>
        <v>8.1245465008645548E-5</v>
      </c>
    </row>
    <row r="4207" spans="1:26" x14ac:dyDescent="0.25">
      <c r="A4207">
        <v>10</v>
      </c>
      <c r="B4207">
        <v>23</v>
      </c>
      <c r="C4207">
        <v>3</v>
      </c>
      <c r="D4207" s="1">
        <v>1</v>
      </c>
      <c r="E4207" s="4">
        <f t="shared" si="656"/>
        <v>28448.211035910332</v>
      </c>
      <c r="F4207" s="2">
        <f t="shared" si="657"/>
        <v>184.88289205809463</v>
      </c>
      <c r="G4207" s="2">
        <f t="shared" si="658"/>
        <v>203.06086142749393</v>
      </c>
      <c r="H4207" s="2">
        <f t="shared" si="652"/>
        <v>1141.3396436629589</v>
      </c>
      <c r="I4207" s="2">
        <f t="shared" si="659"/>
        <v>23447.254975888001</v>
      </c>
      <c r="J4207" s="2">
        <f t="shared" si="660"/>
        <v>370.94551942091971</v>
      </c>
      <c r="K4207" s="2">
        <f t="shared" si="661"/>
        <v>924.74240742964287</v>
      </c>
      <c r="L4207" s="2">
        <f t="shared" si="653"/>
        <v>1819.7047522140217</v>
      </c>
      <c r="U4207" s="11">
        <v>1673000</v>
      </c>
      <c r="V4207" s="8">
        <f t="shared" si="654"/>
        <v>7.6452348390394298E-5</v>
      </c>
      <c r="Y4207" s="11">
        <v>1022580.078125</v>
      </c>
      <c r="Z4207" s="8">
        <f t="shared" si="655"/>
        <v>8.3048354073876835E-5</v>
      </c>
    </row>
    <row r="4208" spans="1:26" x14ac:dyDescent="0.25">
      <c r="A4208">
        <v>10</v>
      </c>
      <c r="B4208">
        <v>23</v>
      </c>
      <c r="C4208">
        <v>4</v>
      </c>
      <c r="D4208" s="1">
        <v>1</v>
      </c>
      <c r="E4208" s="4">
        <f t="shared" si="656"/>
        <v>28448.211035910332</v>
      </c>
      <c r="F4208" s="2">
        <f t="shared" si="657"/>
        <v>184.88289205809463</v>
      </c>
      <c r="G4208" s="2">
        <f t="shared" si="658"/>
        <v>203.06086142749393</v>
      </c>
      <c r="H4208" s="2">
        <f t="shared" si="652"/>
        <v>1198.6453998301367</v>
      </c>
      <c r="I4208" s="2">
        <f t="shared" si="659"/>
        <v>23447.254975888001</v>
      </c>
      <c r="J4208" s="2">
        <f t="shared" si="660"/>
        <v>370.94551942091971</v>
      </c>
      <c r="K4208" s="2">
        <f t="shared" si="661"/>
        <v>924.74240742964287</v>
      </c>
      <c r="L4208" s="2">
        <f t="shared" si="653"/>
        <v>1908.6809014242931</v>
      </c>
      <c r="U4208" s="11">
        <v>1757000</v>
      </c>
      <c r="V4208" s="8">
        <f t="shared" si="654"/>
        <v>8.0290960025058438E-5</v>
      </c>
      <c r="Y4208" s="11">
        <v>1072580.078125</v>
      </c>
      <c r="Z4208" s="8">
        <f t="shared" si="655"/>
        <v>8.7109080262976558E-5</v>
      </c>
    </row>
    <row r="4209" spans="1:26" x14ac:dyDescent="0.25">
      <c r="A4209">
        <v>10</v>
      </c>
      <c r="B4209">
        <v>23</v>
      </c>
      <c r="C4209">
        <v>5</v>
      </c>
      <c r="D4209" s="1">
        <v>1</v>
      </c>
      <c r="E4209" s="4">
        <f t="shared" si="656"/>
        <v>28448.211035910332</v>
      </c>
      <c r="F4209" s="2">
        <f t="shared" si="657"/>
        <v>184.88289205809463</v>
      </c>
      <c r="G4209" s="2">
        <f t="shared" si="658"/>
        <v>203.06086142749393</v>
      </c>
      <c r="H4209" s="2">
        <f t="shared" si="652"/>
        <v>1368.4478297000996</v>
      </c>
      <c r="I4209" s="2">
        <f t="shared" si="659"/>
        <v>23447.254975888001</v>
      </c>
      <c r="J4209" s="2">
        <f t="shared" si="660"/>
        <v>370.94551942091971</v>
      </c>
      <c r="K4209" s="2">
        <f t="shared" si="661"/>
        <v>924.74240742964287</v>
      </c>
      <c r="L4209" s="2">
        <f t="shared" si="653"/>
        <v>2121.15577195688</v>
      </c>
      <c r="U4209" s="11">
        <v>2005900.0244140625</v>
      </c>
      <c r="V4209" s="8">
        <f t="shared" si="654"/>
        <v>9.1665132996296672E-5</v>
      </c>
      <c r="Y4209" s="11">
        <v>1191979.98046875</v>
      </c>
      <c r="Z4209" s="8">
        <f t="shared" si="655"/>
        <v>9.6806086471440896E-5</v>
      </c>
    </row>
    <row r="4210" spans="1:26" x14ac:dyDescent="0.25">
      <c r="A4210">
        <v>10</v>
      </c>
      <c r="B4210">
        <v>23</v>
      </c>
      <c r="C4210">
        <v>6</v>
      </c>
      <c r="D4210" s="1">
        <v>1</v>
      </c>
      <c r="E4210" s="4">
        <f t="shared" si="656"/>
        <v>28448.211035910332</v>
      </c>
      <c r="F4210" s="2">
        <f t="shared" si="657"/>
        <v>184.88289205809463</v>
      </c>
      <c r="G4210" s="2">
        <f t="shared" si="658"/>
        <v>203.06086142749393</v>
      </c>
      <c r="H4210" s="2">
        <f t="shared" si="652"/>
        <v>1496.7717741760503</v>
      </c>
      <c r="I4210" s="2">
        <f t="shared" si="659"/>
        <v>23447.254975888001</v>
      </c>
      <c r="J4210" s="2">
        <f t="shared" si="660"/>
        <v>370.94551942091971</v>
      </c>
      <c r="K4210" s="2">
        <f t="shared" si="661"/>
        <v>924.74240742964287</v>
      </c>
      <c r="L4210" s="2">
        <f t="shared" si="653"/>
        <v>2284.870365915292</v>
      </c>
      <c r="U4210" s="11">
        <v>2194000</v>
      </c>
      <c r="V4210" s="8">
        <f t="shared" si="654"/>
        <v>1.0026088007682312E-4</v>
      </c>
      <c r="Y4210" s="11">
        <v>1283979.1259765625</v>
      </c>
      <c r="Z4210" s="8">
        <f t="shared" si="655"/>
        <v>1.0427775326220832E-4</v>
      </c>
    </row>
    <row r="4211" spans="1:26" x14ac:dyDescent="0.25">
      <c r="A4211">
        <v>10</v>
      </c>
      <c r="B4211">
        <v>23</v>
      </c>
      <c r="C4211">
        <v>7</v>
      </c>
      <c r="D4211" s="1">
        <v>0</v>
      </c>
      <c r="E4211" s="4">
        <f t="shared" si="656"/>
        <v>0</v>
      </c>
      <c r="F4211" s="2">
        <f t="shared" si="657"/>
        <v>184.88289205809463</v>
      </c>
      <c r="G4211" s="2">
        <f t="shared" si="658"/>
        <v>0</v>
      </c>
      <c r="H4211" s="2">
        <f t="shared" si="652"/>
        <v>1538.3866685355486</v>
      </c>
      <c r="I4211" s="2">
        <f t="shared" si="659"/>
        <v>0</v>
      </c>
      <c r="J4211" s="2">
        <f t="shared" si="660"/>
        <v>370.94551942091971</v>
      </c>
      <c r="K4211" s="2">
        <f t="shared" si="661"/>
        <v>0</v>
      </c>
      <c r="L4211" s="2">
        <f t="shared" si="653"/>
        <v>2334.3444501708755</v>
      </c>
      <c r="U4211" s="11">
        <v>2255000</v>
      </c>
      <c r="V4211" s="8">
        <f t="shared" si="654"/>
        <v>1.0304844328771018E-4</v>
      </c>
      <c r="Y4211" s="11">
        <v>1311781.005859375</v>
      </c>
      <c r="Z4211" s="8">
        <f t="shared" si="655"/>
        <v>1.0653566969713516E-4</v>
      </c>
    </row>
    <row r="4212" spans="1:26" x14ac:dyDescent="0.25">
      <c r="A4212">
        <v>10</v>
      </c>
      <c r="B4212">
        <v>23</v>
      </c>
      <c r="C4212">
        <v>8</v>
      </c>
      <c r="D4212" s="1">
        <v>0</v>
      </c>
      <c r="E4212" s="4">
        <f t="shared" si="656"/>
        <v>0</v>
      </c>
      <c r="F4212" s="2">
        <f t="shared" si="657"/>
        <v>184.88289205809463</v>
      </c>
      <c r="G4212" s="2">
        <f t="shared" si="658"/>
        <v>0</v>
      </c>
      <c r="H4212" s="2">
        <f t="shared" si="652"/>
        <v>1576.5905059803335</v>
      </c>
      <c r="I4212" s="2">
        <f t="shared" si="659"/>
        <v>0</v>
      </c>
      <c r="J4212" s="2">
        <f t="shared" si="660"/>
        <v>370.94551942091971</v>
      </c>
      <c r="K4212" s="2">
        <f t="shared" si="661"/>
        <v>0</v>
      </c>
      <c r="L4212" s="2">
        <f t="shared" si="653"/>
        <v>2344.6638153276967</v>
      </c>
      <c r="U4212" s="11">
        <v>2311000</v>
      </c>
      <c r="V4212" s="8">
        <f t="shared" si="654"/>
        <v>1.0560751771081962E-4</v>
      </c>
      <c r="Y4212" s="11">
        <v>1317579.9560546875</v>
      </c>
      <c r="Z4212" s="8">
        <f t="shared" si="655"/>
        <v>1.0700662867568298E-4</v>
      </c>
    </row>
    <row r="4213" spans="1:26" x14ac:dyDescent="0.25">
      <c r="A4213">
        <v>10</v>
      </c>
      <c r="B4213">
        <v>23</v>
      </c>
      <c r="C4213">
        <v>9</v>
      </c>
      <c r="D4213" s="1">
        <v>0</v>
      </c>
      <c r="E4213" s="4">
        <f t="shared" si="656"/>
        <v>0</v>
      </c>
      <c r="F4213" s="2">
        <f t="shared" si="657"/>
        <v>184.88289205809463</v>
      </c>
      <c r="G4213" s="2">
        <f t="shared" si="658"/>
        <v>0</v>
      </c>
      <c r="H4213" s="2">
        <f t="shared" si="652"/>
        <v>1590.0300369132001</v>
      </c>
      <c r="I4213" s="2">
        <f t="shared" si="659"/>
        <v>0</v>
      </c>
      <c r="J4213" s="2">
        <f t="shared" si="660"/>
        <v>370.94551942091971</v>
      </c>
      <c r="K4213" s="2">
        <f t="shared" si="661"/>
        <v>0</v>
      </c>
      <c r="L4213" s="2">
        <f t="shared" si="653"/>
        <v>2343.5944071671443</v>
      </c>
      <c r="U4213" s="11">
        <v>2330699.951171875</v>
      </c>
      <c r="V4213" s="8">
        <f t="shared" si="654"/>
        <v>1.0650776130332765E-4</v>
      </c>
      <c r="Y4213" s="11">
        <v>1316979.00390625</v>
      </c>
      <c r="Z4213" s="8">
        <f t="shared" si="655"/>
        <v>1.0695782263313186E-4</v>
      </c>
    </row>
    <row r="4214" spans="1:26" x14ac:dyDescent="0.25">
      <c r="A4214">
        <v>10</v>
      </c>
      <c r="B4214">
        <v>23</v>
      </c>
      <c r="C4214">
        <v>10</v>
      </c>
      <c r="D4214" s="1">
        <v>0</v>
      </c>
      <c r="E4214" s="4">
        <f t="shared" si="656"/>
        <v>0</v>
      </c>
      <c r="F4214" s="2">
        <f t="shared" si="657"/>
        <v>184.88289205809463</v>
      </c>
      <c r="G4214" s="2">
        <f t="shared" si="658"/>
        <v>0</v>
      </c>
      <c r="H4214" s="2">
        <f t="shared" si="652"/>
        <v>1597.7390588515539</v>
      </c>
      <c r="I4214" s="2">
        <f t="shared" si="659"/>
        <v>0</v>
      </c>
      <c r="J4214" s="2">
        <f t="shared" si="660"/>
        <v>370.94551942091971</v>
      </c>
      <c r="K4214" s="2">
        <f t="shared" si="661"/>
        <v>0</v>
      </c>
      <c r="L4214" s="2">
        <f t="shared" si="653"/>
        <v>2365.4826267636417</v>
      </c>
      <c r="U4214" s="11">
        <v>2342000</v>
      </c>
      <c r="V4214" s="8">
        <f t="shared" si="654"/>
        <v>1.070241481950409E-4</v>
      </c>
      <c r="Y4214" s="11">
        <v>1329279.052734375</v>
      </c>
      <c r="Z4214" s="8">
        <f t="shared" si="655"/>
        <v>1.0795676524120331E-4</v>
      </c>
    </row>
    <row r="4215" spans="1:26" x14ac:dyDescent="0.25">
      <c r="A4215">
        <v>10</v>
      </c>
      <c r="B4215">
        <v>23</v>
      </c>
      <c r="C4215">
        <v>11</v>
      </c>
      <c r="D4215" s="1">
        <v>0</v>
      </c>
      <c r="E4215" s="4">
        <f t="shared" si="656"/>
        <v>0</v>
      </c>
      <c r="F4215" s="2">
        <f t="shared" si="657"/>
        <v>184.88289205809463</v>
      </c>
      <c r="G4215" s="2">
        <f t="shared" si="658"/>
        <v>0</v>
      </c>
      <c r="H4215" s="2">
        <f t="shared" si="652"/>
        <v>1587.3011913814296</v>
      </c>
      <c r="I4215" s="2">
        <f t="shared" si="659"/>
        <v>0</v>
      </c>
      <c r="J4215" s="2">
        <f t="shared" si="660"/>
        <v>370.94551942091971</v>
      </c>
      <c r="K4215" s="2">
        <f t="shared" si="661"/>
        <v>0</v>
      </c>
      <c r="L4215" s="2">
        <f t="shared" si="653"/>
        <v>2384.5001925227039</v>
      </c>
      <c r="U4215" s="11">
        <v>2326699.951171875</v>
      </c>
      <c r="V4215" s="8">
        <f t="shared" si="654"/>
        <v>1.0632497027310555E-4</v>
      </c>
      <c r="Y4215" s="11">
        <v>1339965.9423828125</v>
      </c>
      <c r="Z4215" s="8">
        <f t="shared" si="655"/>
        <v>1.0882469589471189E-4</v>
      </c>
    </row>
    <row r="4216" spans="1:26" x14ac:dyDescent="0.25">
      <c r="A4216">
        <v>10</v>
      </c>
      <c r="B4216">
        <v>23</v>
      </c>
      <c r="C4216">
        <v>12</v>
      </c>
      <c r="D4216" s="1">
        <v>0</v>
      </c>
      <c r="E4216" s="4">
        <f t="shared" si="656"/>
        <v>0</v>
      </c>
      <c r="F4216" s="2">
        <f t="shared" si="657"/>
        <v>184.88289205809463</v>
      </c>
      <c r="G4216" s="2">
        <f t="shared" si="658"/>
        <v>0</v>
      </c>
      <c r="H4216" s="2">
        <f t="shared" si="652"/>
        <v>1596.7840295376398</v>
      </c>
      <c r="I4216" s="2">
        <f t="shared" si="659"/>
        <v>0</v>
      </c>
      <c r="J4216" s="2">
        <f t="shared" si="660"/>
        <v>370.94551942091971</v>
      </c>
      <c r="K4216" s="2">
        <f t="shared" si="661"/>
        <v>0</v>
      </c>
      <c r="L4216" s="2">
        <f t="shared" si="653"/>
        <v>2384.1513260782904</v>
      </c>
      <c r="U4216" s="11">
        <v>2340600.09765625</v>
      </c>
      <c r="V4216" s="8">
        <f t="shared" si="654"/>
        <v>1.069601757971348E-4</v>
      </c>
      <c r="Y4216" s="11">
        <v>1339769.8974609375</v>
      </c>
      <c r="Z4216" s="8">
        <f t="shared" si="655"/>
        <v>1.0880877419974193E-4</v>
      </c>
    </row>
    <row r="4217" spans="1:26" x14ac:dyDescent="0.25">
      <c r="A4217">
        <v>10</v>
      </c>
      <c r="B4217">
        <v>23</v>
      </c>
      <c r="C4217">
        <v>13</v>
      </c>
      <c r="D4217" s="1">
        <v>0</v>
      </c>
      <c r="E4217" s="4">
        <f t="shared" si="656"/>
        <v>0</v>
      </c>
      <c r="F4217" s="2">
        <f t="shared" si="657"/>
        <v>184.88289205809463</v>
      </c>
      <c r="G4217" s="2">
        <f t="shared" si="658"/>
        <v>0</v>
      </c>
      <c r="H4217" s="2">
        <f t="shared" si="652"/>
        <v>1541.1155140673186</v>
      </c>
      <c r="I4217" s="2">
        <f t="shared" si="659"/>
        <v>0</v>
      </c>
      <c r="J4217" s="2">
        <f t="shared" si="660"/>
        <v>370.94551942091971</v>
      </c>
      <c r="K4217" s="2">
        <f t="shared" si="661"/>
        <v>0</v>
      </c>
      <c r="L4217" s="2">
        <f t="shared" si="653"/>
        <v>2374.3765488269141</v>
      </c>
      <c r="U4217" s="11">
        <v>2259000</v>
      </c>
      <c r="V4217" s="8">
        <f t="shared" si="654"/>
        <v>1.0323123431793229E-4</v>
      </c>
      <c r="Y4217" s="11">
        <v>1334276.9775390625</v>
      </c>
      <c r="Z4217" s="8">
        <f t="shared" si="655"/>
        <v>1.0836266932411423E-4</v>
      </c>
    </row>
    <row r="4218" spans="1:26" x14ac:dyDescent="0.25">
      <c r="A4218">
        <v>10</v>
      </c>
      <c r="B4218">
        <v>23</v>
      </c>
      <c r="C4218">
        <v>14</v>
      </c>
      <c r="D4218" s="1">
        <v>0</v>
      </c>
      <c r="E4218" s="4">
        <f t="shared" si="656"/>
        <v>0</v>
      </c>
      <c r="F4218" s="2">
        <f t="shared" si="657"/>
        <v>184.88289205809463</v>
      </c>
      <c r="G4218" s="2">
        <f t="shared" si="658"/>
        <v>0</v>
      </c>
      <c r="H4218" s="2">
        <f t="shared" si="652"/>
        <v>1544.867676673503</v>
      </c>
      <c r="I4218" s="2">
        <f t="shared" si="659"/>
        <v>0</v>
      </c>
      <c r="J4218" s="2">
        <f t="shared" si="660"/>
        <v>370.94551942091971</v>
      </c>
      <c r="K4218" s="2">
        <f t="shared" si="661"/>
        <v>0</v>
      </c>
      <c r="L4218" s="2">
        <f t="shared" si="653"/>
        <v>2320.3187591892847</v>
      </c>
      <c r="U4218" s="11">
        <v>2264500</v>
      </c>
      <c r="V4218" s="8">
        <f t="shared" si="654"/>
        <v>1.0348257198448767E-4</v>
      </c>
      <c r="Y4218" s="11">
        <v>1303899.2919921875</v>
      </c>
      <c r="Z4218" s="8">
        <f t="shared" si="655"/>
        <v>1.0589556005882558E-4</v>
      </c>
    </row>
    <row r="4219" spans="1:26" x14ac:dyDescent="0.25">
      <c r="A4219">
        <v>10</v>
      </c>
      <c r="B4219">
        <v>23</v>
      </c>
      <c r="C4219">
        <v>15</v>
      </c>
      <c r="D4219" s="1">
        <v>0</v>
      </c>
      <c r="E4219" s="4">
        <f t="shared" si="656"/>
        <v>0</v>
      </c>
      <c r="F4219" s="2">
        <f t="shared" si="657"/>
        <v>184.88289205809463</v>
      </c>
      <c r="G4219" s="2">
        <f t="shared" si="658"/>
        <v>0</v>
      </c>
      <c r="H4219" s="2">
        <f t="shared" si="652"/>
        <v>1527.471286408467</v>
      </c>
      <c r="I4219" s="2">
        <f t="shared" si="659"/>
        <v>0</v>
      </c>
      <c r="J4219" s="2">
        <f t="shared" si="660"/>
        <v>370.94551942091971</v>
      </c>
      <c r="K4219" s="2">
        <f t="shared" si="661"/>
        <v>0</v>
      </c>
      <c r="L4219" s="2">
        <f t="shared" si="653"/>
        <v>2303.0142449748328</v>
      </c>
      <c r="U4219" s="11">
        <v>2239000</v>
      </c>
      <c r="V4219" s="8">
        <f t="shared" si="654"/>
        <v>1.0231727916682177E-4</v>
      </c>
      <c r="Y4219" s="11">
        <v>1294175.048828125</v>
      </c>
      <c r="Z4219" s="8">
        <f t="shared" si="655"/>
        <v>1.0510581028111593E-4</v>
      </c>
    </row>
    <row r="4220" spans="1:26" x14ac:dyDescent="0.25">
      <c r="A4220">
        <v>10</v>
      </c>
      <c r="B4220">
        <v>23</v>
      </c>
      <c r="C4220">
        <v>16</v>
      </c>
      <c r="D4220" s="1">
        <v>0</v>
      </c>
      <c r="E4220" s="4">
        <f t="shared" si="656"/>
        <v>0</v>
      </c>
      <c r="F4220" s="2">
        <f t="shared" si="657"/>
        <v>184.88289205809463</v>
      </c>
      <c r="G4220" s="2">
        <f t="shared" si="658"/>
        <v>0</v>
      </c>
      <c r="H4220" s="2">
        <f t="shared" si="652"/>
        <v>1534.0205823069211</v>
      </c>
      <c r="I4220" s="2">
        <f t="shared" si="659"/>
        <v>0</v>
      </c>
      <c r="J4220" s="2">
        <f t="shared" si="660"/>
        <v>370.94551942091971</v>
      </c>
      <c r="K4220" s="2">
        <f t="shared" si="661"/>
        <v>0</v>
      </c>
      <c r="L4220" s="2">
        <f t="shared" si="653"/>
        <v>2281.4855359421613</v>
      </c>
      <c r="U4220" s="11">
        <v>2248600.09765625</v>
      </c>
      <c r="V4220" s="8">
        <f t="shared" si="654"/>
        <v>1.0275598210202645E-4</v>
      </c>
      <c r="Y4220" s="11">
        <v>1282077.0263671875</v>
      </c>
      <c r="Z4220" s="8">
        <f t="shared" si="655"/>
        <v>1.0412327514824702E-4</v>
      </c>
    </row>
    <row r="4221" spans="1:26" x14ac:dyDescent="0.25">
      <c r="A4221">
        <v>10</v>
      </c>
      <c r="B4221">
        <v>23</v>
      </c>
      <c r="C4221">
        <v>17</v>
      </c>
      <c r="D4221" s="1">
        <v>0</v>
      </c>
      <c r="E4221" s="4">
        <f t="shared" si="656"/>
        <v>0</v>
      </c>
      <c r="F4221" s="2">
        <f t="shared" si="657"/>
        <v>184.88289205809463</v>
      </c>
      <c r="G4221" s="2">
        <f t="shared" si="658"/>
        <v>0</v>
      </c>
      <c r="H4221" s="2">
        <f t="shared" si="652"/>
        <v>1520.0352489565978</v>
      </c>
      <c r="I4221" s="2">
        <f t="shared" si="659"/>
        <v>0</v>
      </c>
      <c r="J4221" s="2">
        <f t="shared" si="660"/>
        <v>370.94551942091971</v>
      </c>
      <c r="K4221" s="2">
        <f t="shared" si="661"/>
        <v>0</v>
      </c>
      <c r="L4221" s="2">
        <f t="shared" si="653"/>
        <v>2315.6503353057938</v>
      </c>
      <c r="U4221" s="11">
        <v>2228100.09765625</v>
      </c>
      <c r="V4221" s="8">
        <f t="shared" si="654"/>
        <v>1.0181917807213818E-4</v>
      </c>
      <c r="Y4221" s="11">
        <v>1301275.87890625</v>
      </c>
      <c r="Z4221" s="8">
        <f t="shared" si="655"/>
        <v>1.0568250081436771E-4</v>
      </c>
    </row>
    <row r="4222" spans="1:26" x14ac:dyDescent="0.25">
      <c r="A4222">
        <v>10</v>
      </c>
      <c r="B4222">
        <v>23</v>
      </c>
      <c r="C4222">
        <v>18</v>
      </c>
      <c r="D4222" s="1">
        <v>1</v>
      </c>
      <c r="E4222" s="4">
        <f t="shared" si="656"/>
        <v>28448.211035910332</v>
      </c>
      <c r="F4222" s="2">
        <f t="shared" si="657"/>
        <v>184.88289205809463</v>
      </c>
      <c r="G4222" s="2">
        <f t="shared" si="658"/>
        <v>203.06086142749393</v>
      </c>
      <c r="H4222" s="2">
        <f t="shared" si="652"/>
        <v>1564.3107010873669</v>
      </c>
      <c r="I4222" s="2">
        <f t="shared" si="659"/>
        <v>23447.254975888001</v>
      </c>
      <c r="J4222" s="2">
        <f t="shared" si="660"/>
        <v>370.94551942091971</v>
      </c>
      <c r="K4222" s="2">
        <f t="shared" si="661"/>
        <v>924.74240742964287</v>
      </c>
      <c r="L4222" s="2">
        <f t="shared" si="653"/>
        <v>2373.4850495193969</v>
      </c>
      <c r="U4222" s="11">
        <v>2293000</v>
      </c>
      <c r="V4222" s="8">
        <f t="shared" si="654"/>
        <v>1.0478495807482015E-4</v>
      </c>
      <c r="Y4222" s="11">
        <v>1333776.0009765625</v>
      </c>
      <c r="Z4222" s="8">
        <f t="shared" si="655"/>
        <v>1.0832198275116485E-4</v>
      </c>
    </row>
    <row r="4223" spans="1:26" x14ac:dyDescent="0.25">
      <c r="A4223">
        <v>10</v>
      </c>
      <c r="B4223">
        <v>23</v>
      </c>
      <c r="C4223">
        <v>19</v>
      </c>
      <c r="D4223" s="1">
        <v>1</v>
      </c>
      <c r="E4223" s="4">
        <f t="shared" si="656"/>
        <v>28448.211035910332</v>
      </c>
      <c r="F4223" s="2">
        <f t="shared" si="657"/>
        <v>184.88289205809463</v>
      </c>
      <c r="G4223" s="2">
        <f t="shared" si="658"/>
        <v>203.06086142749393</v>
      </c>
      <c r="H4223" s="2">
        <f t="shared" si="652"/>
        <v>1541.7294376897617</v>
      </c>
      <c r="I4223" s="2">
        <f t="shared" si="659"/>
        <v>23447.254975888001</v>
      </c>
      <c r="J4223" s="2">
        <f t="shared" si="660"/>
        <v>370.94551942091971</v>
      </c>
      <c r="K4223" s="2">
        <f t="shared" si="661"/>
        <v>924.74240742964287</v>
      </c>
      <c r="L4223" s="2">
        <f t="shared" si="653"/>
        <v>2328.642895023605</v>
      </c>
      <c r="U4223" s="11">
        <v>2259899.90234375</v>
      </c>
      <c r="V4223" s="8">
        <f t="shared" si="654"/>
        <v>1.0327235783706061E-4</v>
      </c>
      <c r="Y4223" s="11">
        <v>1308577.0263671875</v>
      </c>
      <c r="Z4223" s="8">
        <f t="shared" si="655"/>
        <v>1.0627546002846987E-4</v>
      </c>
    </row>
    <row r="4224" spans="1:26" x14ac:dyDescent="0.25">
      <c r="A4224">
        <v>10</v>
      </c>
      <c r="B4224">
        <v>23</v>
      </c>
      <c r="C4224">
        <v>20</v>
      </c>
      <c r="D4224" s="1">
        <v>1</v>
      </c>
      <c r="E4224" s="4">
        <f t="shared" si="656"/>
        <v>28448.211035910332</v>
      </c>
      <c r="F4224" s="2">
        <f t="shared" si="657"/>
        <v>184.88289205809463</v>
      </c>
      <c r="G4224" s="2">
        <f t="shared" si="658"/>
        <v>203.06086142749393</v>
      </c>
      <c r="H4224" s="2">
        <f t="shared" si="652"/>
        <v>1467.4366847095187</v>
      </c>
      <c r="I4224" s="2">
        <f t="shared" si="659"/>
        <v>23447.254975888001</v>
      </c>
      <c r="J4224" s="2">
        <f t="shared" si="660"/>
        <v>370.94551942091971</v>
      </c>
      <c r="K4224" s="2">
        <f t="shared" si="661"/>
        <v>924.74240742964287</v>
      </c>
      <c r="L4224" s="2">
        <f t="shared" si="653"/>
        <v>2224.8914047074149</v>
      </c>
      <c r="U4224" s="11">
        <v>2151000</v>
      </c>
      <c r="V4224" s="8">
        <f t="shared" si="654"/>
        <v>9.8295876501935519E-5</v>
      </c>
      <c r="Y4224" s="11">
        <v>1250274.0478515625</v>
      </c>
      <c r="Z4224" s="8">
        <f t="shared" si="655"/>
        <v>1.0154041139325153E-4</v>
      </c>
    </row>
    <row r="4225" spans="1:26" x14ac:dyDescent="0.25">
      <c r="A4225">
        <v>10</v>
      </c>
      <c r="B4225">
        <v>23</v>
      </c>
      <c r="C4225">
        <v>21</v>
      </c>
      <c r="D4225" s="1">
        <v>1</v>
      </c>
      <c r="E4225" s="4">
        <f t="shared" si="656"/>
        <v>28448.211035910332</v>
      </c>
      <c r="F4225" s="2">
        <f t="shared" si="657"/>
        <v>184.88289205809463</v>
      </c>
      <c r="G4225" s="2">
        <f t="shared" si="658"/>
        <v>203.06086142749393</v>
      </c>
      <c r="H4225" s="2">
        <f t="shared" si="652"/>
        <v>1408.7665057764557</v>
      </c>
      <c r="I4225" s="2">
        <f t="shared" si="659"/>
        <v>23447.254975888001</v>
      </c>
      <c r="J4225" s="2">
        <f t="shared" si="660"/>
        <v>370.94551942091971</v>
      </c>
      <c r="K4225" s="2">
        <f t="shared" si="661"/>
        <v>924.74240742964287</v>
      </c>
      <c r="L4225" s="2">
        <f t="shared" si="653"/>
        <v>2116.3405026708838</v>
      </c>
      <c r="U4225" s="11">
        <v>2065000</v>
      </c>
      <c r="V4225" s="8">
        <f t="shared" si="654"/>
        <v>9.4365869352160323E-5</v>
      </c>
      <c r="Y4225" s="11">
        <v>1189274.0478515625</v>
      </c>
      <c r="Z4225" s="8">
        <f t="shared" si="655"/>
        <v>9.6586325442549848E-5</v>
      </c>
    </row>
    <row r="4226" spans="1:26" x14ac:dyDescent="0.25">
      <c r="A4226">
        <v>10</v>
      </c>
      <c r="B4226">
        <v>23</v>
      </c>
      <c r="C4226">
        <v>22</v>
      </c>
      <c r="D4226" s="1">
        <v>1</v>
      </c>
      <c r="E4226" s="4">
        <f t="shared" si="656"/>
        <v>28448.211035910332</v>
      </c>
      <c r="F4226" s="2">
        <f t="shared" si="657"/>
        <v>184.88289205809463</v>
      </c>
      <c r="G4226" s="2">
        <f t="shared" si="658"/>
        <v>203.06086142749393</v>
      </c>
      <c r="H4226" s="2">
        <f t="shared" si="652"/>
        <v>1307.1170097180091</v>
      </c>
      <c r="I4226" s="2">
        <f t="shared" si="659"/>
        <v>23447.254975888001</v>
      </c>
      <c r="J4226" s="2">
        <f t="shared" si="660"/>
        <v>370.94551942091971</v>
      </c>
      <c r="K4226" s="2">
        <f t="shared" si="661"/>
        <v>924.74240742964287</v>
      </c>
      <c r="L4226" s="2">
        <f t="shared" si="653"/>
        <v>1977.8972204666857</v>
      </c>
      <c r="U4226" s="11">
        <v>1916000</v>
      </c>
      <c r="V4226" s="8">
        <f t="shared" si="654"/>
        <v>8.7556903476387007E-5</v>
      </c>
      <c r="Y4226" s="11">
        <v>1111476.07421875</v>
      </c>
      <c r="Z4226" s="8">
        <f t="shared" si="655"/>
        <v>9.0268000062756804E-5</v>
      </c>
    </row>
    <row r="4227" spans="1:26" x14ac:dyDescent="0.25">
      <c r="A4227">
        <v>10</v>
      </c>
      <c r="B4227">
        <v>23</v>
      </c>
      <c r="C4227">
        <v>23</v>
      </c>
      <c r="D4227" s="1">
        <v>1</v>
      </c>
      <c r="E4227" s="4">
        <f t="shared" si="656"/>
        <v>28448.211035910332</v>
      </c>
      <c r="F4227" s="2">
        <f t="shared" si="657"/>
        <v>184.88289205809463</v>
      </c>
      <c r="G4227" s="2">
        <f t="shared" si="658"/>
        <v>203.06086142749393</v>
      </c>
      <c r="H4227" s="2">
        <f t="shared" si="652"/>
        <v>1261.3406425781125</v>
      </c>
      <c r="I4227" s="2">
        <f t="shared" si="659"/>
        <v>23447.254975888001</v>
      </c>
      <c r="J4227" s="2">
        <f t="shared" si="660"/>
        <v>370.94551942091971</v>
      </c>
      <c r="K4227" s="2">
        <f t="shared" si="661"/>
        <v>924.74240742964287</v>
      </c>
      <c r="L4227" s="2">
        <f t="shared" si="653"/>
        <v>1873.7914330329129</v>
      </c>
      <c r="U4227" s="11">
        <v>1848900.0244140625</v>
      </c>
      <c r="V4227" s="8">
        <f t="shared" si="654"/>
        <v>8.4490585060079145E-5</v>
      </c>
      <c r="Y4227" s="11">
        <v>1052973.9990234375</v>
      </c>
      <c r="Z4227" s="8">
        <f t="shared" si="655"/>
        <v>8.5516781885511047E-5</v>
      </c>
    </row>
    <row r="4228" spans="1:26" x14ac:dyDescent="0.25">
      <c r="A4228">
        <v>10</v>
      </c>
      <c r="B4228">
        <v>24</v>
      </c>
      <c r="C4228">
        <v>0</v>
      </c>
      <c r="D4228" s="1">
        <v>1</v>
      </c>
      <c r="E4228" s="4">
        <f t="shared" si="656"/>
        <v>28448.211035910332</v>
      </c>
      <c r="F4228" s="2">
        <f t="shared" si="657"/>
        <v>184.88289205809463</v>
      </c>
      <c r="G4228" s="2">
        <f t="shared" si="658"/>
        <v>203.06086142749393</v>
      </c>
      <c r="H4228" s="2">
        <f t="shared" ref="H4228:H4291" si="662">(U4228/VLOOKUP(A4228,$AC$3:$AE$14,3,FALSE))*VLOOKUP(A4228,$AC$3:$AD$14,2,FALSE)</f>
        <v>1190.4588632348255</v>
      </c>
      <c r="I4228" s="2">
        <f t="shared" si="659"/>
        <v>23447.254975888001</v>
      </c>
      <c r="J4228" s="2">
        <f t="shared" si="660"/>
        <v>370.94551942091971</v>
      </c>
      <c r="K4228" s="2">
        <f t="shared" si="661"/>
        <v>924.74240742964287</v>
      </c>
      <c r="L4228" s="2">
        <f t="shared" ref="L4228:L4291" si="663">(Y4228/VLOOKUP(A4228,$AH$3:$AJ$14,3,FALSE))*VLOOKUP(A4228,$AH$3:$AI$14,2,FALSE)</f>
        <v>1822.3631753439906</v>
      </c>
      <c r="U4228" s="11">
        <v>1745000</v>
      </c>
      <c r="V4228" s="8">
        <f t="shared" ref="V4228:V4291" si="664">U4228/SUM($U$4:$U$8739)</f>
        <v>7.974258693439213E-5</v>
      </c>
      <c r="Y4228" s="11">
        <v>1024073.974609375</v>
      </c>
      <c r="Z4228" s="8">
        <f t="shared" ref="Z4228:Z4291" si="665">Y4228/SUM($Y$4:$Y$8739)</f>
        <v>8.3169680165434936E-5</v>
      </c>
    </row>
    <row r="4229" spans="1:26" x14ac:dyDescent="0.25">
      <c r="A4229">
        <v>10</v>
      </c>
      <c r="B4229">
        <v>24</v>
      </c>
      <c r="C4229">
        <v>1</v>
      </c>
      <c r="D4229" s="1">
        <v>1</v>
      </c>
      <c r="E4229" s="4">
        <f t="shared" ref="E4229:E4292" si="666">($P$2/4312)*D4229</f>
        <v>28448.211035910332</v>
      </c>
      <c r="F4229" s="2">
        <f t="shared" ref="F4229:F4292" si="667">$P$3/8760</f>
        <v>184.88289205809463</v>
      </c>
      <c r="G4229" s="2">
        <f t="shared" ref="G4229:G4292" si="668">($P$4/4312)*D4229</f>
        <v>203.06086142749393</v>
      </c>
      <c r="H4229" s="2">
        <f t="shared" si="662"/>
        <v>1182.2723266395146</v>
      </c>
      <c r="I4229" s="2">
        <f t="shared" ref="I4229:I4292" si="669">($R$2/4312)*D4229</f>
        <v>23447.254975888001</v>
      </c>
      <c r="J4229" s="2">
        <f t="shared" ref="J4229:J4292" si="670">$R$3/8760</f>
        <v>370.94551942091971</v>
      </c>
      <c r="K4229" s="2">
        <f t="shared" ref="K4229:K4292" si="671">($R$4/4312)*D4229</f>
        <v>924.74240742964287</v>
      </c>
      <c r="L4229" s="2">
        <f t="shared" si="663"/>
        <v>1785.6693114852883</v>
      </c>
      <c r="U4229" s="11">
        <v>1733000</v>
      </c>
      <c r="V4229" s="8">
        <f t="shared" si="664"/>
        <v>7.9194213843725823E-5</v>
      </c>
      <c r="Y4229" s="11">
        <v>1003453.9184570313</v>
      </c>
      <c r="Z4229" s="8">
        <f t="shared" si="665"/>
        <v>8.1495032124664357E-5</v>
      </c>
    </row>
    <row r="4230" spans="1:26" x14ac:dyDescent="0.25">
      <c r="A4230">
        <v>10</v>
      </c>
      <c r="B4230">
        <v>24</v>
      </c>
      <c r="C4230">
        <v>2</v>
      </c>
      <c r="D4230" s="1">
        <v>1</v>
      </c>
      <c r="E4230" s="4">
        <f t="shared" si="666"/>
        <v>28448.211035910332</v>
      </c>
      <c r="F4230" s="2">
        <f t="shared" si="667"/>
        <v>184.88289205809463</v>
      </c>
      <c r="G4230" s="2">
        <f t="shared" si="668"/>
        <v>203.06086142749393</v>
      </c>
      <c r="H4230" s="2">
        <f t="shared" si="662"/>
        <v>1149.52618025827</v>
      </c>
      <c r="I4230" s="2">
        <f t="shared" si="669"/>
        <v>23447.254975888001</v>
      </c>
      <c r="J4230" s="2">
        <f t="shared" si="670"/>
        <v>370.94551942091971</v>
      </c>
      <c r="K4230" s="2">
        <f t="shared" si="671"/>
        <v>924.74240742964287</v>
      </c>
      <c r="L4230" s="2">
        <f t="shared" si="663"/>
        <v>1779.9979508808408</v>
      </c>
      <c r="U4230" s="11">
        <v>1685000</v>
      </c>
      <c r="V4230" s="8">
        <f t="shared" si="664"/>
        <v>7.7000721481060592E-5</v>
      </c>
      <c r="Y4230" s="11">
        <v>1000266.9067382813</v>
      </c>
      <c r="Z4230" s="8">
        <f t="shared" si="665"/>
        <v>8.1236200485638432E-5</v>
      </c>
    </row>
    <row r="4231" spans="1:26" x14ac:dyDescent="0.25">
      <c r="A4231">
        <v>10</v>
      </c>
      <c r="B4231">
        <v>24</v>
      </c>
      <c r="C4231">
        <v>3</v>
      </c>
      <c r="D4231" s="1">
        <v>1</v>
      </c>
      <c r="E4231" s="4">
        <f t="shared" si="666"/>
        <v>28448.211035910332</v>
      </c>
      <c r="F4231" s="2">
        <f t="shared" si="667"/>
        <v>184.88289205809463</v>
      </c>
      <c r="G4231" s="2">
        <f t="shared" si="668"/>
        <v>203.06086142749393</v>
      </c>
      <c r="H4231" s="2">
        <f t="shared" si="662"/>
        <v>1197.2809770642516</v>
      </c>
      <c r="I4231" s="2">
        <f t="shared" si="669"/>
        <v>23447.254975888001</v>
      </c>
      <c r="J4231" s="2">
        <f t="shared" si="670"/>
        <v>370.94551942091971</v>
      </c>
      <c r="K4231" s="2">
        <f t="shared" si="671"/>
        <v>924.74240742964287</v>
      </c>
      <c r="L4231" s="2">
        <f t="shared" si="663"/>
        <v>1794.7805690888065</v>
      </c>
      <c r="U4231" s="11">
        <v>1755000</v>
      </c>
      <c r="V4231" s="8">
        <f t="shared" si="664"/>
        <v>8.0199564509947396E-5</v>
      </c>
      <c r="Y4231" s="11">
        <v>1008573.974609375</v>
      </c>
      <c r="Z4231" s="8">
        <f t="shared" si="665"/>
        <v>8.1910855046814026E-5</v>
      </c>
    </row>
    <row r="4232" spans="1:26" x14ac:dyDescent="0.25">
      <c r="A4232">
        <v>10</v>
      </c>
      <c r="B4232">
        <v>24</v>
      </c>
      <c r="C4232">
        <v>4</v>
      </c>
      <c r="D4232" s="1">
        <v>1</v>
      </c>
      <c r="E4232" s="4">
        <f t="shared" si="666"/>
        <v>28448.211035910332</v>
      </c>
      <c r="F4232" s="2">
        <f t="shared" si="667"/>
        <v>184.88289205809463</v>
      </c>
      <c r="G4232" s="2">
        <f t="shared" si="668"/>
        <v>203.06086142749393</v>
      </c>
      <c r="H4232" s="2">
        <f t="shared" si="662"/>
        <v>1269.5271791734235</v>
      </c>
      <c r="I4232" s="2">
        <f t="shared" si="669"/>
        <v>23447.254975888001</v>
      </c>
      <c r="J4232" s="2">
        <f t="shared" si="670"/>
        <v>370.94551942091971</v>
      </c>
      <c r="K4232" s="2">
        <f t="shared" si="671"/>
        <v>924.74240742964287</v>
      </c>
      <c r="L4232" s="2">
        <f t="shared" si="663"/>
        <v>1865.0699891495067</v>
      </c>
      <c r="U4232" s="11">
        <v>1860900.0244140625</v>
      </c>
      <c r="V4232" s="8">
        <f t="shared" si="664"/>
        <v>8.5038958150745453E-5</v>
      </c>
      <c r="Y4232" s="11">
        <v>1048072.998046875</v>
      </c>
      <c r="Z4232" s="8">
        <f t="shared" si="665"/>
        <v>8.511874942514444E-5</v>
      </c>
    </row>
    <row r="4233" spans="1:26" x14ac:dyDescent="0.25">
      <c r="A4233">
        <v>10</v>
      </c>
      <c r="B4233">
        <v>24</v>
      </c>
      <c r="C4233">
        <v>5</v>
      </c>
      <c r="D4233" s="1">
        <v>1</v>
      </c>
      <c r="E4233" s="4">
        <f t="shared" si="666"/>
        <v>28448.211035910332</v>
      </c>
      <c r="F4233" s="2">
        <f t="shared" si="667"/>
        <v>184.88289205809463</v>
      </c>
      <c r="G4233" s="2">
        <f t="shared" si="668"/>
        <v>203.06086142749393</v>
      </c>
      <c r="H4233" s="2">
        <f t="shared" si="662"/>
        <v>1440.8304407747576</v>
      </c>
      <c r="I4233" s="2">
        <f t="shared" si="669"/>
        <v>23447.254975888001</v>
      </c>
      <c r="J4233" s="2">
        <f t="shared" si="670"/>
        <v>370.94551942091971</v>
      </c>
      <c r="K4233" s="2">
        <f t="shared" si="671"/>
        <v>924.74240742964287</v>
      </c>
      <c r="L4233" s="2">
        <f t="shared" si="663"/>
        <v>2095.552103004688</v>
      </c>
      <c r="U4233" s="11">
        <v>2112000</v>
      </c>
      <c r="V4233" s="8">
        <f t="shared" si="664"/>
        <v>9.6513663957270026E-5</v>
      </c>
      <c r="Y4233" s="11">
        <v>1177592.041015625</v>
      </c>
      <c r="Z4233" s="8">
        <f t="shared" si="665"/>
        <v>9.5637576820551182E-5</v>
      </c>
    </row>
    <row r="4234" spans="1:26" x14ac:dyDescent="0.25">
      <c r="A4234">
        <v>10</v>
      </c>
      <c r="B4234">
        <v>24</v>
      </c>
      <c r="C4234">
        <v>6</v>
      </c>
      <c r="D4234" s="1">
        <v>1</v>
      </c>
      <c r="E4234" s="4">
        <f t="shared" si="666"/>
        <v>28448.211035910332</v>
      </c>
      <c r="F4234" s="2">
        <f t="shared" si="667"/>
        <v>184.88289205809463</v>
      </c>
      <c r="G4234" s="2">
        <f t="shared" si="668"/>
        <v>203.06086142749393</v>
      </c>
      <c r="H4234" s="2">
        <f t="shared" si="662"/>
        <v>1582.7304084268169</v>
      </c>
      <c r="I4234" s="2">
        <f t="shared" si="669"/>
        <v>23447.254975888001</v>
      </c>
      <c r="J4234" s="2">
        <f t="shared" si="670"/>
        <v>370.94551942091971</v>
      </c>
      <c r="K4234" s="2">
        <f t="shared" si="671"/>
        <v>924.74240742964287</v>
      </c>
      <c r="L4234" s="2">
        <f t="shared" si="663"/>
        <v>2229.8687252807913</v>
      </c>
      <c r="U4234" s="11">
        <v>2320000</v>
      </c>
      <c r="V4234" s="8">
        <f t="shared" si="664"/>
        <v>1.0601879752881934E-4</v>
      </c>
      <c r="Y4234" s="11">
        <v>1253071.044921875</v>
      </c>
      <c r="Z4234" s="8">
        <f t="shared" si="665"/>
        <v>1.0176756817833659E-4</v>
      </c>
    </row>
    <row r="4235" spans="1:26" x14ac:dyDescent="0.25">
      <c r="A4235">
        <v>10</v>
      </c>
      <c r="B4235">
        <v>24</v>
      </c>
      <c r="C4235">
        <v>7</v>
      </c>
      <c r="D4235" s="1">
        <v>0</v>
      </c>
      <c r="E4235" s="4">
        <f t="shared" si="666"/>
        <v>0</v>
      </c>
      <c r="F4235" s="2">
        <f t="shared" si="667"/>
        <v>184.88289205809463</v>
      </c>
      <c r="G4235" s="2">
        <f t="shared" si="668"/>
        <v>0</v>
      </c>
      <c r="H4235" s="2">
        <f t="shared" si="662"/>
        <v>1573.4522669965922</v>
      </c>
      <c r="I4235" s="2">
        <f t="shared" si="669"/>
        <v>0</v>
      </c>
      <c r="J4235" s="2">
        <f t="shared" si="670"/>
        <v>370.94551942091971</v>
      </c>
      <c r="K4235" s="2">
        <f t="shared" si="671"/>
        <v>0</v>
      </c>
      <c r="L4235" s="2">
        <f t="shared" si="663"/>
        <v>2244.9929328311232</v>
      </c>
      <c r="U4235" s="11">
        <v>2306399.90234375</v>
      </c>
      <c r="V4235" s="8">
        <f t="shared" si="664"/>
        <v>1.0539730356339256E-4</v>
      </c>
      <c r="Y4235" s="11">
        <v>1261570.068359375</v>
      </c>
      <c r="Z4235" s="8">
        <f t="shared" si="665"/>
        <v>1.0245781231942516E-4</v>
      </c>
    </row>
    <row r="4236" spans="1:26" x14ac:dyDescent="0.25">
      <c r="A4236">
        <v>10</v>
      </c>
      <c r="B4236">
        <v>24</v>
      </c>
      <c r="C4236">
        <v>8</v>
      </c>
      <c r="D4236" s="1">
        <v>0</v>
      </c>
      <c r="E4236" s="4">
        <f t="shared" si="666"/>
        <v>0</v>
      </c>
      <c r="F4236" s="2">
        <f t="shared" si="667"/>
        <v>184.88289205809463</v>
      </c>
      <c r="G4236" s="2">
        <f t="shared" si="668"/>
        <v>0</v>
      </c>
      <c r="H4236" s="2">
        <f t="shared" si="662"/>
        <v>1607.6311239042216</v>
      </c>
      <c r="I4236" s="2">
        <f t="shared" si="669"/>
        <v>0</v>
      </c>
      <c r="J4236" s="2">
        <f t="shared" si="670"/>
        <v>370.94551942091971</v>
      </c>
      <c r="K4236" s="2">
        <f t="shared" si="671"/>
        <v>0</v>
      </c>
      <c r="L4236" s="2">
        <f t="shared" si="663"/>
        <v>2260.1243088700389</v>
      </c>
      <c r="U4236" s="11">
        <v>2356500</v>
      </c>
      <c r="V4236" s="8">
        <f t="shared" si="664"/>
        <v>1.0768676567959602E-4</v>
      </c>
      <c r="Y4236" s="11">
        <v>1270073.1201171875</v>
      </c>
      <c r="Z4236" s="8">
        <f t="shared" si="665"/>
        <v>1.0314838361862956E-4</v>
      </c>
    </row>
    <row r="4237" spans="1:26" x14ac:dyDescent="0.25">
      <c r="A4237">
        <v>10</v>
      </c>
      <c r="B4237">
        <v>24</v>
      </c>
      <c r="C4237">
        <v>9</v>
      </c>
      <c r="D4237" s="1">
        <v>0</v>
      </c>
      <c r="E4237" s="4">
        <f t="shared" si="666"/>
        <v>0</v>
      </c>
      <c r="F4237" s="2">
        <f t="shared" si="667"/>
        <v>184.88289205809463</v>
      </c>
      <c r="G4237" s="2">
        <f t="shared" si="668"/>
        <v>0</v>
      </c>
      <c r="H4237" s="2">
        <f t="shared" si="662"/>
        <v>1613.7710263507049</v>
      </c>
      <c r="I4237" s="2">
        <f t="shared" si="669"/>
        <v>0</v>
      </c>
      <c r="J4237" s="2">
        <f t="shared" si="670"/>
        <v>370.94551942091971</v>
      </c>
      <c r="K4237" s="2">
        <f t="shared" si="671"/>
        <v>0</v>
      </c>
      <c r="L4237" s="2">
        <f t="shared" si="663"/>
        <v>2285.2170600904378</v>
      </c>
      <c r="U4237" s="11">
        <v>2365500</v>
      </c>
      <c r="V4237" s="8">
        <f t="shared" si="664"/>
        <v>1.0809804549759576E-4</v>
      </c>
      <c r="Y4237" s="11">
        <v>1284173.9501953125</v>
      </c>
      <c r="Z4237" s="8">
        <f t="shared" si="665"/>
        <v>1.042935758183553E-4</v>
      </c>
    </row>
    <row r="4238" spans="1:26" x14ac:dyDescent="0.25">
      <c r="A4238">
        <v>10</v>
      </c>
      <c r="B4238">
        <v>24</v>
      </c>
      <c r="C4238">
        <v>10</v>
      </c>
      <c r="D4238" s="1">
        <v>0</v>
      </c>
      <c r="E4238" s="4">
        <f t="shared" si="666"/>
        <v>0</v>
      </c>
      <c r="F4238" s="2">
        <f t="shared" si="667"/>
        <v>184.88289205809463</v>
      </c>
      <c r="G4238" s="2">
        <f t="shared" si="668"/>
        <v>0</v>
      </c>
      <c r="H4238" s="2">
        <f t="shared" si="662"/>
        <v>1605.5844897553939</v>
      </c>
      <c r="I4238" s="2">
        <f t="shared" si="669"/>
        <v>0</v>
      </c>
      <c r="J4238" s="2">
        <f t="shared" si="670"/>
        <v>370.94551942091971</v>
      </c>
      <c r="K4238" s="2">
        <f t="shared" si="671"/>
        <v>0</v>
      </c>
      <c r="L4238" s="2">
        <f t="shared" si="663"/>
        <v>2322.9448155071632</v>
      </c>
      <c r="U4238" s="11">
        <v>2353500</v>
      </c>
      <c r="V4238" s="8">
        <f t="shared" si="664"/>
        <v>1.0754967240692945E-4</v>
      </c>
      <c r="Y4238" s="11">
        <v>1305375</v>
      </c>
      <c r="Z4238" s="8">
        <f t="shared" si="665"/>
        <v>1.0601540898192136E-4</v>
      </c>
    </row>
    <row r="4239" spans="1:26" x14ac:dyDescent="0.25">
      <c r="A4239">
        <v>10</v>
      </c>
      <c r="B4239">
        <v>24</v>
      </c>
      <c r="C4239">
        <v>11</v>
      </c>
      <c r="D4239" s="1">
        <v>0</v>
      </c>
      <c r="E4239" s="4">
        <f t="shared" si="666"/>
        <v>0</v>
      </c>
      <c r="F4239" s="2">
        <f t="shared" si="667"/>
        <v>184.88289205809463</v>
      </c>
      <c r="G4239" s="2">
        <f t="shared" si="668"/>
        <v>0</v>
      </c>
      <c r="H4239" s="2">
        <f t="shared" si="662"/>
        <v>1572.2925409566926</v>
      </c>
      <c r="I4239" s="2">
        <f t="shared" si="669"/>
        <v>0</v>
      </c>
      <c r="J4239" s="2">
        <f t="shared" si="670"/>
        <v>370.94551942091971</v>
      </c>
      <c r="K4239" s="2">
        <f t="shared" si="671"/>
        <v>0</v>
      </c>
      <c r="L4239" s="2">
        <f t="shared" si="663"/>
        <v>2327.747702858333</v>
      </c>
      <c r="U4239" s="11">
        <v>2304699.951171875</v>
      </c>
      <c r="V4239" s="8">
        <f t="shared" si="664"/>
        <v>1.0531961960688399E-4</v>
      </c>
      <c r="Y4239" s="11">
        <v>1308073.974609375</v>
      </c>
      <c r="Z4239" s="8">
        <f t="shared" si="665"/>
        <v>1.0623460491952144E-4</v>
      </c>
    </row>
    <row r="4240" spans="1:26" x14ac:dyDescent="0.25">
      <c r="A4240">
        <v>10</v>
      </c>
      <c r="B4240">
        <v>24</v>
      </c>
      <c r="C4240">
        <v>12</v>
      </c>
      <c r="D4240" s="1">
        <v>0</v>
      </c>
      <c r="E4240" s="4">
        <f t="shared" si="666"/>
        <v>0</v>
      </c>
      <c r="F4240" s="2">
        <f t="shared" si="667"/>
        <v>184.88289205809463</v>
      </c>
      <c r="G4240" s="2">
        <f t="shared" si="668"/>
        <v>0</v>
      </c>
      <c r="H4240" s="2">
        <f t="shared" si="662"/>
        <v>1546.7096140963451</v>
      </c>
      <c r="I4240" s="2">
        <f t="shared" si="669"/>
        <v>0</v>
      </c>
      <c r="J4240" s="2">
        <f t="shared" si="670"/>
        <v>370.94551942091971</v>
      </c>
      <c r="K4240" s="2">
        <f t="shared" si="671"/>
        <v>0</v>
      </c>
      <c r="L4240" s="2">
        <f t="shared" si="663"/>
        <v>2314.0454627707213</v>
      </c>
      <c r="U4240" s="11">
        <v>2267199.951171875</v>
      </c>
      <c r="V4240" s="8">
        <f t="shared" si="664"/>
        <v>1.0360595369855177E-4</v>
      </c>
      <c r="Y4240" s="11">
        <v>1300374.0234375</v>
      </c>
      <c r="Z4240" s="8">
        <f t="shared" si="665"/>
        <v>1.05609257051953E-4</v>
      </c>
    </row>
    <row r="4241" spans="1:26" x14ac:dyDescent="0.25">
      <c r="A4241">
        <v>10</v>
      </c>
      <c r="B4241">
        <v>24</v>
      </c>
      <c r="C4241">
        <v>13</v>
      </c>
      <c r="D4241" s="1">
        <v>0</v>
      </c>
      <c r="E4241" s="4">
        <f t="shared" si="666"/>
        <v>0</v>
      </c>
      <c r="F4241" s="2">
        <f t="shared" si="667"/>
        <v>184.88289205809463</v>
      </c>
      <c r="G4241" s="2">
        <f t="shared" si="668"/>
        <v>0</v>
      </c>
      <c r="H4241" s="2">
        <f t="shared" si="662"/>
        <v>1595.3513190112549</v>
      </c>
      <c r="I4241" s="2">
        <f t="shared" si="669"/>
        <v>0</v>
      </c>
      <c r="J4241" s="2">
        <f t="shared" si="670"/>
        <v>370.94551942091971</v>
      </c>
      <c r="K4241" s="2">
        <f t="shared" si="671"/>
        <v>0</v>
      </c>
      <c r="L4241" s="2">
        <f t="shared" si="663"/>
        <v>2287.5075008064364</v>
      </c>
      <c r="U4241" s="11">
        <v>2338500</v>
      </c>
      <c r="V4241" s="8">
        <f t="shared" si="664"/>
        <v>1.0686420604359656E-4</v>
      </c>
      <c r="Y4241" s="11">
        <v>1285461.0595703125</v>
      </c>
      <c r="Z4241" s="8">
        <f t="shared" si="665"/>
        <v>1.0439810779330128E-4</v>
      </c>
    </row>
    <row r="4242" spans="1:26" x14ac:dyDescent="0.25">
      <c r="A4242">
        <v>10</v>
      </c>
      <c r="B4242">
        <v>24</v>
      </c>
      <c r="C4242">
        <v>14</v>
      </c>
      <c r="D4242" s="1">
        <v>0</v>
      </c>
      <c r="E4242" s="4">
        <f t="shared" si="666"/>
        <v>0</v>
      </c>
      <c r="F4242" s="2">
        <f t="shared" si="667"/>
        <v>184.88289205809463</v>
      </c>
      <c r="G4242" s="2">
        <f t="shared" si="668"/>
        <v>0</v>
      </c>
      <c r="H4242" s="2">
        <f t="shared" si="662"/>
        <v>1522.5593977623828</v>
      </c>
      <c r="I4242" s="2">
        <f t="shared" si="669"/>
        <v>0</v>
      </c>
      <c r="J4242" s="2">
        <f t="shared" si="670"/>
        <v>370.94551942091971</v>
      </c>
      <c r="K4242" s="2">
        <f t="shared" si="671"/>
        <v>0</v>
      </c>
      <c r="L4242" s="2">
        <f t="shared" si="663"/>
        <v>2275.9636274633403</v>
      </c>
      <c r="U4242" s="11">
        <v>2231800.048828125</v>
      </c>
      <c r="V4242" s="8">
        <f t="shared" si="664"/>
        <v>1.019882575437578E-4</v>
      </c>
      <c r="Y4242" s="11">
        <v>1278973.9990234375</v>
      </c>
      <c r="Z4242" s="8">
        <f t="shared" si="665"/>
        <v>1.0387126426024186E-4</v>
      </c>
    </row>
    <row r="4243" spans="1:26" x14ac:dyDescent="0.25">
      <c r="A4243">
        <v>10</v>
      </c>
      <c r="B4243">
        <v>24</v>
      </c>
      <c r="C4243">
        <v>15</v>
      </c>
      <c r="D4243" s="1">
        <v>0</v>
      </c>
      <c r="E4243" s="4">
        <f t="shared" si="666"/>
        <v>0</v>
      </c>
      <c r="F4243" s="2">
        <f t="shared" si="667"/>
        <v>184.88289205809463</v>
      </c>
      <c r="G4243" s="2">
        <f t="shared" si="668"/>
        <v>0</v>
      </c>
      <c r="H4243" s="2">
        <f t="shared" si="662"/>
        <v>1528.1534977914093</v>
      </c>
      <c r="I4243" s="2">
        <f t="shared" si="669"/>
        <v>0</v>
      </c>
      <c r="J4243" s="2">
        <f t="shared" si="670"/>
        <v>370.94551942091971</v>
      </c>
      <c r="K4243" s="2">
        <f t="shared" si="671"/>
        <v>0</v>
      </c>
      <c r="L4243" s="2">
        <f t="shared" si="663"/>
        <v>2223.8272099931055</v>
      </c>
      <c r="U4243" s="11">
        <v>2240000</v>
      </c>
      <c r="V4243" s="8">
        <f t="shared" si="664"/>
        <v>1.023629769243773E-4</v>
      </c>
      <c r="Y4243" s="11">
        <v>1249676.025390625</v>
      </c>
      <c r="Z4243" s="8">
        <f t="shared" si="665"/>
        <v>1.0149184328387554E-4</v>
      </c>
    </row>
    <row r="4244" spans="1:26" x14ac:dyDescent="0.25">
      <c r="A4244">
        <v>10</v>
      </c>
      <c r="B4244">
        <v>24</v>
      </c>
      <c r="C4244">
        <v>16</v>
      </c>
      <c r="D4244" s="1">
        <v>0</v>
      </c>
      <c r="E4244" s="4">
        <f t="shared" si="666"/>
        <v>0</v>
      </c>
      <c r="F4244" s="2">
        <f t="shared" si="667"/>
        <v>184.88289205809463</v>
      </c>
      <c r="G4244" s="2">
        <f t="shared" si="668"/>
        <v>0</v>
      </c>
      <c r="H4244" s="2">
        <f t="shared" si="662"/>
        <v>1519.3530375736555</v>
      </c>
      <c r="I4244" s="2">
        <f t="shared" si="669"/>
        <v>0</v>
      </c>
      <c r="J4244" s="2">
        <f t="shared" si="670"/>
        <v>370.94551942091971</v>
      </c>
      <c r="K4244" s="2">
        <f t="shared" si="671"/>
        <v>0</v>
      </c>
      <c r="L4244" s="2">
        <f t="shared" si="663"/>
        <v>2211.7226739519829</v>
      </c>
      <c r="U4244" s="11">
        <v>2227100.09765625</v>
      </c>
      <c r="V4244" s="8">
        <f t="shared" si="664"/>
        <v>1.0177348031458265E-4</v>
      </c>
      <c r="Y4244" s="11">
        <v>1242873.9013671875</v>
      </c>
      <c r="Z4244" s="8">
        <f t="shared" si="665"/>
        <v>1.0093941202060601E-4</v>
      </c>
    </row>
    <row r="4245" spans="1:26" x14ac:dyDescent="0.25">
      <c r="A4245">
        <v>10</v>
      </c>
      <c r="B4245">
        <v>24</v>
      </c>
      <c r="C4245">
        <v>17</v>
      </c>
      <c r="D4245" s="1">
        <v>0</v>
      </c>
      <c r="E4245" s="4">
        <f t="shared" si="666"/>
        <v>0</v>
      </c>
      <c r="F4245" s="2">
        <f t="shared" si="667"/>
        <v>184.88289205809463</v>
      </c>
      <c r="G4245" s="2">
        <f t="shared" si="668"/>
        <v>0</v>
      </c>
      <c r="H4245" s="2">
        <f t="shared" si="662"/>
        <v>1525.5610612251248</v>
      </c>
      <c r="I4245" s="2">
        <f t="shared" si="669"/>
        <v>0</v>
      </c>
      <c r="J4245" s="2">
        <f t="shared" si="670"/>
        <v>370.94551942091971</v>
      </c>
      <c r="K4245" s="2">
        <f t="shared" si="671"/>
        <v>0</v>
      </c>
      <c r="L4245" s="2">
        <f t="shared" si="663"/>
        <v>2234.8584277889945</v>
      </c>
      <c r="U4245" s="11">
        <v>2236199.951171875</v>
      </c>
      <c r="V4245" s="8">
        <f t="shared" si="664"/>
        <v>1.0218932321433048E-4</v>
      </c>
      <c r="Y4245" s="11">
        <v>1255875</v>
      </c>
      <c r="Z4245" s="8">
        <f t="shared" si="665"/>
        <v>1.0199529005471262E-4</v>
      </c>
    </row>
    <row r="4246" spans="1:26" x14ac:dyDescent="0.25">
      <c r="A4246">
        <v>10</v>
      </c>
      <c r="B4246">
        <v>24</v>
      </c>
      <c r="C4246">
        <v>18</v>
      </c>
      <c r="D4246" s="1">
        <v>1</v>
      </c>
      <c r="E4246" s="4">
        <f t="shared" si="666"/>
        <v>28448.211035910332</v>
      </c>
      <c r="F4246" s="2">
        <f t="shared" si="667"/>
        <v>184.88289205809463</v>
      </c>
      <c r="G4246" s="2">
        <f t="shared" si="668"/>
        <v>203.06086142749393</v>
      </c>
      <c r="H4246" s="2">
        <f t="shared" si="662"/>
        <v>1635.9428962963391</v>
      </c>
      <c r="I4246" s="2">
        <f t="shared" si="669"/>
        <v>23447.254975888001</v>
      </c>
      <c r="J4246" s="2">
        <f t="shared" si="670"/>
        <v>370.94551942091971</v>
      </c>
      <c r="K4246" s="2">
        <f t="shared" si="671"/>
        <v>924.74240742964287</v>
      </c>
      <c r="L4246" s="2">
        <f t="shared" si="663"/>
        <v>2349.281842564174</v>
      </c>
      <c r="U4246" s="11">
        <v>2398000</v>
      </c>
      <c r="V4246" s="8">
        <f t="shared" si="664"/>
        <v>1.0958322261815034E-4</v>
      </c>
      <c r="Y4246" s="11">
        <v>1320175.048828125</v>
      </c>
      <c r="Z4246" s="8">
        <f t="shared" si="665"/>
        <v>1.0721738789944779E-4</v>
      </c>
    </row>
    <row r="4247" spans="1:26" x14ac:dyDescent="0.25">
      <c r="A4247">
        <v>10</v>
      </c>
      <c r="B4247">
        <v>24</v>
      </c>
      <c r="C4247">
        <v>19</v>
      </c>
      <c r="D4247" s="1">
        <v>1</v>
      </c>
      <c r="E4247" s="4">
        <f t="shared" si="666"/>
        <v>28448.211035910332</v>
      </c>
      <c r="F4247" s="2">
        <f t="shared" si="667"/>
        <v>184.88289205809463</v>
      </c>
      <c r="G4247" s="2">
        <f t="shared" si="668"/>
        <v>203.06086142749393</v>
      </c>
      <c r="H4247" s="2">
        <f t="shared" si="662"/>
        <v>1633.1457630040691</v>
      </c>
      <c r="I4247" s="2">
        <f t="shared" si="669"/>
        <v>23447.254975888001</v>
      </c>
      <c r="J4247" s="2">
        <f t="shared" si="670"/>
        <v>370.94551942091971</v>
      </c>
      <c r="K4247" s="2">
        <f t="shared" si="671"/>
        <v>924.74240742964287</v>
      </c>
      <c r="L4247" s="2">
        <f t="shared" si="663"/>
        <v>2323.115773098541</v>
      </c>
      <c r="U4247" s="11">
        <v>2393899.90234375</v>
      </c>
      <c r="V4247" s="8">
        <f t="shared" si="664"/>
        <v>1.0939585734950105E-4</v>
      </c>
      <c r="Y4247" s="11">
        <v>1305471.0693359375</v>
      </c>
      <c r="Z4247" s="8">
        <f t="shared" si="665"/>
        <v>1.0602321120728957E-4</v>
      </c>
    </row>
    <row r="4248" spans="1:26" x14ac:dyDescent="0.25">
      <c r="A4248">
        <v>10</v>
      </c>
      <c r="B4248">
        <v>24</v>
      </c>
      <c r="C4248">
        <v>20</v>
      </c>
      <c r="D4248" s="1">
        <v>1</v>
      </c>
      <c r="E4248" s="4">
        <f t="shared" si="666"/>
        <v>28448.211035910332</v>
      </c>
      <c r="F4248" s="2">
        <f t="shared" si="667"/>
        <v>184.88289205809463</v>
      </c>
      <c r="G4248" s="2">
        <f t="shared" si="668"/>
        <v>203.06086142749393</v>
      </c>
      <c r="H4248" s="2">
        <f t="shared" si="662"/>
        <v>1575.2260832144484</v>
      </c>
      <c r="I4248" s="2">
        <f t="shared" si="669"/>
        <v>23447.254975888001</v>
      </c>
      <c r="J4248" s="2">
        <f t="shared" si="670"/>
        <v>370.94551942091971</v>
      </c>
      <c r="K4248" s="2">
        <f t="shared" si="671"/>
        <v>924.74240742964287</v>
      </c>
      <c r="L4248" s="2">
        <f t="shared" si="663"/>
        <v>2258.5244325542831</v>
      </c>
      <c r="U4248" s="11">
        <v>2309000</v>
      </c>
      <c r="V4248" s="8">
        <f t="shared" si="664"/>
        <v>1.0551612219570856E-4</v>
      </c>
      <c r="Y4248" s="11">
        <v>1269174.072265625</v>
      </c>
      <c r="Z4248" s="8">
        <f t="shared" si="665"/>
        <v>1.0307536787550768E-4</v>
      </c>
    </row>
    <row r="4249" spans="1:26" x14ac:dyDescent="0.25">
      <c r="A4249">
        <v>10</v>
      </c>
      <c r="B4249">
        <v>24</v>
      </c>
      <c r="C4249">
        <v>21</v>
      </c>
      <c r="D4249" s="1">
        <v>1</v>
      </c>
      <c r="E4249" s="4">
        <f t="shared" si="666"/>
        <v>28448.211035910332</v>
      </c>
      <c r="F4249" s="2">
        <f t="shared" si="667"/>
        <v>184.88289205809463</v>
      </c>
      <c r="G4249" s="2">
        <f t="shared" si="668"/>
        <v>203.06086142749393</v>
      </c>
      <c r="H4249" s="2">
        <f t="shared" si="662"/>
        <v>1474.2587985389446</v>
      </c>
      <c r="I4249" s="2">
        <f t="shared" si="669"/>
        <v>23447.254975888001</v>
      </c>
      <c r="J4249" s="2">
        <f t="shared" si="670"/>
        <v>370.94551942091971</v>
      </c>
      <c r="K4249" s="2">
        <f t="shared" si="671"/>
        <v>924.74240742964287</v>
      </c>
      <c r="L4249" s="2">
        <f t="shared" si="663"/>
        <v>2154.2355228212318</v>
      </c>
      <c r="U4249" s="11">
        <v>2161000</v>
      </c>
      <c r="V4249" s="8">
        <f t="shared" si="664"/>
        <v>9.875285407749077E-5</v>
      </c>
      <c r="Y4249" s="11">
        <v>1210569.091796875</v>
      </c>
      <c r="Z4249" s="8">
        <f t="shared" si="665"/>
        <v>9.8315792295485048E-5</v>
      </c>
    </row>
    <row r="4250" spans="1:26" x14ac:dyDescent="0.25">
      <c r="A4250">
        <v>10</v>
      </c>
      <c r="B4250">
        <v>24</v>
      </c>
      <c r="C4250">
        <v>22</v>
      </c>
      <c r="D4250" s="1">
        <v>1</v>
      </c>
      <c r="E4250" s="4">
        <f t="shared" si="666"/>
        <v>28448.211035910332</v>
      </c>
      <c r="F4250" s="2">
        <f t="shared" si="667"/>
        <v>184.88289205809463</v>
      </c>
      <c r="G4250" s="2">
        <f t="shared" si="668"/>
        <v>203.06086142749393</v>
      </c>
      <c r="H4250" s="2">
        <f t="shared" si="662"/>
        <v>1376.7025707781538</v>
      </c>
      <c r="I4250" s="2">
        <f t="shared" si="669"/>
        <v>23447.254975888001</v>
      </c>
      <c r="J4250" s="2">
        <f t="shared" si="670"/>
        <v>370.94551942091971</v>
      </c>
      <c r="K4250" s="2">
        <f t="shared" si="671"/>
        <v>924.74240742964287</v>
      </c>
      <c r="L4250" s="2">
        <f t="shared" si="663"/>
        <v>2026.2879940384032</v>
      </c>
      <c r="U4250" s="11">
        <v>2018000</v>
      </c>
      <c r="V4250" s="8">
        <f t="shared" si="664"/>
        <v>9.2218074747050621E-5</v>
      </c>
      <c r="Y4250" s="11">
        <v>1138669.189453125</v>
      </c>
      <c r="Z4250" s="8">
        <f t="shared" si="665"/>
        <v>9.2476475966665468E-5</v>
      </c>
    </row>
    <row r="4251" spans="1:26" x14ac:dyDescent="0.25">
      <c r="A4251">
        <v>10</v>
      </c>
      <c r="B4251">
        <v>24</v>
      </c>
      <c r="C4251">
        <v>23</v>
      </c>
      <c r="D4251" s="1">
        <v>1</v>
      </c>
      <c r="E4251" s="4">
        <f t="shared" si="666"/>
        <v>28448.211035910332</v>
      </c>
      <c r="F4251" s="2">
        <f t="shared" si="667"/>
        <v>184.88289205809463</v>
      </c>
      <c r="G4251" s="2">
        <f t="shared" si="668"/>
        <v>203.06086142749393</v>
      </c>
      <c r="H4251" s="2">
        <f t="shared" si="662"/>
        <v>1355.4858134241904</v>
      </c>
      <c r="I4251" s="2">
        <f t="shared" si="669"/>
        <v>23447.254975888001</v>
      </c>
      <c r="J4251" s="2">
        <f t="shared" si="670"/>
        <v>370.94551942091971</v>
      </c>
      <c r="K4251" s="2">
        <f t="shared" si="671"/>
        <v>924.74240742964287</v>
      </c>
      <c r="L4251" s="2">
        <f t="shared" si="663"/>
        <v>1913.4642383520525</v>
      </c>
      <c r="U4251" s="11">
        <v>1986900.0244140625</v>
      </c>
      <c r="V4251" s="8">
        <f t="shared" si="664"/>
        <v>9.0796875602741682E-5</v>
      </c>
      <c r="Y4251" s="11">
        <v>1075268.06640625</v>
      </c>
      <c r="Z4251" s="8">
        <f t="shared" si="665"/>
        <v>8.7327383951169861E-5</v>
      </c>
    </row>
    <row r="4252" spans="1:26" x14ac:dyDescent="0.25">
      <c r="A4252">
        <v>10</v>
      </c>
      <c r="B4252">
        <v>25</v>
      </c>
      <c r="C4252">
        <v>0</v>
      </c>
      <c r="D4252" s="1">
        <v>1</v>
      </c>
      <c r="E4252" s="4">
        <f t="shared" si="666"/>
        <v>28448.211035910332</v>
      </c>
      <c r="F4252" s="2">
        <f t="shared" si="667"/>
        <v>184.88289205809463</v>
      </c>
      <c r="G4252" s="2">
        <f t="shared" si="668"/>
        <v>203.06086142749393</v>
      </c>
      <c r="H4252" s="2">
        <f t="shared" si="662"/>
        <v>1281.1929771661905</v>
      </c>
      <c r="I4252" s="2">
        <f t="shared" si="669"/>
        <v>23447.254975888001</v>
      </c>
      <c r="J4252" s="2">
        <f t="shared" si="670"/>
        <v>370.94551942091971</v>
      </c>
      <c r="K4252" s="2">
        <f t="shared" si="671"/>
        <v>924.74240742964287</v>
      </c>
      <c r="L4252" s="2">
        <f t="shared" si="663"/>
        <v>1880.1744290495012</v>
      </c>
      <c r="U4252" s="11">
        <v>1878000</v>
      </c>
      <c r="V4252" s="8">
        <f t="shared" si="664"/>
        <v>8.5820388689277042E-5</v>
      </c>
      <c r="Y4252" s="11">
        <v>1056560.9130859375</v>
      </c>
      <c r="Z4252" s="8">
        <f t="shared" si="665"/>
        <v>8.5808091402943932E-5</v>
      </c>
    </row>
    <row r="4253" spans="1:26" x14ac:dyDescent="0.25">
      <c r="A4253">
        <v>10</v>
      </c>
      <c r="B4253">
        <v>25</v>
      </c>
      <c r="C4253">
        <v>1</v>
      </c>
      <c r="D4253" s="1">
        <v>1</v>
      </c>
      <c r="E4253" s="4">
        <f t="shared" si="666"/>
        <v>28448.211035910332</v>
      </c>
      <c r="F4253" s="2">
        <f t="shared" si="667"/>
        <v>184.88289205809463</v>
      </c>
      <c r="G4253" s="2">
        <f t="shared" si="668"/>
        <v>203.06086142749393</v>
      </c>
      <c r="H4253" s="2">
        <f t="shared" si="662"/>
        <v>1277.7819202514777</v>
      </c>
      <c r="I4253" s="2">
        <f t="shared" si="669"/>
        <v>23447.254975888001</v>
      </c>
      <c r="J4253" s="2">
        <f t="shared" si="670"/>
        <v>370.94551942091971</v>
      </c>
      <c r="K4253" s="2">
        <f t="shared" si="671"/>
        <v>924.74240742964287</v>
      </c>
      <c r="L4253" s="2">
        <f t="shared" si="663"/>
        <v>1851.8801873821765</v>
      </c>
      <c r="U4253" s="11">
        <v>1873000</v>
      </c>
      <c r="V4253" s="8">
        <f t="shared" si="664"/>
        <v>8.5591899901499402E-5</v>
      </c>
      <c r="Y4253" s="11">
        <v>1040661.0107421875</v>
      </c>
      <c r="Z4253" s="8">
        <f t="shared" si="665"/>
        <v>8.4516788405916048E-5</v>
      </c>
    </row>
    <row r="4254" spans="1:26" x14ac:dyDescent="0.25">
      <c r="A4254">
        <v>10</v>
      </c>
      <c r="B4254">
        <v>25</v>
      </c>
      <c r="C4254">
        <v>2</v>
      </c>
      <c r="D4254" s="1">
        <v>1</v>
      </c>
      <c r="E4254" s="4">
        <f t="shared" si="666"/>
        <v>28448.211035910332</v>
      </c>
      <c r="F4254" s="2">
        <f t="shared" si="667"/>
        <v>184.88289205809463</v>
      </c>
      <c r="G4254" s="2">
        <f t="shared" si="668"/>
        <v>203.06086142749393</v>
      </c>
      <c r="H4254" s="2">
        <f t="shared" si="662"/>
        <v>1238.8958714237497</v>
      </c>
      <c r="I4254" s="2">
        <f t="shared" si="669"/>
        <v>23447.254975888001</v>
      </c>
      <c r="J4254" s="2">
        <f t="shared" si="670"/>
        <v>370.94551942091971</v>
      </c>
      <c r="K4254" s="2">
        <f t="shared" si="671"/>
        <v>924.74240742964287</v>
      </c>
      <c r="L4254" s="2">
        <f t="shared" si="663"/>
        <v>1836.590452913636</v>
      </c>
      <c r="U4254" s="11">
        <v>1816000</v>
      </c>
      <c r="V4254" s="8">
        <f t="shared" si="664"/>
        <v>8.2987127720834448E-5</v>
      </c>
      <c r="Y4254" s="11">
        <v>1032068.9697265625</v>
      </c>
      <c r="Z4254" s="8">
        <f t="shared" si="665"/>
        <v>8.3818989886516698E-5</v>
      </c>
    </row>
    <row r="4255" spans="1:26" x14ac:dyDescent="0.25">
      <c r="A4255">
        <v>10</v>
      </c>
      <c r="B4255">
        <v>25</v>
      </c>
      <c r="C4255">
        <v>3</v>
      </c>
      <c r="D4255" s="1">
        <v>1</v>
      </c>
      <c r="E4255" s="4">
        <f t="shared" si="666"/>
        <v>28448.211035910332</v>
      </c>
      <c r="F4255" s="2">
        <f t="shared" si="667"/>
        <v>184.88289205809463</v>
      </c>
      <c r="G4255" s="2">
        <f t="shared" si="668"/>
        <v>203.06086142749393</v>
      </c>
      <c r="H4255" s="2">
        <f t="shared" si="662"/>
        <v>1296.2016275909277</v>
      </c>
      <c r="I4255" s="2">
        <f t="shared" si="669"/>
        <v>23447.254975888001</v>
      </c>
      <c r="J4255" s="2">
        <f t="shared" si="670"/>
        <v>370.94551942091971</v>
      </c>
      <c r="K4255" s="2">
        <f t="shared" si="671"/>
        <v>924.74240742964287</v>
      </c>
      <c r="L4255" s="2">
        <f t="shared" si="663"/>
        <v>1838.9021818684596</v>
      </c>
      <c r="U4255" s="11">
        <v>1900000</v>
      </c>
      <c r="V4255" s="8">
        <f t="shared" si="664"/>
        <v>8.6825739355498601E-5</v>
      </c>
      <c r="Y4255" s="11">
        <v>1033368.0419921875</v>
      </c>
      <c r="Z4255" s="8">
        <f t="shared" si="665"/>
        <v>8.3924493421927833E-5</v>
      </c>
    </row>
    <row r="4256" spans="1:26" x14ac:dyDescent="0.25">
      <c r="A4256">
        <v>10</v>
      </c>
      <c r="B4256">
        <v>25</v>
      </c>
      <c r="C4256">
        <v>4</v>
      </c>
      <c r="D4256" s="1">
        <v>1</v>
      </c>
      <c r="E4256" s="4">
        <f t="shared" si="666"/>
        <v>28448.211035910332</v>
      </c>
      <c r="F4256" s="2">
        <f t="shared" si="667"/>
        <v>184.88289205809463</v>
      </c>
      <c r="G4256" s="2">
        <f t="shared" si="668"/>
        <v>203.06086142749393</v>
      </c>
      <c r="H4256" s="2">
        <f t="shared" si="662"/>
        <v>1361.6257158706737</v>
      </c>
      <c r="I4256" s="2">
        <f t="shared" si="669"/>
        <v>23447.254975888001</v>
      </c>
      <c r="J4256" s="2">
        <f t="shared" si="670"/>
        <v>370.94551942091971</v>
      </c>
      <c r="K4256" s="2">
        <f t="shared" si="671"/>
        <v>924.74240742964287</v>
      </c>
      <c r="L4256" s="2">
        <f t="shared" si="663"/>
        <v>1932.8626029137645</v>
      </c>
      <c r="U4256" s="11">
        <v>1995900.0244140625</v>
      </c>
      <c r="V4256" s="8">
        <f t="shared" si="664"/>
        <v>9.1208155420741406E-5</v>
      </c>
      <c r="Y4256" s="11">
        <v>1086168.9453125</v>
      </c>
      <c r="Z4256" s="8">
        <f t="shared" si="665"/>
        <v>8.8212693640346158E-5</v>
      </c>
    </row>
    <row r="4257" spans="1:26" x14ac:dyDescent="0.25">
      <c r="A4257">
        <v>10</v>
      </c>
      <c r="B4257">
        <v>25</v>
      </c>
      <c r="C4257">
        <v>5</v>
      </c>
      <c r="D4257" s="1">
        <v>1</v>
      </c>
      <c r="E4257" s="4">
        <f t="shared" si="666"/>
        <v>28448.211035910332</v>
      </c>
      <c r="F4257" s="2">
        <f t="shared" si="667"/>
        <v>184.88289205809463</v>
      </c>
      <c r="G4257" s="2">
        <f t="shared" si="668"/>
        <v>203.06086142749393</v>
      </c>
      <c r="H4257" s="2">
        <f t="shared" si="662"/>
        <v>1558.8530100238261</v>
      </c>
      <c r="I4257" s="2">
        <f t="shared" si="669"/>
        <v>23447.254975888001</v>
      </c>
      <c r="J4257" s="2">
        <f t="shared" si="670"/>
        <v>370.94551942091971</v>
      </c>
      <c r="K4257" s="2">
        <f t="shared" si="671"/>
        <v>924.74240742964287</v>
      </c>
      <c r="L4257" s="2">
        <f t="shared" si="663"/>
        <v>2120.7804038273989</v>
      </c>
      <c r="U4257" s="11">
        <v>2285000</v>
      </c>
      <c r="V4257" s="8">
        <f t="shared" si="664"/>
        <v>1.0441937601437594E-4</v>
      </c>
      <c r="Y4257" s="11">
        <v>1191769.04296875</v>
      </c>
      <c r="Z4257" s="8">
        <f t="shared" si="665"/>
        <v>9.6788955282830632E-5</v>
      </c>
    </row>
    <row r="4258" spans="1:26" x14ac:dyDescent="0.25">
      <c r="A4258">
        <v>10</v>
      </c>
      <c r="B4258">
        <v>25</v>
      </c>
      <c r="C4258">
        <v>6</v>
      </c>
      <c r="D4258" s="1">
        <v>1</v>
      </c>
      <c r="E4258" s="4">
        <f t="shared" si="666"/>
        <v>28448.211035910332</v>
      </c>
      <c r="F4258" s="2">
        <f t="shared" si="667"/>
        <v>184.88289205809463</v>
      </c>
      <c r="G4258" s="2">
        <f t="shared" si="668"/>
        <v>203.06086142749393</v>
      </c>
      <c r="H4258" s="2">
        <f t="shared" si="662"/>
        <v>1642.765010125765</v>
      </c>
      <c r="I4258" s="2">
        <f t="shared" si="669"/>
        <v>23447.254975888001</v>
      </c>
      <c r="J4258" s="2">
        <f t="shared" si="670"/>
        <v>370.94551942091971</v>
      </c>
      <c r="K4258" s="2">
        <f t="shared" si="671"/>
        <v>924.74240742964287</v>
      </c>
      <c r="L4258" s="2">
        <f t="shared" si="663"/>
        <v>2284.1387456258872</v>
      </c>
      <c r="U4258" s="11">
        <v>2408000</v>
      </c>
      <c r="V4258" s="8">
        <f t="shared" si="664"/>
        <v>1.1004020019370559E-4</v>
      </c>
      <c r="Y4258" s="11">
        <v>1283567.9931640625</v>
      </c>
      <c r="Z4258" s="8">
        <f t="shared" si="665"/>
        <v>1.0424436330662999E-4</v>
      </c>
    </row>
    <row r="4259" spans="1:26" x14ac:dyDescent="0.25">
      <c r="A4259">
        <v>10</v>
      </c>
      <c r="B4259">
        <v>25</v>
      </c>
      <c r="C4259">
        <v>7</v>
      </c>
      <c r="D4259" s="1">
        <v>0</v>
      </c>
      <c r="E4259" s="4">
        <f t="shared" si="666"/>
        <v>0</v>
      </c>
      <c r="F4259" s="2">
        <f t="shared" si="667"/>
        <v>184.88289205809463</v>
      </c>
      <c r="G4259" s="2">
        <f t="shared" si="668"/>
        <v>0</v>
      </c>
      <c r="H4259" s="2">
        <f t="shared" si="662"/>
        <v>1672.3729175232684</v>
      </c>
      <c r="I4259" s="2">
        <f t="shared" si="669"/>
        <v>0</v>
      </c>
      <c r="J4259" s="2">
        <f t="shared" si="670"/>
        <v>370.94551942091971</v>
      </c>
      <c r="K4259" s="2">
        <f t="shared" si="671"/>
        <v>0</v>
      </c>
      <c r="L4259" s="2">
        <f t="shared" si="663"/>
        <v>2285.0282898910632</v>
      </c>
      <c r="U4259" s="11">
        <v>2451399.90234375</v>
      </c>
      <c r="V4259" s="8">
        <f t="shared" si="664"/>
        <v>1.1202347840894376E-4</v>
      </c>
      <c r="Y4259" s="11">
        <v>1284067.87109375</v>
      </c>
      <c r="Z4259" s="8">
        <f t="shared" si="665"/>
        <v>1.0428496065463869E-4</v>
      </c>
    </row>
    <row r="4260" spans="1:26" x14ac:dyDescent="0.25">
      <c r="A4260">
        <v>10</v>
      </c>
      <c r="B4260">
        <v>25</v>
      </c>
      <c r="C4260">
        <v>8</v>
      </c>
      <c r="D4260" s="1">
        <v>0</v>
      </c>
      <c r="E4260" s="4">
        <f t="shared" si="666"/>
        <v>0</v>
      </c>
      <c r="F4260" s="2">
        <f t="shared" si="667"/>
        <v>184.88289205809463</v>
      </c>
      <c r="G4260" s="2">
        <f t="shared" si="668"/>
        <v>0</v>
      </c>
      <c r="H4260" s="2">
        <f t="shared" si="662"/>
        <v>1678.3082897992797</v>
      </c>
      <c r="I4260" s="2">
        <f t="shared" si="669"/>
        <v>0</v>
      </c>
      <c r="J4260" s="2">
        <f t="shared" si="670"/>
        <v>370.94551942091971</v>
      </c>
      <c r="K4260" s="2">
        <f t="shared" si="671"/>
        <v>0</v>
      </c>
      <c r="L4260" s="2">
        <f t="shared" si="663"/>
        <v>2279.8711054223108</v>
      </c>
      <c r="U4260" s="11">
        <v>2460100.09765625</v>
      </c>
      <c r="V4260" s="8">
        <f t="shared" si="664"/>
        <v>1.1242105782502011E-4</v>
      </c>
      <c r="Y4260" s="11">
        <v>1281169.7998046875</v>
      </c>
      <c r="Z4260" s="8">
        <f t="shared" si="665"/>
        <v>1.0404959517501121E-4</v>
      </c>
    </row>
    <row r="4261" spans="1:26" x14ac:dyDescent="0.25">
      <c r="A4261">
        <v>10</v>
      </c>
      <c r="B4261">
        <v>25</v>
      </c>
      <c r="C4261">
        <v>9</v>
      </c>
      <c r="D4261" s="1">
        <v>0</v>
      </c>
      <c r="E4261" s="4">
        <f t="shared" si="666"/>
        <v>0</v>
      </c>
      <c r="F4261" s="2">
        <f t="shared" si="667"/>
        <v>184.88289205809463</v>
      </c>
      <c r="G4261" s="2">
        <f t="shared" si="668"/>
        <v>0</v>
      </c>
      <c r="H4261" s="2">
        <f t="shared" si="662"/>
        <v>1683.629405341821</v>
      </c>
      <c r="I4261" s="2">
        <f t="shared" si="669"/>
        <v>0</v>
      </c>
      <c r="J4261" s="2">
        <f t="shared" si="670"/>
        <v>370.94551942091971</v>
      </c>
      <c r="K4261" s="2">
        <f t="shared" si="671"/>
        <v>0</v>
      </c>
      <c r="L4261" s="2">
        <f t="shared" si="663"/>
        <v>2306.7509825693523</v>
      </c>
      <c r="U4261" s="11">
        <v>2467899.90234375</v>
      </c>
      <c r="V4261" s="8">
        <f t="shared" si="664"/>
        <v>1.1277749140860994E-4</v>
      </c>
      <c r="Y4261" s="11">
        <v>1296274.90234375</v>
      </c>
      <c r="Z4261" s="8">
        <f t="shared" si="665"/>
        <v>1.0527634888439937E-4</v>
      </c>
    </row>
    <row r="4262" spans="1:26" x14ac:dyDescent="0.25">
      <c r="A4262">
        <v>10</v>
      </c>
      <c r="B4262">
        <v>25</v>
      </c>
      <c r="C4262">
        <v>10</v>
      </c>
      <c r="D4262" s="1">
        <v>0</v>
      </c>
      <c r="E4262" s="4">
        <f t="shared" si="666"/>
        <v>0</v>
      </c>
      <c r="F4262" s="2">
        <f t="shared" si="667"/>
        <v>184.88289205809463</v>
      </c>
      <c r="G4262" s="2">
        <f t="shared" si="668"/>
        <v>0</v>
      </c>
      <c r="H4262" s="2">
        <f t="shared" si="662"/>
        <v>1649.0413215377341</v>
      </c>
      <c r="I4262" s="2">
        <f t="shared" si="669"/>
        <v>0</v>
      </c>
      <c r="J4262" s="2">
        <f t="shared" si="670"/>
        <v>370.94551942091971</v>
      </c>
      <c r="K4262" s="2">
        <f t="shared" si="671"/>
        <v>0</v>
      </c>
      <c r="L4262" s="2">
        <f t="shared" si="663"/>
        <v>2311.3794366983152</v>
      </c>
      <c r="U4262" s="11">
        <v>2417199.951171875</v>
      </c>
      <c r="V4262" s="8">
        <f t="shared" si="664"/>
        <v>1.1046061733188061E-4</v>
      </c>
      <c r="Y4262" s="11">
        <v>1298875.8544921875</v>
      </c>
      <c r="Z4262" s="8">
        <f t="shared" si="665"/>
        <v>1.0548758397451447E-4</v>
      </c>
    </row>
    <row r="4263" spans="1:26" x14ac:dyDescent="0.25">
      <c r="A4263">
        <v>10</v>
      </c>
      <c r="B4263">
        <v>25</v>
      </c>
      <c r="C4263">
        <v>11</v>
      </c>
      <c r="D4263" s="1">
        <v>0</v>
      </c>
      <c r="E4263" s="4">
        <f t="shared" si="666"/>
        <v>0</v>
      </c>
      <c r="F4263" s="2">
        <f t="shared" si="667"/>
        <v>184.88289205809463</v>
      </c>
      <c r="G4263" s="2">
        <f t="shared" si="668"/>
        <v>0</v>
      </c>
      <c r="H4263" s="2">
        <f t="shared" si="662"/>
        <v>1636.6933954397814</v>
      </c>
      <c r="I4263" s="2">
        <f t="shared" si="669"/>
        <v>0</v>
      </c>
      <c r="J4263" s="2">
        <f t="shared" si="670"/>
        <v>370.94551942091971</v>
      </c>
      <c r="K4263" s="2">
        <f t="shared" si="671"/>
        <v>0</v>
      </c>
      <c r="L4263" s="2">
        <f t="shared" si="663"/>
        <v>2305.4856357208419</v>
      </c>
      <c r="U4263" s="11">
        <v>2399100.09765625</v>
      </c>
      <c r="V4263" s="8">
        <f t="shared" si="664"/>
        <v>1.0963349461413306E-4</v>
      </c>
      <c r="Y4263" s="11">
        <v>1295563.8427734375</v>
      </c>
      <c r="Z4263" s="8">
        <f t="shared" si="665"/>
        <v>1.052186005200158E-4</v>
      </c>
    </row>
    <row r="4264" spans="1:26" x14ac:dyDescent="0.25">
      <c r="A4264">
        <v>10</v>
      </c>
      <c r="B4264">
        <v>25</v>
      </c>
      <c r="C4264">
        <v>12</v>
      </c>
      <c r="D4264" s="1">
        <v>0</v>
      </c>
      <c r="E4264" s="4">
        <f t="shared" si="666"/>
        <v>0</v>
      </c>
      <c r="F4264" s="2">
        <f t="shared" si="667"/>
        <v>184.88289205809463</v>
      </c>
      <c r="G4264" s="2">
        <f t="shared" si="668"/>
        <v>0</v>
      </c>
      <c r="H4264" s="2">
        <f t="shared" si="662"/>
        <v>1617.523188956889</v>
      </c>
      <c r="I4264" s="2">
        <f t="shared" si="669"/>
        <v>0</v>
      </c>
      <c r="J4264" s="2">
        <f t="shared" si="670"/>
        <v>370.94551942091971</v>
      </c>
      <c r="K4264" s="2">
        <f t="shared" si="671"/>
        <v>0</v>
      </c>
      <c r="L4264" s="2">
        <f t="shared" si="663"/>
        <v>2306.7386006345255</v>
      </c>
      <c r="U4264" s="11">
        <v>2371000</v>
      </c>
      <c r="V4264" s="8">
        <f t="shared" si="664"/>
        <v>1.0834938316415114E-4</v>
      </c>
      <c r="Y4264" s="11">
        <v>1296267.9443359375</v>
      </c>
      <c r="Z4264" s="8">
        <f t="shared" si="665"/>
        <v>1.052757837931084E-4</v>
      </c>
    </row>
    <row r="4265" spans="1:26" x14ac:dyDescent="0.25">
      <c r="A4265">
        <v>10</v>
      </c>
      <c r="B4265">
        <v>25</v>
      </c>
      <c r="C4265">
        <v>13</v>
      </c>
      <c r="D4265" s="1">
        <v>0</v>
      </c>
      <c r="E4265" s="4">
        <f t="shared" si="666"/>
        <v>0</v>
      </c>
      <c r="F4265" s="2">
        <f t="shared" si="667"/>
        <v>184.88289205809463</v>
      </c>
      <c r="G4265" s="2">
        <f t="shared" si="668"/>
        <v>0</v>
      </c>
      <c r="H4265" s="2">
        <f t="shared" si="662"/>
        <v>1598.0118767825256</v>
      </c>
      <c r="I4265" s="2">
        <f t="shared" si="669"/>
        <v>0</v>
      </c>
      <c r="J4265" s="2">
        <f t="shared" si="670"/>
        <v>370.94551942091971</v>
      </c>
      <c r="K4265" s="2">
        <f t="shared" si="671"/>
        <v>0</v>
      </c>
      <c r="L4265" s="2">
        <f t="shared" si="663"/>
        <v>2294.1164128268792</v>
      </c>
      <c r="U4265" s="11">
        <v>2342399.90234375</v>
      </c>
      <c r="V4265" s="8">
        <f t="shared" si="664"/>
        <v>1.0704242283539148E-4</v>
      </c>
      <c r="Y4265" s="11">
        <v>1289174.9267578125</v>
      </c>
      <c r="Z4265" s="8">
        <f t="shared" si="665"/>
        <v>1.0469972774832366E-4</v>
      </c>
    </row>
    <row r="4266" spans="1:26" x14ac:dyDescent="0.25">
      <c r="A4266">
        <v>10</v>
      </c>
      <c r="B4266">
        <v>25</v>
      </c>
      <c r="C4266">
        <v>14</v>
      </c>
      <c r="D4266" s="1">
        <v>0</v>
      </c>
      <c r="E4266" s="4">
        <f t="shared" si="666"/>
        <v>0</v>
      </c>
      <c r="F4266" s="2">
        <f t="shared" si="667"/>
        <v>184.88289205809463</v>
      </c>
      <c r="G4266" s="2">
        <f t="shared" si="668"/>
        <v>0</v>
      </c>
      <c r="H4266" s="2">
        <f t="shared" si="662"/>
        <v>1564.7200945393379</v>
      </c>
      <c r="I4266" s="2">
        <f t="shared" si="669"/>
        <v>0</v>
      </c>
      <c r="J4266" s="2">
        <f t="shared" si="670"/>
        <v>370.94551942091971</v>
      </c>
      <c r="K4266" s="2">
        <f t="shared" si="671"/>
        <v>0</v>
      </c>
      <c r="L4266" s="2">
        <f t="shared" si="663"/>
        <v>2278.6363875704765</v>
      </c>
      <c r="U4266" s="11">
        <v>2293600.09765625</v>
      </c>
      <c r="V4266" s="8">
        <f t="shared" si="664"/>
        <v>1.048123811920251E-4</v>
      </c>
      <c r="Y4266" s="11">
        <v>1280475.9521484375</v>
      </c>
      <c r="Z4266" s="8">
        <f t="shared" si="665"/>
        <v>1.0399324466803161E-4</v>
      </c>
    </row>
    <row r="4267" spans="1:26" x14ac:dyDescent="0.25">
      <c r="A4267">
        <v>10</v>
      </c>
      <c r="B4267">
        <v>25</v>
      </c>
      <c r="C4267">
        <v>15</v>
      </c>
      <c r="D4267" s="1">
        <v>0</v>
      </c>
      <c r="E4267" s="4">
        <f t="shared" si="666"/>
        <v>0</v>
      </c>
      <c r="F4267" s="2">
        <f t="shared" si="667"/>
        <v>184.88289205809463</v>
      </c>
      <c r="G4267" s="2">
        <f t="shared" si="668"/>
        <v>0</v>
      </c>
      <c r="H4267" s="2">
        <f t="shared" si="662"/>
        <v>1558.9894189893121</v>
      </c>
      <c r="I4267" s="2">
        <f t="shared" si="669"/>
        <v>0</v>
      </c>
      <c r="J4267" s="2">
        <f t="shared" si="670"/>
        <v>370.94551942091971</v>
      </c>
      <c r="K4267" s="2">
        <f t="shared" si="671"/>
        <v>0</v>
      </c>
      <c r="L4267" s="2">
        <f t="shared" si="663"/>
        <v>2257.1061579493175</v>
      </c>
      <c r="U4267" s="11">
        <v>2285199.951171875</v>
      </c>
      <c r="V4267" s="8">
        <f t="shared" si="664"/>
        <v>1.0442851333455123E-4</v>
      </c>
      <c r="Y4267" s="11">
        <v>1268377.0751953125</v>
      </c>
      <c r="Z4267" s="8">
        <f t="shared" si="665"/>
        <v>1.0301064013798661E-4</v>
      </c>
    </row>
    <row r="4268" spans="1:26" x14ac:dyDescent="0.25">
      <c r="A4268">
        <v>10</v>
      </c>
      <c r="B4268">
        <v>25</v>
      </c>
      <c r="C4268">
        <v>16</v>
      </c>
      <c r="D4268" s="1">
        <v>0</v>
      </c>
      <c r="E4268" s="4">
        <f t="shared" si="666"/>
        <v>0</v>
      </c>
      <c r="F4268" s="2">
        <f t="shared" si="667"/>
        <v>184.88289205809463</v>
      </c>
      <c r="G4268" s="2">
        <f t="shared" si="668"/>
        <v>0</v>
      </c>
      <c r="H4268" s="2">
        <f t="shared" si="662"/>
        <v>1555.3055441436275</v>
      </c>
      <c r="I4268" s="2">
        <f t="shared" si="669"/>
        <v>0</v>
      </c>
      <c r="J4268" s="2">
        <f t="shared" si="670"/>
        <v>370.94551942091971</v>
      </c>
      <c r="K4268" s="2">
        <f t="shared" si="671"/>
        <v>0</v>
      </c>
      <c r="L4268" s="2">
        <f t="shared" si="663"/>
        <v>2246.0695094802591</v>
      </c>
      <c r="U4268" s="11">
        <v>2279800.048828125</v>
      </c>
      <c r="V4268" s="8">
        <f t="shared" si="664"/>
        <v>1.0418174990642303E-4</v>
      </c>
      <c r="Y4268" s="11">
        <v>1262175.048828125</v>
      </c>
      <c r="Z4268" s="8">
        <f t="shared" si="665"/>
        <v>1.025069455200921E-4</v>
      </c>
    </row>
    <row r="4269" spans="1:26" x14ac:dyDescent="0.25">
      <c r="A4269">
        <v>10</v>
      </c>
      <c r="B4269">
        <v>25</v>
      </c>
      <c r="C4269">
        <v>17</v>
      </c>
      <c r="D4269" s="1">
        <v>0</v>
      </c>
      <c r="E4269" s="4">
        <f t="shared" si="666"/>
        <v>0</v>
      </c>
      <c r="F4269" s="2">
        <f t="shared" si="667"/>
        <v>184.88289205809463</v>
      </c>
      <c r="G4269" s="2">
        <f t="shared" si="668"/>
        <v>0</v>
      </c>
      <c r="H4269" s="2">
        <f t="shared" si="662"/>
        <v>1603.4014466410802</v>
      </c>
      <c r="I4269" s="2">
        <f t="shared" si="669"/>
        <v>0</v>
      </c>
      <c r="J4269" s="2">
        <f t="shared" si="670"/>
        <v>370.94551942091971</v>
      </c>
      <c r="K4269" s="2">
        <f t="shared" si="671"/>
        <v>0</v>
      </c>
      <c r="L4269" s="2">
        <f t="shared" si="663"/>
        <v>2295.8961530380116</v>
      </c>
      <c r="U4269" s="11">
        <v>2350300.048828125</v>
      </c>
      <c r="V4269" s="8">
        <f t="shared" si="664"/>
        <v>1.0740344181408758E-4</v>
      </c>
      <c r="Y4269" s="11">
        <v>1290175.048828125</v>
      </c>
      <c r="Z4269" s="8">
        <f t="shared" si="665"/>
        <v>1.0478095218598796E-4</v>
      </c>
    </row>
    <row r="4270" spans="1:26" x14ac:dyDescent="0.25">
      <c r="A4270">
        <v>10</v>
      </c>
      <c r="B4270">
        <v>25</v>
      </c>
      <c r="C4270">
        <v>18</v>
      </c>
      <c r="D4270" s="1">
        <v>1</v>
      </c>
      <c r="E4270" s="4">
        <f t="shared" si="666"/>
        <v>28448.211035910332</v>
      </c>
      <c r="F4270" s="2">
        <f t="shared" si="667"/>
        <v>184.88289205809463</v>
      </c>
      <c r="G4270" s="2">
        <f t="shared" si="668"/>
        <v>203.06086142749393</v>
      </c>
      <c r="H4270" s="2">
        <f t="shared" si="662"/>
        <v>1670.0534654434689</v>
      </c>
      <c r="I4270" s="2">
        <f t="shared" si="669"/>
        <v>23447.254975888001</v>
      </c>
      <c r="J4270" s="2">
        <f t="shared" si="670"/>
        <v>370.94551942091971</v>
      </c>
      <c r="K4270" s="2">
        <f t="shared" si="671"/>
        <v>924.74240742964287</v>
      </c>
      <c r="L4270" s="2">
        <f t="shared" si="663"/>
        <v>2392.3357849986892</v>
      </c>
      <c r="U4270" s="11">
        <v>2448000</v>
      </c>
      <c r="V4270" s="8">
        <f t="shared" si="664"/>
        <v>1.1186811049592661E-4</v>
      </c>
      <c r="Y4270" s="11">
        <v>1344369.140625</v>
      </c>
      <c r="Z4270" s="8">
        <f t="shared" si="665"/>
        <v>1.0918229954306887E-4</v>
      </c>
    </row>
    <row r="4271" spans="1:26" x14ac:dyDescent="0.25">
      <c r="A4271">
        <v>10</v>
      </c>
      <c r="B4271">
        <v>25</v>
      </c>
      <c r="C4271">
        <v>19</v>
      </c>
      <c r="D4271" s="1">
        <v>1</v>
      </c>
      <c r="E4271" s="4">
        <f t="shared" si="666"/>
        <v>28448.211035910332</v>
      </c>
      <c r="F4271" s="2">
        <f t="shared" si="667"/>
        <v>184.88289205809463</v>
      </c>
      <c r="G4271" s="2">
        <f t="shared" si="668"/>
        <v>203.06086142749393</v>
      </c>
      <c r="H4271" s="2">
        <f t="shared" si="662"/>
        <v>1673.4645223581817</v>
      </c>
      <c r="I4271" s="2">
        <f t="shared" si="669"/>
        <v>23447.254975888001</v>
      </c>
      <c r="J4271" s="2">
        <f t="shared" si="670"/>
        <v>370.94551942091971</v>
      </c>
      <c r="K4271" s="2">
        <f t="shared" si="671"/>
        <v>924.74240742964287</v>
      </c>
      <c r="L4271" s="2">
        <f t="shared" si="663"/>
        <v>2364.0465395506803</v>
      </c>
      <c r="U4271" s="11">
        <v>2453000</v>
      </c>
      <c r="V4271" s="8">
        <f t="shared" si="664"/>
        <v>1.1209659928370424E-4</v>
      </c>
      <c r="Y4271" s="11">
        <v>1328472.0458984375</v>
      </c>
      <c r="Z4271" s="8">
        <f t="shared" si="665"/>
        <v>1.0789122456533383E-4</v>
      </c>
    </row>
    <row r="4272" spans="1:26" x14ac:dyDescent="0.25">
      <c r="A4272">
        <v>10</v>
      </c>
      <c r="B4272">
        <v>25</v>
      </c>
      <c r="C4272">
        <v>20</v>
      </c>
      <c r="D4272" s="1">
        <v>1</v>
      </c>
      <c r="E4272" s="4">
        <f t="shared" si="666"/>
        <v>28448.211035910332</v>
      </c>
      <c r="F4272" s="2">
        <f t="shared" si="667"/>
        <v>184.88289205809463</v>
      </c>
      <c r="G4272" s="2">
        <f t="shared" si="668"/>
        <v>203.06086142749393</v>
      </c>
      <c r="H4272" s="2">
        <f t="shared" si="662"/>
        <v>1609.2683646010785</v>
      </c>
      <c r="I4272" s="2">
        <f t="shared" si="669"/>
        <v>23447.254975888001</v>
      </c>
      <c r="J4272" s="2">
        <f t="shared" si="670"/>
        <v>370.94551942091971</v>
      </c>
      <c r="K4272" s="2">
        <f t="shared" si="671"/>
        <v>924.74240742964287</v>
      </c>
      <c r="L4272" s="2">
        <f t="shared" si="663"/>
        <v>2292.8619273247082</v>
      </c>
      <c r="U4272" s="11">
        <v>2358899.90234375</v>
      </c>
      <c r="V4272" s="8">
        <f t="shared" si="664"/>
        <v>1.0779643583505766E-4</v>
      </c>
      <c r="Y4272" s="11">
        <v>1288469.970703125</v>
      </c>
      <c r="Z4272" s="8">
        <f t="shared" si="665"/>
        <v>1.0464247507805499E-4</v>
      </c>
    </row>
    <row r="4273" spans="1:26" x14ac:dyDescent="0.25">
      <c r="A4273">
        <v>10</v>
      </c>
      <c r="B4273">
        <v>25</v>
      </c>
      <c r="C4273">
        <v>21</v>
      </c>
      <c r="D4273" s="1">
        <v>1</v>
      </c>
      <c r="E4273" s="4">
        <f t="shared" si="666"/>
        <v>28448.211035910332</v>
      </c>
      <c r="F4273" s="2">
        <f t="shared" si="667"/>
        <v>184.88289205809463</v>
      </c>
      <c r="G4273" s="2">
        <f t="shared" si="668"/>
        <v>203.06086142749393</v>
      </c>
      <c r="H4273" s="2">
        <f t="shared" si="662"/>
        <v>1534.2934002378929</v>
      </c>
      <c r="I4273" s="2">
        <f t="shared" si="669"/>
        <v>23447.254975888001</v>
      </c>
      <c r="J4273" s="2">
        <f t="shared" si="670"/>
        <v>370.94551942091971</v>
      </c>
      <c r="K4273" s="2">
        <f t="shared" si="671"/>
        <v>924.74240742964287</v>
      </c>
      <c r="L4273" s="2">
        <f t="shared" si="663"/>
        <v>2179.6827883861401</v>
      </c>
      <c r="U4273" s="11">
        <v>2249000</v>
      </c>
      <c r="V4273" s="8">
        <f t="shared" si="664"/>
        <v>1.0277425674237702E-4</v>
      </c>
      <c r="Y4273" s="11">
        <v>1224869.140625</v>
      </c>
      <c r="Z4273" s="8">
        <f t="shared" si="665"/>
        <v>9.9477163951120499E-5</v>
      </c>
    </row>
    <row r="4274" spans="1:26" x14ac:dyDescent="0.25">
      <c r="A4274">
        <v>10</v>
      </c>
      <c r="B4274">
        <v>25</v>
      </c>
      <c r="C4274">
        <v>22</v>
      </c>
      <c r="D4274" s="1">
        <v>1</v>
      </c>
      <c r="E4274" s="4">
        <f t="shared" si="666"/>
        <v>28448.211035910332</v>
      </c>
      <c r="F4274" s="2">
        <f t="shared" si="667"/>
        <v>184.88289205809463</v>
      </c>
      <c r="G4274" s="2">
        <f t="shared" si="668"/>
        <v>203.06086142749393</v>
      </c>
      <c r="H4274" s="2">
        <f t="shared" si="662"/>
        <v>1459.9323594971499</v>
      </c>
      <c r="I4274" s="2">
        <f t="shared" si="669"/>
        <v>23447.254975888001</v>
      </c>
      <c r="J4274" s="2">
        <f t="shared" si="670"/>
        <v>370.94551942091971</v>
      </c>
      <c r="K4274" s="2">
        <f t="shared" si="671"/>
        <v>924.74240742964287</v>
      </c>
      <c r="L4274" s="2">
        <f t="shared" si="663"/>
        <v>2076.4504704249612</v>
      </c>
      <c r="U4274" s="11">
        <v>2140000</v>
      </c>
      <c r="V4274" s="8">
        <f t="shared" si="664"/>
        <v>9.7793201168824739E-5</v>
      </c>
      <c r="Y4274" s="11">
        <v>1166857.91015625</v>
      </c>
      <c r="Z4274" s="8">
        <f t="shared" si="665"/>
        <v>9.4765809494593418E-5</v>
      </c>
    </row>
    <row r="4275" spans="1:26" x14ac:dyDescent="0.25">
      <c r="A4275">
        <v>10</v>
      </c>
      <c r="B4275">
        <v>25</v>
      </c>
      <c r="C4275">
        <v>23</v>
      </c>
      <c r="D4275" s="1">
        <v>1</v>
      </c>
      <c r="E4275" s="4">
        <f t="shared" si="666"/>
        <v>28448.211035910332</v>
      </c>
      <c r="F4275" s="2">
        <f t="shared" si="667"/>
        <v>184.88289205809463</v>
      </c>
      <c r="G4275" s="2">
        <f t="shared" si="668"/>
        <v>203.06086142749393</v>
      </c>
      <c r="H4275" s="2">
        <f t="shared" si="662"/>
        <v>1426.5040017329629</v>
      </c>
      <c r="I4275" s="2">
        <f t="shared" si="669"/>
        <v>23447.254975888001</v>
      </c>
      <c r="J4275" s="2">
        <f t="shared" si="670"/>
        <v>370.94551942091971</v>
      </c>
      <c r="K4275" s="2">
        <f t="shared" si="671"/>
        <v>924.74240742964287</v>
      </c>
      <c r="L4275" s="2">
        <f t="shared" si="663"/>
        <v>1989.7845295810259</v>
      </c>
      <c r="U4275" s="11">
        <v>2091000</v>
      </c>
      <c r="V4275" s="8">
        <f t="shared" si="664"/>
        <v>9.5554011048603981E-5</v>
      </c>
      <c r="Y4275" s="11">
        <v>1118156.1279296875</v>
      </c>
      <c r="Z4275" s="8">
        <f t="shared" si="665"/>
        <v>9.081051744372874E-5</v>
      </c>
    </row>
    <row r="4276" spans="1:26" x14ac:dyDescent="0.25">
      <c r="A4276">
        <v>10</v>
      </c>
      <c r="B4276">
        <v>26</v>
      </c>
      <c r="C4276">
        <v>0</v>
      </c>
      <c r="D4276" s="1">
        <v>1</v>
      </c>
      <c r="E4276" s="4">
        <f t="shared" si="666"/>
        <v>28448.211035910332</v>
      </c>
      <c r="F4276" s="2">
        <f t="shared" si="667"/>
        <v>184.88289205809463</v>
      </c>
      <c r="G4276" s="2">
        <f t="shared" si="668"/>
        <v>203.06086142749393</v>
      </c>
      <c r="H4276" s="2">
        <f t="shared" si="662"/>
        <v>1402.6266033299721</v>
      </c>
      <c r="I4276" s="2">
        <f t="shared" si="669"/>
        <v>23447.254975888001</v>
      </c>
      <c r="J4276" s="2">
        <f t="shared" si="670"/>
        <v>370.94551942091971</v>
      </c>
      <c r="K4276" s="2">
        <f t="shared" si="671"/>
        <v>924.74240742964287</v>
      </c>
      <c r="L4276" s="2">
        <f t="shared" si="663"/>
        <v>1946.3817207020975</v>
      </c>
      <c r="U4276" s="11">
        <v>2056000</v>
      </c>
      <c r="V4276" s="8">
        <f t="shared" si="664"/>
        <v>9.3954589534160586E-5</v>
      </c>
      <c r="Y4276" s="11">
        <v>1093765.9912109375</v>
      </c>
      <c r="Z4276" s="8">
        <f t="shared" si="665"/>
        <v>8.8829684105137704E-5</v>
      </c>
    </row>
    <row r="4277" spans="1:26" x14ac:dyDescent="0.25">
      <c r="A4277">
        <v>10</v>
      </c>
      <c r="B4277">
        <v>26</v>
      </c>
      <c r="C4277">
        <v>1</v>
      </c>
      <c r="D4277" s="1">
        <v>1</v>
      </c>
      <c r="E4277" s="4">
        <f t="shared" si="666"/>
        <v>28448.211035910332</v>
      </c>
      <c r="F4277" s="2">
        <f t="shared" si="667"/>
        <v>184.88289205809463</v>
      </c>
      <c r="G4277" s="2">
        <f t="shared" si="668"/>
        <v>203.06086142749393</v>
      </c>
      <c r="H4277" s="2">
        <f t="shared" si="662"/>
        <v>1380.0454232101235</v>
      </c>
      <c r="I4277" s="2">
        <f t="shared" si="669"/>
        <v>23447.254975888001</v>
      </c>
      <c r="J4277" s="2">
        <f t="shared" si="670"/>
        <v>370.94551942091971</v>
      </c>
      <c r="K4277" s="2">
        <f t="shared" si="671"/>
        <v>924.74240742964287</v>
      </c>
      <c r="L4277" s="2">
        <f t="shared" si="663"/>
        <v>1931.077866483316</v>
      </c>
      <c r="U4277" s="11">
        <v>2022900.0244140625</v>
      </c>
      <c r="V4277" s="8">
        <f t="shared" si="664"/>
        <v>9.2441994874740605E-5</v>
      </c>
      <c r="Y4277" s="11">
        <v>1085166.015625</v>
      </c>
      <c r="Z4277" s="8">
        <f t="shared" si="665"/>
        <v>8.8131241183389016E-5</v>
      </c>
    </row>
    <row r="4278" spans="1:26" x14ac:dyDescent="0.25">
      <c r="A4278">
        <v>10</v>
      </c>
      <c r="B4278">
        <v>26</v>
      </c>
      <c r="C4278">
        <v>2</v>
      </c>
      <c r="D4278" s="1">
        <v>1</v>
      </c>
      <c r="E4278" s="4">
        <f t="shared" si="666"/>
        <v>28448.211035910332</v>
      </c>
      <c r="F4278" s="2">
        <f t="shared" si="667"/>
        <v>184.88289205809463</v>
      </c>
      <c r="G4278" s="2">
        <f t="shared" si="668"/>
        <v>203.06086142749393</v>
      </c>
      <c r="H4278" s="2">
        <f t="shared" si="662"/>
        <v>1384.2068959905221</v>
      </c>
      <c r="I4278" s="2">
        <f t="shared" si="669"/>
        <v>23447.254975888001</v>
      </c>
      <c r="J4278" s="2">
        <f t="shared" si="670"/>
        <v>370.94551942091971</v>
      </c>
      <c r="K4278" s="2">
        <f t="shared" si="671"/>
        <v>924.74240742964287</v>
      </c>
      <c r="L4278" s="2">
        <f t="shared" si="663"/>
        <v>1926.2747619052197</v>
      </c>
      <c r="U4278" s="11">
        <v>2029000</v>
      </c>
      <c r="V4278" s="8">
        <f t="shared" si="664"/>
        <v>9.2720750080161401E-5</v>
      </c>
      <c r="Y4278" s="11">
        <v>1082466.9189453125</v>
      </c>
      <c r="Z4278" s="8">
        <f t="shared" si="665"/>
        <v>8.7912035331906625E-5</v>
      </c>
    </row>
    <row r="4279" spans="1:26" x14ac:dyDescent="0.25">
      <c r="A4279">
        <v>10</v>
      </c>
      <c r="B4279">
        <v>26</v>
      </c>
      <c r="C4279">
        <v>3</v>
      </c>
      <c r="D4279" s="1">
        <v>1</v>
      </c>
      <c r="E4279" s="4">
        <f t="shared" si="666"/>
        <v>28448.211035910332</v>
      </c>
      <c r="F4279" s="2">
        <f t="shared" si="667"/>
        <v>184.88289205809463</v>
      </c>
      <c r="G4279" s="2">
        <f t="shared" si="668"/>
        <v>203.06086142749393</v>
      </c>
      <c r="H4279" s="2">
        <f t="shared" si="662"/>
        <v>1439.4660180088724</v>
      </c>
      <c r="I4279" s="2">
        <f t="shared" si="669"/>
        <v>23447.254975888001</v>
      </c>
      <c r="J4279" s="2">
        <f t="shared" si="670"/>
        <v>370.94551942091971</v>
      </c>
      <c r="K4279" s="2">
        <f t="shared" si="671"/>
        <v>924.74240742964287</v>
      </c>
      <c r="L4279" s="2">
        <f t="shared" si="663"/>
        <v>1928.584753044629</v>
      </c>
      <c r="U4279" s="11">
        <v>2110000</v>
      </c>
      <c r="V4279" s="8">
        <f t="shared" si="664"/>
        <v>9.642226844215897E-5</v>
      </c>
      <c r="Y4279" s="11">
        <v>1083765.0146484375</v>
      </c>
      <c r="Z4279" s="8">
        <f t="shared" si="665"/>
        <v>8.8017459556259388E-5</v>
      </c>
    </row>
    <row r="4280" spans="1:26" x14ac:dyDescent="0.25">
      <c r="A4280">
        <v>10</v>
      </c>
      <c r="B4280">
        <v>26</v>
      </c>
      <c r="C4280">
        <v>4</v>
      </c>
      <c r="D4280" s="1">
        <v>1</v>
      </c>
      <c r="E4280" s="4">
        <f t="shared" si="666"/>
        <v>28448.211035910332</v>
      </c>
      <c r="F4280" s="2">
        <f t="shared" si="667"/>
        <v>184.88289205809463</v>
      </c>
      <c r="G4280" s="2">
        <f t="shared" si="668"/>
        <v>203.06086142749393</v>
      </c>
      <c r="H4280" s="2">
        <f t="shared" si="662"/>
        <v>1500.8650424737057</v>
      </c>
      <c r="I4280" s="2">
        <f t="shared" si="669"/>
        <v>23447.254975888001</v>
      </c>
      <c r="J4280" s="2">
        <f t="shared" si="670"/>
        <v>370.94551942091971</v>
      </c>
      <c r="K4280" s="2">
        <f t="shared" si="671"/>
        <v>924.74240742964287</v>
      </c>
      <c r="L4280" s="2">
        <f t="shared" si="663"/>
        <v>2018.45088097393</v>
      </c>
      <c r="U4280" s="11">
        <v>2200000</v>
      </c>
      <c r="V4280" s="8">
        <f t="shared" si="664"/>
        <v>1.0053506662215628E-4</v>
      </c>
      <c r="Y4280" s="11">
        <v>1134265.13671875</v>
      </c>
      <c r="Z4280" s="8">
        <f t="shared" si="665"/>
        <v>9.2118802921132415E-5</v>
      </c>
    </row>
    <row r="4281" spans="1:26" x14ac:dyDescent="0.25">
      <c r="A4281">
        <v>10</v>
      </c>
      <c r="B4281">
        <v>26</v>
      </c>
      <c r="C4281">
        <v>5</v>
      </c>
      <c r="D4281" s="1">
        <v>1</v>
      </c>
      <c r="E4281" s="4">
        <f t="shared" si="666"/>
        <v>28448.211035910332</v>
      </c>
      <c r="F4281" s="2">
        <f t="shared" si="667"/>
        <v>184.88289205809463</v>
      </c>
      <c r="G4281" s="2">
        <f t="shared" si="668"/>
        <v>203.06086142749393</v>
      </c>
      <c r="H4281" s="2">
        <f t="shared" si="662"/>
        <v>1718.4221858718934</v>
      </c>
      <c r="I4281" s="2">
        <f t="shared" si="669"/>
        <v>23447.254975888001</v>
      </c>
      <c r="J4281" s="2">
        <f t="shared" si="670"/>
        <v>370.94551942091971</v>
      </c>
      <c r="K4281" s="2">
        <f t="shared" si="671"/>
        <v>924.74240742964287</v>
      </c>
      <c r="L4281" s="2">
        <f t="shared" si="663"/>
        <v>2251.7460835309498</v>
      </c>
      <c r="U4281" s="11">
        <v>2518899.90234375</v>
      </c>
      <c r="V4281" s="8">
        <f t="shared" si="664"/>
        <v>1.1510807704394174E-4</v>
      </c>
      <c r="Y4281" s="11">
        <v>1265364.990234375</v>
      </c>
      <c r="Z4281" s="8">
        <f t="shared" si="665"/>
        <v>1.0276601509229316E-4</v>
      </c>
    </row>
    <row r="4282" spans="1:26" x14ac:dyDescent="0.25">
      <c r="A4282">
        <v>10</v>
      </c>
      <c r="B4282">
        <v>26</v>
      </c>
      <c r="C4282">
        <v>6</v>
      </c>
      <c r="D4282" s="1">
        <v>1</v>
      </c>
      <c r="E4282" s="4">
        <f t="shared" si="666"/>
        <v>28448.211035910332</v>
      </c>
      <c r="F4282" s="2">
        <f t="shared" si="667"/>
        <v>184.88289205809463</v>
      </c>
      <c r="G4282" s="2">
        <f t="shared" si="668"/>
        <v>203.06086142749393</v>
      </c>
      <c r="H4282" s="2">
        <f t="shared" si="662"/>
        <v>1836.5130428814616</v>
      </c>
      <c r="I4282" s="2">
        <f t="shared" si="669"/>
        <v>23447.254975888001</v>
      </c>
      <c r="J4282" s="2">
        <f t="shared" si="670"/>
        <v>370.94551942091971</v>
      </c>
      <c r="K4282" s="2">
        <f t="shared" si="671"/>
        <v>924.74240742964287</v>
      </c>
      <c r="L4282" s="2">
        <f t="shared" si="663"/>
        <v>2348.5521773171104</v>
      </c>
      <c r="U4282" s="11">
        <v>2692000</v>
      </c>
      <c r="V4282" s="8">
        <f t="shared" si="664"/>
        <v>1.2301836333947485E-4</v>
      </c>
      <c r="Y4282" s="11">
        <v>1319765.0146484375</v>
      </c>
      <c r="Z4282" s="8">
        <f t="shared" si="665"/>
        <v>1.0718408716881013E-4</v>
      </c>
    </row>
    <row r="4283" spans="1:26" x14ac:dyDescent="0.25">
      <c r="A4283">
        <v>10</v>
      </c>
      <c r="B4283">
        <v>26</v>
      </c>
      <c r="C4283">
        <v>7</v>
      </c>
      <c r="D4283" s="1">
        <v>0</v>
      </c>
      <c r="E4283" s="4">
        <f t="shared" si="666"/>
        <v>0</v>
      </c>
      <c r="F4283" s="2">
        <f t="shared" si="667"/>
        <v>184.88289205809463</v>
      </c>
      <c r="G4283" s="2">
        <f t="shared" si="668"/>
        <v>0</v>
      </c>
      <c r="H4283" s="2">
        <f t="shared" si="662"/>
        <v>1857.0476721302391</v>
      </c>
      <c r="I4283" s="2">
        <f t="shared" si="669"/>
        <v>0</v>
      </c>
      <c r="J4283" s="2">
        <f t="shared" si="670"/>
        <v>370.94551942091971</v>
      </c>
      <c r="K4283" s="2">
        <f t="shared" si="671"/>
        <v>0</v>
      </c>
      <c r="L4283" s="2">
        <f t="shared" si="663"/>
        <v>2332.3605166485672</v>
      </c>
      <c r="U4283" s="11">
        <v>2722100.09765625</v>
      </c>
      <c r="V4283" s="8">
        <f t="shared" si="664"/>
        <v>1.2439387030456782E-4</v>
      </c>
      <c r="Y4283" s="11">
        <v>1310666.1376953125</v>
      </c>
      <c r="Z4283" s="8">
        <f t="shared" si="665"/>
        <v>1.0644512621011112E-4</v>
      </c>
    </row>
    <row r="4284" spans="1:26" x14ac:dyDescent="0.25">
      <c r="A4284">
        <v>10</v>
      </c>
      <c r="B4284">
        <v>26</v>
      </c>
      <c r="C4284">
        <v>8</v>
      </c>
      <c r="D4284" s="1">
        <v>0</v>
      </c>
      <c r="E4284" s="4">
        <f t="shared" si="666"/>
        <v>0</v>
      </c>
      <c r="F4284" s="2">
        <f t="shared" si="667"/>
        <v>184.88289205809463</v>
      </c>
      <c r="G4284" s="2">
        <f t="shared" si="668"/>
        <v>0</v>
      </c>
      <c r="H4284" s="2">
        <f t="shared" si="662"/>
        <v>1812.2262510265</v>
      </c>
      <c r="I4284" s="2">
        <f t="shared" si="669"/>
        <v>0</v>
      </c>
      <c r="J4284" s="2">
        <f t="shared" si="670"/>
        <v>370.94551942091971</v>
      </c>
      <c r="K4284" s="2">
        <f t="shared" si="671"/>
        <v>0</v>
      </c>
      <c r="L4284" s="2">
        <f t="shared" si="663"/>
        <v>2310.0895432070783</v>
      </c>
      <c r="U4284" s="11">
        <v>2656399.90234375</v>
      </c>
      <c r="V4284" s="8">
        <f t="shared" si="664"/>
        <v>1.2139151870782651E-4</v>
      </c>
      <c r="Y4284" s="11">
        <v>1298151.0009765625</v>
      </c>
      <c r="Z4284" s="8">
        <f t="shared" si="665"/>
        <v>1.0542871534143128E-4</v>
      </c>
    </row>
    <row r="4285" spans="1:26" x14ac:dyDescent="0.25">
      <c r="A4285">
        <v>10</v>
      </c>
      <c r="B4285">
        <v>26</v>
      </c>
      <c r="C4285">
        <v>9</v>
      </c>
      <c r="D4285" s="1">
        <v>0</v>
      </c>
      <c r="E4285" s="4">
        <f t="shared" si="666"/>
        <v>0</v>
      </c>
      <c r="F4285" s="2">
        <f t="shared" si="667"/>
        <v>184.88289205809463</v>
      </c>
      <c r="G4285" s="2">
        <f t="shared" si="668"/>
        <v>0</v>
      </c>
      <c r="H4285" s="2">
        <f t="shared" si="662"/>
        <v>1723.2659533129911</v>
      </c>
      <c r="I4285" s="2">
        <f t="shared" si="669"/>
        <v>0</v>
      </c>
      <c r="J4285" s="2">
        <f t="shared" si="670"/>
        <v>370.94551942091971</v>
      </c>
      <c r="K4285" s="2">
        <f t="shared" si="671"/>
        <v>0</v>
      </c>
      <c r="L4285" s="2">
        <f t="shared" si="663"/>
        <v>2304.5891401940089</v>
      </c>
      <c r="U4285" s="11">
        <v>2526000</v>
      </c>
      <c r="V4285" s="8">
        <f t="shared" si="664"/>
        <v>1.1543253558525761E-4</v>
      </c>
      <c r="Y4285" s="11">
        <v>1295060.05859375</v>
      </c>
      <c r="Z4285" s="8">
        <f t="shared" si="665"/>
        <v>1.0517768592777358E-4</v>
      </c>
    </row>
    <row r="4286" spans="1:26" x14ac:dyDescent="0.25">
      <c r="A4286">
        <v>10</v>
      </c>
      <c r="B4286">
        <v>26</v>
      </c>
      <c r="C4286">
        <v>10</v>
      </c>
      <c r="D4286" s="1">
        <v>0</v>
      </c>
      <c r="E4286" s="4">
        <f t="shared" si="666"/>
        <v>0</v>
      </c>
      <c r="F4286" s="2">
        <f t="shared" si="667"/>
        <v>184.88289205809463</v>
      </c>
      <c r="G4286" s="2">
        <f t="shared" si="668"/>
        <v>0</v>
      </c>
      <c r="H4286" s="2">
        <f t="shared" si="662"/>
        <v>1694.4083785034168</v>
      </c>
      <c r="I4286" s="2">
        <f t="shared" si="669"/>
        <v>0</v>
      </c>
      <c r="J4286" s="2">
        <f t="shared" si="670"/>
        <v>370.94551942091971</v>
      </c>
      <c r="K4286" s="2">
        <f t="shared" si="671"/>
        <v>0</v>
      </c>
      <c r="L4286" s="2">
        <f t="shared" si="663"/>
        <v>2283.2541975800273</v>
      </c>
      <c r="U4286" s="11">
        <v>2483699.951171875</v>
      </c>
      <c r="V4286" s="8">
        <f t="shared" si="664"/>
        <v>1.1349951820932306E-4</v>
      </c>
      <c r="Y4286" s="11">
        <v>1283070.9228515625</v>
      </c>
      <c r="Z4286" s="8">
        <f t="shared" si="665"/>
        <v>1.0420399397791413E-4</v>
      </c>
    </row>
    <row r="4287" spans="1:26" x14ac:dyDescent="0.25">
      <c r="A4287">
        <v>10</v>
      </c>
      <c r="B4287">
        <v>26</v>
      </c>
      <c r="C4287">
        <v>11</v>
      </c>
      <c r="D4287" s="1">
        <v>0</v>
      </c>
      <c r="E4287" s="4">
        <f t="shared" si="666"/>
        <v>0</v>
      </c>
      <c r="F4287" s="2">
        <f t="shared" si="667"/>
        <v>184.88289205809463</v>
      </c>
      <c r="G4287" s="2">
        <f t="shared" si="668"/>
        <v>0</v>
      </c>
      <c r="H4287" s="2">
        <f t="shared" si="662"/>
        <v>1638.1942271711525</v>
      </c>
      <c r="I4287" s="2">
        <f t="shared" si="669"/>
        <v>0</v>
      </c>
      <c r="J4287" s="2">
        <f t="shared" si="670"/>
        <v>370.94551942091971</v>
      </c>
      <c r="K4287" s="2">
        <f t="shared" si="671"/>
        <v>0</v>
      </c>
      <c r="L4287" s="2">
        <f t="shared" si="663"/>
        <v>2289.6747738549493</v>
      </c>
      <c r="U4287" s="11">
        <v>2401300.048828125</v>
      </c>
      <c r="V4287" s="8">
        <f t="shared" si="664"/>
        <v>1.0973402744941938E-4</v>
      </c>
      <c r="Y4287" s="11">
        <v>1286678.955078125</v>
      </c>
      <c r="Z4287" s="8">
        <f t="shared" si="665"/>
        <v>1.0449701859698449E-4</v>
      </c>
    </row>
    <row r="4288" spans="1:26" x14ac:dyDescent="0.25">
      <c r="A4288">
        <v>10</v>
      </c>
      <c r="B4288">
        <v>26</v>
      </c>
      <c r="C4288">
        <v>12</v>
      </c>
      <c r="D4288" s="1">
        <v>0</v>
      </c>
      <c r="E4288" s="4">
        <f t="shared" si="666"/>
        <v>0</v>
      </c>
      <c r="F4288" s="2">
        <f t="shared" si="667"/>
        <v>184.88289205809463</v>
      </c>
      <c r="G4288" s="2">
        <f t="shared" si="668"/>
        <v>0</v>
      </c>
      <c r="H4288" s="2">
        <f t="shared" si="662"/>
        <v>1615.8176604995326</v>
      </c>
      <c r="I4288" s="2">
        <f t="shared" si="669"/>
        <v>0</v>
      </c>
      <c r="J4288" s="2">
        <f t="shared" si="670"/>
        <v>370.94551942091971</v>
      </c>
      <c r="K4288" s="2">
        <f t="shared" si="671"/>
        <v>0</v>
      </c>
      <c r="L4288" s="2">
        <f t="shared" si="663"/>
        <v>2307.8275592184882</v>
      </c>
      <c r="U4288" s="11">
        <v>2368500</v>
      </c>
      <c r="V4288" s="8">
        <f t="shared" si="664"/>
        <v>1.0823513877026233E-4</v>
      </c>
      <c r="Y4288" s="11">
        <v>1296879.8828125</v>
      </c>
      <c r="Z4288" s="8">
        <f t="shared" si="665"/>
        <v>1.0532548208506631E-4</v>
      </c>
    </row>
    <row r="4289" spans="1:26" x14ac:dyDescent="0.25">
      <c r="A4289">
        <v>10</v>
      </c>
      <c r="B4289">
        <v>26</v>
      </c>
      <c r="C4289">
        <v>13</v>
      </c>
      <c r="D4289" s="1">
        <v>0</v>
      </c>
      <c r="E4289" s="4">
        <f t="shared" si="666"/>
        <v>0</v>
      </c>
      <c r="F4289" s="2">
        <f t="shared" si="667"/>
        <v>184.88289205809463</v>
      </c>
      <c r="G4289" s="2">
        <f t="shared" si="668"/>
        <v>0</v>
      </c>
      <c r="H4289" s="2">
        <f t="shared" si="662"/>
        <v>1605.9255954468651</v>
      </c>
      <c r="I4289" s="2">
        <f t="shared" si="669"/>
        <v>0</v>
      </c>
      <c r="J4289" s="2">
        <f t="shared" si="670"/>
        <v>370.94551942091971</v>
      </c>
      <c r="K4289" s="2">
        <f t="shared" si="671"/>
        <v>0</v>
      </c>
      <c r="L4289" s="2">
        <f t="shared" si="663"/>
        <v>2279.8876146687462</v>
      </c>
      <c r="U4289" s="11">
        <v>2354000</v>
      </c>
      <c r="V4289" s="8">
        <f t="shared" si="664"/>
        <v>1.0757252128570721E-4</v>
      </c>
      <c r="Y4289" s="11">
        <v>1281179.0771484375</v>
      </c>
      <c r="Z4289" s="8">
        <f t="shared" si="665"/>
        <v>1.0405034863006582E-4</v>
      </c>
    </row>
    <row r="4290" spans="1:26" x14ac:dyDescent="0.25">
      <c r="A4290">
        <v>10</v>
      </c>
      <c r="B4290">
        <v>26</v>
      </c>
      <c r="C4290">
        <v>14</v>
      </c>
      <c r="D4290" s="1">
        <v>0</v>
      </c>
      <c r="E4290" s="4">
        <f t="shared" si="666"/>
        <v>0</v>
      </c>
      <c r="F4290" s="2">
        <f t="shared" si="667"/>
        <v>184.88289205809463</v>
      </c>
      <c r="G4290" s="2">
        <f t="shared" si="668"/>
        <v>0</v>
      </c>
      <c r="H4290" s="2">
        <f t="shared" si="662"/>
        <v>1560.0127360637257</v>
      </c>
      <c r="I4290" s="2">
        <f t="shared" si="669"/>
        <v>0</v>
      </c>
      <c r="J4290" s="2">
        <f t="shared" si="670"/>
        <v>370.94551942091971</v>
      </c>
      <c r="K4290" s="2">
        <f t="shared" si="671"/>
        <v>0</v>
      </c>
      <c r="L4290" s="2">
        <f t="shared" si="663"/>
        <v>2270.2798849240658</v>
      </c>
      <c r="U4290" s="11">
        <v>2286699.951171875</v>
      </c>
      <c r="V4290" s="8">
        <f t="shared" si="664"/>
        <v>1.0449705997088453E-4</v>
      </c>
      <c r="Y4290" s="11">
        <v>1275780.029296875</v>
      </c>
      <c r="Z4290" s="8">
        <f t="shared" si="665"/>
        <v>1.0361186752992497E-4</v>
      </c>
    </row>
    <row r="4291" spans="1:26" x14ac:dyDescent="0.25">
      <c r="A4291">
        <v>10</v>
      </c>
      <c r="B4291">
        <v>26</v>
      </c>
      <c r="C4291">
        <v>15</v>
      </c>
      <c r="D4291" s="1">
        <v>0</v>
      </c>
      <c r="E4291" s="4">
        <f t="shared" si="666"/>
        <v>0</v>
      </c>
      <c r="F4291" s="2">
        <f t="shared" si="667"/>
        <v>184.88289205809463</v>
      </c>
      <c r="G4291" s="2">
        <f t="shared" si="668"/>
        <v>0</v>
      </c>
      <c r="H4291" s="2">
        <f t="shared" si="662"/>
        <v>1538.8641831925054</v>
      </c>
      <c r="I4291" s="2">
        <f t="shared" si="669"/>
        <v>0</v>
      </c>
      <c r="J4291" s="2">
        <f t="shared" si="670"/>
        <v>370.94551942091971</v>
      </c>
      <c r="K4291" s="2">
        <f t="shared" si="671"/>
        <v>0</v>
      </c>
      <c r="L4291" s="2">
        <f t="shared" si="663"/>
        <v>2225.0797404529358</v>
      </c>
      <c r="U4291" s="11">
        <v>2255699.951171875</v>
      </c>
      <c r="V4291" s="8">
        <f t="shared" si="664"/>
        <v>1.0308042948666323E-4</v>
      </c>
      <c r="Y4291" s="11">
        <v>1250379.8828125</v>
      </c>
      <c r="Z4291" s="8">
        <f t="shared" si="665"/>
        <v>1.0154900672920355E-4</v>
      </c>
    </row>
    <row r="4292" spans="1:26" x14ac:dyDescent="0.25">
      <c r="A4292">
        <v>10</v>
      </c>
      <c r="B4292">
        <v>26</v>
      </c>
      <c r="C4292">
        <v>16</v>
      </c>
      <c r="D4292" s="1">
        <v>0</v>
      </c>
      <c r="E4292" s="4">
        <f t="shared" si="666"/>
        <v>0</v>
      </c>
      <c r="F4292" s="2">
        <f t="shared" si="667"/>
        <v>184.88289205809463</v>
      </c>
      <c r="G4292" s="2">
        <f t="shared" si="668"/>
        <v>0</v>
      </c>
      <c r="H4292" s="2">
        <f t="shared" ref="H4292:H4355" si="672">(U4292/VLOOKUP(A4292,$AC$3:$AE$14,3,FALSE))*VLOOKUP(A4292,$AC$3:$AD$14,2,FALSE)</f>
        <v>1522.2864132758978</v>
      </c>
      <c r="I4292" s="2">
        <f t="shared" si="669"/>
        <v>0</v>
      </c>
      <c r="J4292" s="2">
        <f t="shared" si="670"/>
        <v>370.94551942091971</v>
      </c>
      <c r="K4292" s="2">
        <f t="shared" si="671"/>
        <v>0</v>
      </c>
      <c r="L4292" s="2">
        <f t="shared" ref="L4292:L4355" si="673">(Y4292/VLOOKUP(A4292,$AH$3:$AJ$14,3,FALSE))*VLOOKUP(A4292,$AH$3:$AI$14,2,FALSE)</f>
        <v>2204.9697404790827</v>
      </c>
      <c r="U4292" s="11">
        <v>2231399.90234375</v>
      </c>
      <c r="V4292" s="8">
        <f t="shared" ref="V4292:V4355" si="674">U4292/SUM($U$4:$U$8739)</f>
        <v>1.0196997174672814E-4</v>
      </c>
      <c r="Y4292" s="11">
        <v>1239079.1015625</v>
      </c>
      <c r="Z4292" s="8">
        <f t="shared" ref="Z4292:Z4355" si="675">Y4292/SUM($Y$4:$Y$8739)</f>
        <v>1.0063121916162031E-4</v>
      </c>
    </row>
    <row r="4293" spans="1:26" x14ac:dyDescent="0.25">
      <c r="A4293">
        <v>10</v>
      </c>
      <c r="B4293">
        <v>26</v>
      </c>
      <c r="C4293">
        <v>17</v>
      </c>
      <c r="D4293" s="1">
        <v>0</v>
      </c>
      <c r="E4293" s="4">
        <f t="shared" ref="E4293:E4356" si="676">($P$2/4312)*D4293</f>
        <v>0</v>
      </c>
      <c r="F4293" s="2">
        <f t="shared" ref="F4293:F4356" si="677">$P$3/8760</f>
        <v>184.88289205809463</v>
      </c>
      <c r="G4293" s="2">
        <f t="shared" ref="G4293:G4356" si="678">($P$4/4312)*D4293</f>
        <v>0</v>
      </c>
      <c r="H4293" s="2">
        <f t="shared" si="672"/>
        <v>1535.8625197297633</v>
      </c>
      <c r="I4293" s="2">
        <f t="shared" ref="I4293:I4356" si="679">($R$2/4312)*D4293</f>
        <v>0</v>
      </c>
      <c r="J4293" s="2">
        <f t="shared" ref="J4293:J4356" si="680">$R$3/8760</f>
        <v>370.94551942091971</v>
      </c>
      <c r="K4293" s="2">
        <f t="shared" ref="K4293:K4356" si="681">($R$4/4312)*D4293</f>
        <v>0</v>
      </c>
      <c r="L4293" s="2">
        <f t="shared" si="673"/>
        <v>2193.5824877501973</v>
      </c>
      <c r="U4293" s="11">
        <v>2251300.048828125</v>
      </c>
      <c r="V4293" s="8">
        <f t="shared" si="674"/>
        <v>1.0287936381609055E-4</v>
      </c>
      <c r="Y4293" s="11">
        <v>1232680.0537109375</v>
      </c>
      <c r="Z4293" s="8">
        <f t="shared" si="675"/>
        <v>1.0011152353769747E-4</v>
      </c>
    </row>
    <row r="4294" spans="1:26" x14ac:dyDescent="0.25">
      <c r="A4294">
        <v>10</v>
      </c>
      <c r="B4294">
        <v>26</v>
      </c>
      <c r="C4294">
        <v>18</v>
      </c>
      <c r="D4294" s="1">
        <v>1</v>
      </c>
      <c r="E4294" s="4">
        <f t="shared" si="676"/>
        <v>28448.211035910332</v>
      </c>
      <c r="F4294" s="2">
        <f t="shared" si="677"/>
        <v>184.88289205809463</v>
      </c>
      <c r="G4294" s="2">
        <f t="shared" si="678"/>
        <v>203.06086142749393</v>
      </c>
      <c r="H4294" s="2">
        <f t="shared" si="672"/>
        <v>1589.5525222562428</v>
      </c>
      <c r="I4294" s="2">
        <f t="shared" si="679"/>
        <v>23447.254975888001</v>
      </c>
      <c r="J4294" s="2">
        <f t="shared" si="680"/>
        <v>370.94551942091971</v>
      </c>
      <c r="K4294" s="2">
        <f t="shared" si="681"/>
        <v>924.74240742964287</v>
      </c>
      <c r="L4294" s="2">
        <f t="shared" si="673"/>
        <v>2312.4512343550623</v>
      </c>
      <c r="U4294" s="11">
        <v>2330000</v>
      </c>
      <c r="V4294" s="8">
        <f t="shared" si="674"/>
        <v>1.0647577510437459E-4</v>
      </c>
      <c r="Y4294" s="11">
        <v>1299478.1494140625</v>
      </c>
      <c r="Z4294" s="8">
        <f t="shared" si="675"/>
        <v>1.0553649906977086E-4</v>
      </c>
    </row>
    <row r="4295" spans="1:26" x14ac:dyDescent="0.25">
      <c r="A4295">
        <v>10</v>
      </c>
      <c r="B4295">
        <v>26</v>
      </c>
      <c r="C4295">
        <v>19</v>
      </c>
      <c r="D4295" s="1">
        <v>1</v>
      </c>
      <c r="E4295" s="4">
        <f t="shared" si="676"/>
        <v>28448.211035910332</v>
      </c>
      <c r="F4295" s="2">
        <f t="shared" si="677"/>
        <v>184.88289205809463</v>
      </c>
      <c r="G4295" s="2">
        <f t="shared" si="678"/>
        <v>203.06086142749393</v>
      </c>
      <c r="H4295" s="2">
        <f t="shared" si="672"/>
        <v>1616.8409775739467</v>
      </c>
      <c r="I4295" s="2">
        <f t="shared" si="679"/>
        <v>23447.254975888001</v>
      </c>
      <c r="J4295" s="2">
        <f t="shared" si="680"/>
        <v>370.94551942091971</v>
      </c>
      <c r="K4295" s="2">
        <f t="shared" si="681"/>
        <v>924.74240742964287</v>
      </c>
      <c r="L4295" s="2">
        <f t="shared" si="673"/>
        <v>2302.6634234880785</v>
      </c>
      <c r="U4295" s="11">
        <v>2370000</v>
      </c>
      <c r="V4295" s="8">
        <f t="shared" si="674"/>
        <v>1.0830368540659563E-4</v>
      </c>
      <c r="Y4295" s="11">
        <v>1293977.9052734375</v>
      </c>
      <c r="Z4295" s="8">
        <f t="shared" si="675"/>
        <v>1.050897993612053E-4</v>
      </c>
    </row>
    <row r="4296" spans="1:26" x14ac:dyDescent="0.25">
      <c r="A4296">
        <v>10</v>
      </c>
      <c r="B4296">
        <v>26</v>
      </c>
      <c r="C4296">
        <v>20</v>
      </c>
      <c r="D4296" s="1">
        <v>1</v>
      </c>
      <c r="E4296" s="4">
        <f t="shared" si="676"/>
        <v>28448.211035910332</v>
      </c>
      <c r="F4296" s="2">
        <f t="shared" si="677"/>
        <v>184.88289205809463</v>
      </c>
      <c r="G4296" s="2">
        <f t="shared" si="678"/>
        <v>203.06086142749393</v>
      </c>
      <c r="H4296" s="2">
        <f t="shared" si="672"/>
        <v>1582.7304084268169</v>
      </c>
      <c r="I4296" s="2">
        <f t="shared" si="679"/>
        <v>23447.254975888001</v>
      </c>
      <c r="J4296" s="2">
        <f t="shared" si="680"/>
        <v>370.94551942091971</v>
      </c>
      <c r="K4296" s="2">
        <f t="shared" si="681"/>
        <v>924.74240742964287</v>
      </c>
      <c r="L4296" s="2">
        <f t="shared" si="673"/>
        <v>2233.6126313638943</v>
      </c>
      <c r="U4296" s="11">
        <v>2320000</v>
      </c>
      <c r="V4296" s="8">
        <f t="shared" si="674"/>
        <v>1.0601879752881934E-4</v>
      </c>
      <c r="Y4296" s="11">
        <v>1255174.9267578125</v>
      </c>
      <c r="Z4296" s="8">
        <f t="shared" si="675"/>
        <v>1.0193843393973584E-4</v>
      </c>
    </row>
    <row r="4297" spans="1:26" x14ac:dyDescent="0.25">
      <c r="A4297">
        <v>10</v>
      </c>
      <c r="B4297">
        <v>26</v>
      </c>
      <c r="C4297">
        <v>21</v>
      </c>
      <c r="D4297" s="1">
        <v>1</v>
      </c>
      <c r="E4297" s="4">
        <f t="shared" si="676"/>
        <v>28448.211035910332</v>
      </c>
      <c r="F4297" s="2">
        <f t="shared" si="677"/>
        <v>184.88289205809463</v>
      </c>
      <c r="G4297" s="2">
        <f t="shared" si="678"/>
        <v>203.06086142749393</v>
      </c>
      <c r="H4297" s="2">
        <f t="shared" si="672"/>
        <v>1499.432331947321</v>
      </c>
      <c r="I4297" s="2">
        <f t="shared" si="679"/>
        <v>23447.254975888001</v>
      </c>
      <c r="J4297" s="2">
        <f t="shared" si="680"/>
        <v>370.94551942091971</v>
      </c>
      <c r="K4297" s="2">
        <f t="shared" si="681"/>
        <v>924.74240742964287</v>
      </c>
      <c r="L4297" s="2">
        <f t="shared" si="673"/>
        <v>2058.8618233902776</v>
      </c>
      <c r="U4297" s="11">
        <v>2197899.90234375</v>
      </c>
      <c r="V4297" s="8">
        <f t="shared" si="674"/>
        <v>1.0043909686861803E-4</v>
      </c>
      <c r="Y4297" s="11">
        <v>1156973.9990234375</v>
      </c>
      <c r="Z4297" s="8">
        <f t="shared" si="675"/>
        <v>9.3963092358838494E-5</v>
      </c>
    </row>
    <row r="4298" spans="1:26" x14ac:dyDescent="0.25">
      <c r="A4298">
        <v>10</v>
      </c>
      <c r="B4298">
        <v>26</v>
      </c>
      <c r="C4298">
        <v>22</v>
      </c>
      <c r="D4298" s="1">
        <v>1</v>
      </c>
      <c r="E4298" s="4">
        <f t="shared" si="676"/>
        <v>28448.211035910332</v>
      </c>
      <c r="F4298" s="2">
        <f t="shared" si="677"/>
        <v>184.88289205809463</v>
      </c>
      <c r="G4298" s="2">
        <f t="shared" si="678"/>
        <v>203.06086142749393</v>
      </c>
      <c r="H4298" s="2">
        <f t="shared" si="672"/>
        <v>1412.8597740741111</v>
      </c>
      <c r="I4298" s="2">
        <f t="shared" si="679"/>
        <v>23447.254975888001</v>
      </c>
      <c r="J4298" s="2">
        <f t="shared" si="680"/>
        <v>370.94551942091971</v>
      </c>
      <c r="K4298" s="2">
        <f t="shared" si="681"/>
        <v>924.74240742964287</v>
      </c>
      <c r="L4298" s="2">
        <f t="shared" si="673"/>
        <v>1970.9429176326585</v>
      </c>
      <c r="U4298" s="11">
        <v>2071000</v>
      </c>
      <c r="V4298" s="8">
        <f t="shared" si="674"/>
        <v>9.4640055897493477E-5</v>
      </c>
      <c r="Y4298" s="11">
        <v>1107568.115234375</v>
      </c>
      <c r="Z4298" s="8">
        <f t="shared" si="675"/>
        <v>8.9950617034881215E-5</v>
      </c>
    </row>
    <row r="4299" spans="1:26" x14ac:dyDescent="0.25">
      <c r="A4299">
        <v>10</v>
      </c>
      <c r="B4299">
        <v>26</v>
      </c>
      <c r="C4299">
        <v>23</v>
      </c>
      <c r="D4299" s="1">
        <v>1</v>
      </c>
      <c r="E4299" s="4">
        <f t="shared" si="676"/>
        <v>28448.211035910332</v>
      </c>
      <c r="F4299" s="2">
        <f t="shared" si="677"/>
        <v>184.88289205809463</v>
      </c>
      <c r="G4299" s="2">
        <f t="shared" si="678"/>
        <v>203.06086142749393</v>
      </c>
      <c r="H4299" s="2">
        <f t="shared" si="672"/>
        <v>1371.9270910975554</v>
      </c>
      <c r="I4299" s="2">
        <f t="shared" si="679"/>
        <v>23447.254975888001</v>
      </c>
      <c r="J4299" s="2">
        <f t="shared" si="680"/>
        <v>370.94551942091971</v>
      </c>
      <c r="K4299" s="2">
        <f t="shared" si="681"/>
        <v>924.74240742964287</v>
      </c>
      <c r="L4299" s="2">
        <f t="shared" si="673"/>
        <v>1896.0067963811457</v>
      </c>
      <c r="U4299" s="11">
        <v>2011000</v>
      </c>
      <c r="V4299" s="8">
        <f t="shared" si="674"/>
        <v>9.1898190444161939E-5</v>
      </c>
      <c r="Y4299" s="11">
        <v>1065457.8857421875</v>
      </c>
      <c r="Z4299" s="8">
        <f t="shared" si="675"/>
        <v>8.6530654800322701E-5</v>
      </c>
    </row>
    <row r="4300" spans="1:26" x14ac:dyDescent="0.25">
      <c r="A4300">
        <v>10</v>
      </c>
      <c r="B4300">
        <v>27</v>
      </c>
      <c r="C4300">
        <v>0</v>
      </c>
      <c r="D4300" s="1">
        <v>1</v>
      </c>
      <c r="E4300" s="4">
        <f t="shared" si="676"/>
        <v>28448.211035910332</v>
      </c>
      <c r="F4300" s="2">
        <f t="shared" si="677"/>
        <v>184.88289205809463</v>
      </c>
      <c r="G4300" s="2">
        <f t="shared" si="678"/>
        <v>203.06086142749393</v>
      </c>
      <c r="H4300" s="2">
        <f t="shared" si="672"/>
        <v>1316.6679690792055</v>
      </c>
      <c r="I4300" s="2">
        <f t="shared" si="679"/>
        <v>23447.254975888001</v>
      </c>
      <c r="J4300" s="2">
        <f t="shared" si="680"/>
        <v>370.94551942091971</v>
      </c>
      <c r="K4300" s="2">
        <f t="shared" si="681"/>
        <v>924.74240742964287</v>
      </c>
      <c r="L4300" s="2">
        <f t="shared" si="673"/>
        <v>1854.7454105464426</v>
      </c>
      <c r="U4300" s="11">
        <v>1930000</v>
      </c>
      <c r="V4300" s="8">
        <f t="shared" si="674"/>
        <v>8.819667208216437E-5</v>
      </c>
      <c r="Y4300" s="11">
        <v>1042271.1181640625</v>
      </c>
      <c r="Z4300" s="8">
        <f t="shared" si="675"/>
        <v>8.464755251342148E-5</v>
      </c>
    </row>
    <row r="4301" spans="1:26" x14ac:dyDescent="0.25">
      <c r="A4301">
        <v>10</v>
      </c>
      <c r="B4301">
        <v>27</v>
      </c>
      <c r="C4301">
        <v>1</v>
      </c>
      <c r="D4301" s="1">
        <v>1</v>
      </c>
      <c r="E4301" s="4">
        <f t="shared" si="676"/>
        <v>28448.211035910332</v>
      </c>
      <c r="F4301" s="2">
        <f t="shared" si="677"/>
        <v>184.88289205809463</v>
      </c>
      <c r="G4301" s="2">
        <f t="shared" si="678"/>
        <v>203.06086142749393</v>
      </c>
      <c r="H4301" s="2">
        <f t="shared" si="672"/>
        <v>1285.2180409811031</v>
      </c>
      <c r="I4301" s="2">
        <f t="shared" si="679"/>
        <v>23447.254975888001</v>
      </c>
      <c r="J4301" s="2">
        <f t="shared" si="680"/>
        <v>370.94551942091971</v>
      </c>
      <c r="K4301" s="2">
        <f t="shared" si="681"/>
        <v>924.74240742964287</v>
      </c>
      <c r="L4301" s="2">
        <f t="shared" si="673"/>
        <v>1827.5255732589862</v>
      </c>
      <c r="U4301" s="11">
        <v>1883900.0244140625</v>
      </c>
      <c r="V4301" s="8">
        <f t="shared" si="674"/>
        <v>8.609000657452254E-5</v>
      </c>
      <c r="Y4301" s="11">
        <v>1026974.9755859375</v>
      </c>
      <c r="Z4301" s="8">
        <f t="shared" si="675"/>
        <v>8.3405283578237571E-5</v>
      </c>
    </row>
    <row r="4302" spans="1:26" x14ac:dyDescent="0.25">
      <c r="A4302">
        <v>10</v>
      </c>
      <c r="B4302">
        <v>27</v>
      </c>
      <c r="C4302">
        <v>2</v>
      </c>
      <c r="D4302" s="1">
        <v>1</v>
      </c>
      <c r="E4302" s="4">
        <f t="shared" si="676"/>
        <v>28448.211035910332</v>
      </c>
      <c r="F4302" s="2">
        <f t="shared" si="677"/>
        <v>184.88289205809463</v>
      </c>
      <c r="G4302" s="2">
        <f t="shared" si="678"/>
        <v>203.06086142749393</v>
      </c>
      <c r="H4302" s="2">
        <f t="shared" si="672"/>
        <v>1285.2862454638462</v>
      </c>
      <c r="I4302" s="2">
        <f t="shared" si="679"/>
        <v>23447.254975888001</v>
      </c>
      <c r="J4302" s="2">
        <f t="shared" si="680"/>
        <v>370.94551942091971</v>
      </c>
      <c r="K4302" s="2">
        <f t="shared" si="681"/>
        <v>924.74240742964287</v>
      </c>
      <c r="L4302" s="2">
        <f t="shared" si="673"/>
        <v>1801.9022452699201</v>
      </c>
      <c r="U4302" s="11">
        <v>1884000</v>
      </c>
      <c r="V4302" s="8">
        <f t="shared" si="674"/>
        <v>8.6094575234610195E-5</v>
      </c>
      <c r="Y4302" s="11">
        <v>1012575.9887695313</v>
      </c>
      <c r="Z4302" s="8">
        <f t="shared" si="675"/>
        <v>8.2235876720999917E-5</v>
      </c>
    </row>
    <row r="4303" spans="1:26" x14ac:dyDescent="0.25">
      <c r="A4303">
        <v>10</v>
      </c>
      <c r="B4303">
        <v>27</v>
      </c>
      <c r="C4303">
        <v>3</v>
      </c>
      <c r="D4303" s="1">
        <v>1</v>
      </c>
      <c r="E4303" s="4">
        <f t="shared" si="676"/>
        <v>28448.211035910332</v>
      </c>
      <c r="F4303" s="2">
        <f t="shared" si="677"/>
        <v>184.88289205809463</v>
      </c>
      <c r="G4303" s="2">
        <f t="shared" si="678"/>
        <v>203.06086142749393</v>
      </c>
      <c r="H4303" s="2">
        <f t="shared" si="672"/>
        <v>1297.5660503568129</v>
      </c>
      <c r="I4303" s="2">
        <f t="shared" si="679"/>
        <v>23447.254975888001</v>
      </c>
      <c r="J4303" s="2">
        <f t="shared" si="680"/>
        <v>370.94551942091971</v>
      </c>
      <c r="K4303" s="2">
        <f t="shared" si="681"/>
        <v>924.74240742964287</v>
      </c>
      <c r="L4303" s="2">
        <f t="shared" si="673"/>
        <v>1806.5236395237625</v>
      </c>
      <c r="U4303" s="11">
        <v>1902000</v>
      </c>
      <c r="V4303" s="8">
        <f t="shared" si="674"/>
        <v>8.6917134870609643E-5</v>
      </c>
      <c r="Y4303" s="11">
        <v>1015172.9736328125</v>
      </c>
      <c r="Z4303" s="8">
        <f t="shared" si="675"/>
        <v>8.2446789609940343E-5</v>
      </c>
    </row>
    <row r="4304" spans="1:26" x14ac:dyDescent="0.25">
      <c r="A4304">
        <v>10</v>
      </c>
      <c r="B4304">
        <v>27</v>
      </c>
      <c r="C4304">
        <v>4</v>
      </c>
      <c r="D4304" s="1">
        <v>1</v>
      </c>
      <c r="E4304" s="4">
        <f t="shared" si="676"/>
        <v>28448.211035910332</v>
      </c>
      <c r="F4304" s="2">
        <f t="shared" si="677"/>
        <v>184.88289205809463</v>
      </c>
      <c r="G4304" s="2">
        <f t="shared" si="678"/>
        <v>203.06086142749393</v>
      </c>
      <c r="H4304" s="2">
        <f t="shared" si="672"/>
        <v>1337.1343105674832</v>
      </c>
      <c r="I4304" s="2">
        <f t="shared" si="679"/>
        <v>23447.254975888001</v>
      </c>
      <c r="J4304" s="2">
        <f t="shared" si="680"/>
        <v>370.94551942091971</v>
      </c>
      <c r="K4304" s="2">
        <f t="shared" si="681"/>
        <v>924.74240742964287</v>
      </c>
      <c r="L4304" s="2">
        <f t="shared" si="673"/>
        <v>1883.7567182990781</v>
      </c>
      <c r="U4304" s="11">
        <v>1960000</v>
      </c>
      <c r="V4304" s="8">
        <f t="shared" si="674"/>
        <v>8.9567604808830139E-5</v>
      </c>
      <c r="Y4304" s="11">
        <v>1058573.974609375</v>
      </c>
      <c r="Z4304" s="8">
        <f t="shared" si="675"/>
        <v>8.5971581235913763E-5</v>
      </c>
    </row>
    <row r="4305" spans="1:26" x14ac:dyDescent="0.25">
      <c r="A4305">
        <v>10</v>
      </c>
      <c r="B4305">
        <v>27</v>
      </c>
      <c r="C4305">
        <v>5</v>
      </c>
      <c r="D4305" s="1">
        <v>1</v>
      </c>
      <c r="E4305" s="4">
        <f t="shared" si="676"/>
        <v>28448.211035910332</v>
      </c>
      <c r="F4305" s="2">
        <f t="shared" si="677"/>
        <v>184.88289205809463</v>
      </c>
      <c r="G4305" s="2">
        <f t="shared" si="678"/>
        <v>203.06086142749393</v>
      </c>
      <c r="H4305" s="2">
        <f t="shared" si="672"/>
        <v>1537.0222457696632</v>
      </c>
      <c r="I4305" s="2">
        <f t="shared" si="679"/>
        <v>23447.254975888001</v>
      </c>
      <c r="J4305" s="2">
        <f t="shared" si="680"/>
        <v>370.94551942091971</v>
      </c>
      <c r="K4305" s="2">
        <f t="shared" si="681"/>
        <v>924.74240742964287</v>
      </c>
      <c r="L4305" s="2">
        <f t="shared" si="673"/>
        <v>2087.5138378060142</v>
      </c>
      <c r="U4305" s="11">
        <v>2253000</v>
      </c>
      <c r="V4305" s="8">
        <f t="shared" si="674"/>
        <v>1.0295704777259913E-4</v>
      </c>
      <c r="Y4305" s="11">
        <v>1173074.951171875</v>
      </c>
      <c r="Z4305" s="8">
        <f t="shared" si="675"/>
        <v>9.5270723520010533E-5</v>
      </c>
    </row>
    <row r="4306" spans="1:26" x14ac:dyDescent="0.25">
      <c r="A4306">
        <v>10</v>
      </c>
      <c r="B4306">
        <v>27</v>
      </c>
      <c r="C4306">
        <v>6</v>
      </c>
      <c r="D4306" s="1">
        <v>1</v>
      </c>
      <c r="E4306" s="4">
        <f t="shared" si="676"/>
        <v>28448.211035910332</v>
      </c>
      <c r="F4306" s="2">
        <f t="shared" si="677"/>
        <v>184.88289205809463</v>
      </c>
      <c r="G4306" s="2">
        <f t="shared" si="678"/>
        <v>203.06086142749393</v>
      </c>
      <c r="H4306" s="2">
        <f t="shared" si="672"/>
        <v>1625.6414377917006</v>
      </c>
      <c r="I4306" s="2">
        <f t="shared" si="679"/>
        <v>23447.254975888001</v>
      </c>
      <c r="J4306" s="2">
        <f t="shared" si="680"/>
        <v>370.94551942091971</v>
      </c>
      <c r="K4306" s="2">
        <f t="shared" si="681"/>
        <v>924.74240742964287</v>
      </c>
      <c r="L4306" s="2">
        <f t="shared" si="673"/>
        <v>2226.6726655070347</v>
      </c>
      <c r="U4306" s="11">
        <v>2382899.90234375</v>
      </c>
      <c r="V4306" s="8">
        <f t="shared" si="674"/>
        <v>1.0889318201639026E-4</v>
      </c>
      <c r="Y4306" s="11">
        <v>1251275.0244140625</v>
      </c>
      <c r="Z4306" s="8">
        <f t="shared" si="675"/>
        <v>1.016217052280919E-4</v>
      </c>
    </row>
    <row r="4307" spans="1:26" x14ac:dyDescent="0.25">
      <c r="A4307">
        <v>10</v>
      </c>
      <c r="B4307">
        <v>27</v>
      </c>
      <c r="C4307">
        <v>7</v>
      </c>
      <c r="D4307" s="1">
        <v>0</v>
      </c>
      <c r="E4307" s="4">
        <f t="shared" si="676"/>
        <v>0</v>
      </c>
      <c r="F4307" s="2">
        <f t="shared" si="677"/>
        <v>184.88289205809463</v>
      </c>
      <c r="G4307" s="2">
        <f t="shared" si="678"/>
        <v>0</v>
      </c>
      <c r="H4307" s="2">
        <f t="shared" si="672"/>
        <v>1627.0058605575859</v>
      </c>
      <c r="I4307" s="2">
        <f t="shared" si="679"/>
        <v>0</v>
      </c>
      <c r="J4307" s="2">
        <f t="shared" si="680"/>
        <v>370.94551942091971</v>
      </c>
      <c r="K4307" s="2">
        <f t="shared" si="681"/>
        <v>0</v>
      </c>
      <c r="L4307" s="2">
        <f t="shared" si="673"/>
        <v>2205.8521162556749</v>
      </c>
      <c r="U4307" s="11">
        <v>2384899.90234375</v>
      </c>
      <c r="V4307" s="8">
        <f t="shared" si="674"/>
        <v>1.0898457753150131E-4</v>
      </c>
      <c r="Y4307" s="11">
        <v>1239574.951171875</v>
      </c>
      <c r="Z4307" s="8">
        <f t="shared" si="675"/>
        <v>1.0067148935151318E-4</v>
      </c>
    </row>
    <row r="4308" spans="1:26" x14ac:dyDescent="0.25">
      <c r="A4308">
        <v>10</v>
      </c>
      <c r="B4308">
        <v>27</v>
      </c>
      <c r="C4308">
        <v>8</v>
      </c>
      <c r="D4308" s="1">
        <v>0</v>
      </c>
      <c r="E4308" s="4">
        <f t="shared" si="676"/>
        <v>0</v>
      </c>
      <c r="F4308" s="2">
        <f t="shared" si="677"/>
        <v>184.88289205809463</v>
      </c>
      <c r="G4308" s="2">
        <f t="shared" si="678"/>
        <v>0</v>
      </c>
      <c r="H4308" s="2">
        <f t="shared" si="672"/>
        <v>1599.0351938569395</v>
      </c>
      <c r="I4308" s="2">
        <f t="shared" si="679"/>
        <v>0</v>
      </c>
      <c r="J4308" s="2">
        <f t="shared" si="680"/>
        <v>370.94551942091971</v>
      </c>
      <c r="K4308" s="2">
        <f t="shared" si="681"/>
        <v>0</v>
      </c>
      <c r="L4308" s="2">
        <f t="shared" si="673"/>
        <v>2226.1421973518309</v>
      </c>
      <c r="U4308" s="11">
        <v>2343899.90234375</v>
      </c>
      <c r="V4308" s="8">
        <f t="shared" si="674"/>
        <v>1.0711096947172476E-4</v>
      </c>
      <c r="Y4308" s="11">
        <v>1250976.9287109375</v>
      </c>
      <c r="Z4308" s="8">
        <f t="shared" si="675"/>
        <v>1.0159749552752114E-4</v>
      </c>
    </row>
    <row r="4309" spans="1:26" x14ac:dyDescent="0.25">
      <c r="A4309">
        <v>10</v>
      </c>
      <c r="B4309">
        <v>27</v>
      </c>
      <c r="C4309">
        <v>9</v>
      </c>
      <c r="D4309" s="1">
        <v>0</v>
      </c>
      <c r="E4309" s="4">
        <f t="shared" si="676"/>
        <v>0</v>
      </c>
      <c r="F4309" s="2">
        <f t="shared" si="677"/>
        <v>184.88289205809463</v>
      </c>
      <c r="G4309" s="2">
        <f t="shared" si="678"/>
        <v>0</v>
      </c>
      <c r="H4309" s="2">
        <f t="shared" si="672"/>
        <v>1622.435077602973</v>
      </c>
      <c r="I4309" s="2">
        <f t="shared" si="679"/>
        <v>0</v>
      </c>
      <c r="J4309" s="2">
        <f t="shared" si="680"/>
        <v>370.94551942091971</v>
      </c>
      <c r="K4309" s="2">
        <f t="shared" si="681"/>
        <v>0</v>
      </c>
      <c r="L4309" s="2">
        <f t="shared" si="673"/>
        <v>2268.31876022907</v>
      </c>
      <c r="U4309" s="11">
        <v>2378199.951171875</v>
      </c>
      <c r="V4309" s="8">
        <f t="shared" si="674"/>
        <v>1.086784047872151E-4</v>
      </c>
      <c r="Y4309" s="11">
        <v>1274677.978515625</v>
      </c>
      <c r="Z4309" s="8">
        <f t="shared" si="675"/>
        <v>1.0352236500054218E-4</v>
      </c>
    </row>
    <row r="4310" spans="1:26" x14ac:dyDescent="0.25">
      <c r="A4310">
        <v>10</v>
      </c>
      <c r="B4310">
        <v>27</v>
      </c>
      <c r="C4310">
        <v>10</v>
      </c>
      <c r="D4310" s="1">
        <v>0</v>
      </c>
      <c r="E4310" s="4">
        <f t="shared" si="676"/>
        <v>0</v>
      </c>
      <c r="F4310" s="2">
        <f t="shared" si="677"/>
        <v>184.88289205809463</v>
      </c>
      <c r="G4310" s="2">
        <f t="shared" si="678"/>
        <v>0</v>
      </c>
      <c r="H4310" s="2">
        <f t="shared" si="672"/>
        <v>1599.4445873089105</v>
      </c>
      <c r="I4310" s="2">
        <f t="shared" si="679"/>
        <v>0</v>
      </c>
      <c r="J4310" s="2">
        <f t="shared" si="680"/>
        <v>370.94551942091971</v>
      </c>
      <c r="K4310" s="2">
        <f t="shared" si="681"/>
        <v>0</v>
      </c>
      <c r="L4310" s="2">
        <f t="shared" si="673"/>
        <v>2292.8675752248041</v>
      </c>
      <c r="U4310" s="11">
        <v>2344500</v>
      </c>
      <c r="V4310" s="8">
        <f t="shared" si="674"/>
        <v>1.0713839258892971E-4</v>
      </c>
      <c r="Y4310" s="11">
        <v>1288473.14453125</v>
      </c>
      <c r="Z4310" s="8">
        <f t="shared" si="675"/>
        <v>1.0464273283899472E-4</v>
      </c>
    </row>
    <row r="4311" spans="1:26" x14ac:dyDescent="0.25">
      <c r="A4311">
        <v>10</v>
      </c>
      <c r="B4311">
        <v>27</v>
      </c>
      <c r="C4311">
        <v>11</v>
      </c>
      <c r="D4311" s="1">
        <v>0</v>
      </c>
      <c r="E4311" s="4">
        <f t="shared" si="676"/>
        <v>0</v>
      </c>
      <c r="F4311" s="2">
        <f t="shared" si="677"/>
        <v>184.88289205809463</v>
      </c>
      <c r="G4311" s="2">
        <f t="shared" si="678"/>
        <v>0</v>
      </c>
      <c r="H4311" s="2">
        <f t="shared" si="672"/>
        <v>1578.7054278896608</v>
      </c>
      <c r="I4311" s="2">
        <f t="shared" si="679"/>
        <v>0</v>
      </c>
      <c r="J4311" s="2">
        <f t="shared" si="680"/>
        <v>370.94551942091971</v>
      </c>
      <c r="K4311" s="2">
        <f t="shared" si="681"/>
        <v>0</v>
      </c>
      <c r="L4311" s="2">
        <f t="shared" si="673"/>
        <v>2282.1776209308914</v>
      </c>
      <c r="U4311" s="11">
        <v>2314100.09765625</v>
      </c>
      <c r="V4311" s="8">
        <f t="shared" si="674"/>
        <v>1.0574918522191338E-4</v>
      </c>
      <c r="Y4311" s="11">
        <v>1282465.9423828125</v>
      </c>
      <c r="Z4311" s="8">
        <f t="shared" si="675"/>
        <v>1.0415486077724719E-4</v>
      </c>
    </row>
    <row r="4312" spans="1:26" x14ac:dyDescent="0.25">
      <c r="A4312">
        <v>10</v>
      </c>
      <c r="B4312">
        <v>27</v>
      </c>
      <c r="C4312">
        <v>12</v>
      </c>
      <c r="D4312" s="1">
        <v>0</v>
      </c>
      <c r="E4312" s="4">
        <f t="shared" si="676"/>
        <v>0</v>
      </c>
      <c r="F4312" s="2">
        <f t="shared" si="677"/>
        <v>184.88289205809463</v>
      </c>
      <c r="G4312" s="2">
        <f t="shared" si="678"/>
        <v>0</v>
      </c>
      <c r="H4312" s="2">
        <f t="shared" si="672"/>
        <v>1568.3356816245227</v>
      </c>
      <c r="I4312" s="2">
        <f t="shared" si="679"/>
        <v>0</v>
      </c>
      <c r="J4312" s="2">
        <f t="shared" si="680"/>
        <v>370.94551942091971</v>
      </c>
      <c r="K4312" s="2">
        <f t="shared" si="681"/>
        <v>0</v>
      </c>
      <c r="L4312" s="2">
        <f t="shared" si="673"/>
        <v>2277.5724100830944</v>
      </c>
      <c r="U4312" s="11">
        <v>2298899.90234375</v>
      </c>
      <c r="V4312" s="8">
        <f t="shared" si="674"/>
        <v>1.0505457038172612E-4</v>
      </c>
      <c r="Y4312" s="11">
        <v>1279878.0517578125</v>
      </c>
      <c r="Z4312" s="8">
        <f t="shared" si="675"/>
        <v>1.0394468647253793E-4</v>
      </c>
    </row>
    <row r="4313" spans="1:26" x14ac:dyDescent="0.25">
      <c r="A4313">
        <v>10</v>
      </c>
      <c r="B4313">
        <v>27</v>
      </c>
      <c r="C4313">
        <v>13</v>
      </c>
      <c r="D4313" s="1">
        <v>0</v>
      </c>
      <c r="E4313" s="4">
        <f t="shared" si="676"/>
        <v>0</v>
      </c>
      <c r="F4313" s="2">
        <f t="shared" si="677"/>
        <v>184.88289205809463</v>
      </c>
      <c r="G4313" s="2">
        <f t="shared" si="678"/>
        <v>0</v>
      </c>
      <c r="H4313" s="2">
        <f t="shared" si="672"/>
        <v>1542.6163457986897</v>
      </c>
      <c r="I4313" s="2">
        <f t="shared" si="679"/>
        <v>0</v>
      </c>
      <c r="J4313" s="2">
        <f t="shared" si="680"/>
        <v>370.94551942091971</v>
      </c>
      <c r="K4313" s="2">
        <f t="shared" si="681"/>
        <v>0</v>
      </c>
      <c r="L4313" s="2">
        <f t="shared" si="673"/>
        <v>2240.2389215384796</v>
      </c>
      <c r="U4313" s="11">
        <v>2261199.951171875</v>
      </c>
      <c r="V4313" s="8">
        <f t="shared" si="674"/>
        <v>1.0333176715321861E-4</v>
      </c>
      <c r="Y4313" s="11">
        <v>1258898.5595703125</v>
      </c>
      <c r="Z4313" s="8">
        <f t="shared" si="675"/>
        <v>1.0224084700534204E-4</v>
      </c>
    </row>
    <row r="4314" spans="1:26" x14ac:dyDescent="0.25">
      <c r="A4314">
        <v>10</v>
      </c>
      <c r="B4314">
        <v>27</v>
      </c>
      <c r="C4314">
        <v>14</v>
      </c>
      <c r="D4314" s="1">
        <v>0</v>
      </c>
      <c r="E4314" s="4">
        <f t="shared" si="676"/>
        <v>0</v>
      </c>
      <c r="F4314" s="2">
        <f t="shared" si="677"/>
        <v>184.88289205809463</v>
      </c>
      <c r="G4314" s="2">
        <f t="shared" si="678"/>
        <v>0</v>
      </c>
      <c r="H4314" s="2">
        <f t="shared" si="672"/>
        <v>1523.9238205282679</v>
      </c>
      <c r="I4314" s="2">
        <f t="shared" si="679"/>
        <v>0</v>
      </c>
      <c r="J4314" s="2">
        <f t="shared" si="680"/>
        <v>370.94551942091971</v>
      </c>
      <c r="K4314" s="2">
        <f t="shared" si="681"/>
        <v>0</v>
      </c>
      <c r="L4314" s="2">
        <f t="shared" si="673"/>
        <v>2227.7420736675867</v>
      </c>
      <c r="U4314" s="11">
        <v>2233800.048828125</v>
      </c>
      <c r="V4314" s="8">
        <f t="shared" si="674"/>
        <v>1.0207965305886886E-4</v>
      </c>
      <c r="Y4314" s="11">
        <v>1251875.9765625</v>
      </c>
      <c r="Z4314" s="8">
        <f t="shared" si="675"/>
        <v>1.0167051127064302E-4</v>
      </c>
    </row>
    <row r="4315" spans="1:26" x14ac:dyDescent="0.25">
      <c r="A4315">
        <v>10</v>
      </c>
      <c r="B4315">
        <v>27</v>
      </c>
      <c r="C4315">
        <v>15</v>
      </c>
      <c r="D4315" s="1">
        <v>0</v>
      </c>
      <c r="E4315" s="4">
        <f t="shared" si="676"/>
        <v>0</v>
      </c>
      <c r="F4315" s="2">
        <f t="shared" si="677"/>
        <v>184.88289205809463</v>
      </c>
      <c r="G4315" s="2">
        <f t="shared" si="678"/>
        <v>0</v>
      </c>
      <c r="H4315" s="2">
        <f t="shared" si="672"/>
        <v>1501.206148165177</v>
      </c>
      <c r="I4315" s="2">
        <f t="shared" si="679"/>
        <v>0</v>
      </c>
      <c r="J4315" s="2">
        <f t="shared" si="680"/>
        <v>370.94551942091971</v>
      </c>
      <c r="K4315" s="2">
        <f t="shared" si="681"/>
        <v>0</v>
      </c>
      <c r="L4315" s="2">
        <f t="shared" si="673"/>
        <v>2193.395455366237</v>
      </c>
      <c r="U4315" s="11">
        <v>2200500</v>
      </c>
      <c r="V4315" s="8">
        <f t="shared" si="674"/>
        <v>1.0055791550093403E-4</v>
      </c>
      <c r="Y4315" s="11">
        <v>1232574.951171875</v>
      </c>
      <c r="Z4315" s="8">
        <f t="shared" si="675"/>
        <v>1.0010298768503922E-4</v>
      </c>
    </row>
    <row r="4316" spans="1:26" x14ac:dyDescent="0.25">
      <c r="A4316">
        <v>10</v>
      </c>
      <c r="B4316">
        <v>27</v>
      </c>
      <c r="C4316">
        <v>16</v>
      </c>
      <c r="D4316" s="1">
        <v>0</v>
      </c>
      <c r="E4316" s="4">
        <f t="shared" si="676"/>
        <v>0</v>
      </c>
      <c r="F4316" s="2">
        <f t="shared" si="677"/>
        <v>184.88289205809463</v>
      </c>
      <c r="G4316" s="2">
        <f t="shared" si="678"/>
        <v>0</v>
      </c>
      <c r="H4316" s="2">
        <f t="shared" si="672"/>
        <v>1492.0645822559516</v>
      </c>
      <c r="I4316" s="2">
        <f t="shared" si="679"/>
        <v>0</v>
      </c>
      <c r="J4316" s="2">
        <f t="shared" si="680"/>
        <v>370.94551942091971</v>
      </c>
      <c r="K4316" s="2">
        <f t="shared" si="681"/>
        <v>0</v>
      </c>
      <c r="L4316" s="2">
        <f t="shared" si="673"/>
        <v>2238.9425112394397</v>
      </c>
      <c r="U4316" s="11">
        <v>2187100.09765625</v>
      </c>
      <c r="V4316" s="8">
        <f t="shared" si="674"/>
        <v>9.9945570012361631E-5</v>
      </c>
      <c r="Y4316" s="11">
        <v>1258170.0439453125</v>
      </c>
      <c r="Z4316" s="8">
        <f t="shared" si="675"/>
        <v>1.0218168095578993E-4</v>
      </c>
    </row>
    <row r="4317" spans="1:26" x14ac:dyDescent="0.25">
      <c r="A4317">
        <v>10</v>
      </c>
      <c r="B4317">
        <v>27</v>
      </c>
      <c r="C4317">
        <v>17</v>
      </c>
      <c r="D4317" s="1">
        <v>0</v>
      </c>
      <c r="E4317" s="4">
        <f t="shared" si="676"/>
        <v>0</v>
      </c>
      <c r="F4317" s="2">
        <f t="shared" si="677"/>
        <v>184.88289205809463</v>
      </c>
      <c r="G4317" s="2">
        <f t="shared" si="678"/>
        <v>0</v>
      </c>
      <c r="H4317" s="2">
        <f t="shared" si="672"/>
        <v>1528.8357091743521</v>
      </c>
      <c r="I4317" s="2">
        <f t="shared" si="679"/>
        <v>0</v>
      </c>
      <c r="J4317" s="2">
        <f t="shared" si="680"/>
        <v>370.94551942091971</v>
      </c>
      <c r="K4317" s="2">
        <f t="shared" si="681"/>
        <v>0</v>
      </c>
      <c r="L4317" s="2">
        <f t="shared" si="673"/>
        <v>2288.4185505373639</v>
      </c>
      <c r="U4317" s="11">
        <v>2241000</v>
      </c>
      <c r="V4317" s="8">
        <f t="shared" si="674"/>
        <v>1.0240867468193283E-4</v>
      </c>
      <c r="Y4317" s="11">
        <v>1285973.0224609375</v>
      </c>
      <c r="Z4317" s="8">
        <f t="shared" si="675"/>
        <v>1.0443968661565743E-4</v>
      </c>
    </row>
    <row r="4318" spans="1:26" x14ac:dyDescent="0.25">
      <c r="A4318">
        <v>10</v>
      </c>
      <c r="B4318">
        <v>27</v>
      </c>
      <c r="C4318">
        <v>18</v>
      </c>
      <c r="D4318" s="1">
        <v>1</v>
      </c>
      <c r="E4318" s="4">
        <f t="shared" si="676"/>
        <v>28448.211035910332</v>
      </c>
      <c r="F4318" s="2">
        <f t="shared" si="677"/>
        <v>184.88289205809463</v>
      </c>
      <c r="G4318" s="2">
        <f t="shared" si="678"/>
        <v>203.06086142749393</v>
      </c>
      <c r="H4318" s="2">
        <f t="shared" si="672"/>
        <v>1540.433302684376</v>
      </c>
      <c r="I4318" s="2">
        <f t="shared" si="679"/>
        <v>23447.254975888001</v>
      </c>
      <c r="J4318" s="2">
        <f t="shared" si="680"/>
        <v>370.94551942091971</v>
      </c>
      <c r="K4318" s="2">
        <f t="shared" si="681"/>
        <v>924.74240742964287</v>
      </c>
      <c r="L4318" s="2">
        <f t="shared" si="673"/>
        <v>2312.9669310792447</v>
      </c>
      <c r="U4318" s="11">
        <v>2258000</v>
      </c>
      <c r="V4318" s="8">
        <f t="shared" si="674"/>
        <v>1.0318553656037676E-4</v>
      </c>
      <c r="Y4318" s="11">
        <v>1299767.9443359375</v>
      </c>
      <c r="Z4318" s="8">
        <f t="shared" si="675"/>
        <v>1.0556003462634538E-4</v>
      </c>
    </row>
    <row r="4319" spans="1:26" x14ac:dyDescent="0.25">
      <c r="A4319">
        <v>10</v>
      </c>
      <c r="B4319">
        <v>27</v>
      </c>
      <c r="C4319">
        <v>19</v>
      </c>
      <c r="D4319" s="1">
        <v>1</v>
      </c>
      <c r="E4319" s="4">
        <f t="shared" si="676"/>
        <v>28448.211035910332</v>
      </c>
      <c r="F4319" s="2">
        <f t="shared" si="677"/>
        <v>184.88289205809463</v>
      </c>
      <c r="G4319" s="2">
        <f t="shared" si="678"/>
        <v>203.06086142749393</v>
      </c>
      <c r="H4319" s="2">
        <f t="shared" si="672"/>
        <v>1522.0135953449262</v>
      </c>
      <c r="I4319" s="2">
        <f t="shared" si="679"/>
        <v>23447.254975888001</v>
      </c>
      <c r="J4319" s="2">
        <f t="shared" si="680"/>
        <v>370.94551942091971</v>
      </c>
      <c r="K4319" s="2">
        <f t="shared" si="681"/>
        <v>924.74240742964287</v>
      </c>
      <c r="L4319" s="2">
        <f t="shared" si="673"/>
        <v>2282.7150403477526</v>
      </c>
      <c r="U4319" s="11">
        <v>2231000</v>
      </c>
      <c r="V4319" s="8">
        <f t="shared" si="674"/>
        <v>1.0195169710637756E-4</v>
      </c>
      <c r="Y4319" s="11">
        <v>1282767.9443359375</v>
      </c>
      <c r="Z4319" s="8">
        <f t="shared" si="675"/>
        <v>1.0417938772205148E-4</v>
      </c>
    </row>
    <row r="4320" spans="1:26" x14ac:dyDescent="0.25">
      <c r="A4320">
        <v>10</v>
      </c>
      <c r="B4320">
        <v>27</v>
      </c>
      <c r="C4320">
        <v>20</v>
      </c>
      <c r="D4320" s="1">
        <v>1</v>
      </c>
      <c r="E4320" s="4">
        <f t="shared" si="676"/>
        <v>28448.211035910332</v>
      </c>
      <c r="F4320" s="2">
        <f t="shared" si="677"/>
        <v>184.88289205809463</v>
      </c>
      <c r="G4320" s="2">
        <f t="shared" si="678"/>
        <v>203.06086142749393</v>
      </c>
      <c r="H4320" s="2">
        <f t="shared" si="672"/>
        <v>1487.9030261977964</v>
      </c>
      <c r="I4320" s="2">
        <f t="shared" si="679"/>
        <v>23447.254975888001</v>
      </c>
      <c r="J4320" s="2">
        <f t="shared" si="680"/>
        <v>370.94551942091971</v>
      </c>
      <c r="K4320" s="2">
        <f t="shared" si="681"/>
        <v>924.74240742964287</v>
      </c>
      <c r="L4320" s="2">
        <f t="shared" si="673"/>
        <v>2223.4551002675266</v>
      </c>
      <c r="U4320" s="11">
        <v>2181000</v>
      </c>
      <c r="V4320" s="8">
        <f t="shared" si="674"/>
        <v>9.9666809228601288E-5</v>
      </c>
      <c r="Y4320" s="11">
        <v>1249466.9189453125</v>
      </c>
      <c r="Z4320" s="8">
        <f t="shared" si="675"/>
        <v>1.0147486080349975E-4</v>
      </c>
    </row>
    <row r="4321" spans="1:26" x14ac:dyDescent="0.25">
      <c r="A4321">
        <v>10</v>
      </c>
      <c r="B4321">
        <v>27</v>
      </c>
      <c r="C4321">
        <v>21</v>
      </c>
      <c r="D4321" s="1">
        <v>1</v>
      </c>
      <c r="E4321" s="4">
        <f t="shared" si="676"/>
        <v>28448.211035910332</v>
      </c>
      <c r="F4321" s="2">
        <f t="shared" si="677"/>
        <v>184.88289205809463</v>
      </c>
      <c r="G4321" s="2">
        <f t="shared" si="678"/>
        <v>203.06086142749393</v>
      </c>
      <c r="H4321" s="2">
        <f t="shared" si="672"/>
        <v>1444.8554213119132</v>
      </c>
      <c r="I4321" s="2">
        <f t="shared" si="679"/>
        <v>23447.254975888001</v>
      </c>
      <c r="J4321" s="2">
        <f t="shared" si="680"/>
        <v>370.94551942091971</v>
      </c>
      <c r="K4321" s="2">
        <f t="shared" si="681"/>
        <v>924.74240742964287</v>
      </c>
      <c r="L4321" s="2">
        <f t="shared" si="673"/>
        <v>2147.1048317226569</v>
      </c>
      <c r="U4321" s="11">
        <v>2117899.90234375</v>
      </c>
      <c r="V4321" s="8">
        <f t="shared" si="674"/>
        <v>9.678327626417599E-5</v>
      </c>
      <c r="Y4321" s="11">
        <v>1206562.01171875</v>
      </c>
      <c r="Z4321" s="8">
        <f t="shared" si="675"/>
        <v>9.7990359195183812E-5</v>
      </c>
    </row>
    <row r="4322" spans="1:26" x14ac:dyDescent="0.25">
      <c r="A4322">
        <v>10</v>
      </c>
      <c r="B4322">
        <v>27</v>
      </c>
      <c r="C4322">
        <v>22</v>
      </c>
      <c r="D4322" s="1">
        <v>1</v>
      </c>
      <c r="E4322" s="4">
        <f t="shared" si="676"/>
        <v>28448.211035910332</v>
      </c>
      <c r="F4322" s="2">
        <f t="shared" si="677"/>
        <v>184.88289205809463</v>
      </c>
      <c r="G4322" s="2">
        <f t="shared" si="678"/>
        <v>203.06086142749393</v>
      </c>
      <c r="H4322" s="2">
        <f t="shared" si="672"/>
        <v>1354.1895951410481</v>
      </c>
      <c r="I4322" s="2">
        <f t="shared" si="679"/>
        <v>23447.254975888001</v>
      </c>
      <c r="J4322" s="2">
        <f t="shared" si="680"/>
        <v>370.94551942091971</v>
      </c>
      <c r="K4322" s="2">
        <f t="shared" si="681"/>
        <v>924.74240742964287</v>
      </c>
      <c r="L4322" s="2">
        <f t="shared" si="673"/>
        <v>2067.8980290905924</v>
      </c>
      <c r="U4322" s="11">
        <v>1985000</v>
      </c>
      <c r="V4322" s="8">
        <f t="shared" si="674"/>
        <v>9.0710048747718268E-5</v>
      </c>
      <c r="Y4322" s="11">
        <v>1162051.8798828125</v>
      </c>
      <c r="Z4322" s="8">
        <f t="shared" si="675"/>
        <v>9.4375490034654351E-5</v>
      </c>
    </row>
    <row r="4323" spans="1:26" x14ac:dyDescent="0.25">
      <c r="A4323">
        <v>10</v>
      </c>
      <c r="B4323">
        <v>27</v>
      </c>
      <c r="C4323">
        <v>23</v>
      </c>
      <c r="D4323" s="1">
        <v>1</v>
      </c>
      <c r="E4323" s="4">
        <f t="shared" si="676"/>
        <v>28448.211035910332</v>
      </c>
      <c r="F4323" s="2">
        <f t="shared" si="677"/>
        <v>184.88289205809463</v>
      </c>
      <c r="G4323" s="2">
        <f t="shared" si="678"/>
        <v>203.06086142749393</v>
      </c>
      <c r="H4323" s="2">
        <f t="shared" si="672"/>
        <v>1303.0237414203536</v>
      </c>
      <c r="I4323" s="2">
        <f t="shared" si="679"/>
        <v>23447.254975888001</v>
      </c>
      <c r="J4323" s="2">
        <f t="shared" si="680"/>
        <v>370.94551942091971</v>
      </c>
      <c r="K4323" s="2">
        <f t="shared" si="681"/>
        <v>924.74240742964287</v>
      </c>
      <c r="L4323" s="2">
        <f t="shared" si="673"/>
        <v>1982.6840330252735</v>
      </c>
      <c r="U4323" s="11">
        <v>1910000</v>
      </c>
      <c r="V4323" s="8">
        <f t="shared" si="674"/>
        <v>8.7282716931053853E-5</v>
      </c>
      <c r="Y4323" s="11">
        <v>1114166.015625</v>
      </c>
      <c r="Z4323" s="8">
        <f t="shared" si="675"/>
        <v>9.0486462373066864E-5</v>
      </c>
    </row>
    <row r="4324" spans="1:26" x14ac:dyDescent="0.25">
      <c r="A4324">
        <v>10</v>
      </c>
      <c r="B4324">
        <v>28</v>
      </c>
      <c r="C4324">
        <v>0</v>
      </c>
      <c r="D4324" s="1">
        <v>1</v>
      </c>
      <c r="E4324" s="4">
        <f t="shared" si="676"/>
        <v>28448.211035910332</v>
      </c>
      <c r="F4324" s="2">
        <f t="shared" si="677"/>
        <v>184.88289205809463</v>
      </c>
      <c r="G4324" s="2">
        <f t="shared" si="678"/>
        <v>203.06086142749393</v>
      </c>
      <c r="H4324" s="2">
        <f t="shared" si="672"/>
        <v>1257.3155787631997</v>
      </c>
      <c r="I4324" s="2">
        <f t="shared" si="679"/>
        <v>23447.254975888001</v>
      </c>
      <c r="J4324" s="2">
        <f t="shared" si="680"/>
        <v>370.94551942091971</v>
      </c>
      <c r="K4324" s="2">
        <f t="shared" si="681"/>
        <v>924.74240742964287</v>
      </c>
      <c r="L4324" s="2">
        <f t="shared" si="673"/>
        <v>1976.9894291396602</v>
      </c>
      <c r="U4324" s="11">
        <v>1843000</v>
      </c>
      <c r="V4324" s="8">
        <f t="shared" si="674"/>
        <v>8.4220967174833647E-5</v>
      </c>
      <c r="Y4324" s="11">
        <v>1110965.9423828125</v>
      </c>
      <c r="Z4324" s="8">
        <f t="shared" si="675"/>
        <v>9.0226569948635094E-5</v>
      </c>
    </row>
    <row r="4325" spans="1:26" x14ac:dyDescent="0.25">
      <c r="A4325">
        <v>10</v>
      </c>
      <c r="B4325">
        <v>28</v>
      </c>
      <c r="C4325">
        <v>1</v>
      </c>
      <c r="D4325" s="1">
        <v>1</v>
      </c>
      <c r="E4325" s="4">
        <f t="shared" si="676"/>
        <v>28448.211035910332</v>
      </c>
      <c r="F4325" s="2">
        <f t="shared" si="677"/>
        <v>184.88289205809463</v>
      </c>
      <c r="G4325" s="2">
        <f t="shared" si="678"/>
        <v>203.06086142749393</v>
      </c>
      <c r="H4325" s="2">
        <f t="shared" si="672"/>
        <v>1254.5185287486863</v>
      </c>
      <c r="I4325" s="2">
        <f t="shared" si="679"/>
        <v>23447.254975888001</v>
      </c>
      <c r="J4325" s="2">
        <f t="shared" si="680"/>
        <v>370.94551942091971</v>
      </c>
      <c r="K4325" s="2">
        <f t="shared" si="681"/>
        <v>924.74240742964287</v>
      </c>
      <c r="L4325" s="2">
        <f t="shared" si="673"/>
        <v>1925.7390803037731</v>
      </c>
      <c r="U4325" s="11">
        <v>1838900.0244140625</v>
      </c>
      <c r="V4325" s="8">
        <f t="shared" si="674"/>
        <v>8.4033607484523893E-5</v>
      </c>
      <c r="Y4325" s="11">
        <v>1082165.8935546875</v>
      </c>
      <c r="Z4325" s="8">
        <f t="shared" si="675"/>
        <v>8.7887587698160733E-5</v>
      </c>
    </row>
    <row r="4326" spans="1:26" x14ac:dyDescent="0.25">
      <c r="A4326">
        <v>10</v>
      </c>
      <c r="B4326">
        <v>28</v>
      </c>
      <c r="C4326">
        <v>2</v>
      </c>
      <c r="D4326" s="1">
        <v>1</v>
      </c>
      <c r="E4326" s="4">
        <f t="shared" si="676"/>
        <v>28448.211035910332</v>
      </c>
      <c r="F4326" s="2">
        <f t="shared" si="677"/>
        <v>184.88289205809463</v>
      </c>
      <c r="G4326" s="2">
        <f t="shared" si="678"/>
        <v>203.06086142749393</v>
      </c>
      <c r="H4326" s="2">
        <f t="shared" si="672"/>
        <v>1244.3535624872904</v>
      </c>
      <c r="I4326" s="2">
        <f t="shared" si="679"/>
        <v>23447.254975888001</v>
      </c>
      <c r="J4326" s="2">
        <f t="shared" si="680"/>
        <v>370.94551942091971</v>
      </c>
      <c r="K4326" s="2">
        <f t="shared" si="681"/>
        <v>924.74240742964287</v>
      </c>
      <c r="L4326" s="2">
        <f t="shared" si="673"/>
        <v>1912.7486928552294</v>
      </c>
      <c r="U4326" s="11">
        <v>1824000</v>
      </c>
      <c r="V4326" s="8">
        <f t="shared" si="674"/>
        <v>8.3352709781278657E-5</v>
      </c>
      <c r="Y4326" s="11">
        <v>1074865.966796875</v>
      </c>
      <c r="Z4326" s="8">
        <f t="shared" si="675"/>
        <v>8.7294727622881551E-5</v>
      </c>
    </row>
    <row r="4327" spans="1:26" x14ac:dyDescent="0.25">
      <c r="A4327">
        <v>10</v>
      </c>
      <c r="B4327">
        <v>28</v>
      </c>
      <c r="C4327">
        <v>3</v>
      </c>
      <c r="D4327" s="1">
        <v>1</v>
      </c>
      <c r="E4327" s="4">
        <f t="shared" si="676"/>
        <v>28448.211035910332</v>
      </c>
      <c r="F4327" s="2">
        <f t="shared" si="677"/>
        <v>184.88289205809463</v>
      </c>
      <c r="G4327" s="2">
        <f t="shared" si="678"/>
        <v>203.06086142749393</v>
      </c>
      <c r="H4327" s="2">
        <f t="shared" si="672"/>
        <v>1217.0651071695868</v>
      </c>
      <c r="I4327" s="2">
        <f t="shared" si="679"/>
        <v>23447.254975888001</v>
      </c>
      <c r="J4327" s="2">
        <f t="shared" si="680"/>
        <v>370.94551942091971</v>
      </c>
      <c r="K4327" s="2">
        <f t="shared" si="681"/>
        <v>924.74240742964287</v>
      </c>
      <c r="L4327" s="2">
        <f t="shared" si="673"/>
        <v>1890.1486206196646</v>
      </c>
      <c r="U4327" s="11">
        <v>1784000</v>
      </c>
      <c r="V4327" s="8">
        <f t="shared" si="674"/>
        <v>8.1524799479057637E-5</v>
      </c>
      <c r="Y4327" s="11">
        <v>1062165.8935546875</v>
      </c>
      <c r="Z4327" s="8">
        <f t="shared" si="675"/>
        <v>8.6263297222520844E-5</v>
      </c>
    </row>
    <row r="4328" spans="1:26" x14ac:dyDescent="0.25">
      <c r="A4328">
        <v>10</v>
      </c>
      <c r="B4328">
        <v>28</v>
      </c>
      <c r="C4328">
        <v>4</v>
      </c>
      <c r="D4328" s="1">
        <v>1</v>
      </c>
      <c r="E4328" s="4">
        <f t="shared" si="676"/>
        <v>28448.211035910332</v>
      </c>
      <c r="F4328" s="2">
        <f t="shared" si="677"/>
        <v>184.88289205809463</v>
      </c>
      <c r="G4328" s="2">
        <f t="shared" si="678"/>
        <v>203.06086142749393</v>
      </c>
      <c r="H4328" s="2">
        <f t="shared" si="672"/>
        <v>1284.6040340809036</v>
      </c>
      <c r="I4328" s="2">
        <f t="shared" si="679"/>
        <v>23447.254975888001</v>
      </c>
      <c r="J4328" s="2">
        <f t="shared" si="680"/>
        <v>370.94551942091971</v>
      </c>
      <c r="K4328" s="2">
        <f t="shared" si="681"/>
        <v>924.74240742964287</v>
      </c>
      <c r="L4328" s="2">
        <f t="shared" si="673"/>
        <v>1902.0698171345828</v>
      </c>
      <c r="U4328" s="11">
        <v>1883000</v>
      </c>
      <c r="V4328" s="8">
        <f t="shared" si="674"/>
        <v>8.6048877477054667E-5</v>
      </c>
      <c r="Y4328" s="11">
        <v>1068864.990234375</v>
      </c>
      <c r="Z4328" s="8">
        <f t="shared" si="675"/>
        <v>8.6807361169131207E-5</v>
      </c>
    </row>
    <row r="4329" spans="1:26" x14ac:dyDescent="0.25">
      <c r="A4329">
        <v>10</v>
      </c>
      <c r="B4329">
        <v>28</v>
      </c>
      <c r="C4329">
        <v>5</v>
      </c>
      <c r="D4329" s="1">
        <v>1</v>
      </c>
      <c r="E4329" s="4">
        <f t="shared" si="676"/>
        <v>28448.211035910332</v>
      </c>
      <c r="F4329" s="2">
        <f t="shared" si="677"/>
        <v>184.88289205809463</v>
      </c>
      <c r="G4329" s="2">
        <f t="shared" si="678"/>
        <v>203.06086142749393</v>
      </c>
      <c r="H4329" s="2">
        <f t="shared" si="672"/>
        <v>1346.6852699286794</v>
      </c>
      <c r="I4329" s="2">
        <f t="shared" si="679"/>
        <v>23447.254975888001</v>
      </c>
      <c r="J4329" s="2">
        <f t="shared" si="680"/>
        <v>370.94551942091971</v>
      </c>
      <c r="K4329" s="2">
        <f t="shared" si="681"/>
        <v>924.74240742964287</v>
      </c>
      <c r="L4329" s="2">
        <f t="shared" si="673"/>
        <v>1988.5563285369954</v>
      </c>
      <c r="U4329" s="11">
        <v>1974000</v>
      </c>
      <c r="V4329" s="8">
        <f t="shared" si="674"/>
        <v>9.0207373414607489E-5</v>
      </c>
      <c r="Y4329" s="11">
        <v>1117465.9423828125</v>
      </c>
      <c r="Z4329" s="8">
        <f t="shared" si="675"/>
        <v>9.075446435321806E-5</v>
      </c>
    </row>
    <row r="4330" spans="1:26" x14ac:dyDescent="0.25">
      <c r="A4330">
        <v>10</v>
      </c>
      <c r="B4330">
        <v>28</v>
      </c>
      <c r="C4330">
        <v>6</v>
      </c>
      <c r="D4330" s="1">
        <v>1</v>
      </c>
      <c r="E4330" s="4">
        <f t="shared" si="676"/>
        <v>28448.211035910332</v>
      </c>
      <c r="F4330" s="2">
        <f t="shared" si="677"/>
        <v>184.88289205809463</v>
      </c>
      <c r="G4330" s="2">
        <f t="shared" si="678"/>
        <v>203.06086142749393</v>
      </c>
      <c r="H4330" s="2">
        <f t="shared" si="672"/>
        <v>1424.3890798236357</v>
      </c>
      <c r="I4330" s="2">
        <f t="shared" si="679"/>
        <v>23447.254975888001</v>
      </c>
      <c r="J4330" s="2">
        <f t="shared" si="680"/>
        <v>370.94551942091971</v>
      </c>
      <c r="K4330" s="2">
        <f t="shared" si="681"/>
        <v>924.74240742964287</v>
      </c>
      <c r="L4330" s="2">
        <f t="shared" si="673"/>
        <v>2097.8101769085961</v>
      </c>
      <c r="U4330" s="11">
        <v>2087899.90234375</v>
      </c>
      <c r="V4330" s="8">
        <f t="shared" si="674"/>
        <v>9.5412343537510221E-5</v>
      </c>
      <c r="Y4330" s="11">
        <v>1178860.9619140625</v>
      </c>
      <c r="Z4330" s="8">
        <f t="shared" si="675"/>
        <v>9.5740631627034802E-5</v>
      </c>
    </row>
    <row r="4331" spans="1:26" x14ac:dyDescent="0.25">
      <c r="A4331">
        <v>10</v>
      </c>
      <c r="B4331">
        <v>28</v>
      </c>
      <c r="C4331">
        <v>7</v>
      </c>
      <c r="D4331" s="1">
        <v>0</v>
      </c>
      <c r="E4331" s="4">
        <f t="shared" si="676"/>
        <v>0</v>
      </c>
      <c r="F4331" s="2">
        <f t="shared" si="677"/>
        <v>184.88289205809463</v>
      </c>
      <c r="G4331" s="2">
        <f t="shared" si="678"/>
        <v>0</v>
      </c>
      <c r="H4331" s="2">
        <f t="shared" si="672"/>
        <v>1491.382370873009</v>
      </c>
      <c r="I4331" s="2">
        <f t="shared" si="679"/>
        <v>0</v>
      </c>
      <c r="J4331" s="2">
        <f t="shared" si="680"/>
        <v>370.94551942091971</v>
      </c>
      <c r="K4331" s="2">
        <f t="shared" si="681"/>
        <v>0</v>
      </c>
      <c r="L4331" s="2">
        <f t="shared" si="673"/>
        <v>2132.8454045678477</v>
      </c>
      <c r="U4331" s="11">
        <v>2186100.09765625</v>
      </c>
      <c r="V4331" s="8">
        <f t="shared" si="674"/>
        <v>9.9899872254806103E-5</v>
      </c>
      <c r="Y4331" s="11">
        <v>1198548.9501953125</v>
      </c>
      <c r="Z4331" s="8">
        <f t="shared" si="675"/>
        <v>9.7339582219522008E-5</v>
      </c>
    </row>
    <row r="4332" spans="1:26" x14ac:dyDescent="0.25">
      <c r="A4332">
        <v>10</v>
      </c>
      <c r="B4332">
        <v>28</v>
      </c>
      <c r="C4332">
        <v>8</v>
      </c>
      <c r="D4332" s="1">
        <v>0</v>
      </c>
      <c r="E4332" s="4">
        <f t="shared" si="676"/>
        <v>0</v>
      </c>
      <c r="F4332" s="2">
        <f t="shared" si="677"/>
        <v>184.88289205809463</v>
      </c>
      <c r="G4332" s="2">
        <f t="shared" si="678"/>
        <v>0</v>
      </c>
      <c r="H4332" s="2">
        <f t="shared" si="672"/>
        <v>1557.8296929494122</v>
      </c>
      <c r="I4332" s="2">
        <f t="shared" si="679"/>
        <v>0</v>
      </c>
      <c r="J4332" s="2">
        <f t="shared" si="680"/>
        <v>370.94551942091971</v>
      </c>
      <c r="K4332" s="2">
        <f t="shared" si="681"/>
        <v>0</v>
      </c>
      <c r="L4332" s="2">
        <f t="shared" si="673"/>
        <v>2204.5889416764326</v>
      </c>
      <c r="U4332" s="11">
        <v>2283500</v>
      </c>
      <c r="V4332" s="8">
        <f t="shared" si="674"/>
        <v>1.0435082937804266E-4</v>
      </c>
      <c r="Y4332" s="11">
        <v>1238865.1123046875</v>
      </c>
      <c r="Z4332" s="8">
        <f t="shared" si="675"/>
        <v>1.006138401259526E-4</v>
      </c>
    </row>
    <row r="4333" spans="1:26" x14ac:dyDescent="0.25">
      <c r="A4333">
        <v>10</v>
      </c>
      <c r="B4333">
        <v>28</v>
      </c>
      <c r="C4333">
        <v>9</v>
      </c>
      <c r="D4333" s="1">
        <v>0</v>
      </c>
      <c r="E4333" s="4">
        <f t="shared" si="676"/>
        <v>0</v>
      </c>
      <c r="F4333" s="2">
        <f t="shared" si="677"/>
        <v>184.88289205809463</v>
      </c>
      <c r="G4333" s="2">
        <f t="shared" si="678"/>
        <v>0</v>
      </c>
      <c r="H4333" s="2">
        <f t="shared" si="672"/>
        <v>1603.8789612980372</v>
      </c>
      <c r="I4333" s="2">
        <f t="shared" si="679"/>
        <v>0</v>
      </c>
      <c r="J4333" s="2">
        <f t="shared" si="680"/>
        <v>370.94551942091971</v>
      </c>
      <c r="K4333" s="2">
        <f t="shared" si="681"/>
        <v>0</v>
      </c>
      <c r="L4333" s="2">
        <f t="shared" si="673"/>
        <v>2208.153201091086</v>
      </c>
      <c r="U4333" s="11">
        <v>2351000</v>
      </c>
      <c r="V4333" s="8">
        <f t="shared" si="674"/>
        <v>1.0743542801304064E-4</v>
      </c>
      <c r="Y4333" s="11">
        <v>1240868.0419921875</v>
      </c>
      <c r="Z4333" s="8">
        <f t="shared" si="675"/>
        <v>1.0077650710669173E-4</v>
      </c>
    </row>
    <row r="4334" spans="1:26" x14ac:dyDescent="0.25">
      <c r="A4334">
        <v>10</v>
      </c>
      <c r="B4334">
        <v>28</v>
      </c>
      <c r="C4334">
        <v>10</v>
      </c>
      <c r="D4334" s="1">
        <v>0</v>
      </c>
      <c r="E4334" s="4">
        <f t="shared" si="676"/>
        <v>0</v>
      </c>
      <c r="F4334" s="2">
        <f t="shared" si="677"/>
        <v>184.88289205809463</v>
      </c>
      <c r="G4334" s="2">
        <f t="shared" si="678"/>
        <v>0</v>
      </c>
      <c r="H4334" s="2">
        <f t="shared" si="672"/>
        <v>1604.151779229009</v>
      </c>
      <c r="I4334" s="2">
        <f t="shared" si="679"/>
        <v>0</v>
      </c>
      <c r="J4334" s="2">
        <f t="shared" si="680"/>
        <v>370.94551942091971</v>
      </c>
      <c r="K4334" s="2">
        <f t="shared" si="681"/>
        <v>0</v>
      </c>
      <c r="L4334" s="2">
        <f t="shared" si="673"/>
        <v>2225.0584522141112</v>
      </c>
      <c r="U4334" s="11">
        <v>2351399.90234375</v>
      </c>
      <c r="V4334" s="8">
        <f t="shared" si="674"/>
        <v>1.074537026533912E-4</v>
      </c>
      <c r="Y4334" s="11">
        <v>1250367.919921875</v>
      </c>
      <c r="Z4334" s="8">
        <f t="shared" si="675"/>
        <v>1.0154803516873839E-4</v>
      </c>
    </row>
    <row r="4335" spans="1:26" x14ac:dyDescent="0.25">
      <c r="A4335">
        <v>10</v>
      </c>
      <c r="B4335">
        <v>28</v>
      </c>
      <c r="C4335">
        <v>11</v>
      </c>
      <c r="D4335" s="1">
        <v>0</v>
      </c>
      <c r="E4335" s="4">
        <f t="shared" si="676"/>
        <v>0</v>
      </c>
      <c r="F4335" s="2">
        <f t="shared" si="677"/>
        <v>184.88289205809463</v>
      </c>
      <c r="G4335" s="2">
        <f t="shared" si="678"/>
        <v>0</v>
      </c>
      <c r="H4335" s="2">
        <f t="shared" si="672"/>
        <v>1567.3123645501089</v>
      </c>
      <c r="I4335" s="2">
        <f t="shared" si="679"/>
        <v>0</v>
      </c>
      <c r="J4335" s="2">
        <f t="shared" si="680"/>
        <v>370.94551942091971</v>
      </c>
      <c r="K4335" s="2">
        <f t="shared" si="681"/>
        <v>0</v>
      </c>
      <c r="L4335" s="2">
        <f t="shared" si="673"/>
        <v>2205.6581326100581</v>
      </c>
      <c r="U4335" s="11">
        <v>2297399.90234375</v>
      </c>
      <c r="V4335" s="8">
        <f t="shared" si="674"/>
        <v>1.0498602374539283E-4</v>
      </c>
      <c r="Y4335" s="11">
        <v>1239465.9423828125</v>
      </c>
      <c r="Z4335" s="8">
        <f t="shared" si="675"/>
        <v>1.0066263625462142E-4</v>
      </c>
    </row>
    <row r="4336" spans="1:26" x14ac:dyDescent="0.25">
      <c r="A4336">
        <v>10</v>
      </c>
      <c r="B4336">
        <v>28</v>
      </c>
      <c r="C4336">
        <v>12</v>
      </c>
      <c r="D4336" s="1">
        <v>0</v>
      </c>
      <c r="E4336" s="4">
        <f t="shared" si="676"/>
        <v>0</v>
      </c>
      <c r="F4336" s="2">
        <f t="shared" si="677"/>
        <v>184.88289205809463</v>
      </c>
      <c r="G4336" s="2">
        <f t="shared" si="678"/>
        <v>0</v>
      </c>
      <c r="H4336" s="2">
        <f t="shared" si="672"/>
        <v>1537.2269424956485</v>
      </c>
      <c r="I4336" s="2">
        <f t="shared" si="679"/>
        <v>0</v>
      </c>
      <c r="J4336" s="2">
        <f t="shared" si="680"/>
        <v>370.94551942091971</v>
      </c>
      <c r="K4336" s="2">
        <f t="shared" si="681"/>
        <v>0</v>
      </c>
      <c r="L4336" s="2">
        <f t="shared" si="673"/>
        <v>2189.6463358368915</v>
      </c>
      <c r="U4336" s="11">
        <v>2253300.048828125</v>
      </c>
      <c r="V4336" s="8">
        <f t="shared" si="674"/>
        <v>1.0297075933120161E-4</v>
      </c>
      <c r="Y4336" s="11">
        <v>1230468.1396484375</v>
      </c>
      <c r="Z4336" s="8">
        <f t="shared" si="675"/>
        <v>9.9931883990464829E-5</v>
      </c>
    </row>
    <row r="4337" spans="1:26" x14ac:dyDescent="0.25">
      <c r="A4337">
        <v>10</v>
      </c>
      <c r="B4337">
        <v>28</v>
      </c>
      <c r="C4337">
        <v>13</v>
      </c>
      <c r="D4337" s="1">
        <v>0</v>
      </c>
      <c r="E4337" s="4">
        <f t="shared" si="676"/>
        <v>0</v>
      </c>
      <c r="F4337" s="2">
        <f t="shared" si="677"/>
        <v>184.88289205809463</v>
      </c>
      <c r="G4337" s="2">
        <f t="shared" si="678"/>
        <v>0</v>
      </c>
      <c r="H4337" s="2">
        <f t="shared" si="672"/>
        <v>1511.848712361287</v>
      </c>
      <c r="I4337" s="2">
        <f t="shared" si="679"/>
        <v>0</v>
      </c>
      <c r="J4337" s="2">
        <f t="shared" si="680"/>
        <v>370.94551942091971</v>
      </c>
      <c r="K4337" s="2">
        <f t="shared" si="681"/>
        <v>0</v>
      </c>
      <c r="L4337" s="2">
        <f t="shared" si="673"/>
        <v>2181.6345723232848</v>
      </c>
      <c r="U4337" s="11">
        <v>2216100.09765625</v>
      </c>
      <c r="V4337" s="8">
        <f t="shared" si="674"/>
        <v>1.0127080498147187E-4</v>
      </c>
      <c r="Y4337" s="11">
        <v>1225965.9423828125</v>
      </c>
      <c r="Z4337" s="8">
        <f t="shared" si="675"/>
        <v>9.9566240183564486E-5</v>
      </c>
    </row>
    <row r="4338" spans="1:26" x14ac:dyDescent="0.25">
      <c r="A4338">
        <v>10</v>
      </c>
      <c r="B4338">
        <v>28</v>
      </c>
      <c r="C4338">
        <v>14</v>
      </c>
      <c r="D4338" s="1">
        <v>0</v>
      </c>
      <c r="E4338" s="4">
        <f t="shared" si="676"/>
        <v>0</v>
      </c>
      <c r="F4338" s="2">
        <f t="shared" si="677"/>
        <v>184.88289205809463</v>
      </c>
      <c r="G4338" s="2">
        <f t="shared" si="678"/>
        <v>0</v>
      </c>
      <c r="H4338" s="2">
        <f t="shared" si="672"/>
        <v>1506.4591425027322</v>
      </c>
      <c r="I4338" s="2">
        <f t="shared" si="679"/>
        <v>0</v>
      </c>
      <c r="J4338" s="2">
        <f t="shared" si="680"/>
        <v>370.94551942091971</v>
      </c>
      <c r="K4338" s="2">
        <f t="shared" si="681"/>
        <v>0</v>
      </c>
      <c r="L4338" s="2">
        <f t="shared" si="673"/>
        <v>2190.7122683666148</v>
      </c>
      <c r="U4338" s="11">
        <v>2208199.951171875</v>
      </c>
      <c r="V4338" s="8">
        <f t="shared" si="674"/>
        <v>1.0090978600277576E-4</v>
      </c>
      <c r="Y4338" s="11">
        <v>1231067.138671875</v>
      </c>
      <c r="Z4338" s="8">
        <f t="shared" si="675"/>
        <v>9.9980531410899187E-5</v>
      </c>
    </row>
    <row r="4339" spans="1:26" x14ac:dyDescent="0.25">
      <c r="A4339">
        <v>10</v>
      </c>
      <c r="B4339">
        <v>28</v>
      </c>
      <c r="C4339">
        <v>15</v>
      </c>
      <c r="D4339" s="1">
        <v>0</v>
      </c>
      <c r="E4339" s="4">
        <f t="shared" si="676"/>
        <v>0</v>
      </c>
      <c r="F4339" s="2">
        <f t="shared" si="677"/>
        <v>184.88289205809463</v>
      </c>
      <c r="G4339" s="2">
        <f t="shared" si="678"/>
        <v>0</v>
      </c>
      <c r="H4339" s="2">
        <f t="shared" si="672"/>
        <v>1523.5144270762971</v>
      </c>
      <c r="I4339" s="2">
        <f t="shared" si="679"/>
        <v>0</v>
      </c>
      <c r="J4339" s="2">
        <f t="shared" si="680"/>
        <v>370.94551942091971</v>
      </c>
      <c r="K4339" s="2">
        <f t="shared" si="681"/>
        <v>0</v>
      </c>
      <c r="L4339" s="2">
        <f t="shared" si="673"/>
        <v>2188.7439751830352</v>
      </c>
      <c r="U4339" s="11">
        <v>2233199.951171875</v>
      </c>
      <c r="V4339" s="8">
        <f t="shared" si="674"/>
        <v>1.020522299416639E-4</v>
      </c>
      <c r="Y4339" s="11">
        <v>1229961.0595703125</v>
      </c>
      <c r="Z4339" s="8">
        <f t="shared" si="675"/>
        <v>9.9890701723400572E-5</v>
      </c>
    </row>
    <row r="4340" spans="1:26" x14ac:dyDescent="0.25">
      <c r="A4340">
        <v>10</v>
      </c>
      <c r="B4340">
        <v>28</v>
      </c>
      <c r="C4340">
        <v>16</v>
      </c>
      <c r="D4340" s="1">
        <v>0</v>
      </c>
      <c r="E4340" s="4">
        <f t="shared" si="676"/>
        <v>0</v>
      </c>
      <c r="F4340" s="2">
        <f t="shared" si="677"/>
        <v>184.88289205809463</v>
      </c>
      <c r="G4340" s="2">
        <f t="shared" si="678"/>
        <v>0</v>
      </c>
      <c r="H4340" s="2">
        <f t="shared" si="672"/>
        <v>1555.1008474176419</v>
      </c>
      <c r="I4340" s="2">
        <f t="shared" si="679"/>
        <v>0</v>
      </c>
      <c r="J4340" s="2">
        <f t="shared" si="680"/>
        <v>370.94551942091971</v>
      </c>
      <c r="K4340" s="2">
        <f t="shared" si="681"/>
        <v>0</v>
      </c>
      <c r="L4340" s="2">
        <f t="shared" si="673"/>
        <v>2215.246094704401</v>
      </c>
      <c r="U4340" s="11">
        <v>2279500</v>
      </c>
      <c r="V4340" s="8">
        <f t="shared" si="674"/>
        <v>1.0416803834782056E-4</v>
      </c>
      <c r="Y4340" s="11">
        <v>1244853.8818359375</v>
      </c>
      <c r="Z4340" s="8">
        <f t="shared" si="675"/>
        <v>1.0110021519147319E-4</v>
      </c>
    </row>
    <row r="4341" spans="1:26" x14ac:dyDescent="0.25">
      <c r="A4341">
        <v>10</v>
      </c>
      <c r="B4341">
        <v>28</v>
      </c>
      <c r="C4341">
        <v>17</v>
      </c>
      <c r="D4341" s="1">
        <v>0</v>
      </c>
      <c r="E4341" s="4">
        <f t="shared" si="676"/>
        <v>0</v>
      </c>
      <c r="F4341" s="2">
        <f t="shared" si="677"/>
        <v>184.88289205809463</v>
      </c>
      <c r="G4341" s="2">
        <f t="shared" si="678"/>
        <v>0</v>
      </c>
      <c r="H4341" s="2">
        <f t="shared" si="672"/>
        <v>1576.6587937408333</v>
      </c>
      <c r="I4341" s="2">
        <f t="shared" si="679"/>
        <v>0</v>
      </c>
      <c r="J4341" s="2">
        <f t="shared" si="680"/>
        <v>370.94551942091971</v>
      </c>
      <c r="K4341" s="2">
        <f t="shared" si="681"/>
        <v>0</v>
      </c>
      <c r="L4341" s="2">
        <f t="shared" si="673"/>
        <v>2232.8864417476593</v>
      </c>
      <c r="U4341" s="11">
        <v>2311100.09765625</v>
      </c>
      <c r="V4341" s="8">
        <f t="shared" si="674"/>
        <v>1.0561209194924681E-4</v>
      </c>
      <c r="Y4341" s="11">
        <v>1254766.845703125</v>
      </c>
      <c r="Z4341" s="8">
        <f t="shared" si="675"/>
        <v>1.0190529183121494E-4</v>
      </c>
    </row>
    <row r="4342" spans="1:26" x14ac:dyDescent="0.25">
      <c r="A4342">
        <v>10</v>
      </c>
      <c r="B4342">
        <v>28</v>
      </c>
      <c r="C4342">
        <v>18</v>
      </c>
      <c r="D4342" s="1">
        <v>1</v>
      </c>
      <c r="E4342" s="4">
        <f t="shared" si="676"/>
        <v>28448.211035910332</v>
      </c>
      <c r="F4342" s="2">
        <f t="shared" si="677"/>
        <v>184.88289205809463</v>
      </c>
      <c r="G4342" s="2">
        <f t="shared" si="678"/>
        <v>203.06086142749393</v>
      </c>
      <c r="H4342" s="2">
        <f t="shared" si="672"/>
        <v>1603.8789612980372</v>
      </c>
      <c r="I4342" s="2">
        <f t="shared" si="679"/>
        <v>23447.254975888001</v>
      </c>
      <c r="J4342" s="2">
        <f t="shared" si="680"/>
        <v>370.94551942091971</v>
      </c>
      <c r="K4342" s="2">
        <f t="shared" si="681"/>
        <v>924.74240742964287</v>
      </c>
      <c r="L4342" s="2">
        <f t="shared" si="673"/>
        <v>2301.3948182356662</v>
      </c>
      <c r="U4342" s="11">
        <v>2351000</v>
      </c>
      <c r="V4342" s="8">
        <f t="shared" si="674"/>
        <v>1.0743542801304064E-4</v>
      </c>
      <c r="Y4342" s="11">
        <v>1293265.0146484375</v>
      </c>
      <c r="Z4342" s="8">
        <f t="shared" si="675"/>
        <v>1.0503190228858727E-4</v>
      </c>
    </row>
    <row r="4343" spans="1:26" x14ac:dyDescent="0.25">
      <c r="A4343">
        <v>10</v>
      </c>
      <c r="B4343">
        <v>28</v>
      </c>
      <c r="C4343">
        <v>19</v>
      </c>
      <c r="D4343" s="1">
        <v>1</v>
      </c>
      <c r="E4343" s="4">
        <f t="shared" si="676"/>
        <v>28448.211035910332</v>
      </c>
      <c r="F4343" s="2">
        <f t="shared" si="677"/>
        <v>184.88289205809463</v>
      </c>
      <c r="G4343" s="2">
        <f t="shared" si="678"/>
        <v>203.06086142749393</v>
      </c>
      <c r="H4343" s="2">
        <f t="shared" si="672"/>
        <v>1606.6078068298075</v>
      </c>
      <c r="I4343" s="2">
        <f t="shared" si="679"/>
        <v>23447.254975888001</v>
      </c>
      <c r="J4343" s="2">
        <f t="shared" si="680"/>
        <v>370.94551942091971</v>
      </c>
      <c r="K4343" s="2">
        <f t="shared" si="681"/>
        <v>924.74240742964287</v>
      </c>
      <c r="L4343" s="2">
        <f t="shared" si="673"/>
        <v>2278.0846311764485</v>
      </c>
      <c r="U4343" s="11">
        <v>2355000</v>
      </c>
      <c r="V4343" s="8">
        <f t="shared" si="674"/>
        <v>1.0761821904326273E-4</v>
      </c>
      <c r="Y4343" s="11">
        <v>1280165.8935546875</v>
      </c>
      <c r="Z4343" s="8">
        <f t="shared" si="675"/>
        <v>1.0396806340699568E-4</v>
      </c>
    </row>
    <row r="4344" spans="1:26" x14ac:dyDescent="0.25">
      <c r="A4344">
        <v>10</v>
      </c>
      <c r="B4344">
        <v>28</v>
      </c>
      <c r="C4344">
        <v>20</v>
      </c>
      <c r="D4344" s="1">
        <v>1</v>
      </c>
      <c r="E4344" s="4">
        <f t="shared" si="676"/>
        <v>28448.211035910332</v>
      </c>
      <c r="F4344" s="2">
        <f t="shared" si="677"/>
        <v>184.88289205809463</v>
      </c>
      <c r="G4344" s="2">
        <f t="shared" si="678"/>
        <v>203.06086142749393</v>
      </c>
      <c r="H4344" s="2">
        <f t="shared" si="672"/>
        <v>1558.102510880384</v>
      </c>
      <c r="I4344" s="2">
        <f t="shared" si="679"/>
        <v>23447.254975888001</v>
      </c>
      <c r="J4344" s="2">
        <f t="shared" si="680"/>
        <v>370.94551942091971</v>
      </c>
      <c r="K4344" s="2">
        <f t="shared" si="681"/>
        <v>924.74240742964287</v>
      </c>
      <c r="L4344" s="2">
        <f t="shared" si="673"/>
        <v>2203.521054104368</v>
      </c>
      <c r="U4344" s="11">
        <v>2283899.90234375</v>
      </c>
      <c r="V4344" s="8">
        <f t="shared" si="674"/>
        <v>1.0436910401839323E-4</v>
      </c>
      <c r="Y4344" s="11">
        <v>1238265.0146484375</v>
      </c>
      <c r="Z4344" s="8">
        <f t="shared" si="675"/>
        <v>1.0056510348057757E-4</v>
      </c>
    </row>
    <row r="4345" spans="1:26" x14ac:dyDescent="0.25">
      <c r="A4345">
        <v>10</v>
      </c>
      <c r="B4345">
        <v>28</v>
      </c>
      <c r="C4345">
        <v>21</v>
      </c>
      <c r="D4345" s="1">
        <v>1</v>
      </c>
      <c r="E4345" s="4">
        <f t="shared" si="676"/>
        <v>28448.211035910332</v>
      </c>
      <c r="F4345" s="2">
        <f t="shared" si="677"/>
        <v>184.88289205809463</v>
      </c>
      <c r="G4345" s="2">
        <f t="shared" si="678"/>
        <v>203.06086142749393</v>
      </c>
      <c r="H4345" s="2">
        <f t="shared" si="672"/>
        <v>1498.818408324878</v>
      </c>
      <c r="I4345" s="2">
        <f t="shared" si="679"/>
        <v>23447.254975888001</v>
      </c>
      <c r="J4345" s="2">
        <f t="shared" si="680"/>
        <v>370.94551942091971</v>
      </c>
      <c r="K4345" s="2">
        <f t="shared" si="681"/>
        <v>924.74240742964287</v>
      </c>
      <c r="L4345" s="2">
        <f t="shared" si="673"/>
        <v>2128.9587803938484</v>
      </c>
      <c r="U4345" s="11">
        <v>2197000</v>
      </c>
      <c r="V4345" s="8">
        <f t="shared" si="674"/>
        <v>1.0039797334948969E-4</v>
      </c>
      <c r="Y4345" s="11">
        <v>1196364.8681640625</v>
      </c>
      <c r="Z4345" s="8">
        <f t="shared" si="675"/>
        <v>9.7162203037453226E-5</v>
      </c>
    </row>
    <row r="4346" spans="1:26" x14ac:dyDescent="0.25">
      <c r="A4346">
        <v>10</v>
      </c>
      <c r="B4346">
        <v>28</v>
      </c>
      <c r="C4346">
        <v>22</v>
      </c>
      <c r="D4346" s="1">
        <v>1</v>
      </c>
      <c r="E4346" s="4">
        <f t="shared" si="676"/>
        <v>28448.211035910332</v>
      </c>
      <c r="F4346" s="2">
        <f t="shared" si="677"/>
        <v>184.88289205809463</v>
      </c>
      <c r="G4346" s="2">
        <f t="shared" si="678"/>
        <v>203.06086142749393</v>
      </c>
      <c r="H4346" s="2">
        <f t="shared" si="672"/>
        <v>1429.2328472647332</v>
      </c>
      <c r="I4346" s="2">
        <f t="shared" si="679"/>
        <v>23447.254975888001</v>
      </c>
      <c r="J4346" s="2">
        <f t="shared" si="680"/>
        <v>370.94551942091971</v>
      </c>
      <c r="K4346" s="2">
        <f t="shared" si="681"/>
        <v>924.74240742964287</v>
      </c>
      <c r="L4346" s="2">
        <f t="shared" si="673"/>
        <v>2028.2397779755472</v>
      </c>
      <c r="U4346" s="11">
        <v>2095000</v>
      </c>
      <c r="V4346" s="8">
        <f t="shared" si="674"/>
        <v>9.5736802078826092E-5</v>
      </c>
      <c r="Y4346" s="11">
        <v>1139765.9912109375</v>
      </c>
      <c r="Z4346" s="8">
        <f t="shared" si="675"/>
        <v>9.2565552199109469E-5</v>
      </c>
    </row>
    <row r="4347" spans="1:26" x14ac:dyDescent="0.25">
      <c r="A4347">
        <v>10</v>
      </c>
      <c r="B4347">
        <v>28</v>
      </c>
      <c r="C4347">
        <v>23</v>
      </c>
      <c r="D4347" s="1">
        <v>1</v>
      </c>
      <c r="E4347" s="4">
        <f t="shared" si="676"/>
        <v>28448.211035910332</v>
      </c>
      <c r="F4347" s="2">
        <f t="shared" si="677"/>
        <v>184.88289205809463</v>
      </c>
      <c r="G4347" s="2">
        <f t="shared" si="678"/>
        <v>203.06086142749393</v>
      </c>
      <c r="H4347" s="2">
        <f t="shared" si="672"/>
        <v>1349.4141154604499</v>
      </c>
      <c r="I4347" s="2">
        <f t="shared" si="679"/>
        <v>23447.254975888001</v>
      </c>
      <c r="J4347" s="2">
        <f t="shared" si="680"/>
        <v>370.94551942091971</v>
      </c>
      <c r="K4347" s="2">
        <f t="shared" si="681"/>
        <v>924.74240742964287</v>
      </c>
      <c r="L4347" s="2">
        <f t="shared" si="673"/>
        <v>1930.0082410958371</v>
      </c>
      <c r="U4347" s="11">
        <v>1978000</v>
      </c>
      <c r="V4347" s="8">
        <f t="shared" si="674"/>
        <v>9.0390164444829587E-5</v>
      </c>
      <c r="Y4347" s="11">
        <v>1084564.94140625</v>
      </c>
      <c r="Z4347" s="8">
        <f t="shared" si="675"/>
        <v>8.8082425226955604E-5</v>
      </c>
    </row>
    <row r="4348" spans="1:26" x14ac:dyDescent="0.25">
      <c r="A4348">
        <v>10</v>
      </c>
      <c r="B4348">
        <v>29</v>
      </c>
      <c r="C4348">
        <v>0</v>
      </c>
      <c r="D4348" s="1">
        <v>1</v>
      </c>
      <c r="E4348" s="4">
        <f t="shared" si="676"/>
        <v>28448.211035910332</v>
      </c>
      <c r="F4348" s="2">
        <f t="shared" si="677"/>
        <v>184.88289205809463</v>
      </c>
      <c r="G4348" s="2">
        <f t="shared" si="678"/>
        <v>203.06086142749393</v>
      </c>
      <c r="H4348" s="2">
        <f t="shared" si="672"/>
        <v>1339.8631560992535</v>
      </c>
      <c r="I4348" s="2">
        <f t="shared" si="679"/>
        <v>23447.254975888001</v>
      </c>
      <c r="J4348" s="2">
        <f t="shared" si="680"/>
        <v>370.94551942091971</v>
      </c>
      <c r="K4348" s="2">
        <f t="shared" si="681"/>
        <v>924.74240742964287</v>
      </c>
      <c r="L4348" s="2">
        <f t="shared" si="673"/>
        <v>1875.8894106917821</v>
      </c>
      <c r="U4348" s="11">
        <v>1964000</v>
      </c>
      <c r="V4348" s="8">
        <f t="shared" si="674"/>
        <v>8.9750395839052237E-5</v>
      </c>
      <c r="Y4348" s="11">
        <v>1054152.9541015625</v>
      </c>
      <c r="Z4348" s="8">
        <f t="shared" si="675"/>
        <v>8.5612530160741337E-5</v>
      </c>
    </row>
    <row r="4349" spans="1:26" x14ac:dyDescent="0.25">
      <c r="A4349">
        <v>10</v>
      </c>
      <c r="B4349">
        <v>29</v>
      </c>
      <c r="C4349">
        <v>1</v>
      </c>
      <c r="D4349" s="1">
        <v>1</v>
      </c>
      <c r="E4349" s="4">
        <f t="shared" si="676"/>
        <v>28448.211035910332</v>
      </c>
      <c r="F4349" s="2">
        <f t="shared" si="677"/>
        <v>184.88289205809463</v>
      </c>
      <c r="G4349" s="2">
        <f t="shared" si="678"/>
        <v>203.06086142749393</v>
      </c>
      <c r="H4349" s="2">
        <f t="shared" si="672"/>
        <v>1364.354561402444</v>
      </c>
      <c r="I4349" s="2">
        <f t="shared" si="679"/>
        <v>23447.254975888001</v>
      </c>
      <c r="J4349" s="2">
        <f t="shared" si="680"/>
        <v>370.94551942091971</v>
      </c>
      <c r="K4349" s="2">
        <f t="shared" si="681"/>
        <v>924.74240742964287</v>
      </c>
      <c r="L4349" s="2">
        <f t="shared" si="673"/>
        <v>1830.3443098609207</v>
      </c>
      <c r="U4349" s="11">
        <v>1999900.0244140625</v>
      </c>
      <c r="V4349" s="8">
        <f t="shared" si="674"/>
        <v>9.1390946450963518E-5</v>
      </c>
      <c r="Y4349" s="11">
        <v>1028558.9599609375</v>
      </c>
      <c r="Z4349" s="8">
        <f t="shared" si="675"/>
        <v>8.3533926114931313E-5</v>
      </c>
    </row>
    <row r="4350" spans="1:26" x14ac:dyDescent="0.25">
      <c r="A4350">
        <v>10</v>
      </c>
      <c r="B4350">
        <v>29</v>
      </c>
      <c r="C4350">
        <v>2</v>
      </c>
      <c r="D4350" s="1">
        <v>1</v>
      </c>
      <c r="E4350" s="4">
        <f t="shared" si="676"/>
        <v>28448.211035910332</v>
      </c>
      <c r="F4350" s="2">
        <f t="shared" si="677"/>
        <v>184.88289205809463</v>
      </c>
      <c r="G4350" s="2">
        <f t="shared" si="678"/>
        <v>203.06086142749393</v>
      </c>
      <c r="H4350" s="2">
        <f t="shared" si="672"/>
        <v>1356.9184406728186</v>
      </c>
      <c r="I4350" s="2">
        <f t="shared" si="679"/>
        <v>23447.254975888001</v>
      </c>
      <c r="J4350" s="2">
        <f t="shared" si="680"/>
        <v>370.94551942091971</v>
      </c>
      <c r="K4350" s="2">
        <f t="shared" si="681"/>
        <v>924.74240742964287</v>
      </c>
      <c r="L4350" s="2">
        <f t="shared" si="673"/>
        <v>1822.3471005514089</v>
      </c>
      <c r="U4350" s="11">
        <v>1989000</v>
      </c>
      <c r="V4350" s="8">
        <f t="shared" si="674"/>
        <v>9.089283977794038E-5</v>
      </c>
      <c r="Y4350" s="11">
        <v>1024064.94140625</v>
      </c>
      <c r="Z4350" s="8">
        <f t="shared" si="675"/>
        <v>8.3168946538144916E-5</v>
      </c>
    </row>
    <row r="4351" spans="1:26" x14ac:dyDescent="0.25">
      <c r="A4351">
        <v>10</v>
      </c>
      <c r="B4351">
        <v>29</v>
      </c>
      <c r="C4351">
        <v>3</v>
      </c>
      <c r="D4351" s="1">
        <v>1</v>
      </c>
      <c r="E4351" s="4">
        <f t="shared" si="676"/>
        <v>28448.211035910332</v>
      </c>
      <c r="F4351" s="2">
        <f t="shared" si="677"/>
        <v>184.88289205809463</v>
      </c>
      <c r="G4351" s="2">
        <f t="shared" si="678"/>
        <v>203.06086142749393</v>
      </c>
      <c r="H4351" s="2">
        <f t="shared" si="672"/>
        <v>1348.7319040775074</v>
      </c>
      <c r="I4351" s="2">
        <f t="shared" si="679"/>
        <v>23447.254975888001</v>
      </c>
      <c r="J4351" s="2">
        <f t="shared" si="680"/>
        <v>370.94551942091971</v>
      </c>
      <c r="K4351" s="2">
        <f t="shared" si="681"/>
        <v>924.74240742964287</v>
      </c>
      <c r="L4351" s="2">
        <f t="shared" si="673"/>
        <v>1825.9061465198197</v>
      </c>
      <c r="U4351" s="11">
        <v>1977000</v>
      </c>
      <c r="V4351" s="8">
        <f t="shared" si="674"/>
        <v>9.0344466687274072E-5</v>
      </c>
      <c r="Y4351" s="11">
        <v>1026064.94140625</v>
      </c>
      <c r="Z4351" s="8">
        <f t="shared" si="675"/>
        <v>8.3331375585708902E-5</v>
      </c>
    </row>
    <row r="4352" spans="1:26" x14ac:dyDescent="0.25">
      <c r="A4352">
        <v>10</v>
      </c>
      <c r="B4352">
        <v>29</v>
      </c>
      <c r="C4352">
        <v>4</v>
      </c>
      <c r="D4352" s="1">
        <v>1</v>
      </c>
      <c r="E4352" s="4">
        <f t="shared" si="676"/>
        <v>28448.211035910332</v>
      </c>
      <c r="F4352" s="2">
        <f t="shared" si="677"/>
        <v>184.88289205809463</v>
      </c>
      <c r="G4352" s="2">
        <f t="shared" si="678"/>
        <v>203.06086142749393</v>
      </c>
      <c r="H4352" s="2">
        <f t="shared" si="672"/>
        <v>1416.2708309888242</v>
      </c>
      <c r="I4352" s="2">
        <f t="shared" si="679"/>
        <v>23447.254975888001</v>
      </c>
      <c r="J4352" s="2">
        <f t="shared" si="680"/>
        <v>370.94551942091971</v>
      </c>
      <c r="K4352" s="2">
        <f t="shared" si="681"/>
        <v>924.74240742964287</v>
      </c>
      <c r="L4352" s="2">
        <f t="shared" si="673"/>
        <v>1845.6609804683824</v>
      </c>
      <c r="U4352" s="11">
        <v>2076000</v>
      </c>
      <c r="V4352" s="8">
        <f t="shared" si="674"/>
        <v>9.4868544685271103E-5</v>
      </c>
      <c r="Y4352" s="11">
        <v>1037166.1376953125</v>
      </c>
      <c r="Z4352" s="8">
        <f t="shared" si="675"/>
        <v>8.4232953955735561E-5</v>
      </c>
    </row>
    <row r="4353" spans="1:26" x14ac:dyDescent="0.25">
      <c r="A4353">
        <v>10</v>
      </c>
      <c r="B4353">
        <v>29</v>
      </c>
      <c r="C4353">
        <v>5</v>
      </c>
      <c r="D4353" s="1">
        <v>1</v>
      </c>
      <c r="E4353" s="4">
        <f t="shared" si="676"/>
        <v>28448.211035910332</v>
      </c>
      <c r="F4353" s="2">
        <f t="shared" si="677"/>
        <v>184.88289205809463</v>
      </c>
      <c r="G4353" s="2">
        <f t="shared" si="678"/>
        <v>203.06086142749393</v>
      </c>
      <c r="H4353" s="2">
        <f t="shared" si="672"/>
        <v>1391.6430167201479</v>
      </c>
      <c r="I4353" s="2">
        <f t="shared" si="679"/>
        <v>23447.254975888001</v>
      </c>
      <c r="J4353" s="2">
        <f t="shared" si="680"/>
        <v>370.94551942091971</v>
      </c>
      <c r="K4353" s="2">
        <f t="shared" si="681"/>
        <v>924.74240742964287</v>
      </c>
      <c r="L4353" s="2">
        <f t="shared" si="673"/>
        <v>1925.2033987023265</v>
      </c>
      <c r="U4353" s="11">
        <v>2039900.0244140625</v>
      </c>
      <c r="V4353" s="8">
        <f t="shared" si="674"/>
        <v>9.3218856753184539E-5</v>
      </c>
      <c r="Y4353" s="11">
        <v>1081864.8681640625</v>
      </c>
      <c r="Z4353" s="8">
        <f t="shared" si="675"/>
        <v>8.7863140064414828E-5</v>
      </c>
    </row>
    <row r="4354" spans="1:26" x14ac:dyDescent="0.25">
      <c r="A4354">
        <v>10</v>
      </c>
      <c r="B4354">
        <v>29</v>
      </c>
      <c r="C4354">
        <v>6</v>
      </c>
      <c r="D4354" s="1">
        <v>1</v>
      </c>
      <c r="E4354" s="4">
        <f t="shared" si="676"/>
        <v>28448.211035910332</v>
      </c>
      <c r="F4354" s="2">
        <f t="shared" si="677"/>
        <v>184.88289205809463</v>
      </c>
      <c r="G4354" s="2">
        <f t="shared" si="678"/>
        <v>203.06086142749393</v>
      </c>
      <c r="H4354" s="2">
        <f t="shared" si="672"/>
        <v>1467.4366847095187</v>
      </c>
      <c r="I4354" s="2">
        <f t="shared" si="679"/>
        <v>23447.254975888001</v>
      </c>
      <c r="J4354" s="2">
        <f t="shared" si="680"/>
        <v>370.94551942091971</v>
      </c>
      <c r="K4354" s="2">
        <f t="shared" si="681"/>
        <v>924.74240742964287</v>
      </c>
      <c r="L4354" s="2">
        <f t="shared" si="673"/>
        <v>1998.3437049501254</v>
      </c>
      <c r="U4354" s="11">
        <v>2151000</v>
      </c>
      <c r="V4354" s="8">
        <f t="shared" si="674"/>
        <v>9.8295876501935519E-5</v>
      </c>
      <c r="Y4354" s="11">
        <v>1122965.9423828125</v>
      </c>
      <c r="Z4354" s="8">
        <f t="shared" si="675"/>
        <v>9.1201144234019039E-5</v>
      </c>
    </row>
    <row r="4355" spans="1:26" x14ac:dyDescent="0.25">
      <c r="A4355">
        <v>10</v>
      </c>
      <c r="B4355">
        <v>29</v>
      </c>
      <c r="C4355">
        <v>7</v>
      </c>
      <c r="D4355" s="1">
        <v>0</v>
      </c>
      <c r="E4355" s="4">
        <f t="shared" si="676"/>
        <v>0</v>
      </c>
      <c r="F4355" s="2">
        <f t="shared" si="677"/>
        <v>184.88289205809463</v>
      </c>
      <c r="G4355" s="2">
        <f t="shared" si="678"/>
        <v>0</v>
      </c>
      <c r="H4355" s="2">
        <f t="shared" si="672"/>
        <v>1576.5905059803335</v>
      </c>
      <c r="I4355" s="2">
        <f t="shared" si="679"/>
        <v>0</v>
      </c>
      <c r="J4355" s="2">
        <f t="shared" si="680"/>
        <v>370.94551942091971</v>
      </c>
      <c r="K4355" s="2">
        <f t="shared" si="681"/>
        <v>0</v>
      </c>
      <c r="L4355" s="2">
        <f t="shared" si="673"/>
        <v>2089.8092747413289</v>
      </c>
      <c r="U4355" s="11">
        <v>2311000</v>
      </c>
      <c r="V4355" s="8">
        <f t="shared" si="674"/>
        <v>1.0560751771081962E-4</v>
      </c>
      <c r="Y4355" s="11">
        <v>1174364.8681640625</v>
      </c>
      <c r="Z4355" s="8">
        <f t="shared" si="675"/>
        <v>9.5375483514249351E-5</v>
      </c>
    </row>
    <row r="4356" spans="1:26" x14ac:dyDescent="0.25">
      <c r="A4356">
        <v>10</v>
      </c>
      <c r="B4356">
        <v>29</v>
      </c>
      <c r="C4356">
        <v>8</v>
      </c>
      <c r="D4356" s="1">
        <v>0</v>
      </c>
      <c r="E4356" s="4">
        <f t="shared" si="676"/>
        <v>0</v>
      </c>
      <c r="F4356" s="2">
        <f t="shared" si="677"/>
        <v>184.88289205809463</v>
      </c>
      <c r="G4356" s="2">
        <f t="shared" si="678"/>
        <v>0</v>
      </c>
      <c r="H4356" s="2">
        <f t="shared" ref="H4356:H4419" si="682">(U4356/VLOOKUP(A4356,$AC$3:$AE$14,3,FALSE))*VLOOKUP(A4356,$AC$3:$AD$14,2,FALSE)</f>
        <v>1638.1259394106528</v>
      </c>
      <c r="I4356" s="2">
        <f t="shared" si="679"/>
        <v>0</v>
      </c>
      <c r="J4356" s="2">
        <f t="shared" si="680"/>
        <v>370.94551942091971</v>
      </c>
      <c r="K4356" s="2">
        <f t="shared" si="681"/>
        <v>0</v>
      </c>
      <c r="L4356" s="2">
        <f t="shared" ref="L4356:L4419" si="683">(Y4356/VLOOKUP(A4356,$AH$3:$AJ$14,3,FALSE))*VLOOKUP(A4356,$AH$3:$AI$14,2,FALSE)</f>
        <v>2140.8710706047682</v>
      </c>
      <c r="U4356" s="11">
        <v>2401199.951171875</v>
      </c>
      <c r="V4356" s="8">
        <f t="shared" ref="V4356:V4419" si="684">U4356/SUM($U$4:$U$8739)</f>
        <v>1.0972945321099221E-4</v>
      </c>
      <c r="Y4356" s="11">
        <v>1203058.9599609375</v>
      </c>
      <c r="Z4356" s="8">
        <f t="shared" ref="Z4356:Z4419" si="685">Y4356/SUM($Y$4:$Y$8739)</f>
        <v>9.7705860514889394E-5</v>
      </c>
    </row>
    <row r="4357" spans="1:26" x14ac:dyDescent="0.25">
      <c r="A4357">
        <v>10</v>
      </c>
      <c r="B4357">
        <v>29</v>
      </c>
      <c r="C4357">
        <v>9</v>
      </c>
      <c r="D4357" s="1">
        <v>0</v>
      </c>
      <c r="E4357" s="4">
        <f t="shared" ref="E4357:E4420" si="686">($P$2/4312)*D4357</f>
        <v>0</v>
      </c>
      <c r="F4357" s="2">
        <f t="shared" ref="F4357:F4420" si="687">$P$3/8760</f>
        <v>184.88289205809463</v>
      </c>
      <c r="G4357" s="2">
        <f t="shared" ref="G4357:G4420" si="688">($P$4/4312)*D4357</f>
        <v>0</v>
      </c>
      <c r="H4357" s="2">
        <f t="shared" si="682"/>
        <v>1648.6320946412768</v>
      </c>
      <c r="I4357" s="2">
        <f t="shared" ref="I4357:I4420" si="689">($R$2/4312)*D4357</f>
        <v>0</v>
      </c>
      <c r="J4357" s="2">
        <f t="shared" ref="J4357:J4420" si="690">$R$3/8760</f>
        <v>370.94551942091971</v>
      </c>
      <c r="K4357" s="2">
        <f t="shared" ref="K4357:K4420" si="691">($R$4/4312)*D4357</f>
        <v>0</v>
      </c>
      <c r="L4357" s="2">
        <f t="shared" si="683"/>
        <v>2157.7658948353078</v>
      </c>
      <c r="U4357" s="11">
        <v>2416600.09765625</v>
      </c>
      <c r="V4357" s="8">
        <f t="shared" si="684"/>
        <v>1.1043320537135475E-4</v>
      </c>
      <c r="Y4357" s="11">
        <v>1212552.978515625</v>
      </c>
      <c r="Z4357" s="8">
        <f t="shared" si="685"/>
        <v>9.8476912710585764E-5</v>
      </c>
    </row>
    <row r="4358" spans="1:26" x14ac:dyDescent="0.25">
      <c r="A4358">
        <v>10</v>
      </c>
      <c r="B4358">
        <v>29</v>
      </c>
      <c r="C4358">
        <v>10</v>
      </c>
      <c r="D4358" s="1">
        <v>0</v>
      </c>
      <c r="E4358" s="4">
        <f t="shared" si="686"/>
        <v>0</v>
      </c>
      <c r="F4358" s="2">
        <f t="shared" si="687"/>
        <v>184.88289205809463</v>
      </c>
      <c r="G4358" s="2">
        <f t="shared" si="688"/>
        <v>0</v>
      </c>
      <c r="H4358" s="2">
        <f t="shared" si="682"/>
        <v>1640.1044523544942</v>
      </c>
      <c r="I4358" s="2">
        <f t="shared" si="689"/>
        <v>0</v>
      </c>
      <c r="J4358" s="2">
        <f t="shared" si="690"/>
        <v>370.94551942091971</v>
      </c>
      <c r="K4358" s="2">
        <f t="shared" si="691"/>
        <v>0</v>
      </c>
      <c r="L4358" s="2">
        <f t="shared" si="683"/>
        <v>2162.0617745393661</v>
      </c>
      <c r="U4358" s="11">
        <v>2404100.09765625</v>
      </c>
      <c r="V4358" s="8">
        <f t="shared" si="684"/>
        <v>1.0986198340191068E-4</v>
      </c>
      <c r="Y4358" s="11">
        <v>1214967.041015625</v>
      </c>
      <c r="Z4358" s="8">
        <f t="shared" si="685"/>
        <v>9.8672969646903223E-5</v>
      </c>
    </row>
    <row r="4359" spans="1:26" x14ac:dyDescent="0.25">
      <c r="A4359">
        <v>10</v>
      </c>
      <c r="B4359">
        <v>29</v>
      </c>
      <c r="C4359">
        <v>11</v>
      </c>
      <c r="D4359" s="1">
        <v>0</v>
      </c>
      <c r="E4359" s="4">
        <f t="shared" si="686"/>
        <v>0</v>
      </c>
      <c r="F4359" s="2">
        <f t="shared" si="687"/>
        <v>184.88289205809463</v>
      </c>
      <c r="G4359" s="2">
        <f t="shared" si="688"/>
        <v>0</v>
      </c>
      <c r="H4359" s="2">
        <f t="shared" si="682"/>
        <v>1646.9946873889066</v>
      </c>
      <c r="I4359" s="2">
        <f t="shared" si="689"/>
        <v>0</v>
      </c>
      <c r="J4359" s="2">
        <f t="shared" si="690"/>
        <v>370.94551942091971</v>
      </c>
      <c r="K4359" s="2">
        <f t="shared" si="691"/>
        <v>0</v>
      </c>
      <c r="L4359" s="2">
        <f t="shared" si="683"/>
        <v>2178.963767258489</v>
      </c>
      <c r="U4359" s="11">
        <v>2414199.951171875</v>
      </c>
      <c r="V4359" s="8">
        <f t="shared" si="684"/>
        <v>1.1032352405921403E-4</v>
      </c>
      <c r="Y4359" s="11">
        <v>1224465.087890625</v>
      </c>
      <c r="Z4359" s="8">
        <f t="shared" si="685"/>
        <v>9.9444349000715418E-5</v>
      </c>
    </row>
    <row r="4360" spans="1:26" x14ac:dyDescent="0.25">
      <c r="A4360">
        <v>10</v>
      </c>
      <c r="B4360">
        <v>29</v>
      </c>
      <c r="C4360">
        <v>12</v>
      </c>
      <c r="D4360" s="1">
        <v>0</v>
      </c>
      <c r="E4360" s="4">
        <f t="shared" si="686"/>
        <v>0</v>
      </c>
      <c r="F4360" s="2">
        <f t="shared" si="687"/>
        <v>184.88289205809463</v>
      </c>
      <c r="G4360" s="2">
        <f t="shared" si="688"/>
        <v>0</v>
      </c>
      <c r="H4360" s="2">
        <f t="shared" si="682"/>
        <v>1633.6915654215259</v>
      </c>
      <c r="I4360" s="2">
        <f t="shared" si="689"/>
        <v>0</v>
      </c>
      <c r="J4360" s="2">
        <f t="shared" si="690"/>
        <v>370.94551942091971</v>
      </c>
      <c r="K4360" s="2">
        <f t="shared" si="691"/>
        <v>0</v>
      </c>
      <c r="L4360" s="2">
        <f t="shared" si="683"/>
        <v>2197.8279708072419</v>
      </c>
      <c r="U4360" s="11">
        <v>2394699.951171875</v>
      </c>
      <c r="V4360" s="8">
        <f t="shared" si="684"/>
        <v>1.0943241778688128E-4</v>
      </c>
      <c r="Y4360" s="11">
        <v>1235065.7958984375</v>
      </c>
      <c r="Z4360" s="8">
        <f t="shared" si="685"/>
        <v>1.0030528045332188E-4</v>
      </c>
    </row>
    <row r="4361" spans="1:26" x14ac:dyDescent="0.25">
      <c r="A4361">
        <v>10</v>
      </c>
      <c r="B4361">
        <v>29</v>
      </c>
      <c r="C4361">
        <v>13</v>
      </c>
      <c r="D4361" s="1">
        <v>0</v>
      </c>
      <c r="E4361" s="4">
        <f t="shared" si="686"/>
        <v>0</v>
      </c>
      <c r="F4361" s="2">
        <f t="shared" si="687"/>
        <v>184.88289205809463</v>
      </c>
      <c r="G4361" s="2">
        <f t="shared" si="688"/>
        <v>0</v>
      </c>
      <c r="H4361" s="2">
        <f t="shared" si="682"/>
        <v>1622.0258507065157</v>
      </c>
      <c r="I4361" s="2">
        <f t="shared" si="689"/>
        <v>0</v>
      </c>
      <c r="J4361" s="2">
        <f t="shared" si="690"/>
        <v>370.94551942091971</v>
      </c>
      <c r="K4361" s="2">
        <f t="shared" si="691"/>
        <v>0</v>
      </c>
      <c r="L4361" s="2">
        <f t="shared" si="683"/>
        <v>2236.7978297913119</v>
      </c>
      <c r="U4361" s="11">
        <v>2377600.09765625</v>
      </c>
      <c r="V4361" s="8">
        <f t="shared" si="684"/>
        <v>1.0865099282668925E-4</v>
      </c>
      <c r="Y4361" s="11">
        <v>1256964.84375</v>
      </c>
      <c r="Z4361" s="8">
        <f t="shared" si="685"/>
        <v>1.0208380119586565E-4</v>
      </c>
    </row>
    <row r="4362" spans="1:26" x14ac:dyDescent="0.25">
      <c r="A4362">
        <v>10</v>
      </c>
      <c r="B4362">
        <v>29</v>
      </c>
      <c r="C4362">
        <v>14</v>
      </c>
      <c r="D4362" s="1">
        <v>0</v>
      </c>
      <c r="E4362" s="4">
        <f t="shared" si="686"/>
        <v>0</v>
      </c>
      <c r="F4362" s="2">
        <f t="shared" si="687"/>
        <v>184.88289205809463</v>
      </c>
      <c r="G4362" s="2">
        <f t="shared" si="688"/>
        <v>0</v>
      </c>
      <c r="H4362" s="2">
        <f t="shared" si="682"/>
        <v>1621.0706548370879</v>
      </c>
      <c r="I4362" s="2">
        <f t="shared" si="689"/>
        <v>0</v>
      </c>
      <c r="J4362" s="2">
        <f t="shared" si="690"/>
        <v>370.94551942091971</v>
      </c>
      <c r="K4362" s="2">
        <f t="shared" si="691"/>
        <v>0</v>
      </c>
      <c r="L4362" s="2">
        <f t="shared" si="683"/>
        <v>2230.7495804688961</v>
      </c>
      <c r="U4362" s="11">
        <v>2376199.951171875</v>
      </c>
      <c r="V4362" s="8">
        <f t="shared" si="684"/>
        <v>1.0858700927210406E-4</v>
      </c>
      <c r="Y4362" s="11">
        <v>1253566.0400390625</v>
      </c>
      <c r="Z4362" s="8">
        <f t="shared" si="685"/>
        <v>1.0180776897105339E-4</v>
      </c>
    </row>
    <row r="4363" spans="1:26" x14ac:dyDescent="0.25">
      <c r="A4363">
        <v>10</v>
      </c>
      <c r="B4363">
        <v>29</v>
      </c>
      <c r="C4363">
        <v>15</v>
      </c>
      <c r="D4363" s="1">
        <v>0</v>
      </c>
      <c r="E4363" s="4">
        <f t="shared" si="686"/>
        <v>0</v>
      </c>
      <c r="F4363" s="2">
        <f t="shared" si="687"/>
        <v>184.88289205809463</v>
      </c>
      <c r="G4363" s="2">
        <f t="shared" si="688"/>
        <v>0</v>
      </c>
      <c r="H4363" s="2">
        <f t="shared" si="682"/>
        <v>1648.6320946412768</v>
      </c>
      <c r="I4363" s="2">
        <f t="shared" si="689"/>
        <v>0</v>
      </c>
      <c r="J4363" s="2">
        <f t="shared" si="690"/>
        <v>370.94551942091971</v>
      </c>
      <c r="K4363" s="2">
        <f t="shared" si="691"/>
        <v>0</v>
      </c>
      <c r="L4363" s="2">
        <f t="shared" si="683"/>
        <v>2254.2374591542225</v>
      </c>
      <c r="U4363" s="11">
        <v>2416600.09765625</v>
      </c>
      <c r="V4363" s="8">
        <f t="shared" si="684"/>
        <v>1.1043320537135475E-4</v>
      </c>
      <c r="Y4363" s="11">
        <v>1266765.0146484375</v>
      </c>
      <c r="Z4363" s="8">
        <f t="shared" si="685"/>
        <v>1.0287971740836442E-4</v>
      </c>
    </row>
    <row r="4364" spans="1:26" x14ac:dyDescent="0.25">
      <c r="A4364">
        <v>10</v>
      </c>
      <c r="B4364">
        <v>29</v>
      </c>
      <c r="C4364">
        <v>16</v>
      </c>
      <c r="D4364" s="1">
        <v>0</v>
      </c>
      <c r="E4364" s="4">
        <f t="shared" si="686"/>
        <v>0</v>
      </c>
      <c r="F4364" s="2">
        <f t="shared" si="687"/>
        <v>184.88289205809463</v>
      </c>
      <c r="G4364" s="2">
        <f t="shared" si="688"/>
        <v>0</v>
      </c>
      <c r="H4364" s="2">
        <f t="shared" si="682"/>
        <v>1656.6139345106026</v>
      </c>
      <c r="I4364" s="2">
        <f t="shared" si="689"/>
        <v>0</v>
      </c>
      <c r="J4364" s="2">
        <f t="shared" si="690"/>
        <v>370.94551942091971</v>
      </c>
      <c r="K4364" s="2">
        <f t="shared" si="691"/>
        <v>0</v>
      </c>
      <c r="L4364" s="2">
        <f t="shared" si="683"/>
        <v>2300.3291029328698</v>
      </c>
      <c r="U4364" s="11">
        <v>2428300.048828125</v>
      </c>
      <c r="V4364" s="8">
        <f t="shared" si="684"/>
        <v>1.1096786690341858E-4</v>
      </c>
      <c r="Y4364" s="11">
        <v>1292666.1376953125</v>
      </c>
      <c r="Z4364" s="8">
        <f t="shared" si="685"/>
        <v>1.0498326478203521E-4</v>
      </c>
    </row>
    <row r="4365" spans="1:26" x14ac:dyDescent="0.25">
      <c r="A4365">
        <v>10</v>
      </c>
      <c r="B4365">
        <v>29</v>
      </c>
      <c r="C4365">
        <v>17</v>
      </c>
      <c r="D4365" s="1">
        <v>0</v>
      </c>
      <c r="E4365" s="4">
        <f t="shared" si="686"/>
        <v>0</v>
      </c>
      <c r="F4365" s="2">
        <f t="shared" si="687"/>
        <v>184.88289205809463</v>
      </c>
      <c r="G4365" s="2">
        <f t="shared" si="688"/>
        <v>0</v>
      </c>
      <c r="H4365" s="2">
        <f t="shared" si="682"/>
        <v>1714.4654930952372</v>
      </c>
      <c r="I4365" s="2">
        <f t="shared" si="689"/>
        <v>0</v>
      </c>
      <c r="J4365" s="2">
        <f t="shared" si="690"/>
        <v>370.94551942091971</v>
      </c>
      <c r="K4365" s="2">
        <f t="shared" si="691"/>
        <v>0</v>
      </c>
      <c r="L4365" s="2">
        <f t="shared" si="683"/>
        <v>2353.8620723153917</v>
      </c>
      <c r="U4365" s="11">
        <v>2513100.09765625</v>
      </c>
      <c r="V4365" s="8">
        <f t="shared" si="684"/>
        <v>1.1484303897546296E-4</v>
      </c>
      <c r="Y4365" s="11">
        <v>1322748.9013671875</v>
      </c>
      <c r="Z4365" s="8">
        <f t="shared" si="685"/>
        <v>1.0742642210769283E-4</v>
      </c>
    </row>
    <row r="4366" spans="1:26" x14ac:dyDescent="0.25">
      <c r="A4366">
        <v>10</v>
      </c>
      <c r="B4366">
        <v>29</v>
      </c>
      <c r="C4366">
        <v>18</v>
      </c>
      <c r="D4366" s="1">
        <v>1</v>
      </c>
      <c r="E4366" s="4">
        <f t="shared" si="686"/>
        <v>28448.211035910332</v>
      </c>
      <c r="F4366" s="2">
        <f t="shared" si="687"/>
        <v>184.88289205809463</v>
      </c>
      <c r="G4366" s="2">
        <f t="shared" si="688"/>
        <v>203.06086142749393</v>
      </c>
      <c r="H4366" s="2">
        <f t="shared" si="682"/>
        <v>1728.7236443765319</v>
      </c>
      <c r="I4366" s="2">
        <f t="shared" si="689"/>
        <v>23447.254975888001</v>
      </c>
      <c r="J4366" s="2">
        <f t="shared" si="690"/>
        <v>370.94551942091971</v>
      </c>
      <c r="K4366" s="2">
        <f t="shared" si="691"/>
        <v>924.74240742964287</v>
      </c>
      <c r="L4366" s="2">
        <f t="shared" si="683"/>
        <v>2443.3936707774469</v>
      </c>
      <c r="U4366" s="11">
        <v>2534000</v>
      </c>
      <c r="V4366" s="8">
        <f t="shared" si="684"/>
        <v>1.1579811764570182E-4</v>
      </c>
      <c r="Y4366" s="11">
        <v>1373061.03515625</v>
      </c>
      <c r="Z4366" s="8">
        <f t="shared" si="685"/>
        <v>1.1151249809382755E-4</v>
      </c>
    </row>
    <row r="4367" spans="1:26" x14ac:dyDescent="0.25">
      <c r="A4367">
        <v>10</v>
      </c>
      <c r="B4367">
        <v>29</v>
      </c>
      <c r="C4367">
        <v>19</v>
      </c>
      <c r="D4367" s="1">
        <v>1</v>
      </c>
      <c r="E4367" s="4">
        <f t="shared" si="686"/>
        <v>28448.211035910332</v>
      </c>
      <c r="F4367" s="2">
        <f t="shared" si="687"/>
        <v>184.88289205809463</v>
      </c>
      <c r="G4367" s="2">
        <f t="shared" si="688"/>
        <v>203.06086142749393</v>
      </c>
      <c r="H4367" s="2">
        <f t="shared" si="682"/>
        <v>1750.5544086306948</v>
      </c>
      <c r="I4367" s="2">
        <f t="shared" si="689"/>
        <v>23447.254975888001</v>
      </c>
      <c r="J4367" s="2">
        <f t="shared" si="690"/>
        <v>370.94551942091971</v>
      </c>
      <c r="K4367" s="2">
        <f t="shared" si="691"/>
        <v>924.74240742964287</v>
      </c>
      <c r="L4367" s="2">
        <f t="shared" si="683"/>
        <v>2424.8902811540802</v>
      </c>
      <c r="U4367" s="11">
        <v>2566000</v>
      </c>
      <c r="V4367" s="8">
        <f t="shared" si="684"/>
        <v>1.1726044588747863E-4</v>
      </c>
      <c r="Y4367" s="11">
        <v>1362663.0859375</v>
      </c>
      <c r="Z4367" s="8">
        <f t="shared" si="685"/>
        <v>1.106680335997174E-4</v>
      </c>
    </row>
    <row r="4368" spans="1:26" x14ac:dyDescent="0.25">
      <c r="A4368">
        <v>10</v>
      </c>
      <c r="B4368">
        <v>29</v>
      </c>
      <c r="C4368">
        <v>20</v>
      </c>
      <c r="D4368" s="1">
        <v>1</v>
      </c>
      <c r="E4368" s="4">
        <f t="shared" si="686"/>
        <v>28448.211035910332</v>
      </c>
      <c r="F4368" s="2">
        <f t="shared" si="687"/>
        <v>184.88289205809463</v>
      </c>
      <c r="G4368" s="2">
        <f t="shared" si="688"/>
        <v>203.06086142749393</v>
      </c>
      <c r="H4368" s="2">
        <f t="shared" si="682"/>
        <v>1698.6380557665582</v>
      </c>
      <c r="I4368" s="2">
        <f t="shared" si="689"/>
        <v>23447.254975888001</v>
      </c>
      <c r="J4368" s="2">
        <f t="shared" si="690"/>
        <v>370.94551942091971</v>
      </c>
      <c r="K4368" s="2">
        <f t="shared" si="691"/>
        <v>924.74240742964287</v>
      </c>
      <c r="L4368" s="2">
        <f t="shared" si="683"/>
        <v>2365.4506944054051</v>
      </c>
      <c r="U4368" s="11">
        <v>2489899.90234375</v>
      </c>
      <c r="V4368" s="8">
        <f t="shared" si="684"/>
        <v>1.137828420748315E-4</v>
      </c>
      <c r="Y4368" s="11">
        <v>1329261.1083984375</v>
      </c>
      <c r="Z4368" s="8">
        <f t="shared" si="685"/>
        <v>1.0795530790050557E-4</v>
      </c>
    </row>
    <row r="4369" spans="1:26" x14ac:dyDescent="0.25">
      <c r="A4369">
        <v>10</v>
      </c>
      <c r="B4369">
        <v>29</v>
      </c>
      <c r="C4369">
        <v>21</v>
      </c>
      <c r="D4369" s="1">
        <v>1</v>
      </c>
      <c r="E4369" s="4">
        <f t="shared" si="686"/>
        <v>28448.211035910332</v>
      </c>
      <c r="F4369" s="2">
        <f t="shared" si="687"/>
        <v>184.88289205809463</v>
      </c>
      <c r="G4369" s="2">
        <f t="shared" si="688"/>
        <v>203.06086142749393</v>
      </c>
      <c r="H4369" s="2">
        <f t="shared" si="682"/>
        <v>1646.8582784234206</v>
      </c>
      <c r="I4369" s="2">
        <f t="shared" si="689"/>
        <v>23447.254975888001</v>
      </c>
      <c r="J4369" s="2">
        <f t="shared" si="690"/>
        <v>370.94551942091971</v>
      </c>
      <c r="K4369" s="2">
        <f t="shared" si="691"/>
        <v>924.74240742964287</v>
      </c>
      <c r="L4369" s="2">
        <f t="shared" si="683"/>
        <v>2272.3815554406901</v>
      </c>
      <c r="U4369" s="11">
        <v>2414000</v>
      </c>
      <c r="V4369" s="8">
        <f t="shared" si="684"/>
        <v>1.1031438673903874E-4</v>
      </c>
      <c r="Y4369" s="11">
        <v>1276961.0595703125</v>
      </c>
      <c r="Z4369" s="8">
        <f t="shared" si="685"/>
        <v>1.0370778434115432E-4</v>
      </c>
    </row>
    <row r="4370" spans="1:26" x14ac:dyDescent="0.25">
      <c r="A4370">
        <v>10</v>
      </c>
      <c r="B4370">
        <v>29</v>
      </c>
      <c r="C4370">
        <v>22</v>
      </c>
      <c r="D4370" s="1">
        <v>1</v>
      </c>
      <c r="E4370" s="4">
        <f t="shared" si="686"/>
        <v>28448.211035910332</v>
      </c>
      <c r="F4370" s="2">
        <f t="shared" si="687"/>
        <v>184.88289205809463</v>
      </c>
      <c r="G4370" s="2">
        <f t="shared" si="688"/>
        <v>203.06086142749393</v>
      </c>
      <c r="H4370" s="2">
        <f t="shared" si="682"/>
        <v>1590.2347336391856</v>
      </c>
      <c r="I4370" s="2">
        <f t="shared" si="689"/>
        <v>23447.254975888001</v>
      </c>
      <c r="J4370" s="2">
        <f t="shared" si="690"/>
        <v>370.94551942091971</v>
      </c>
      <c r="K4370" s="2">
        <f t="shared" si="691"/>
        <v>924.74240742964287</v>
      </c>
      <c r="L4370" s="2">
        <f t="shared" si="683"/>
        <v>2174.5075740824645</v>
      </c>
      <c r="U4370" s="11">
        <v>2331000</v>
      </c>
      <c r="V4370" s="8">
        <f t="shared" si="684"/>
        <v>1.0652147286193012E-4</v>
      </c>
      <c r="Y4370" s="11">
        <v>1221960.9375</v>
      </c>
      <c r="Z4370" s="8">
        <f t="shared" si="685"/>
        <v>9.9240975619262317E-5</v>
      </c>
    </row>
    <row r="4371" spans="1:26" x14ac:dyDescent="0.25">
      <c r="A4371">
        <v>10</v>
      </c>
      <c r="B4371">
        <v>29</v>
      </c>
      <c r="C4371">
        <v>23</v>
      </c>
      <c r="D4371" s="1">
        <v>1</v>
      </c>
      <c r="E4371" s="4">
        <f t="shared" si="686"/>
        <v>28448.211035910332</v>
      </c>
      <c r="F4371" s="2">
        <f t="shared" si="687"/>
        <v>184.88289205809463</v>
      </c>
      <c r="G4371" s="2">
        <f t="shared" si="688"/>
        <v>203.06086142749393</v>
      </c>
      <c r="H4371" s="2">
        <f t="shared" si="682"/>
        <v>1568.4039693850225</v>
      </c>
      <c r="I4371" s="2">
        <f t="shared" si="689"/>
        <v>23447.254975888001</v>
      </c>
      <c r="J4371" s="2">
        <f t="shared" si="690"/>
        <v>370.94551942091971</v>
      </c>
      <c r="K4371" s="2">
        <f t="shared" si="691"/>
        <v>924.74240742964287</v>
      </c>
      <c r="L4371" s="2">
        <f t="shared" si="683"/>
        <v>2101.901646074552</v>
      </c>
      <c r="U4371" s="11">
        <v>2299000</v>
      </c>
      <c r="V4371" s="8">
        <f t="shared" si="684"/>
        <v>1.0505914462015331E-4</v>
      </c>
      <c r="Y4371" s="11">
        <v>1181160.15625</v>
      </c>
      <c r="Z4371" s="8">
        <f t="shared" si="685"/>
        <v>9.5927359600110219E-5</v>
      </c>
    </row>
    <row r="4372" spans="1:26" x14ac:dyDescent="0.25">
      <c r="A4372">
        <v>10</v>
      </c>
      <c r="B4372">
        <v>30</v>
      </c>
      <c r="C4372">
        <v>0</v>
      </c>
      <c r="D4372" s="1">
        <v>1</v>
      </c>
      <c r="E4372" s="4">
        <f t="shared" si="686"/>
        <v>28448.211035910332</v>
      </c>
      <c r="F4372" s="2">
        <f t="shared" si="687"/>
        <v>184.88289205809463</v>
      </c>
      <c r="G4372" s="2">
        <f t="shared" si="688"/>
        <v>203.06086142749393</v>
      </c>
      <c r="H4372" s="2">
        <f t="shared" si="682"/>
        <v>1549.2337629021301</v>
      </c>
      <c r="I4372" s="2">
        <f t="shared" si="689"/>
        <v>23447.254975888001</v>
      </c>
      <c r="J4372" s="2">
        <f t="shared" si="690"/>
        <v>370.94551942091971</v>
      </c>
      <c r="K4372" s="2">
        <f t="shared" si="691"/>
        <v>924.74240742964287</v>
      </c>
      <c r="L4372" s="2">
        <f t="shared" si="683"/>
        <v>2057.9418673553519</v>
      </c>
      <c r="U4372" s="11">
        <v>2270899.90234375</v>
      </c>
      <c r="V4372" s="8">
        <f t="shared" si="684"/>
        <v>1.037750331701714E-4</v>
      </c>
      <c r="Y4372" s="11">
        <v>1156457.03125</v>
      </c>
      <c r="Z4372" s="8">
        <f t="shared" si="685"/>
        <v>9.3921107067308128E-5</v>
      </c>
    </row>
    <row r="4373" spans="1:26" x14ac:dyDescent="0.25">
      <c r="A4373">
        <v>10</v>
      </c>
      <c r="B4373">
        <v>30</v>
      </c>
      <c r="C4373">
        <v>1</v>
      </c>
      <c r="D4373" s="1">
        <v>1</v>
      </c>
      <c r="E4373" s="4">
        <f t="shared" si="686"/>
        <v>28448.211035910332</v>
      </c>
      <c r="F4373" s="2">
        <f t="shared" si="687"/>
        <v>184.88289205809463</v>
      </c>
      <c r="G4373" s="2">
        <f t="shared" si="688"/>
        <v>203.06086142749393</v>
      </c>
      <c r="H4373" s="2">
        <f t="shared" si="682"/>
        <v>1575.908294597391</v>
      </c>
      <c r="I4373" s="2">
        <f t="shared" si="689"/>
        <v>23447.254975888001</v>
      </c>
      <c r="J4373" s="2">
        <f t="shared" si="690"/>
        <v>370.94551942091971</v>
      </c>
      <c r="K4373" s="2">
        <f t="shared" si="691"/>
        <v>924.74240742964287</v>
      </c>
      <c r="L4373" s="2">
        <f t="shared" si="683"/>
        <v>2048.1329854764708</v>
      </c>
      <c r="U4373" s="11">
        <v>2310000</v>
      </c>
      <c r="V4373" s="8">
        <f t="shared" si="684"/>
        <v>1.0556181995326409E-4</v>
      </c>
      <c r="Y4373" s="11">
        <v>1150944.9462890625</v>
      </c>
      <c r="Z4373" s="8">
        <f t="shared" si="685"/>
        <v>9.3473445712159703E-5</v>
      </c>
    </row>
    <row r="4374" spans="1:26" x14ac:dyDescent="0.25">
      <c r="A4374">
        <v>10</v>
      </c>
      <c r="B4374">
        <v>30</v>
      </c>
      <c r="C4374">
        <v>2</v>
      </c>
      <c r="D4374" s="1">
        <v>1</v>
      </c>
      <c r="E4374" s="4">
        <f t="shared" si="686"/>
        <v>28448.211035910332</v>
      </c>
      <c r="F4374" s="2">
        <f t="shared" si="687"/>
        <v>184.88289205809463</v>
      </c>
      <c r="G4374" s="2">
        <f t="shared" si="688"/>
        <v>203.06086142749393</v>
      </c>
      <c r="H4374" s="2">
        <f t="shared" si="682"/>
        <v>1610.7010751274631</v>
      </c>
      <c r="I4374" s="2">
        <f t="shared" si="689"/>
        <v>23447.254975888001</v>
      </c>
      <c r="J4374" s="2">
        <f t="shared" si="690"/>
        <v>370.94551942091971</v>
      </c>
      <c r="K4374" s="2">
        <f t="shared" si="691"/>
        <v>924.74240742964287</v>
      </c>
      <c r="L4374" s="2">
        <f t="shared" si="683"/>
        <v>2062.7779904263198</v>
      </c>
      <c r="U4374" s="11">
        <v>2361000</v>
      </c>
      <c r="V4374" s="8">
        <f t="shared" si="684"/>
        <v>1.0789240558859589E-4</v>
      </c>
      <c r="Y4374" s="11">
        <v>1159174.6826171875</v>
      </c>
      <c r="Z4374" s="8">
        <f t="shared" si="685"/>
        <v>9.414181982889976E-5</v>
      </c>
    </row>
    <row r="4375" spans="1:26" x14ac:dyDescent="0.25">
      <c r="A4375">
        <v>10</v>
      </c>
      <c r="B4375">
        <v>30</v>
      </c>
      <c r="C4375">
        <v>3</v>
      </c>
      <c r="D4375" s="1">
        <v>1</v>
      </c>
      <c r="E4375" s="4">
        <f t="shared" si="686"/>
        <v>28448.211035910332</v>
      </c>
      <c r="F4375" s="2">
        <f t="shared" si="687"/>
        <v>184.88289205809463</v>
      </c>
      <c r="G4375" s="2">
        <f t="shared" si="688"/>
        <v>203.06086142749393</v>
      </c>
      <c r="H4375" s="2">
        <f t="shared" si="682"/>
        <v>1627.7563597010283</v>
      </c>
      <c r="I4375" s="2">
        <f t="shared" si="689"/>
        <v>23447.254975888001</v>
      </c>
      <c r="J4375" s="2">
        <f t="shared" si="690"/>
        <v>370.94551942091971</v>
      </c>
      <c r="K4375" s="2">
        <f t="shared" si="691"/>
        <v>924.74240742964287</v>
      </c>
      <c r="L4375" s="2">
        <f t="shared" si="683"/>
        <v>2096.7444616057992</v>
      </c>
      <c r="U4375" s="11">
        <v>2386000</v>
      </c>
      <c r="V4375" s="8">
        <f t="shared" si="684"/>
        <v>1.0903484952748403E-4</v>
      </c>
      <c r="Y4375" s="11">
        <v>1178262.0849609375</v>
      </c>
      <c r="Z4375" s="8">
        <f t="shared" si="685"/>
        <v>9.569199412048274E-5</v>
      </c>
    </row>
    <row r="4376" spans="1:26" x14ac:dyDescent="0.25">
      <c r="A4376">
        <v>10</v>
      </c>
      <c r="B4376">
        <v>30</v>
      </c>
      <c r="C4376">
        <v>4</v>
      </c>
      <c r="D4376" s="1">
        <v>1</v>
      </c>
      <c r="E4376" s="4">
        <f t="shared" si="686"/>
        <v>28448.211035910332</v>
      </c>
      <c r="F4376" s="2">
        <f t="shared" si="687"/>
        <v>184.88289205809463</v>
      </c>
      <c r="G4376" s="2">
        <f t="shared" si="688"/>
        <v>203.06086142749393</v>
      </c>
      <c r="H4376" s="2">
        <f t="shared" si="682"/>
        <v>1727.3592216106467</v>
      </c>
      <c r="I4376" s="2">
        <f t="shared" si="689"/>
        <v>23447.254975888001</v>
      </c>
      <c r="J4376" s="2">
        <f t="shared" si="690"/>
        <v>370.94551942091971</v>
      </c>
      <c r="K4376" s="2">
        <f t="shared" si="691"/>
        <v>924.74240742964287</v>
      </c>
      <c r="L4376" s="2">
        <f t="shared" si="683"/>
        <v>2219.1792054407319</v>
      </c>
      <c r="U4376" s="11">
        <v>2532000</v>
      </c>
      <c r="V4376" s="8">
        <f t="shared" si="684"/>
        <v>1.1570672213059076E-4</v>
      </c>
      <c r="Y4376" s="11">
        <v>1247064.0869140625</v>
      </c>
      <c r="Z4376" s="8">
        <f t="shared" si="685"/>
        <v>1.0127971594435365E-4</v>
      </c>
    </row>
    <row r="4377" spans="1:26" x14ac:dyDescent="0.25">
      <c r="A4377">
        <v>10</v>
      </c>
      <c r="B4377">
        <v>30</v>
      </c>
      <c r="C4377">
        <v>5</v>
      </c>
      <c r="D4377" s="1">
        <v>1</v>
      </c>
      <c r="E4377" s="4">
        <f t="shared" si="686"/>
        <v>28448.211035910332</v>
      </c>
      <c r="F4377" s="2">
        <f t="shared" si="687"/>
        <v>184.88289205809463</v>
      </c>
      <c r="G4377" s="2">
        <f t="shared" si="688"/>
        <v>203.06086142749393</v>
      </c>
      <c r="H4377" s="2">
        <f t="shared" si="682"/>
        <v>1865.7798445874937</v>
      </c>
      <c r="I4377" s="2">
        <f t="shared" si="689"/>
        <v>23447.254975888001</v>
      </c>
      <c r="J4377" s="2">
        <f t="shared" si="690"/>
        <v>370.94551942091971</v>
      </c>
      <c r="K4377" s="2">
        <f t="shared" si="691"/>
        <v>924.74240742964287</v>
      </c>
      <c r="L4377" s="2">
        <f t="shared" si="683"/>
        <v>2437.8802341487703</v>
      </c>
      <c r="U4377" s="11">
        <v>2734899.90234375</v>
      </c>
      <c r="V4377" s="8">
        <f t="shared" si="684"/>
        <v>1.2497879267593526E-4</v>
      </c>
      <c r="Y4377" s="11">
        <v>1369962.7685546875</v>
      </c>
      <c r="Z4377" s="8">
        <f t="shared" si="685"/>
        <v>1.1126087384723199E-4</v>
      </c>
    </row>
    <row r="4378" spans="1:26" x14ac:dyDescent="0.25">
      <c r="A4378">
        <v>10</v>
      </c>
      <c r="B4378">
        <v>30</v>
      </c>
      <c r="C4378">
        <v>6</v>
      </c>
      <c r="D4378" s="1">
        <v>1</v>
      </c>
      <c r="E4378" s="4">
        <f t="shared" si="686"/>
        <v>28448.211035910332</v>
      </c>
      <c r="F4378" s="2">
        <f t="shared" si="687"/>
        <v>184.88289205809463</v>
      </c>
      <c r="G4378" s="2">
        <f t="shared" si="688"/>
        <v>203.06086142749393</v>
      </c>
      <c r="H4378" s="2">
        <f t="shared" si="682"/>
        <v>1991.3750268094304</v>
      </c>
      <c r="I4378" s="2">
        <f t="shared" si="689"/>
        <v>23447.254975888001</v>
      </c>
      <c r="J4378" s="2">
        <f t="shared" si="690"/>
        <v>370.94551942091971</v>
      </c>
      <c r="K4378" s="2">
        <f t="shared" si="691"/>
        <v>924.74240742964287</v>
      </c>
      <c r="L4378" s="2">
        <f t="shared" si="683"/>
        <v>2591.6317151102853</v>
      </c>
      <c r="U4378" s="11">
        <v>2919000</v>
      </c>
      <c r="V4378" s="8">
        <f t="shared" si="684"/>
        <v>1.3339175430457915E-4</v>
      </c>
      <c r="Y4378" s="11">
        <v>1456363.1591796875</v>
      </c>
      <c r="Z4378" s="8">
        <f t="shared" si="685"/>
        <v>1.1827784042641969E-4</v>
      </c>
    </row>
    <row r="4379" spans="1:26" x14ac:dyDescent="0.25">
      <c r="A4379">
        <v>10</v>
      </c>
      <c r="B4379">
        <v>30</v>
      </c>
      <c r="C4379">
        <v>7</v>
      </c>
      <c r="D4379" s="1">
        <v>0</v>
      </c>
      <c r="E4379" s="4">
        <f t="shared" si="686"/>
        <v>0</v>
      </c>
      <c r="F4379" s="2">
        <f t="shared" si="687"/>
        <v>184.88289205809463</v>
      </c>
      <c r="G4379" s="2">
        <f t="shared" si="688"/>
        <v>0</v>
      </c>
      <c r="H4379" s="2">
        <f t="shared" si="682"/>
        <v>2014.0926991725214</v>
      </c>
      <c r="I4379" s="2">
        <f t="shared" si="689"/>
        <v>0</v>
      </c>
      <c r="J4379" s="2">
        <f t="shared" si="690"/>
        <v>370.94551942091971</v>
      </c>
      <c r="K4379" s="2">
        <f t="shared" si="691"/>
        <v>0</v>
      </c>
      <c r="L4379" s="2">
        <f t="shared" si="683"/>
        <v>2583.9811999759186</v>
      </c>
      <c r="U4379" s="11">
        <v>2952300.048828125</v>
      </c>
      <c r="V4379" s="8">
        <f t="shared" si="684"/>
        <v>1.3491349186251398E-4</v>
      </c>
      <c r="Y4379" s="11">
        <v>1452063.96484375</v>
      </c>
      <c r="Z4379" s="8">
        <f t="shared" si="685"/>
        <v>1.1792868340578028E-4</v>
      </c>
    </row>
    <row r="4380" spans="1:26" x14ac:dyDescent="0.25">
      <c r="A4380">
        <v>10</v>
      </c>
      <c r="B4380">
        <v>30</v>
      </c>
      <c r="C4380">
        <v>8</v>
      </c>
      <c r="D4380" s="1">
        <v>0</v>
      </c>
      <c r="E4380" s="4">
        <f t="shared" si="686"/>
        <v>0</v>
      </c>
      <c r="F4380" s="2">
        <f t="shared" si="687"/>
        <v>184.88289205809463</v>
      </c>
      <c r="G4380" s="2">
        <f t="shared" si="688"/>
        <v>0</v>
      </c>
      <c r="H4380" s="2">
        <f t="shared" si="682"/>
        <v>2015.2524252124213</v>
      </c>
      <c r="I4380" s="2">
        <f t="shared" si="689"/>
        <v>0</v>
      </c>
      <c r="J4380" s="2">
        <f t="shared" si="690"/>
        <v>370.94551942091971</v>
      </c>
      <c r="K4380" s="2">
        <f t="shared" si="691"/>
        <v>0</v>
      </c>
      <c r="L4380" s="2">
        <f t="shared" si="683"/>
        <v>2593.5693792971883</v>
      </c>
      <c r="U4380" s="11">
        <v>2954000</v>
      </c>
      <c r="V4380" s="8">
        <f t="shared" si="684"/>
        <v>1.3499117581902256E-4</v>
      </c>
      <c r="Y4380" s="11">
        <v>1457452.0263671875</v>
      </c>
      <c r="Z4380" s="8">
        <f t="shared" si="685"/>
        <v>1.1836627225651434E-4</v>
      </c>
    </row>
    <row r="4381" spans="1:26" x14ac:dyDescent="0.25">
      <c r="A4381">
        <v>10</v>
      </c>
      <c r="B4381">
        <v>30</v>
      </c>
      <c r="C4381">
        <v>9</v>
      </c>
      <c r="D4381" s="1">
        <v>0</v>
      </c>
      <c r="E4381" s="4">
        <f t="shared" si="686"/>
        <v>0</v>
      </c>
      <c r="F4381" s="2">
        <f t="shared" si="687"/>
        <v>184.88289205809463</v>
      </c>
      <c r="G4381" s="2">
        <f t="shared" si="688"/>
        <v>0</v>
      </c>
      <c r="H4381" s="2">
        <f t="shared" si="682"/>
        <v>1944.5752593173631</v>
      </c>
      <c r="I4381" s="2">
        <f t="shared" si="689"/>
        <v>0</v>
      </c>
      <c r="J4381" s="2">
        <f t="shared" si="690"/>
        <v>370.94551942091971</v>
      </c>
      <c r="K4381" s="2">
        <f t="shared" si="691"/>
        <v>0</v>
      </c>
      <c r="L4381" s="2">
        <f t="shared" si="683"/>
        <v>2610.4876640358202</v>
      </c>
      <c r="U4381" s="11">
        <v>2850399.90234375</v>
      </c>
      <c r="V4381" s="8">
        <f t="shared" si="684"/>
        <v>1.3025688367359847E-4</v>
      </c>
      <c r="Y4381" s="11">
        <v>1466959.228515625</v>
      </c>
      <c r="Z4381" s="8">
        <f t="shared" si="685"/>
        <v>1.1913839515149885E-4</v>
      </c>
    </row>
    <row r="4382" spans="1:26" x14ac:dyDescent="0.25">
      <c r="A4382">
        <v>10</v>
      </c>
      <c r="B4382">
        <v>30</v>
      </c>
      <c r="C4382">
        <v>10</v>
      </c>
      <c r="D4382" s="1">
        <v>0</v>
      </c>
      <c r="E4382" s="4">
        <f t="shared" si="686"/>
        <v>0</v>
      </c>
      <c r="F4382" s="2">
        <f t="shared" si="687"/>
        <v>184.88289205809463</v>
      </c>
      <c r="G4382" s="2">
        <f t="shared" si="688"/>
        <v>0</v>
      </c>
      <c r="H4382" s="2">
        <f t="shared" si="682"/>
        <v>1893.0682999051971</v>
      </c>
      <c r="I4382" s="2">
        <f t="shared" si="689"/>
        <v>0</v>
      </c>
      <c r="J4382" s="2">
        <f t="shared" si="690"/>
        <v>370.94551942091971</v>
      </c>
      <c r="K4382" s="2">
        <f t="shared" si="691"/>
        <v>0</v>
      </c>
      <c r="L4382" s="2">
        <f t="shared" si="683"/>
        <v>2563.5203785153112</v>
      </c>
      <c r="U4382" s="11">
        <v>2774899.90234375</v>
      </c>
      <c r="V4382" s="8">
        <f t="shared" si="684"/>
        <v>1.268067029781563E-4</v>
      </c>
      <c r="Y4382" s="11">
        <v>1440566.0400390625</v>
      </c>
      <c r="Z4382" s="8">
        <f t="shared" si="685"/>
        <v>1.1699488491828639E-4</v>
      </c>
    </row>
    <row r="4383" spans="1:26" x14ac:dyDescent="0.25">
      <c r="A4383">
        <v>10</v>
      </c>
      <c r="B4383">
        <v>30</v>
      </c>
      <c r="C4383">
        <v>11</v>
      </c>
      <c r="D4383" s="1">
        <v>0</v>
      </c>
      <c r="E4383" s="4">
        <f t="shared" si="686"/>
        <v>0</v>
      </c>
      <c r="F4383" s="2">
        <f t="shared" si="687"/>
        <v>184.88289205809463</v>
      </c>
      <c r="G4383" s="2">
        <f t="shared" si="688"/>
        <v>0</v>
      </c>
      <c r="H4383" s="2">
        <f t="shared" si="682"/>
        <v>1812.9084624094428</v>
      </c>
      <c r="I4383" s="2">
        <f t="shared" si="689"/>
        <v>0</v>
      </c>
      <c r="J4383" s="2">
        <f t="shared" si="690"/>
        <v>370.94551942091971</v>
      </c>
      <c r="K4383" s="2">
        <f t="shared" si="691"/>
        <v>0</v>
      </c>
      <c r="L4383" s="2">
        <f t="shared" si="683"/>
        <v>2498.7509118910912</v>
      </c>
      <c r="U4383" s="11">
        <v>2657399.90234375</v>
      </c>
      <c r="V4383" s="8">
        <f t="shared" si="684"/>
        <v>1.2143721646538203E-4</v>
      </c>
      <c r="Y4383" s="11">
        <v>1404168.9453125</v>
      </c>
      <c r="Z4383" s="8">
        <f t="shared" si="685"/>
        <v>1.1403891220302047E-4</v>
      </c>
    </row>
    <row r="4384" spans="1:26" x14ac:dyDescent="0.25">
      <c r="A4384">
        <v>10</v>
      </c>
      <c r="B4384">
        <v>30</v>
      </c>
      <c r="C4384">
        <v>12</v>
      </c>
      <c r="D4384" s="1">
        <v>0</v>
      </c>
      <c r="E4384" s="4">
        <f t="shared" si="686"/>
        <v>0</v>
      </c>
      <c r="F4384" s="2">
        <f t="shared" si="687"/>
        <v>184.88289205809463</v>
      </c>
      <c r="G4384" s="2">
        <f t="shared" si="688"/>
        <v>0</v>
      </c>
      <c r="H4384" s="2">
        <f t="shared" si="682"/>
        <v>1730.8385662858593</v>
      </c>
      <c r="I4384" s="2">
        <f t="shared" si="689"/>
        <v>0</v>
      </c>
      <c r="J4384" s="2">
        <f t="shared" si="690"/>
        <v>370.94551942091971</v>
      </c>
      <c r="K4384" s="2">
        <f t="shared" si="691"/>
        <v>0</v>
      </c>
      <c r="L4384" s="2">
        <f t="shared" si="683"/>
        <v>2460.1370878400185</v>
      </c>
      <c r="U4384" s="11">
        <v>2537100.09765625</v>
      </c>
      <c r="V4384" s="8">
        <f t="shared" si="684"/>
        <v>1.1593978515679558E-4</v>
      </c>
      <c r="Y4384" s="11">
        <v>1382469.970703125</v>
      </c>
      <c r="Z4384" s="8">
        <f t="shared" si="685"/>
        <v>1.1227664031356249E-4</v>
      </c>
    </row>
    <row r="4385" spans="1:26" x14ac:dyDescent="0.25">
      <c r="A4385">
        <v>10</v>
      </c>
      <c r="B4385">
        <v>30</v>
      </c>
      <c r="C4385">
        <v>13</v>
      </c>
      <c r="D4385" s="1">
        <v>0</v>
      </c>
      <c r="E4385" s="4">
        <f t="shared" si="686"/>
        <v>0</v>
      </c>
      <c r="F4385" s="2">
        <f t="shared" si="687"/>
        <v>184.88289205809463</v>
      </c>
      <c r="G4385" s="2">
        <f t="shared" si="688"/>
        <v>0</v>
      </c>
      <c r="H4385" s="2">
        <f t="shared" si="682"/>
        <v>1682.9471939588786</v>
      </c>
      <c r="I4385" s="2">
        <f t="shared" si="689"/>
        <v>0</v>
      </c>
      <c r="J4385" s="2">
        <f t="shared" si="690"/>
        <v>370.94551942091971</v>
      </c>
      <c r="K4385" s="2">
        <f t="shared" si="691"/>
        <v>0</v>
      </c>
      <c r="L4385" s="2">
        <f t="shared" si="683"/>
        <v>2388.2480086904889</v>
      </c>
      <c r="U4385" s="11">
        <v>2466899.90234375</v>
      </c>
      <c r="V4385" s="8">
        <f t="shared" si="684"/>
        <v>1.1273179365105441E-4</v>
      </c>
      <c r="Y4385" s="11">
        <v>1342072.021484375</v>
      </c>
      <c r="Z4385" s="8">
        <f t="shared" si="685"/>
        <v>1.0899574010599251E-4</v>
      </c>
    </row>
    <row r="4386" spans="1:26" x14ac:dyDescent="0.25">
      <c r="A4386">
        <v>10</v>
      </c>
      <c r="B4386">
        <v>30</v>
      </c>
      <c r="C4386">
        <v>14</v>
      </c>
      <c r="D4386" s="1">
        <v>0</v>
      </c>
      <c r="E4386" s="4">
        <f t="shared" si="686"/>
        <v>0</v>
      </c>
      <c r="F4386" s="2">
        <f t="shared" si="687"/>
        <v>184.88289205809463</v>
      </c>
      <c r="G4386" s="2">
        <f t="shared" si="688"/>
        <v>0</v>
      </c>
      <c r="H4386" s="2">
        <f t="shared" si="682"/>
        <v>1623.3902734724008</v>
      </c>
      <c r="I4386" s="2">
        <f t="shared" si="689"/>
        <v>0</v>
      </c>
      <c r="J4386" s="2">
        <f t="shared" si="690"/>
        <v>370.94551942091971</v>
      </c>
      <c r="K4386" s="2">
        <f t="shared" si="691"/>
        <v>0</v>
      </c>
      <c r="L4386" s="2">
        <f t="shared" si="683"/>
        <v>2356.5761055386165</v>
      </c>
      <c r="U4386" s="11">
        <v>2379600.09765625</v>
      </c>
      <c r="V4386" s="8">
        <f t="shared" si="684"/>
        <v>1.087423883418003E-4</v>
      </c>
      <c r="Y4386" s="11">
        <v>1324274.0478515625</v>
      </c>
      <c r="Z4386" s="8">
        <f t="shared" si="685"/>
        <v>1.0755028615311913E-4</v>
      </c>
    </row>
    <row r="4387" spans="1:26" x14ac:dyDescent="0.25">
      <c r="A4387">
        <v>10</v>
      </c>
      <c r="B4387">
        <v>30</v>
      </c>
      <c r="C4387">
        <v>15</v>
      </c>
      <c r="D4387" s="1">
        <v>0</v>
      </c>
      <c r="E4387" s="4">
        <f t="shared" si="686"/>
        <v>0</v>
      </c>
      <c r="F4387" s="2">
        <f t="shared" si="687"/>
        <v>184.88289205809463</v>
      </c>
      <c r="G4387" s="2">
        <f t="shared" si="688"/>
        <v>0</v>
      </c>
      <c r="H4387" s="2">
        <f t="shared" si="682"/>
        <v>1589.9619157082138</v>
      </c>
      <c r="I4387" s="2">
        <f t="shared" si="689"/>
        <v>0</v>
      </c>
      <c r="J4387" s="2">
        <f t="shared" si="690"/>
        <v>370.94551942091971</v>
      </c>
      <c r="K4387" s="2">
        <f t="shared" si="691"/>
        <v>0</v>
      </c>
      <c r="L4387" s="2">
        <f t="shared" si="683"/>
        <v>2349.6341846394162</v>
      </c>
      <c r="U4387" s="11">
        <v>2330600.09765625</v>
      </c>
      <c r="V4387" s="8">
        <f t="shared" si="684"/>
        <v>1.0650319822157955E-4</v>
      </c>
      <c r="Y4387" s="11">
        <v>1320373.046875</v>
      </c>
      <c r="Z4387" s="8">
        <f t="shared" si="685"/>
        <v>1.0723346821653451E-4</v>
      </c>
    </row>
    <row r="4388" spans="1:26" x14ac:dyDescent="0.25">
      <c r="A4388">
        <v>10</v>
      </c>
      <c r="B4388">
        <v>30</v>
      </c>
      <c r="C4388">
        <v>16</v>
      </c>
      <c r="D4388" s="1">
        <v>0</v>
      </c>
      <c r="E4388" s="4">
        <f t="shared" si="686"/>
        <v>0</v>
      </c>
      <c r="F4388" s="2">
        <f t="shared" si="687"/>
        <v>184.88289205809463</v>
      </c>
      <c r="G4388" s="2">
        <f t="shared" si="688"/>
        <v>0</v>
      </c>
      <c r="H4388" s="2">
        <f t="shared" si="682"/>
        <v>1589.5525222562428</v>
      </c>
      <c r="I4388" s="2">
        <f t="shared" si="689"/>
        <v>0</v>
      </c>
      <c r="J4388" s="2">
        <f t="shared" si="690"/>
        <v>370.94551942091971</v>
      </c>
      <c r="K4388" s="2">
        <f t="shared" si="691"/>
        <v>0</v>
      </c>
      <c r="L4388" s="2">
        <f t="shared" si="683"/>
        <v>2377.9197372296699</v>
      </c>
      <c r="U4388" s="11">
        <v>2330000</v>
      </c>
      <c r="V4388" s="8">
        <f t="shared" si="684"/>
        <v>1.0647577510437459E-4</v>
      </c>
      <c r="Y4388" s="11">
        <v>1336268.06640625</v>
      </c>
      <c r="Z4388" s="8">
        <f t="shared" si="685"/>
        <v>1.0852437465827049E-4</v>
      </c>
    </row>
    <row r="4389" spans="1:26" x14ac:dyDescent="0.25">
      <c r="A4389">
        <v>10</v>
      </c>
      <c r="B4389">
        <v>30</v>
      </c>
      <c r="C4389">
        <v>17</v>
      </c>
      <c r="D4389" s="1">
        <v>0</v>
      </c>
      <c r="E4389" s="4">
        <f t="shared" si="686"/>
        <v>0</v>
      </c>
      <c r="F4389" s="2">
        <f t="shared" si="687"/>
        <v>184.88289205809463</v>
      </c>
      <c r="G4389" s="2">
        <f t="shared" si="688"/>
        <v>0</v>
      </c>
      <c r="H4389" s="2">
        <f t="shared" si="682"/>
        <v>1605.3116718244223</v>
      </c>
      <c r="I4389" s="2">
        <f t="shared" si="689"/>
        <v>0</v>
      </c>
      <c r="J4389" s="2">
        <f t="shared" si="690"/>
        <v>370.94551942091971</v>
      </c>
      <c r="K4389" s="2">
        <f t="shared" si="691"/>
        <v>0</v>
      </c>
      <c r="L4389" s="2">
        <f t="shared" si="683"/>
        <v>2430.21646817187</v>
      </c>
      <c r="U4389" s="11">
        <v>2353100.09765625</v>
      </c>
      <c r="V4389" s="8">
        <f t="shared" si="684"/>
        <v>1.0753139776657887E-4</v>
      </c>
      <c r="Y4389" s="11">
        <v>1365656.1279296875</v>
      </c>
      <c r="Z4389" s="8">
        <f t="shared" si="685"/>
        <v>1.1091111207977242E-4</v>
      </c>
    </row>
    <row r="4390" spans="1:26" x14ac:dyDescent="0.25">
      <c r="A4390">
        <v>10</v>
      </c>
      <c r="B4390">
        <v>30</v>
      </c>
      <c r="C4390">
        <v>18</v>
      </c>
      <c r="D4390" s="1">
        <v>1</v>
      </c>
      <c r="E4390" s="4">
        <f t="shared" si="686"/>
        <v>28448.211035910332</v>
      </c>
      <c r="F4390" s="2">
        <f t="shared" si="687"/>
        <v>184.88289205809463</v>
      </c>
      <c r="G4390" s="2">
        <f t="shared" si="688"/>
        <v>203.06086142749393</v>
      </c>
      <c r="H4390" s="2">
        <f t="shared" si="682"/>
        <v>1704.8462459735413</v>
      </c>
      <c r="I4390" s="2">
        <f t="shared" si="689"/>
        <v>23447.254975888001</v>
      </c>
      <c r="J4390" s="2">
        <f t="shared" si="690"/>
        <v>370.94551942091971</v>
      </c>
      <c r="K4390" s="2">
        <f t="shared" si="691"/>
        <v>924.74240742964287</v>
      </c>
      <c r="L4390" s="2">
        <f t="shared" si="683"/>
        <v>2499.2724737422968</v>
      </c>
      <c r="U4390" s="11">
        <v>2499000</v>
      </c>
      <c r="V4390" s="8">
        <f t="shared" si="684"/>
        <v>1.1419869613125842E-4</v>
      </c>
      <c r="Y4390" s="11">
        <v>1404462.0361328125</v>
      </c>
      <c r="Z4390" s="8">
        <f t="shared" si="685"/>
        <v>1.1406271543441702E-4</v>
      </c>
    </row>
    <row r="4391" spans="1:26" x14ac:dyDescent="0.25">
      <c r="A4391">
        <v>10</v>
      </c>
      <c r="B4391">
        <v>30</v>
      </c>
      <c r="C4391">
        <v>19</v>
      </c>
      <c r="D4391" s="1">
        <v>1</v>
      </c>
      <c r="E4391" s="4">
        <f t="shared" si="686"/>
        <v>28448.211035910332</v>
      </c>
      <c r="F4391" s="2">
        <f t="shared" si="687"/>
        <v>184.88289205809463</v>
      </c>
      <c r="G4391" s="2">
        <f t="shared" si="688"/>
        <v>203.06086142749393</v>
      </c>
      <c r="H4391" s="2">
        <f t="shared" si="682"/>
        <v>1715.7616281006228</v>
      </c>
      <c r="I4391" s="2">
        <f t="shared" si="689"/>
        <v>23447.254975888001</v>
      </c>
      <c r="J4391" s="2">
        <f t="shared" si="690"/>
        <v>370.94551942091971</v>
      </c>
      <c r="K4391" s="2">
        <f t="shared" si="691"/>
        <v>924.74240742964287</v>
      </c>
      <c r="L4391" s="2">
        <f t="shared" si="683"/>
        <v>2477.5728071182471</v>
      </c>
      <c r="U4391" s="11">
        <v>2515000</v>
      </c>
      <c r="V4391" s="8">
        <f t="shared" si="684"/>
        <v>1.1492986025214683E-4</v>
      </c>
      <c r="Y4391" s="11">
        <v>1392267.9443359375</v>
      </c>
      <c r="Z4391" s="8">
        <f t="shared" si="685"/>
        <v>1.1307237807617989E-4</v>
      </c>
    </row>
    <row r="4392" spans="1:26" x14ac:dyDescent="0.25">
      <c r="A4392">
        <v>10</v>
      </c>
      <c r="B4392">
        <v>30</v>
      </c>
      <c r="C4392">
        <v>20</v>
      </c>
      <c r="D4392" s="1">
        <v>1</v>
      </c>
      <c r="E4392" s="4">
        <f t="shared" si="686"/>
        <v>28448.211035910332</v>
      </c>
      <c r="F4392" s="2">
        <f t="shared" si="687"/>
        <v>184.88289205809463</v>
      </c>
      <c r="G4392" s="2">
        <f t="shared" si="688"/>
        <v>203.06086142749393</v>
      </c>
      <c r="H4392" s="2">
        <f t="shared" si="682"/>
        <v>1658.387584172945</v>
      </c>
      <c r="I4392" s="2">
        <f t="shared" si="689"/>
        <v>23447.254975888001</v>
      </c>
      <c r="J4392" s="2">
        <f t="shared" si="690"/>
        <v>370.94551942091971</v>
      </c>
      <c r="K4392" s="2">
        <f t="shared" si="691"/>
        <v>924.74240742964287</v>
      </c>
      <c r="L4392" s="2">
        <f t="shared" si="683"/>
        <v>2395.7134464832366</v>
      </c>
      <c r="U4392" s="11">
        <v>2430899.90234375</v>
      </c>
      <c r="V4392" s="8">
        <f t="shared" si="684"/>
        <v>1.1108667437905549E-4</v>
      </c>
      <c r="Y4392" s="11">
        <v>1346267.2119140625</v>
      </c>
      <c r="Z4392" s="8">
        <f t="shared" si="685"/>
        <v>1.0933645049891435E-4</v>
      </c>
    </row>
    <row r="4393" spans="1:26" x14ac:dyDescent="0.25">
      <c r="A4393">
        <v>10</v>
      </c>
      <c r="B4393">
        <v>30</v>
      </c>
      <c r="C4393">
        <v>21</v>
      </c>
      <c r="D4393" s="1">
        <v>1</v>
      </c>
      <c r="E4393" s="4">
        <f t="shared" si="686"/>
        <v>28448.211035910332</v>
      </c>
      <c r="F4393" s="2">
        <f t="shared" si="687"/>
        <v>184.88289205809463</v>
      </c>
      <c r="G4393" s="2">
        <f t="shared" si="688"/>
        <v>203.06086142749393</v>
      </c>
      <c r="H4393" s="2">
        <f t="shared" si="682"/>
        <v>1582.7304084268169</v>
      </c>
      <c r="I4393" s="2">
        <f t="shared" si="689"/>
        <v>23447.254975888001</v>
      </c>
      <c r="J4393" s="2">
        <f t="shared" si="690"/>
        <v>370.94551942091971</v>
      </c>
      <c r="K4393" s="2">
        <f t="shared" si="691"/>
        <v>924.74240742964287</v>
      </c>
      <c r="L4393" s="2">
        <f t="shared" si="683"/>
        <v>2269.0112796716539</v>
      </c>
      <c r="U4393" s="11">
        <v>2320000</v>
      </c>
      <c r="V4393" s="8">
        <f t="shared" si="684"/>
        <v>1.0601879752881934E-4</v>
      </c>
      <c r="Y4393" s="11">
        <v>1275067.138671875</v>
      </c>
      <c r="Z4393" s="8">
        <f t="shared" si="685"/>
        <v>1.0355397045730695E-4</v>
      </c>
    </row>
    <row r="4394" spans="1:26" x14ac:dyDescent="0.25">
      <c r="A4394">
        <v>10</v>
      </c>
      <c r="B4394">
        <v>30</v>
      </c>
      <c r="C4394">
        <v>22</v>
      </c>
      <c r="D4394" s="1">
        <v>1</v>
      </c>
      <c r="E4394" s="4">
        <f t="shared" si="686"/>
        <v>28448.211035910332</v>
      </c>
      <c r="F4394" s="2">
        <f t="shared" si="687"/>
        <v>184.88289205809463</v>
      </c>
      <c r="G4394" s="2">
        <f t="shared" si="688"/>
        <v>203.06086142749393</v>
      </c>
      <c r="H4394" s="2">
        <f t="shared" si="682"/>
        <v>1517.9203270472706</v>
      </c>
      <c r="I4394" s="2">
        <f t="shared" si="689"/>
        <v>23447.254975888001</v>
      </c>
      <c r="J4394" s="2">
        <f t="shared" si="690"/>
        <v>370.94551942091971</v>
      </c>
      <c r="K4394" s="2">
        <f t="shared" si="691"/>
        <v>924.74240742964287</v>
      </c>
      <c r="L4394" s="2">
        <f t="shared" si="683"/>
        <v>2097.8208210280081</v>
      </c>
      <c r="U4394" s="11">
        <v>2225000</v>
      </c>
      <c r="V4394" s="8">
        <f t="shared" si="684"/>
        <v>1.0167751056104441E-4</v>
      </c>
      <c r="Y4394" s="11">
        <v>1178866.943359375</v>
      </c>
      <c r="Z4394" s="8">
        <f t="shared" si="685"/>
        <v>9.5741117407267384E-5</v>
      </c>
    </row>
    <row r="4395" spans="1:26" x14ac:dyDescent="0.25">
      <c r="A4395">
        <v>10</v>
      </c>
      <c r="B4395">
        <v>30</v>
      </c>
      <c r="C4395">
        <v>23</v>
      </c>
      <c r="D4395" s="1">
        <v>1</v>
      </c>
      <c r="E4395" s="4">
        <f t="shared" si="686"/>
        <v>28448.211035910332</v>
      </c>
      <c r="F4395" s="2">
        <f t="shared" si="687"/>
        <v>184.88289205809463</v>
      </c>
      <c r="G4395" s="2">
        <f t="shared" si="688"/>
        <v>203.06086142749393</v>
      </c>
      <c r="H4395" s="2">
        <f t="shared" si="682"/>
        <v>1472.8943757730594</v>
      </c>
      <c r="I4395" s="2">
        <f t="shared" si="689"/>
        <v>23447.254975888001</v>
      </c>
      <c r="J4395" s="2">
        <f t="shared" si="690"/>
        <v>370.94551942091971</v>
      </c>
      <c r="K4395" s="2">
        <f t="shared" si="691"/>
        <v>924.74240742964287</v>
      </c>
      <c r="L4395" s="2">
        <f t="shared" si="683"/>
        <v>2023.6128444350718</v>
      </c>
      <c r="U4395" s="11">
        <v>2159000</v>
      </c>
      <c r="V4395" s="8">
        <f t="shared" si="684"/>
        <v>9.8661458562379728E-5</v>
      </c>
      <c r="Y4395" s="11">
        <v>1137165.8935546875</v>
      </c>
      <c r="Z4395" s="8">
        <f t="shared" si="685"/>
        <v>9.2354386506170443E-5</v>
      </c>
    </row>
    <row r="4396" spans="1:26" x14ac:dyDescent="0.25">
      <c r="A4396">
        <v>10</v>
      </c>
      <c r="B4396">
        <v>31</v>
      </c>
      <c r="C4396">
        <v>0</v>
      </c>
      <c r="D4396" s="1">
        <v>1</v>
      </c>
      <c r="E4396" s="4">
        <f t="shared" si="686"/>
        <v>28448.211035910332</v>
      </c>
      <c r="F4396" s="2">
        <f t="shared" si="687"/>
        <v>184.88289205809463</v>
      </c>
      <c r="G4396" s="2">
        <f t="shared" si="688"/>
        <v>203.06086142749393</v>
      </c>
      <c r="H4396" s="2">
        <f t="shared" si="682"/>
        <v>1425.1395789670778</v>
      </c>
      <c r="I4396" s="2">
        <f t="shared" si="689"/>
        <v>23447.254975888001</v>
      </c>
      <c r="J4396" s="2">
        <f t="shared" si="690"/>
        <v>370.94551942091971</v>
      </c>
      <c r="K4396" s="2">
        <f t="shared" si="691"/>
        <v>924.74240742964287</v>
      </c>
      <c r="L4396" s="2">
        <f t="shared" si="683"/>
        <v>2031.7970861285439</v>
      </c>
      <c r="U4396" s="11">
        <v>2089000</v>
      </c>
      <c r="V4396" s="8">
        <f t="shared" si="684"/>
        <v>9.5462615533492939E-5</v>
      </c>
      <c r="Y4396" s="11">
        <v>1141765.0146484375</v>
      </c>
      <c r="Z4396" s="8">
        <f t="shared" si="685"/>
        <v>9.272790193561507E-5</v>
      </c>
    </row>
    <row r="4397" spans="1:26" x14ac:dyDescent="0.25">
      <c r="A4397">
        <v>10</v>
      </c>
      <c r="B4397">
        <v>31</v>
      </c>
      <c r="C4397">
        <v>1</v>
      </c>
      <c r="D4397" s="1">
        <v>1</v>
      </c>
      <c r="E4397" s="4">
        <f t="shared" si="686"/>
        <v>28448.211035910332</v>
      </c>
      <c r="F4397" s="2">
        <f t="shared" si="687"/>
        <v>184.88289205809463</v>
      </c>
      <c r="G4397" s="2">
        <f t="shared" si="688"/>
        <v>203.06086142749393</v>
      </c>
      <c r="H4397" s="2">
        <f t="shared" si="682"/>
        <v>1424.3890798236357</v>
      </c>
      <c r="I4397" s="2">
        <f t="shared" si="689"/>
        <v>23447.254975888001</v>
      </c>
      <c r="J4397" s="2">
        <f t="shared" si="690"/>
        <v>370.94551942091971</v>
      </c>
      <c r="K4397" s="2">
        <f t="shared" si="691"/>
        <v>924.74240742964287</v>
      </c>
      <c r="L4397" s="2">
        <f t="shared" si="683"/>
        <v>2004.5702975794302</v>
      </c>
      <c r="U4397" s="11">
        <v>2087899.90234375</v>
      </c>
      <c r="V4397" s="8">
        <f t="shared" si="684"/>
        <v>9.5412343537510221E-5</v>
      </c>
      <c r="Y4397" s="11">
        <v>1126464.9658203125</v>
      </c>
      <c r="Z4397" s="8">
        <f t="shared" si="685"/>
        <v>9.1485315756197633E-5</v>
      </c>
    </row>
    <row r="4398" spans="1:26" x14ac:dyDescent="0.25">
      <c r="A4398">
        <v>10</v>
      </c>
      <c r="B4398">
        <v>31</v>
      </c>
      <c r="C4398">
        <v>2</v>
      </c>
      <c r="D4398" s="1">
        <v>1</v>
      </c>
      <c r="E4398" s="4">
        <f t="shared" si="686"/>
        <v>28448.211035910332</v>
      </c>
      <c r="F4398" s="2">
        <f t="shared" si="687"/>
        <v>184.88289205809463</v>
      </c>
      <c r="G4398" s="2">
        <f t="shared" si="688"/>
        <v>203.06086142749393</v>
      </c>
      <c r="H4398" s="2">
        <f t="shared" si="682"/>
        <v>1421.728522052365</v>
      </c>
      <c r="I4398" s="2">
        <f t="shared" si="689"/>
        <v>23447.254975888001</v>
      </c>
      <c r="J4398" s="2">
        <f t="shared" si="690"/>
        <v>370.94551942091971</v>
      </c>
      <c r="K4398" s="2">
        <f t="shared" si="691"/>
        <v>924.74240742964287</v>
      </c>
      <c r="L4398" s="2">
        <f t="shared" si="683"/>
        <v>2007.7485447451907</v>
      </c>
      <c r="U4398" s="11">
        <v>2084000</v>
      </c>
      <c r="V4398" s="8">
        <f t="shared" si="684"/>
        <v>9.5234126745715299E-5</v>
      </c>
      <c r="Y4398" s="11">
        <v>1128250.9765625</v>
      </c>
      <c r="Z4398" s="8">
        <f t="shared" si="685"/>
        <v>9.1630365768093915E-5</v>
      </c>
    </row>
    <row r="4399" spans="1:26" x14ac:dyDescent="0.25">
      <c r="A4399">
        <v>10</v>
      </c>
      <c r="B4399">
        <v>31</v>
      </c>
      <c r="C4399">
        <v>3</v>
      </c>
      <c r="D4399" s="1">
        <v>1</v>
      </c>
      <c r="E4399" s="4">
        <f t="shared" si="686"/>
        <v>28448.211035910332</v>
      </c>
      <c r="F4399" s="2">
        <f t="shared" si="687"/>
        <v>184.88289205809463</v>
      </c>
      <c r="G4399" s="2">
        <f t="shared" si="688"/>
        <v>203.06086142749393</v>
      </c>
      <c r="H4399" s="2">
        <f t="shared" si="682"/>
        <v>1443.5592863065278</v>
      </c>
      <c r="I4399" s="2">
        <f t="shared" si="689"/>
        <v>23447.254975888001</v>
      </c>
      <c r="J4399" s="2">
        <f t="shared" si="690"/>
        <v>370.94551942091971</v>
      </c>
      <c r="K4399" s="2">
        <f t="shared" si="691"/>
        <v>924.74240742964287</v>
      </c>
      <c r="L4399" s="2">
        <f t="shared" si="683"/>
        <v>2017.0180521648699</v>
      </c>
      <c r="U4399" s="11">
        <v>2116000</v>
      </c>
      <c r="V4399" s="8">
        <f t="shared" si="684"/>
        <v>9.6696454987492124E-5</v>
      </c>
      <c r="Y4399" s="11">
        <v>1133459.9609375</v>
      </c>
      <c r="Z4399" s="8">
        <f t="shared" si="685"/>
        <v>9.2053410953497395E-5</v>
      </c>
    </row>
    <row r="4400" spans="1:26" x14ac:dyDescent="0.25">
      <c r="A4400">
        <v>10</v>
      </c>
      <c r="B4400">
        <v>31</v>
      </c>
      <c r="C4400">
        <v>4</v>
      </c>
      <c r="D4400" s="1">
        <v>1</v>
      </c>
      <c r="E4400" s="4">
        <f t="shared" si="686"/>
        <v>28448.211035910332</v>
      </c>
      <c r="F4400" s="2">
        <f t="shared" si="687"/>
        <v>184.88289205809463</v>
      </c>
      <c r="G4400" s="2">
        <f t="shared" si="688"/>
        <v>203.06086142749393</v>
      </c>
      <c r="H4400" s="2">
        <f t="shared" si="682"/>
        <v>1544.5265709820317</v>
      </c>
      <c r="I4400" s="2">
        <f t="shared" si="689"/>
        <v>23447.254975888001</v>
      </c>
      <c r="J4400" s="2">
        <f t="shared" si="690"/>
        <v>370.94551942091971</v>
      </c>
      <c r="K4400" s="2">
        <f t="shared" si="691"/>
        <v>924.74240742964287</v>
      </c>
      <c r="L4400" s="2">
        <f t="shared" si="683"/>
        <v>2149.5999002036851</v>
      </c>
      <c r="U4400" s="11">
        <v>2264000</v>
      </c>
      <c r="V4400" s="8">
        <f t="shared" si="684"/>
        <v>1.0345972310570991E-4</v>
      </c>
      <c r="Y4400" s="11">
        <v>1207964.111328125</v>
      </c>
      <c r="Z4400" s="8">
        <f t="shared" si="685"/>
        <v>9.8104230047254122E-5</v>
      </c>
    </row>
    <row r="4401" spans="1:26" x14ac:dyDescent="0.25">
      <c r="A4401">
        <v>10</v>
      </c>
      <c r="B4401">
        <v>31</v>
      </c>
      <c r="C4401">
        <v>5</v>
      </c>
      <c r="D4401" s="1">
        <v>1</v>
      </c>
      <c r="E4401" s="4">
        <f t="shared" si="686"/>
        <v>28448.211035910332</v>
      </c>
      <c r="F4401" s="2">
        <f t="shared" si="687"/>
        <v>184.88289205809463</v>
      </c>
      <c r="G4401" s="2">
        <f t="shared" si="688"/>
        <v>203.06086142749393</v>
      </c>
      <c r="H4401" s="2">
        <f t="shared" si="682"/>
        <v>1723.8798769354341</v>
      </c>
      <c r="I4401" s="2">
        <f t="shared" si="689"/>
        <v>23447.254975888001</v>
      </c>
      <c r="J4401" s="2">
        <f t="shared" si="690"/>
        <v>370.94551942091971</v>
      </c>
      <c r="K4401" s="2">
        <f t="shared" si="691"/>
        <v>924.74240742964287</v>
      </c>
      <c r="L4401" s="2">
        <f t="shared" si="683"/>
        <v>2383.784647025881</v>
      </c>
      <c r="U4401" s="11">
        <v>2526899.90234375</v>
      </c>
      <c r="V4401" s="8">
        <f t="shared" si="684"/>
        <v>1.1547365910438595E-4</v>
      </c>
      <c r="Y4401" s="11">
        <v>1339563.8427734375</v>
      </c>
      <c r="Z4401" s="8">
        <f t="shared" si="685"/>
        <v>1.0879203956642357E-4</v>
      </c>
    </row>
    <row r="4402" spans="1:26" x14ac:dyDescent="0.25">
      <c r="A4402">
        <v>10</v>
      </c>
      <c r="B4402">
        <v>31</v>
      </c>
      <c r="C4402">
        <v>6</v>
      </c>
      <c r="D4402" s="1">
        <v>1</v>
      </c>
      <c r="E4402" s="4">
        <f t="shared" si="686"/>
        <v>28448.211035910332</v>
      </c>
      <c r="F4402" s="2">
        <f t="shared" si="687"/>
        <v>184.88289205809463</v>
      </c>
      <c r="G4402" s="2">
        <f t="shared" si="688"/>
        <v>203.06086142749393</v>
      </c>
      <c r="H4402" s="2">
        <f t="shared" si="682"/>
        <v>1842.652945327945</v>
      </c>
      <c r="I4402" s="2">
        <f t="shared" si="689"/>
        <v>23447.254975888001</v>
      </c>
      <c r="J4402" s="2">
        <f t="shared" si="690"/>
        <v>370.94551942091971</v>
      </c>
      <c r="K4402" s="2">
        <f t="shared" si="691"/>
        <v>924.74240742964287</v>
      </c>
      <c r="L4402" s="2">
        <f t="shared" si="683"/>
        <v>2564.0449815434922</v>
      </c>
      <c r="U4402" s="11">
        <v>2701000</v>
      </c>
      <c r="V4402" s="8">
        <f t="shared" si="684"/>
        <v>1.2342964315747458E-4</v>
      </c>
      <c r="Y4402" s="11">
        <v>1440860.83984375</v>
      </c>
      <c r="Z4402" s="8">
        <f t="shared" si="685"/>
        <v>1.1701882694403512E-4</v>
      </c>
    </row>
    <row r="4403" spans="1:26" x14ac:dyDescent="0.25">
      <c r="A4403">
        <v>10</v>
      </c>
      <c r="B4403">
        <v>31</v>
      </c>
      <c r="C4403">
        <v>7</v>
      </c>
      <c r="D4403" s="1">
        <v>0</v>
      </c>
      <c r="E4403" s="4">
        <f t="shared" si="686"/>
        <v>0</v>
      </c>
      <c r="F4403" s="2">
        <f t="shared" si="687"/>
        <v>184.88289205809463</v>
      </c>
      <c r="G4403" s="2">
        <f t="shared" si="688"/>
        <v>0</v>
      </c>
      <c r="H4403" s="2">
        <f t="shared" si="682"/>
        <v>1888.2928202245992</v>
      </c>
      <c r="I4403" s="2">
        <f t="shared" si="689"/>
        <v>0</v>
      </c>
      <c r="J4403" s="2">
        <f t="shared" si="690"/>
        <v>370.94551942091971</v>
      </c>
      <c r="K4403" s="2">
        <f t="shared" si="691"/>
        <v>0</v>
      </c>
      <c r="L4403" s="2">
        <f t="shared" si="683"/>
        <v>2544.5766699113556</v>
      </c>
      <c r="U4403" s="11">
        <v>2767899.90234375</v>
      </c>
      <c r="V4403" s="8">
        <f t="shared" si="684"/>
        <v>1.2648681867526761E-4</v>
      </c>
      <c r="Y4403" s="11">
        <v>1429920.654296875</v>
      </c>
      <c r="Z4403" s="8">
        <f t="shared" si="685"/>
        <v>1.1613032498475901E-4</v>
      </c>
    </row>
    <row r="4404" spans="1:26" x14ac:dyDescent="0.25">
      <c r="A4404">
        <v>10</v>
      </c>
      <c r="B4404">
        <v>31</v>
      </c>
      <c r="C4404">
        <v>8</v>
      </c>
      <c r="D4404" s="1">
        <v>0</v>
      </c>
      <c r="E4404" s="4">
        <f t="shared" si="686"/>
        <v>0</v>
      </c>
      <c r="F4404" s="2">
        <f t="shared" si="687"/>
        <v>184.88289205809463</v>
      </c>
      <c r="G4404" s="2">
        <f t="shared" si="688"/>
        <v>0</v>
      </c>
      <c r="H4404" s="2">
        <f t="shared" si="682"/>
        <v>1850.2936795057994</v>
      </c>
      <c r="I4404" s="2">
        <f t="shared" si="689"/>
        <v>0</v>
      </c>
      <c r="J4404" s="2">
        <f t="shared" si="690"/>
        <v>370.94551942091971</v>
      </c>
      <c r="K4404" s="2">
        <f t="shared" si="691"/>
        <v>0</v>
      </c>
      <c r="L4404" s="2">
        <f t="shared" si="683"/>
        <v>2518.3187134556938</v>
      </c>
      <c r="U4404" s="11">
        <v>2712199.951171875</v>
      </c>
      <c r="V4404" s="8">
        <f t="shared" si="684"/>
        <v>1.2394145581076066E-4</v>
      </c>
      <c r="Y4404" s="11">
        <v>1415165.0390625</v>
      </c>
      <c r="Z4404" s="8">
        <f t="shared" si="685"/>
        <v>1.1493195472038889E-4</v>
      </c>
    </row>
    <row r="4405" spans="1:26" x14ac:dyDescent="0.25">
      <c r="A4405">
        <v>10</v>
      </c>
      <c r="B4405">
        <v>31</v>
      </c>
      <c r="C4405">
        <v>9</v>
      </c>
      <c r="D4405" s="1">
        <v>0</v>
      </c>
      <c r="E4405" s="4">
        <f t="shared" si="686"/>
        <v>0</v>
      </c>
      <c r="F4405" s="2">
        <f t="shared" si="687"/>
        <v>184.88289205809463</v>
      </c>
      <c r="G4405" s="2">
        <f t="shared" si="688"/>
        <v>0</v>
      </c>
      <c r="H4405" s="2">
        <f t="shared" si="682"/>
        <v>1792.2375907506926</v>
      </c>
      <c r="I4405" s="2">
        <f t="shared" si="689"/>
        <v>0</v>
      </c>
      <c r="J4405" s="2">
        <f t="shared" si="690"/>
        <v>370.94551942091971</v>
      </c>
      <c r="K4405" s="2">
        <f t="shared" si="691"/>
        <v>0</v>
      </c>
      <c r="L4405" s="2">
        <f t="shared" si="683"/>
        <v>2497.6815037305391</v>
      </c>
      <c r="U4405" s="11">
        <v>2627100.09765625</v>
      </c>
      <c r="V4405" s="8">
        <f t="shared" si="684"/>
        <v>1.2005258333679289E-4</v>
      </c>
      <c r="Y4405" s="11">
        <v>1403567.9931640625</v>
      </c>
      <c r="Z4405" s="8">
        <f t="shared" si="685"/>
        <v>1.1399010616046936E-4</v>
      </c>
    </row>
    <row r="4406" spans="1:26" x14ac:dyDescent="0.25">
      <c r="A4406">
        <v>10</v>
      </c>
      <c r="B4406">
        <v>31</v>
      </c>
      <c r="C4406">
        <v>10</v>
      </c>
      <c r="D4406" s="1">
        <v>0</v>
      </c>
      <c r="E4406" s="4">
        <f t="shared" si="686"/>
        <v>0</v>
      </c>
      <c r="F4406" s="2">
        <f t="shared" si="687"/>
        <v>184.88289205809463</v>
      </c>
      <c r="G4406" s="2">
        <f t="shared" si="688"/>
        <v>0</v>
      </c>
      <c r="H4406" s="2">
        <f t="shared" si="682"/>
        <v>1713.5102972258094</v>
      </c>
      <c r="I4406" s="2">
        <f t="shared" si="689"/>
        <v>0</v>
      </c>
      <c r="J4406" s="2">
        <f t="shared" si="690"/>
        <v>370.94551942091971</v>
      </c>
      <c r="K4406" s="2">
        <f t="shared" si="691"/>
        <v>0</v>
      </c>
      <c r="L4406" s="2">
        <f t="shared" si="683"/>
        <v>2482.7282537715855</v>
      </c>
      <c r="U4406" s="11">
        <v>2511699.951171875</v>
      </c>
      <c r="V4406" s="8">
        <f t="shared" si="684"/>
        <v>1.1477905542087777E-4</v>
      </c>
      <c r="Y4406" s="11">
        <v>1395165.0390625</v>
      </c>
      <c r="Z4406" s="8">
        <f t="shared" si="685"/>
        <v>1.13307664244749E-4</v>
      </c>
    </row>
    <row r="4407" spans="1:26" x14ac:dyDescent="0.25">
      <c r="A4407">
        <v>10</v>
      </c>
      <c r="B4407">
        <v>31</v>
      </c>
      <c r="C4407">
        <v>11</v>
      </c>
      <c r="D4407" s="1">
        <v>0</v>
      </c>
      <c r="E4407" s="4">
        <f t="shared" si="686"/>
        <v>0</v>
      </c>
      <c r="F4407" s="2">
        <f t="shared" si="687"/>
        <v>184.88289205809463</v>
      </c>
      <c r="G4407" s="2">
        <f t="shared" si="688"/>
        <v>0</v>
      </c>
      <c r="H4407" s="2">
        <f t="shared" si="682"/>
        <v>1683.3565874108494</v>
      </c>
      <c r="I4407" s="2">
        <f t="shared" si="689"/>
        <v>0</v>
      </c>
      <c r="J4407" s="2">
        <f t="shared" si="690"/>
        <v>370.94551942091971</v>
      </c>
      <c r="K4407" s="2">
        <f t="shared" si="691"/>
        <v>0</v>
      </c>
      <c r="L4407" s="2">
        <f t="shared" si="683"/>
        <v>2413.146993492197</v>
      </c>
      <c r="U4407" s="11">
        <v>2467500</v>
      </c>
      <c r="V4407" s="8">
        <f t="shared" si="684"/>
        <v>1.1275921676825936E-4</v>
      </c>
      <c r="Y4407" s="11">
        <v>1356063.96484375</v>
      </c>
      <c r="Z4407" s="8">
        <f t="shared" si="685"/>
        <v>1.1013208912270879E-4</v>
      </c>
    </row>
    <row r="4408" spans="1:26" x14ac:dyDescent="0.25">
      <c r="A4408">
        <v>10</v>
      </c>
      <c r="B4408">
        <v>31</v>
      </c>
      <c r="C4408">
        <v>12</v>
      </c>
      <c r="D4408" s="1">
        <v>0</v>
      </c>
      <c r="E4408" s="4">
        <f t="shared" si="686"/>
        <v>0</v>
      </c>
      <c r="F4408" s="2">
        <f t="shared" si="687"/>
        <v>184.88289205809463</v>
      </c>
      <c r="G4408" s="2">
        <f t="shared" si="688"/>
        <v>0</v>
      </c>
      <c r="H4408" s="2">
        <f t="shared" si="682"/>
        <v>1638.3306361366383</v>
      </c>
      <c r="I4408" s="2">
        <f t="shared" si="689"/>
        <v>0</v>
      </c>
      <c r="J4408" s="2">
        <f t="shared" si="690"/>
        <v>370.94551942091971</v>
      </c>
      <c r="K4408" s="2">
        <f t="shared" si="691"/>
        <v>0</v>
      </c>
      <c r="L4408" s="2">
        <f t="shared" si="683"/>
        <v>2358.5387508221002</v>
      </c>
      <c r="U4408" s="11">
        <v>2401500</v>
      </c>
      <c r="V4408" s="8">
        <f t="shared" si="684"/>
        <v>1.0974316476959468E-4</v>
      </c>
      <c r="Y4408" s="11">
        <v>1325376.953125</v>
      </c>
      <c r="Z4408" s="8">
        <f t="shared" si="685"/>
        <v>1.0763985807967801E-4</v>
      </c>
    </row>
    <row r="4409" spans="1:26" x14ac:dyDescent="0.25">
      <c r="A4409">
        <v>10</v>
      </c>
      <c r="B4409">
        <v>31</v>
      </c>
      <c r="C4409">
        <v>13</v>
      </c>
      <c r="D4409" s="1">
        <v>0</v>
      </c>
      <c r="E4409" s="4">
        <f t="shared" si="686"/>
        <v>0</v>
      </c>
      <c r="F4409" s="2">
        <f t="shared" si="687"/>
        <v>184.88289205809463</v>
      </c>
      <c r="G4409" s="2">
        <f t="shared" si="688"/>
        <v>0</v>
      </c>
      <c r="H4409" s="2">
        <f t="shared" si="682"/>
        <v>1594.3962896973408</v>
      </c>
      <c r="I4409" s="2">
        <f t="shared" si="689"/>
        <v>0</v>
      </c>
      <c r="J4409" s="2">
        <f t="shared" si="690"/>
        <v>370.94551942091971</v>
      </c>
      <c r="K4409" s="2">
        <f t="shared" si="691"/>
        <v>0</v>
      </c>
      <c r="L4409" s="2">
        <f t="shared" si="683"/>
        <v>2324.0144408946421</v>
      </c>
      <c r="U4409" s="11">
        <v>2337100.09765625</v>
      </c>
      <c r="V4409" s="8">
        <f t="shared" si="684"/>
        <v>1.0680023364569046E-4</v>
      </c>
      <c r="Y4409" s="11">
        <v>1305976.07421875</v>
      </c>
      <c r="Z4409" s="8">
        <f t="shared" si="685"/>
        <v>1.0606422493835477E-4</v>
      </c>
    </row>
    <row r="4410" spans="1:26" x14ac:dyDescent="0.25">
      <c r="A4410">
        <v>10</v>
      </c>
      <c r="B4410">
        <v>31</v>
      </c>
      <c r="C4410">
        <v>14</v>
      </c>
      <c r="D4410" s="1">
        <v>0</v>
      </c>
      <c r="E4410" s="4">
        <f t="shared" si="686"/>
        <v>0</v>
      </c>
      <c r="F4410" s="2">
        <f t="shared" si="687"/>
        <v>184.88289205809463</v>
      </c>
      <c r="G4410" s="2">
        <f t="shared" si="688"/>
        <v>0</v>
      </c>
      <c r="H4410" s="2">
        <f t="shared" si="682"/>
        <v>1550.666473428515</v>
      </c>
      <c r="I4410" s="2">
        <f t="shared" si="689"/>
        <v>0</v>
      </c>
      <c r="J4410" s="2">
        <f t="shared" si="690"/>
        <v>370.94551942091971</v>
      </c>
      <c r="K4410" s="2">
        <f t="shared" si="691"/>
        <v>0</v>
      </c>
      <c r="L4410" s="2">
        <f t="shared" si="683"/>
        <v>2303.0177206056615</v>
      </c>
      <c r="U4410" s="11">
        <v>2273000</v>
      </c>
      <c r="V4410" s="8">
        <f t="shared" si="684"/>
        <v>1.0387100292370964E-4</v>
      </c>
      <c r="Y4410" s="11">
        <v>1294177.001953125</v>
      </c>
      <c r="Z4410" s="8">
        <f t="shared" si="685"/>
        <v>1.051059689032327E-4</v>
      </c>
    </row>
    <row r="4411" spans="1:26" x14ac:dyDescent="0.25">
      <c r="A4411">
        <v>10</v>
      </c>
      <c r="B4411">
        <v>31</v>
      </c>
      <c r="C4411">
        <v>15</v>
      </c>
      <c r="D4411" s="1">
        <v>0</v>
      </c>
      <c r="E4411" s="4">
        <f t="shared" si="686"/>
        <v>0</v>
      </c>
      <c r="F4411" s="2">
        <f t="shared" si="687"/>
        <v>184.88289205809463</v>
      </c>
      <c r="G4411" s="2">
        <f t="shared" si="688"/>
        <v>0</v>
      </c>
      <c r="H4411" s="2">
        <f t="shared" si="682"/>
        <v>1537.9091538785913</v>
      </c>
      <c r="I4411" s="2">
        <f t="shared" si="689"/>
        <v>0</v>
      </c>
      <c r="J4411" s="2">
        <f t="shared" si="690"/>
        <v>370.94551942091971</v>
      </c>
      <c r="K4411" s="2">
        <f t="shared" si="691"/>
        <v>0</v>
      </c>
      <c r="L4411" s="2">
        <f t="shared" si="683"/>
        <v>2303.9040064669357</v>
      </c>
      <c r="U4411" s="11">
        <v>2254300.048828125</v>
      </c>
      <c r="V4411" s="8">
        <f t="shared" si="684"/>
        <v>1.0301645708875713E-4</v>
      </c>
      <c r="Y4411" s="11">
        <v>1294675.048828125</v>
      </c>
      <c r="Z4411" s="8">
        <f t="shared" si="685"/>
        <v>1.0514641754300694E-4</v>
      </c>
    </row>
    <row r="4412" spans="1:26" x14ac:dyDescent="0.25">
      <c r="A4412">
        <v>10</v>
      </c>
      <c r="B4412">
        <v>31</v>
      </c>
      <c r="C4412">
        <v>16</v>
      </c>
      <c r="D4412" s="1">
        <v>0</v>
      </c>
      <c r="E4412" s="4">
        <f t="shared" si="686"/>
        <v>0</v>
      </c>
      <c r="F4412" s="2">
        <f t="shared" si="687"/>
        <v>184.88289205809463</v>
      </c>
      <c r="G4412" s="2">
        <f t="shared" si="688"/>
        <v>0</v>
      </c>
      <c r="H4412" s="2">
        <f t="shared" si="682"/>
        <v>1510.8253952868729</v>
      </c>
      <c r="I4412" s="2">
        <f t="shared" si="689"/>
        <v>0</v>
      </c>
      <c r="J4412" s="2">
        <f t="shared" si="690"/>
        <v>370.94551942091971</v>
      </c>
      <c r="K4412" s="2">
        <f t="shared" si="691"/>
        <v>0</v>
      </c>
      <c r="L4412" s="2">
        <f t="shared" si="683"/>
        <v>2236.4563490624096</v>
      </c>
      <c r="U4412" s="11">
        <v>2214600.09765625</v>
      </c>
      <c r="V4412" s="8">
        <f t="shared" si="684"/>
        <v>1.0120225834513859E-4</v>
      </c>
      <c r="Y4412" s="11">
        <v>1256772.94921875</v>
      </c>
      <c r="Z4412" s="8">
        <f t="shared" si="685"/>
        <v>1.0206821657289381E-4</v>
      </c>
    </row>
    <row r="4413" spans="1:26" x14ac:dyDescent="0.25">
      <c r="A4413">
        <v>10</v>
      </c>
      <c r="B4413">
        <v>31</v>
      </c>
      <c r="C4413">
        <v>17</v>
      </c>
      <c r="D4413" s="1">
        <v>0</v>
      </c>
      <c r="E4413" s="4">
        <f t="shared" si="686"/>
        <v>0</v>
      </c>
      <c r="F4413" s="2">
        <f t="shared" si="687"/>
        <v>184.88289205809463</v>
      </c>
      <c r="G4413" s="2">
        <f t="shared" si="688"/>
        <v>0</v>
      </c>
      <c r="H4413" s="2">
        <f t="shared" si="682"/>
        <v>1534.4298092033785</v>
      </c>
      <c r="I4413" s="2">
        <f t="shared" si="689"/>
        <v>0</v>
      </c>
      <c r="J4413" s="2">
        <f t="shared" si="690"/>
        <v>370.94551942091971</v>
      </c>
      <c r="K4413" s="2">
        <f t="shared" si="691"/>
        <v>0</v>
      </c>
      <c r="L4413" s="2">
        <f t="shared" si="683"/>
        <v>2233.4262506607147</v>
      </c>
      <c r="U4413" s="11">
        <v>2249199.951171875</v>
      </c>
      <c r="V4413" s="8">
        <f t="shared" si="684"/>
        <v>1.0278339406255231E-4</v>
      </c>
      <c r="Y4413" s="11">
        <v>1255070.1904296875</v>
      </c>
      <c r="Z4413" s="8">
        <f t="shared" si="685"/>
        <v>1.019299278287245E-4</v>
      </c>
    </row>
    <row r="4414" spans="1:26" x14ac:dyDescent="0.25">
      <c r="A4414">
        <v>10</v>
      </c>
      <c r="B4414">
        <v>31</v>
      </c>
      <c r="C4414">
        <v>18</v>
      </c>
      <c r="D4414" s="1">
        <v>1</v>
      </c>
      <c r="E4414" s="4">
        <f t="shared" si="686"/>
        <v>28448.211035910332</v>
      </c>
      <c r="F4414" s="2">
        <f t="shared" si="687"/>
        <v>184.88289205809463</v>
      </c>
      <c r="G4414" s="2">
        <f t="shared" si="688"/>
        <v>203.06086142749393</v>
      </c>
      <c r="H4414" s="2">
        <f t="shared" si="682"/>
        <v>1595.6924247027264</v>
      </c>
      <c r="I4414" s="2">
        <f t="shared" si="689"/>
        <v>23447.254975888001</v>
      </c>
      <c r="J4414" s="2">
        <f t="shared" si="690"/>
        <v>370.94551942091971</v>
      </c>
      <c r="K4414" s="2">
        <f t="shared" si="691"/>
        <v>924.74240742964287</v>
      </c>
      <c r="L4414" s="2">
        <f t="shared" si="683"/>
        <v>2357.629438906587</v>
      </c>
      <c r="U4414" s="11">
        <v>2339000</v>
      </c>
      <c r="V4414" s="8">
        <f t="shared" si="684"/>
        <v>1.0688705492237433E-4</v>
      </c>
      <c r="Y4414" s="11">
        <v>1324865.966796875</v>
      </c>
      <c r="Z4414" s="8">
        <f t="shared" si="685"/>
        <v>1.0759835856838022E-4</v>
      </c>
    </row>
    <row r="4415" spans="1:26" x14ac:dyDescent="0.25">
      <c r="A4415">
        <v>10</v>
      </c>
      <c r="B4415">
        <v>31</v>
      </c>
      <c r="C4415">
        <v>19</v>
      </c>
      <c r="D4415" s="1">
        <v>1</v>
      </c>
      <c r="E4415" s="4">
        <f t="shared" si="686"/>
        <v>28448.211035910332</v>
      </c>
      <c r="F4415" s="2">
        <f t="shared" si="687"/>
        <v>184.88289205809463</v>
      </c>
      <c r="G4415" s="2">
        <f t="shared" si="688"/>
        <v>203.06086142749393</v>
      </c>
      <c r="H4415" s="2">
        <f t="shared" si="682"/>
        <v>1668.006831294641</v>
      </c>
      <c r="I4415" s="2">
        <f t="shared" si="689"/>
        <v>23447.254975888001</v>
      </c>
      <c r="J4415" s="2">
        <f t="shared" si="690"/>
        <v>370.94551942091971</v>
      </c>
      <c r="K4415" s="2">
        <f t="shared" si="691"/>
        <v>924.74240742964287</v>
      </c>
      <c r="L4415" s="2">
        <f t="shared" si="683"/>
        <v>2384.4932412610469</v>
      </c>
      <c r="U4415" s="11">
        <v>2445000</v>
      </c>
      <c r="V4415" s="8">
        <f t="shared" si="684"/>
        <v>1.1173101722326004E-4</v>
      </c>
      <c r="Y4415" s="11">
        <v>1339962.0361328125</v>
      </c>
      <c r="Z4415" s="8">
        <f t="shared" si="685"/>
        <v>1.0882437865047836E-4</v>
      </c>
    </row>
    <row r="4416" spans="1:26" x14ac:dyDescent="0.25">
      <c r="A4416">
        <v>10</v>
      </c>
      <c r="B4416">
        <v>31</v>
      </c>
      <c r="C4416">
        <v>20</v>
      </c>
      <c r="D4416" s="1">
        <v>1</v>
      </c>
      <c r="E4416" s="4">
        <f t="shared" si="686"/>
        <v>28448.211035910332</v>
      </c>
      <c r="F4416" s="2">
        <f t="shared" si="687"/>
        <v>184.88289205809463</v>
      </c>
      <c r="G4416" s="2">
        <f t="shared" si="688"/>
        <v>203.06086142749393</v>
      </c>
      <c r="H4416" s="2">
        <f t="shared" si="682"/>
        <v>1645.4938556575355</v>
      </c>
      <c r="I4416" s="2">
        <f t="shared" si="689"/>
        <v>23447.254975888001</v>
      </c>
      <c r="J4416" s="2">
        <f t="shared" si="690"/>
        <v>370.94551942091971</v>
      </c>
      <c r="K4416" s="2">
        <f t="shared" si="691"/>
        <v>924.74240742964287</v>
      </c>
      <c r="L4416" s="2">
        <f t="shared" si="683"/>
        <v>2369.8814720309956</v>
      </c>
      <c r="U4416" s="11">
        <v>2412000</v>
      </c>
      <c r="V4416" s="8">
        <f t="shared" si="684"/>
        <v>1.1022299122392769E-4</v>
      </c>
      <c r="Y4416" s="11">
        <v>1331750.9765625</v>
      </c>
      <c r="Z4416" s="8">
        <f t="shared" si="685"/>
        <v>1.0815752135772984E-4</v>
      </c>
    </row>
    <row r="4417" spans="1:26" x14ac:dyDescent="0.25">
      <c r="A4417">
        <v>10</v>
      </c>
      <c r="B4417">
        <v>31</v>
      </c>
      <c r="C4417">
        <v>21</v>
      </c>
      <c r="D4417" s="1">
        <v>1</v>
      </c>
      <c r="E4417" s="4">
        <f t="shared" si="686"/>
        <v>28448.211035910332</v>
      </c>
      <c r="F4417" s="2">
        <f t="shared" si="687"/>
        <v>184.88289205809463</v>
      </c>
      <c r="G4417" s="2">
        <f t="shared" si="688"/>
        <v>203.06086142749393</v>
      </c>
      <c r="H4417" s="2">
        <f t="shared" si="682"/>
        <v>1583.3443320492599</v>
      </c>
      <c r="I4417" s="2">
        <f t="shared" si="689"/>
        <v>23447.254975888001</v>
      </c>
      <c r="J4417" s="2">
        <f t="shared" si="690"/>
        <v>370.94551942091971</v>
      </c>
      <c r="K4417" s="2">
        <f t="shared" si="691"/>
        <v>924.74240742964287</v>
      </c>
      <c r="L4417" s="2">
        <f t="shared" si="683"/>
        <v>2287.8591912008978</v>
      </c>
      <c r="U4417" s="11">
        <v>2320899.90234375</v>
      </c>
      <c r="V4417" s="8">
        <f t="shared" si="684"/>
        <v>1.0605992104794768E-4</v>
      </c>
      <c r="Y4417" s="11">
        <v>1285658.69140625</v>
      </c>
      <c r="Z4417" s="8">
        <f t="shared" si="685"/>
        <v>1.044141583687411E-4</v>
      </c>
    </row>
    <row r="4418" spans="1:26" x14ac:dyDescent="0.25">
      <c r="A4418">
        <v>10</v>
      </c>
      <c r="B4418">
        <v>31</v>
      </c>
      <c r="C4418">
        <v>22</v>
      </c>
      <c r="D4418" s="1">
        <v>1</v>
      </c>
      <c r="E4418" s="4">
        <f t="shared" si="686"/>
        <v>28448.211035910332</v>
      </c>
      <c r="F4418" s="2">
        <f t="shared" si="687"/>
        <v>184.88289205809463</v>
      </c>
      <c r="G4418" s="2">
        <f t="shared" si="688"/>
        <v>203.06086142749393</v>
      </c>
      <c r="H4418" s="2">
        <f t="shared" si="682"/>
        <v>1525.4246522596391</v>
      </c>
      <c r="I4418" s="2">
        <f t="shared" si="689"/>
        <v>23447.254975888001</v>
      </c>
      <c r="J4418" s="2">
        <f t="shared" si="690"/>
        <v>370.94551942091971</v>
      </c>
      <c r="K4418" s="2">
        <f t="shared" si="691"/>
        <v>924.74240742964287</v>
      </c>
      <c r="L4418" s="2">
        <f t="shared" si="683"/>
        <v>2158.8570256885382</v>
      </c>
      <c r="U4418" s="11">
        <v>2236000</v>
      </c>
      <c r="V4418" s="8">
        <f t="shared" si="684"/>
        <v>1.0218018589415519E-4</v>
      </c>
      <c r="Y4418" s="11">
        <v>1213166.1376953125</v>
      </c>
      <c r="Z4418" s="8">
        <f t="shared" si="685"/>
        <v>9.8526710141366635E-5</v>
      </c>
    </row>
    <row r="4419" spans="1:26" x14ac:dyDescent="0.25">
      <c r="A4419">
        <v>10</v>
      </c>
      <c r="B4419">
        <v>31</v>
      </c>
      <c r="C4419">
        <v>23</v>
      </c>
      <c r="D4419" s="1">
        <v>1</v>
      </c>
      <c r="E4419" s="4">
        <f t="shared" si="686"/>
        <v>28448.211035910332</v>
      </c>
      <c r="F4419" s="2">
        <f t="shared" si="687"/>
        <v>184.88289205809463</v>
      </c>
      <c r="G4419" s="2">
        <f t="shared" si="688"/>
        <v>203.06086142749393</v>
      </c>
      <c r="H4419" s="2">
        <f t="shared" si="682"/>
        <v>1464.0256277948056</v>
      </c>
      <c r="I4419" s="2">
        <f t="shared" si="689"/>
        <v>23447.254975888001</v>
      </c>
      <c r="J4419" s="2">
        <f t="shared" si="690"/>
        <v>370.94551942091971</v>
      </c>
      <c r="K4419" s="2">
        <f t="shared" si="691"/>
        <v>924.74240742964287</v>
      </c>
      <c r="L4419" s="2">
        <f t="shared" si="683"/>
        <v>2064.8996458202078</v>
      </c>
      <c r="U4419" s="11">
        <v>2146000</v>
      </c>
      <c r="V4419" s="8">
        <f t="shared" si="684"/>
        <v>9.8067387714157893E-5</v>
      </c>
      <c r="Y4419" s="11">
        <v>1160366.943359375</v>
      </c>
      <c r="Z4419" s="8">
        <f t="shared" si="685"/>
        <v>9.4238648717300474E-5</v>
      </c>
    </row>
    <row r="4420" spans="1:26" x14ac:dyDescent="0.25">
      <c r="A4420">
        <v>11</v>
      </c>
      <c r="B4420">
        <v>1</v>
      </c>
      <c r="C4420">
        <v>0</v>
      </c>
      <c r="D4420" s="1">
        <v>1</v>
      </c>
      <c r="E4420" s="4">
        <f t="shared" si="686"/>
        <v>28448.211035910332</v>
      </c>
      <c r="F4420" s="2">
        <f t="shared" si="687"/>
        <v>184.88289205809463</v>
      </c>
      <c r="G4420" s="2">
        <f t="shared" si="688"/>
        <v>203.06086142749393</v>
      </c>
      <c r="H4420" s="2">
        <f t="shared" ref="H4420:H4483" si="692">(U4420/VLOOKUP(A4420,$AC$3:$AE$14,3,FALSE))*VLOOKUP(A4420,$AC$3:$AD$14,2,FALSE)</f>
        <v>1554.5251838706777</v>
      </c>
      <c r="I4420" s="2">
        <f t="shared" si="689"/>
        <v>23447.254975888001</v>
      </c>
      <c r="J4420" s="2">
        <f t="shared" si="690"/>
        <v>370.94551942091971</v>
      </c>
      <c r="K4420" s="2">
        <f t="shared" si="691"/>
        <v>924.74240742964287</v>
      </c>
      <c r="L4420" s="2">
        <f t="shared" ref="L4420:L4483" si="693">(Y4420/VLOOKUP(A4420,$AH$3:$AJ$14,3,FALSE))*VLOOKUP(A4420,$AH$3:$AI$14,2,FALSE)</f>
        <v>1995.9308196901125</v>
      </c>
      <c r="U4420" s="11">
        <v>2095000</v>
      </c>
      <c r="V4420" s="8">
        <f t="shared" ref="V4420:V4483" si="694">U4420/SUM($U$4:$U$8739)</f>
        <v>9.5736802078826092E-5</v>
      </c>
      <c r="Y4420" s="11">
        <v>1136269.6533203125</v>
      </c>
      <c r="Z4420" s="8">
        <f t="shared" ref="Z4420:Z4483" si="695">Y4420/SUM($Y$4:$Y$8739)</f>
        <v>9.2281598782341411E-5</v>
      </c>
    </row>
    <row r="4421" spans="1:26" x14ac:dyDescent="0.25">
      <c r="A4421">
        <v>11</v>
      </c>
      <c r="B4421">
        <v>1</v>
      </c>
      <c r="C4421">
        <v>1</v>
      </c>
      <c r="D4421" s="1">
        <v>1</v>
      </c>
      <c r="E4421" s="4">
        <f t="shared" ref="E4421:E4484" si="696">($P$2/4312)*D4421</f>
        <v>28448.211035910332</v>
      </c>
      <c r="F4421" s="2">
        <f t="shared" ref="F4421:F4484" si="697">$P$3/8760</f>
        <v>184.88289205809463</v>
      </c>
      <c r="G4421" s="2">
        <f t="shared" ref="G4421:G4484" si="698">($P$4/4312)*D4421</f>
        <v>203.06086142749393</v>
      </c>
      <c r="H4421" s="2">
        <f t="shared" si="692"/>
        <v>1531.4483891081584</v>
      </c>
      <c r="I4421" s="2">
        <f t="shared" ref="I4421:I4484" si="699">($R$2/4312)*D4421</f>
        <v>23447.254975888001</v>
      </c>
      <c r="J4421" s="2">
        <f t="shared" ref="J4421:J4484" si="700">$R$3/8760</f>
        <v>370.94551942091971</v>
      </c>
      <c r="K4421" s="2">
        <f t="shared" ref="K4421:K4484" si="701">($R$4/4312)*D4421</f>
        <v>924.74240742964287</v>
      </c>
      <c r="L4421" s="2">
        <f t="shared" si="693"/>
        <v>1972.386166715075</v>
      </c>
      <c r="U4421" s="11">
        <v>2063899.90234375</v>
      </c>
      <c r="V4421" s="8">
        <f t="shared" si="694"/>
        <v>9.4315597356177606E-5</v>
      </c>
      <c r="Y4421" s="11">
        <v>1122865.8447265625</v>
      </c>
      <c r="Z4421" s="8">
        <f t="shared" si="695"/>
        <v>9.1193014850534992E-5</v>
      </c>
    </row>
    <row r="4422" spans="1:26" x14ac:dyDescent="0.25">
      <c r="A4422">
        <v>11</v>
      </c>
      <c r="B4422">
        <v>1</v>
      </c>
      <c r="C4422">
        <v>2</v>
      </c>
      <c r="D4422" s="1">
        <v>1</v>
      </c>
      <c r="E4422" s="4">
        <f t="shared" si="696"/>
        <v>28448.211035910332</v>
      </c>
      <c r="F4422" s="2">
        <f t="shared" si="697"/>
        <v>184.88289205809463</v>
      </c>
      <c r="G4422" s="2">
        <f t="shared" si="698"/>
        <v>203.06086142749393</v>
      </c>
      <c r="H4422" s="2">
        <f t="shared" si="692"/>
        <v>1533.7487136327882</v>
      </c>
      <c r="I4422" s="2">
        <f t="shared" si="699"/>
        <v>23447.254975888001</v>
      </c>
      <c r="J4422" s="2">
        <f t="shared" si="700"/>
        <v>370.94551942091971</v>
      </c>
      <c r="K4422" s="2">
        <f t="shared" si="701"/>
        <v>924.74240742964287</v>
      </c>
      <c r="L4422" s="2">
        <f t="shared" si="693"/>
        <v>1959.5635896877604</v>
      </c>
      <c r="U4422" s="11">
        <v>2067000</v>
      </c>
      <c r="V4422" s="8">
        <f t="shared" si="694"/>
        <v>9.4457264867271366E-5</v>
      </c>
      <c r="Y4422" s="11">
        <v>1115566.0400390625</v>
      </c>
      <c r="Z4422" s="8">
        <f t="shared" si="695"/>
        <v>9.0600164689138107E-5</v>
      </c>
    </row>
    <row r="4423" spans="1:26" x14ac:dyDescent="0.25">
      <c r="A4423">
        <v>11</v>
      </c>
      <c r="B4423">
        <v>1</v>
      </c>
      <c r="C4423">
        <v>3</v>
      </c>
      <c r="D4423" s="1">
        <v>1</v>
      </c>
      <c r="E4423" s="4">
        <f t="shared" si="696"/>
        <v>28448.211035910332</v>
      </c>
      <c r="F4423" s="2">
        <f t="shared" si="697"/>
        <v>184.88289205809463</v>
      </c>
      <c r="G4423" s="2">
        <f t="shared" si="698"/>
        <v>203.06086142749393</v>
      </c>
      <c r="H4423" s="2">
        <f t="shared" si="692"/>
        <v>1576.7856876969884</v>
      </c>
      <c r="I4423" s="2">
        <f t="shared" si="699"/>
        <v>23447.254975888001</v>
      </c>
      <c r="J4423" s="2">
        <f t="shared" si="700"/>
        <v>370.94551942091971</v>
      </c>
      <c r="K4423" s="2">
        <f t="shared" si="701"/>
        <v>924.74240742964287</v>
      </c>
      <c r="L4423" s="2">
        <f t="shared" si="693"/>
        <v>1986.085953819626</v>
      </c>
      <c r="U4423" s="11">
        <v>2125000</v>
      </c>
      <c r="V4423" s="8">
        <f t="shared" si="694"/>
        <v>9.7107734805491848E-5</v>
      </c>
      <c r="Y4423" s="11">
        <v>1130665.0390625</v>
      </c>
      <c r="Z4423" s="8">
        <f t="shared" si="695"/>
        <v>9.1826422704411389E-5</v>
      </c>
    </row>
    <row r="4424" spans="1:26" x14ac:dyDescent="0.25">
      <c r="A4424">
        <v>11</v>
      </c>
      <c r="B4424">
        <v>1</v>
      </c>
      <c r="C4424">
        <v>4</v>
      </c>
      <c r="D4424" s="1">
        <v>1</v>
      </c>
      <c r="E4424" s="4">
        <f t="shared" si="696"/>
        <v>28448.211035910332</v>
      </c>
      <c r="F4424" s="2">
        <f t="shared" si="697"/>
        <v>184.88289205809463</v>
      </c>
      <c r="G4424" s="2">
        <f t="shared" si="698"/>
        <v>203.06086142749393</v>
      </c>
      <c r="H4424" s="2">
        <f t="shared" si="692"/>
        <v>1657.665518265916</v>
      </c>
      <c r="I4424" s="2">
        <f t="shared" si="699"/>
        <v>23447.254975888001</v>
      </c>
      <c r="J4424" s="2">
        <f t="shared" si="700"/>
        <v>370.94551942091971</v>
      </c>
      <c r="K4424" s="2">
        <f t="shared" si="701"/>
        <v>924.74240742964287</v>
      </c>
      <c r="L4424" s="2">
        <f t="shared" si="693"/>
        <v>2067.2247768107109</v>
      </c>
      <c r="U4424" s="11">
        <v>2234000</v>
      </c>
      <c r="V4424" s="8">
        <f t="shared" si="694"/>
        <v>1.0208879037904414E-4</v>
      </c>
      <c r="Y4424" s="11">
        <v>1176856.8115234375</v>
      </c>
      <c r="Z4424" s="8">
        <f t="shared" si="695"/>
        <v>9.5577865507472695E-5</v>
      </c>
    </row>
    <row r="4425" spans="1:26" x14ac:dyDescent="0.25">
      <c r="A4425">
        <v>11</v>
      </c>
      <c r="B4425">
        <v>1</v>
      </c>
      <c r="C4425">
        <v>5</v>
      </c>
      <c r="D4425" s="1">
        <v>1</v>
      </c>
      <c r="E4425" s="4">
        <f t="shared" si="696"/>
        <v>28448.211035910332</v>
      </c>
      <c r="F4425" s="2">
        <f t="shared" si="697"/>
        <v>184.88289205809463</v>
      </c>
      <c r="G4425" s="2">
        <f t="shared" si="698"/>
        <v>203.06086142749393</v>
      </c>
      <c r="H4425" s="2">
        <f t="shared" si="692"/>
        <v>1806.8108939021959</v>
      </c>
      <c r="I4425" s="2">
        <f t="shared" si="699"/>
        <v>23447.254975888001</v>
      </c>
      <c r="J4425" s="2">
        <f t="shared" si="700"/>
        <v>370.94551942091971</v>
      </c>
      <c r="K4425" s="2">
        <f t="shared" si="701"/>
        <v>924.74240742964287</v>
      </c>
      <c r="L4425" s="2">
        <f t="shared" si="693"/>
        <v>2275.0230000885767</v>
      </c>
      <c r="U4425" s="11">
        <v>2435000</v>
      </c>
      <c r="V4425" s="8">
        <f t="shared" si="694"/>
        <v>1.1127403964770478E-4</v>
      </c>
      <c r="Y4425" s="11">
        <v>1295154.9072265625</v>
      </c>
      <c r="Z4425" s="8">
        <f t="shared" si="695"/>
        <v>1.0518538901431882E-4</v>
      </c>
    </row>
    <row r="4426" spans="1:26" x14ac:dyDescent="0.25">
      <c r="A4426">
        <v>11</v>
      </c>
      <c r="B4426">
        <v>1</v>
      </c>
      <c r="C4426">
        <v>6</v>
      </c>
      <c r="D4426" s="1">
        <v>1</v>
      </c>
      <c r="E4426" s="4">
        <f t="shared" si="696"/>
        <v>28448.211035910332</v>
      </c>
      <c r="F4426" s="2">
        <f t="shared" si="697"/>
        <v>184.88289205809463</v>
      </c>
      <c r="G4426" s="2">
        <f t="shared" si="698"/>
        <v>203.06086142749393</v>
      </c>
      <c r="H4426" s="2">
        <f t="shared" si="692"/>
        <v>1941.0416595122704</v>
      </c>
      <c r="I4426" s="2">
        <f t="shared" si="699"/>
        <v>23447.254975888001</v>
      </c>
      <c r="J4426" s="2">
        <f t="shared" si="700"/>
        <v>370.94551942091971</v>
      </c>
      <c r="K4426" s="2">
        <f t="shared" si="701"/>
        <v>924.74240742964287</v>
      </c>
      <c r="L4426" s="2">
        <f t="shared" si="693"/>
        <v>2391.8810626509676</v>
      </c>
      <c r="U4426" s="11">
        <v>2615899.90234375</v>
      </c>
      <c r="V4426" s="8">
        <f t="shared" si="694"/>
        <v>1.1954075952682773E-4</v>
      </c>
      <c r="Y4426" s="11">
        <v>1361681.396484375</v>
      </c>
      <c r="Z4426" s="8">
        <f t="shared" si="695"/>
        <v>1.1058830615828005E-4</v>
      </c>
    </row>
    <row r="4427" spans="1:26" x14ac:dyDescent="0.25">
      <c r="A4427">
        <v>11</v>
      </c>
      <c r="B4427">
        <v>1</v>
      </c>
      <c r="C4427">
        <v>7</v>
      </c>
      <c r="D4427" s="1">
        <v>0</v>
      </c>
      <c r="E4427" s="4">
        <f t="shared" si="696"/>
        <v>0</v>
      </c>
      <c r="F4427" s="2">
        <f t="shared" si="697"/>
        <v>184.88289205809463</v>
      </c>
      <c r="G4427" s="2">
        <f t="shared" si="698"/>
        <v>0</v>
      </c>
      <c r="H4427" s="2">
        <f t="shared" si="692"/>
        <v>1972.2806390111034</v>
      </c>
      <c r="I4427" s="2">
        <f t="shared" si="699"/>
        <v>0</v>
      </c>
      <c r="J4427" s="2">
        <f t="shared" si="700"/>
        <v>370.94551942091971</v>
      </c>
      <c r="K4427" s="2">
        <f t="shared" si="701"/>
        <v>0</v>
      </c>
      <c r="L4427" s="2">
        <f t="shared" si="693"/>
        <v>2381.3129433973181</v>
      </c>
      <c r="U4427" s="11">
        <v>2658000</v>
      </c>
      <c r="V4427" s="8">
        <f t="shared" si="694"/>
        <v>1.2146463958258698E-4</v>
      </c>
      <c r="Y4427" s="11">
        <v>1355665.0390625</v>
      </c>
      <c r="Z4427" s="8">
        <f t="shared" si="695"/>
        <v>1.100996905553602E-4</v>
      </c>
    </row>
    <row r="4428" spans="1:26" x14ac:dyDescent="0.25">
      <c r="A4428">
        <v>11</v>
      </c>
      <c r="B4428">
        <v>1</v>
      </c>
      <c r="C4428">
        <v>8</v>
      </c>
      <c r="D4428" s="1">
        <v>0</v>
      </c>
      <c r="E4428" s="4">
        <f t="shared" si="696"/>
        <v>0</v>
      </c>
      <c r="F4428" s="2">
        <f t="shared" si="697"/>
        <v>184.88289205809463</v>
      </c>
      <c r="G4428" s="2">
        <f t="shared" si="698"/>
        <v>0</v>
      </c>
      <c r="H4428" s="2">
        <f t="shared" si="692"/>
        <v>1947.2004351355049</v>
      </c>
      <c r="I4428" s="2">
        <f t="shared" si="699"/>
        <v>0</v>
      </c>
      <c r="J4428" s="2">
        <f t="shared" si="700"/>
        <v>370.94551942091971</v>
      </c>
      <c r="K4428" s="2">
        <f t="shared" si="701"/>
        <v>0</v>
      </c>
      <c r="L4428" s="2">
        <f t="shared" si="693"/>
        <v>2414.5116245579875</v>
      </c>
      <c r="U4428" s="11">
        <v>2624199.951171875</v>
      </c>
      <c r="V4428" s="8">
        <f t="shared" si="694"/>
        <v>1.199200531458744E-4</v>
      </c>
      <c r="Y4428" s="11">
        <v>1374564.8193359375</v>
      </c>
      <c r="Z4428" s="8">
        <f t="shared" si="695"/>
        <v>1.1163462720985177E-4</v>
      </c>
    </row>
    <row r="4429" spans="1:26" x14ac:dyDescent="0.25">
      <c r="A4429">
        <v>11</v>
      </c>
      <c r="B4429">
        <v>1</v>
      </c>
      <c r="C4429">
        <v>9</v>
      </c>
      <c r="D4429" s="1">
        <v>0</v>
      </c>
      <c r="E4429" s="4">
        <f t="shared" si="696"/>
        <v>0</v>
      </c>
      <c r="F4429" s="2">
        <f t="shared" si="697"/>
        <v>184.88289205809463</v>
      </c>
      <c r="G4429" s="2">
        <f t="shared" si="698"/>
        <v>0</v>
      </c>
      <c r="H4429" s="2">
        <f t="shared" si="692"/>
        <v>1948.9071099934777</v>
      </c>
      <c r="I4429" s="2">
        <f t="shared" si="699"/>
        <v>0</v>
      </c>
      <c r="J4429" s="2">
        <f t="shared" si="700"/>
        <v>370.94551942091971</v>
      </c>
      <c r="K4429" s="2">
        <f t="shared" si="701"/>
        <v>0</v>
      </c>
      <c r="L4429" s="2">
        <f t="shared" si="693"/>
        <v>2479.857664217705</v>
      </c>
      <c r="U4429" s="11">
        <v>2626500</v>
      </c>
      <c r="V4429" s="8">
        <f t="shared" si="694"/>
        <v>1.2002516021958793E-4</v>
      </c>
      <c r="Y4429" s="11">
        <v>1411765.869140625</v>
      </c>
      <c r="Z4429" s="8">
        <f t="shared" si="695"/>
        <v>1.1465589275392973E-4</v>
      </c>
    </row>
    <row r="4430" spans="1:26" x14ac:dyDescent="0.25">
      <c r="A4430">
        <v>11</v>
      </c>
      <c r="B4430">
        <v>1</v>
      </c>
      <c r="C4430">
        <v>10</v>
      </c>
      <c r="D4430" s="1">
        <v>0</v>
      </c>
      <c r="E4430" s="4">
        <f t="shared" si="696"/>
        <v>0</v>
      </c>
      <c r="F4430" s="2">
        <f t="shared" si="697"/>
        <v>184.88289205809463</v>
      </c>
      <c r="G4430" s="2">
        <f t="shared" si="698"/>
        <v>0</v>
      </c>
      <c r="H4430" s="2">
        <f t="shared" si="692"/>
        <v>1932.6570146628483</v>
      </c>
      <c r="I4430" s="2">
        <f t="shared" si="699"/>
        <v>0</v>
      </c>
      <c r="J4430" s="2">
        <f t="shared" si="700"/>
        <v>370.94551942091971</v>
      </c>
      <c r="K4430" s="2">
        <f t="shared" si="701"/>
        <v>0</v>
      </c>
      <c r="L4430" s="2">
        <f t="shared" si="693"/>
        <v>2405.9082757608812</v>
      </c>
      <c r="U4430" s="11">
        <v>2604600.09765625</v>
      </c>
      <c r="V4430" s="8">
        <f t="shared" si="694"/>
        <v>1.1902438379179356E-4</v>
      </c>
      <c r="Y4430" s="11">
        <v>1369666.9921875</v>
      </c>
      <c r="Z4430" s="8">
        <f t="shared" si="695"/>
        <v>1.1123685251042489E-4</v>
      </c>
    </row>
    <row r="4431" spans="1:26" x14ac:dyDescent="0.25">
      <c r="A4431">
        <v>11</v>
      </c>
      <c r="B4431">
        <v>1</v>
      </c>
      <c r="C4431">
        <v>11</v>
      </c>
      <c r="D4431" s="1">
        <v>0</v>
      </c>
      <c r="E4431" s="4">
        <f t="shared" si="696"/>
        <v>0</v>
      </c>
      <c r="F4431" s="2">
        <f t="shared" si="697"/>
        <v>184.88289205809463</v>
      </c>
      <c r="G4431" s="2">
        <f t="shared" si="698"/>
        <v>0</v>
      </c>
      <c r="H4431" s="2">
        <f t="shared" si="692"/>
        <v>1928.3532810251397</v>
      </c>
      <c r="I4431" s="2">
        <f t="shared" si="699"/>
        <v>0</v>
      </c>
      <c r="J4431" s="2">
        <f t="shared" si="700"/>
        <v>370.94551942091971</v>
      </c>
      <c r="K4431" s="2">
        <f t="shared" si="701"/>
        <v>0</v>
      </c>
      <c r="L4431" s="2">
        <f t="shared" si="693"/>
        <v>2403.8004842528799</v>
      </c>
      <c r="U4431" s="11">
        <v>2598800.048828125</v>
      </c>
      <c r="V4431" s="8">
        <f t="shared" si="694"/>
        <v>1.1875933456663569E-4</v>
      </c>
      <c r="Y4431" s="11">
        <v>1368467.041015625</v>
      </c>
      <c r="Z4431" s="8">
        <f t="shared" si="695"/>
        <v>1.1113939904743941E-4</v>
      </c>
    </row>
    <row r="4432" spans="1:26" x14ac:dyDescent="0.25">
      <c r="A4432">
        <v>11</v>
      </c>
      <c r="B4432">
        <v>1</v>
      </c>
      <c r="C4432">
        <v>12</v>
      </c>
      <c r="D4432" s="1">
        <v>0</v>
      </c>
      <c r="E4432" s="4">
        <f t="shared" si="696"/>
        <v>0</v>
      </c>
      <c r="F4432" s="2">
        <f t="shared" si="697"/>
        <v>184.88289205809463</v>
      </c>
      <c r="G4432" s="2">
        <f t="shared" si="698"/>
        <v>0</v>
      </c>
      <c r="H4432" s="2">
        <f t="shared" si="692"/>
        <v>1862.684794737524</v>
      </c>
      <c r="I4432" s="2">
        <f t="shared" si="699"/>
        <v>0</v>
      </c>
      <c r="J4432" s="2">
        <f t="shared" si="700"/>
        <v>370.94551942091971</v>
      </c>
      <c r="K4432" s="2">
        <f t="shared" si="701"/>
        <v>0</v>
      </c>
      <c r="L4432" s="2">
        <f t="shared" si="693"/>
        <v>2399.4125040474123</v>
      </c>
      <c r="U4432" s="11">
        <v>2510300.048828125</v>
      </c>
      <c r="V4432" s="8">
        <f t="shared" si="694"/>
        <v>1.1471508302297168E-4</v>
      </c>
      <c r="Y4432" s="11">
        <v>1365968.994140625</v>
      </c>
      <c r="Z4432" s="8">
        <f t="shared" si="695"/>
        <v>1.1093652136010119E-4</v>
      </c>
    </row>
    <row r="4433" spans="1:26" x14ac:dyDescent="0.25">
      <c r="A4433">
        <v>11</v>
      </c>
      <c r="B4433">
        <v>1</v>
      </c>
      <c r="C4433">
        <v>13</v>
      </c>
      <c r="D4433" s="1">
        <v>0</v>
      </c>
      <c r="E4433" s="4">
        <f t="shared" si="696"/>
        <v>0</v>
      </c>
      <c r="F4433" s="2">
        <f t="shared" si="697"/>
        <v>184.88289205809463</v>
      </c>
      <c r="G4433" s="2">
        <f t="shared" si="698"/>
        <v>0</v>
      </c>
      <c r="H4433" s="2">
        <f t="shared" si="692"/>
        <v>1826.0290564096663</v>
      </c>
      <c r="I4433" s="2">
        <f t="shared" si="699"/>
        <v>0</v>
      </c>
      <c r="J4433" s="2">
        <f t="shared" si="700"/>
        <v>370.94551942091971</v>
      </c>
      <c r="K4433" s="2">
        <f t="shared" si="701"/>
        <v>0</v>
      </c>
      <c r="L4433" s="2">
        <f t="shared" si="693"/>
        <v>2368.4669941142183</v>
      </c>
      <c r="U4433" s="11">
        <v>2460899.90234375</v>
      </c>
      <c r="V4433" s="8">
        <f t="shared" si="694"/>
        <v>1.1245760710572126E-4</v>
      </c>
      <c r="Y4433" s="11">
        <v>1348351.9287109375</v>
      </c>
      <c r="Z4433" s="8">
        <f t="shared" si="695"/>
        <v>1.0950575978079288E-4</v>
      </c>
    </row>
    <row r="4434" spans="1:26" x14ac:dyDescent="0.25">
      <c r="A4434">
        <v>11</v>
      </c>
      <c r="B4434">
        <v>1</v>
      </c>
      <c r="C4434">
        <v>14</v>
      </c>
      <c r="D4434" s="1">
        <v>0</v>
      </c>
      <c r="E4434" s="4">
        <f t="shared" si="696"/>
        <v>0</v>
      </c>
      <c r="F4434" s="2">
        <f t="shared" si="697"/>
        <v>184.88289205809463</v>
      </c>
      <c r="G4434" s="2">
        <f t="shared" si="698"/>
        <v>0</v>
      </c>
      <c r="H4434" s="2">
        <f t="shared" si="692"/>
        <v>1774.1621549569406</v>
      </c>
      <c r="I4434" s="2">
        <f t="shared" si="699"/>
        <v>0</v>
      </c>
      <c r="J4434" s="2">
        <f t="shared" si="700"/>
        <v>370.94551942091971</v>
      </c>
      <c r="K4434" s="2">
        <f t="shared" si="701"/>
        <v>0</v>
      </c>
      <c r="L4434" s="2">
        <f t="shared" si="693"/>
        <v>2341.6163462795298</v>
      </c>
      <c r="U4434" s="11">
        <v>2391000</v>
      </c>
      <c r="V4434" s="8">
        <f t="shared" si="694"/>
        <v>1.0926333831526166E-4</v>
      </c>
      <c r="Y4434" s="11">
        <v>1333066.0400390625</v>
      </c>
      <c r="Z4434" s="8">
        <f t="shared" si="695"/>
        <v>1.0826432361172197E-4</v>
      </c>
    </row>
    <row r="4435" spans="1:26" x14ac:dyDescent="0.25">
      <c r="A4435">
        <v>11</v>
      </c>
      <c r="B4435">
        <v>1</v>
      </c>
      <c r="C4435">
        <v>15</v>
      </c>
      <c r="D4435" s="1">
        <v>0</v>
      </c>
      <c r="E4435" s="4">
        <f t="shared" si="696"/>
        <v>0</v>
      </c>
      <c r="F4435" s="2">
        <f t="shared" si="697"/>
        <v>184.88289205809463</v>
      </c>
      <c r="G4435" s="2">
        <f t="shared" si="698"/>
        <v>0</v>
      </c>
      <c r="H4435" s="2">
        <f t="shared" si="692"/>
        <v>1793.3062244788566</v>
      </c>
      <c r="I4435" s="2">
        <f t="shared" si="699"/>
        <v>0</v>
      </c>
      <c r="J4435" s="2">
        <f t="shared" si="700"/>
        <v>370.94551942091971</v>
      </c>
      <c r="K4435" s="2">
        <f t="shared" si="701"/>
        <v>0</v>
      </c>
      <c r="L4435" s="2">
        <f t="shared" si="693"/>
        <v>2315.2730264924439</v>
      </c>
      <c r="U4435" s="11">
        <v>2416800.048828125</v>
      </c>
      <c r="V4435" s="8">
        <f t="shared" si="694"/>
        <v>1.1044234269153003E-4</v>
      </c>
      <c r="Y4435" s="11">
        <v>1318068.9697265625</v>
      </c>
      <c r="Z4435" s="8">
        <f t="shared" si="695"/>
        <v>1.0704634368816719E-4</v>
      </c>
    </row>
    <row r="4436" spans="1:26" x14ac:dyDescent="0.25">
      <c r="A4436">
        <v>11</v>
      </c>
      <c r="B4436">
        <v>1</v>
      </c>
      <c r="C4436">
        <v>16</v>
      </c>
      <c r="D4436" s="1">
        <v>0</v>
      </c>
      <c r="E4436" s="4">
        <f t="shared" si="696"/>
        <v>0</v>
      </c>
      <c r="F4436" s="2">
        <f t="shared" si="697"/>
        <v>184.88289205809463</v>
      </c>
      <c r="G4436" s="2">
        <f t="shared" si="698"/>
        <v>0</v>
      </c>
      <c r="H4436" s="2">
        <f t="shared" si="692"/>
        <v>1767.1129954119422</v>
      </c>
      <c r="I4436" s="2">
        <f t="shared" si="699"/>
        <v>0</v>
      </c>
      <c r="J4436" s="2">
        <f t="shared" si="700"/>
        <v>370.94551942091971</v>
      </c>
      <c r="K4436" s="2">
        <f t="shared" si="701"/>
        <v>0</v>
      </c>
      <c r="L4436" s="2">
        <f t="shared" si="693"/>
        <v>2296.8293147365166</v>
      </c>
      <c r="U4436" s="11">
        <v>2381500</v>
      </c>
      <c r="V4436" s="8">
        <f t="shared" si="694"/>
        <v>1.0882920961848416E-4</v>
      </c>
      <c r="Y4436" s="11">
        <v>1307569.091796875</v>
      </c>
      <c r="Z4436" s="8">
        <f t="shared" si="695"/>
        <v>1.0619360110233854E-4</v>
      </c>
    </row>
    <row r="4437" spans="1:26" x14ac:dyDescent="0.25">
      <c r="A4437">
        <v>11</v>
      </c>
      <c r="B4437">
        <v>1</v>
      </c>
      <c r="C4437">
        <v>17</v>
      </c>
      <c r="D4437" s="1">
        <v>0</v>
      </c>
      <c r="E4437" s="4">
        <f t="shared" si="696"/>
        <v>0</v>
      </c>
      <c r="F4437" s="2">
        <f t="shared" si="697"/>
        <v>184.88289205809463</v>
      </c>
      <c r="G4437" s="2">
        <f t="shared" si="698"/>
        <v>0</v>
      </c>
      <c r="H4437" s="2">
        <f t="shared" si="692"/>
        <v>1751.975925272629</v>
      </c>
      <c r="I4437" s="2">
        <f t="shared" si="699"/>
        <v>0</v>
      </c>
      <c r="J4437" s="2">
        <f t="shared" si="700"/>
        <v>370.94551942091971</v>
      </c>
      <c r="K4437" s="2">
        <f t="shared" si="701"/>
        <v>0</v>
      </c>
      <c r="L4437" s="2">
        <f t="shared" si="693"/>
        <v>2394.6767275219063</v>
      </c>
      <c r="U4437" s="11">
        <v>2361100.09765625</v>
      </c>
      <c r="V4437" s="8">
        <f t="shared" si="694"/>
        <v>1.0789697982702308E-4</v>
      </c>
      <c r="Y4437" s="11">
        <v>1363272.94921875</v>
      </c>
      <c r="Z4437" s="8">
        <f t="shared" si="695"/>
        <v>1.1071756335567625E-4</v>
      </c>
    </row>
    <row r="4438" spans="1:26" x14ac:dyDescent="0.25">
      <c r="A4438">
        <v>11</v>
      </c>
      <c r="B4438">
        <v>1</v>
      </c>
      <c r="C4438">
        <v>18</v>
      </c>
      <c r="D4438" s="1">
        <v>1</v>
      </c>
      <c r="E4438" s="4">
        <f t="shared" si="696"/>
        <v>28448.211035910332</v>
      </c>
      <c r="F4438" s="2">
        <f t="shared" si="697"/>
        <v>184.88289205809463</v>
      </c>
      <c r="G4438" s="2">
        <f t="shared" si="698"/>
        <v>203.06086142749393</v>
      </c>
      <c r="H4438" s="2">
        <f t="shared" si="692"/>
        <v>1798.6487091658821</v>
      </c>
      <c r="I4438" s="2">
        <f t="shared" si="699"/>
        <v>23447.254975888001</v>
      </c>
      <c r="J4438" s="2">
        <f t="shared" si="700"/>
        <v>370.94551942091971</v>
      </c>
      <c r="K4438" s="2">
        <f t="shared" si="701"/>
        <v>924.74240742964287</v>
      </c>
      <c r="L4438" s="2">
        <f t="shared" si="693"/>
        <v>2435.0708470990567</v>
      </c>
      <c r="U4438" s="11">
        <v>2424000</v>
      </c>
      <c r="V4438" s="8">
        <f t="shared" si="694"/>
        <v>1.10771364314594E-4</v>
      </c>
      <c r="Y4438" s="11">
        <v>1386269.04296875</v>
      </c>
      <c r="Z4438" s="8">
        <f t="shared" si="695"/>
        <v>1.125851801584286E-4</v>
      </c>
    </row>
    <row r="4439" spans="1:26" x14ac:dyDescent="0.25">
      <c r="A4439">
        <v>11</v>
      </c>
      <c r="B4439">
        <v>1</v>
      </c>
      <c r="C4439">
        <v>19</v>
      </c>
      <c r="D4439" s="1">
        <v>1</v>
      </c>
      <c r="E4439" s="4">
        <f t="shared" si="696"/>
        <v>28448.211035910332</v>
      </c>
      <c r="F4439" s="2">
        <f t="shared" si="697"/>
        <v>184.88289205809463</v>
      </c>
      <c r="G4439" s="2">
        <f t="shared" si="698"/>
        <v>203.06086142749393</v>
      </c>
      <c r="H4439" s="2">
        <f t="shared" si="692"/>
        <v>1816.4571122269306</v>
      </c>
      <c r="I4439" s="2">
        <f t="shared" si="699"/>
        <v>23447.254975888001</v>
      </c>
      <c r="J4439" s="2">
        <f t="shared" si="700"/>
        <v>370.94551942091971</v>
      </c>
      <c r="K4439" s="2">
        <f t="shared" si="701"/>
        <v>924.74240742964287</v>
      </c>
      <c r="L4439" s="2">
        <f t="shared" si="693"/>
        <v>2397.1273835895508</v>
      </c>
      <c r="U4439" s="11">
        <v>2448000</v>
      </c>
      <c r="V4439" s="8">
        <f t="shared" si="694"/>
        <v>1.1186811049592661E-4</v>
      </c>
      <c r="Y4439" s="11">
        <v>1364668.0908203125</v>
      </c>
      <c r="Z4439" s="8">
        <f t="shared" si="695"/>
        <v>1.108308691164556E-4</v>
      </c>
    </row>
    <row r="4440" spans="1:26" x14ac:dyDescent="0.25">
      <c r="A4440">
        <v>11</v>
      </c>
      <c r="B4440">
        <v>1</v>
      </c>
      <c r="C4440">
        <v>20</v>
      </c>
      <c r="D4440" s="1">
        <v>1</v>
      </c>
      <c r="E4440" s="4">
        <f t="shared" si="696"/>
        <v>28448.211035910332</v>
      </c>
      <c r="F4440" s="2">
        <f t="shared" si="697"/>
        <v>184.88289205809463</v>
      </c>
      <c r="G4440" s="2">
        <f t="shared" si="698"/>
        <v>203.06086142749393</v>
      </c>
      <c r="H4440" s="2">
        <f t="shared" si="692"/>
        <v>1696.1761174228557</v>
      </c>
      <c r="I4440" s="2">
        <f t="shared" si="699"/>
        <v>23447.254975888001</v>
      </c>
      <c r="J4440" s="2">
        <f t="shared" si="700"/>
        <v>370.94551942091971</v>
      </c>
      <c r="K4440" s="2">
        <f t="shared" si="701"/>
        <v>924.74240742964287</v>
      </c>
      <c r="L4440" s="2">
        <f t="shared" si="693"/>
        <v>2291.7457418909717</v>
      </c>
      <c r="U4440" s="11">
        <v>2285899.90234375</v>
      </c>
      <c r="V4440" s="8">
        <f t="shared" si="694"/>
        <v>1.0446049953350428E-4</v>
      </c>
      <c r="Y4440" s="11">
        <v>1304675.048828125</v>
      </c>
      <c r="Z4440" s="8">
        <f t="shared" si="695"/>
        <v>1.0595856278082688E-4</v>
      </c>
    </row>
    <row r="4441" spans="1:26" x14ac:dyDescent="0.25">
      <c r="A4441">
        <v>11</v>
      </c>
      <c r="B4441">
        <v>1</v>
      </c>
      <c r="C4441">
        <v>21</v>
      </c>
      <c r="D4441" s="1">
        <v>1</v>
      </c>
      <c r="E4441" s="4">
        <f t="shared" si="696"/>
        <v>28448.211035910332</v>
      </c>
      <c r="F4441" s="2">
        <f t="shared" si="697"/>
        <v>184.88289205809463</v>
      </c>
      <c r="G4441" s="2">
        <f t="shared" si="698"/>
        <v>203.06086142749393</v>
      </c>
      <c r="H4441" s="2">
        <f t="shared" si="692"/>
        <v>1627.9848464975023</v>
      </c>
      <c r="I4441" s="2">
        <f t="shared" si="699"/>
        <v>23447.254975888001</v>
      </c>
      <c r="J4441" s="2">
        <f t="shared" si="700"/>
        <v>370.94551942091971</v>
      </c>
      <c r="K4441" s="2">
        <f t="shared" si="701"/>
        <v>924.74240742964287</v>
      </c>
      <c r="L4441" s="2">
        <f t="shared" si="693"/>
        <v>2184.9377493163774</v>
      </c>
      <c r="U4441" s="11">
        <v>2194000</v>
      </c>
      <c r="V4441" s="8">
        <f t="shared" si="694"/>
        <v>1.0026088007682312E-4</v>
      </c>
      <c r="Y4441" s="11">
        <v>1243869.9951171875</v>
      </c>
      <c r="Z4441" s="8">
        <f t="shared" si="695"/>
        <v>1.0102030930015448E-4</v>
      </c>
    </row>
    <row r="4442" spans="1:26" x14ac:dyDescent="0.25">
      <c r="A4442">
        <v>11</v>
      </c>
      <c r="B4442">
        <v>1</v>
      </c>
      <c r="C4442">
        <v>22</v>
      </c>
      <c r="D4442" s="1">
        <v>1</v>
      </c>
      <c r="E4442" s="4">
        <f t="shared" si="696"/>
        <v>28448.211035910332</v>
      </c>
      <c r="F4442" s="2">
        <f t="shared" si="697"/>
        <v>184.88289205809463</v>
      </c>
      <c r="G4442" s="2">
        <f t="shared" si="698"/>
        <v>203.06086142749393</v>
      </c>
      <c r="H4442" s="2">
        <f t="shared" si="692"/>
        <v>1544.1369487517331</v>
      </c>
      <c r="I4442" s="2">
        <f t="shared" si="699"/>
        <v>23447.254975888001</v>
      </c>
      <c r="J4442" s="2">
        <f t="shared" si="700"/>
        <v>370.94551942091971</v>
      </c>
      <c r="K4442" s="2">
        <f t="shared" si="701"/>
        <v>924.74240742964287</v>
      </c>
      <c r="L4442" s="2">
        <f t="shared" si="693"/>
        <v>2044.4057358868513</v>
      </c>
      <c r="U4442" s="11">
        <v>2081000</v>
      </c>
      <c r="V4442" s="8">
        <f t="shared" si="694"/>
        <v>9.5097033473048729E-5</v>
      </c>
      <c r="Y4442" s="11">
        <v>1163866.0888671875</v>
      </c>
      <c r="Z4442" s="8">
        <f t="shared" si="695"/>
        <v>9.4522830153361378E-5</v>
      </c>
    </row>
    <row r="4443" spans="1:26" x14ac:dyDescent="0.25">
      <c r="A4443">
        <v>11</v>
      </c>
      <c r="B4443">
        <v>1</v>
      </c>
      <c r="C4443">
        <v>23</v>
      </c>
      <c r="D4443" s="1">
        <v>1</v>
      </c>
      <c r="E4443" s="4">
        <f t="shared" si="696"/>
        <v>28448.211035910332</v>
      </c>
      <c r="F4443" s="2">
        <f t="shared" si="697"/>
        <v>184.88289205809463</v>
      </c>
      <c r="G4443" s="2">
        <f t="shared" si="698"/>
        <v>203.06086142749393</v>
      </c>
      <c r="H4443" s="2">
        <f t="shared" si="692"/>
        <v>1479.5814876554327</v>
      </c>
      <c r="I4443" s="2">
        <f t="shared" si="699"/>
        <v>23447.254975888001</v>
      </c>
      <c r="J4443" s="2">
        <f t="shared" si="700"/>
        <v>370.94551942091971</v>
      </c>
      <c r="K4443" s="2">
        <f t="shared" si="701"/>
        <v>924.74240742964287</v>
      </c>
      <c r="L4443" s="2">
        <f t="shared" si="693"/>
        <v>1952.5356167003481</v>
      </c>
      <c r="U4443" s="11">
        <v>1994000</v>
      </c>
      <c r="V4443" s="8">
        <f t="shared" si="694"/>
        <v>9.1121328565718006E-5</v>
      </c>
      <c r="Y4443" s="11">
        <v>1111565.0634765625</v>
      </c>
      <c r="Z4443" s="8">
        <f t="shared" si="695"/>
        <v>9.0275227282951749E-5</v>
      </c>
    </row>
    <row r="4444" spans="1:26" x14ac:dyDescent="0.25">
      <c r="A4444">
        <v>11</v>
      </c>
      <c r="B4444">
        <v>2</v>
      </c>
      <c r="C4444">
        <v>0</v>
      </c>
      <c r="D4444" s="1">
        <v>1</v>
      </c>
      <c r="E4444" s="4">
        <f t="shared" si="696"/>
        <v>28448.211035910332</v>
      </c>
      <c r="F4444" s="2">
        <f t="shared" si="697"/>
        <v>184.88289205809463</v>
      </c>
      <c r="G4444" s="2">
        <f t="shared" si="698"/>
        <v>203.06086142749393</v>
      </c>
      <c r="H4444" s="2">
        <f t="shared" si="692"/>
        <v>1399.4436738807153</v>
      </c>
      <c r="I4444" s="2">
        <f t="shared" si="699"/>
        <v>23447.254975888001</v>
      </c>
      <c r="J4444" s="2">
        <f t="shared" si="700"/>
        <v>370.94551942091971</v>
      </c>
      <c r="K4444" s="2">
        <f t="shared" si="701"/>
        <v>924.74240742964287</v>
      </c>
      <c r="L4444" s="2">
        <f t="shared" si="693"/>
        <v>1891.4244582494844</v>
      </c>
      <c r="U4444" s="11">
        <v>1886000</v>
      </c>
      <c r="V4444" s="8">
        <f t="shared" si="694"/>
        <v>8.6185970749721238E-5</v>
      </c>
      <c r="Y4444" s="11">
        <v>1076774.90234375</v>
      </c>
      <c r="Z4444" s="8">
        <f t="shared" si="695"/>
        <v>8.7449760914251525E-5</v>
      </c>
    </row>
    <row r="4445" spans="1:26" x14ac:dyDescent="0.25">
      <c r="A4445">
        <v>11</v>
      </c>
      <c r="B4445">
        <v>2</v>
      </c>
      <c r="C4445">
        <v>1</v>
      </c>
      <c r="D4445" s="1">
        <v>1</v>
      </c>
      <c r="E4445" s="4">
        <f t="shared" si="696"/>
        <v>28448.211035910332</v>
      </c>
      <c r="F4445" s="2">
        <f t="shared" si="697"/>
        <v>184.88289205809463</v>
      </c>
      <c r="G4445" s="2">
        <f t="shared" si="698"/>
        <v>203.06086142749393</v>
      </c>
      <c r="H4445" s="2">
        <f t="shared" si="692"/>
        <v>1380.0770536674695</v>
      </c>
      <c r="I4445" s="2">
        <f t="shared" si="699"/>
        <v>23447.254975888001</v>
      </c>
      <c r="J4445" s="2">
        <f t="shared" si="700"/>
        <v>370.94551942091971</v>
      </c>
      <c r="K4445" s="2">
        <f t="shared" si="701"/>
        <v>924.74240742964287</v>
      </c>
      <c r="L4445" s="2">
        <f t="shared" si="693"/>
        <v>1843.6408462055228</v>
      </c>
      <c r="U4445" s="11">
        <v>1859900.0244140625</v>
      </c>
      <c r="V4445" s="8">
        <f t="shared" si="694"/>
        <v>8.4993260393189925E-5</v>
      </c>
      <c r="Y4445" s="11">
        <v>1049572.021484375</v>
      </c>
      <c r="Z4445" s="8">
        <f t="shared" si="695"/>
        <v>8.5240491899759048E-5</v>
      </c>
    </row>
    <row r="4446" spans="1:26" x14ac:dyDescent="0.25">
      <c r="A4446">
        <v>11</v>
      </c>
      <c r="B4446">
        <v>2</v>
      </c>
      <c r="C4446">
        <v>2</v>
      </c>
      <c r="D4446" s="1">
        <v>1</v>
      </c>
      <c r="E4446" s="4">
        <f t="shared" si="696"/>
        <v>28448.211035910332</v>
      </c>
      <c r="F4446" s="2">
        <f t="shared" si="697"/>
        <v>184.88289205809463</v>
      </c>
      <c r="G4446" s="2">
        <f t="shared" si="698"/>
        <v>203.06086142749393</v>
      </c>
      <c r="H4446" s="2">
        <f t="shared" si="692"/>
        <v>1313.3697257523147</v>
      </c>
      <c r="I4446" s="2">
        <f t="shared" si="699"/>
        <v>23447.254975888001</v>
      </c>
      <c r="J4446" s="2">
        <f t="shared" si="700"/>
        <v>370.94551942091971</v>
      </c>
      <c r="K4446" s="2">
        <f t="shared" si="701"/>
        <v>924.74240742964287</v>
      </c>
      <c r="L4446" s="2">
        <f t="shared" si="693"/>
        <v>1820.4611434997244</v>
      </c>
      <c r="U4446" s="11">
        <v>1770000</v>
      </c>
      <c r="V4446" s="8">
        <f t="shared" si="694"/>
        <v>8.0885030873280273E-5</v>
      </c>
      <c r="Y4446" s="11">
        <v>1036375.9765625</v>
      </c>
      <c r="Z4446" s="8">
        <f t="shared" si="695"/>
        <v>8.4168781395623158E-5</v>
      </c>
    </row>
    <row r="4447" spans="1:26" x14ac:dyDescent="0.25">
      <c r="A4447">
        <v>11</v>
      </c>
      <c r="B4447">
        <v>2</v>
      </c>
      <c r="C4447">
        <v>3</v>
      </c>
      <c r="D4447" s="1">
        <v>1</v>
      </c>
      <c r="E4447" s="4">
        <f t="shared" si="696"/>
        <v>28448.211035910332</v>
      </c>
      <c r="F4447" s="2">
        <f t="shared" si="697"/>
        <v>184.88289205809463</v>
      </c>
      <c r="G4447" s="2">
        <f t="shared" si="698"/>
        <v>203.06086142749393</v>
      </c>
      <c r="H4447" s="2">
        <f t="shared" si="692"/>
        <v>1351.2125822570426</v>
      </c>
      <c r="I4447" s="2">
        <f t="shared" si="699"/>
        <v>23447.254975888001</v>
      </c>
      <c r="J4447" s="2">
        <f t="shared" si="700"/>
        <v>370.94551942091971</v>
      </c>
      <c r="K4447" s="2">
        <f t="shared" si="701"/>
        <v>924.74240742964287</v>
      </c>
      <c r="L4447" s="2">
        <f t="shared" si="693"/>
        <v>1827.3083567474373</v>
      </c>
      <c r="U4447" s="11">
        <v>1821000</v>
      </c>
      <c r="V4447" s="8">
        <f t="shared" si="694"/>
        <v>8.3215616508612074E-5</v>
      </c>
      <c r="Y4447" s="11">
        <v>1040274.0478515625</v>
      </c>
      <c r="Z4447" s="8">
        <f t="shared" si="695"/>
        <v>8.4485361399032637E-5</v>
      </c>
    </row>
    <row r="4448" spans="1:26" x14ac:dyDescent="0.25">
      <c r="A4448">
        <v>11</v>
      </c>
      <c r="B4448">
        <v>2</v>
      </c>
      <c r="C4448">
        <v>4</v>
      </c>
      <c r="D4448" s="1">
        <v>1</v>
      </c>
      <c r="E4448" s="4">
        <f t="shared" si="696"/>
        <v>28448.211035910332</v>
      </c>
      <c r="F4448" s="2">
        <f t="shared" si="697"/>
        <v>184.88289205809463</v>
      </c>
      <c r="G4448" s="2">
        <f t="shared" si="698"/>
        <v>203.06086142749393</v>
      </c>
      <c r="H4448" s="2">
        <f t="shared" si="692"/>
        <v>1415.7680433533428</v>
      </c>
      <c r="I4448" s="2">
        <f t="shared" si="699"/>
        <v>23447.254975888001</v>
      </c>
      <c r="J4448" s="2">
        <f t="shared" si="700"/>
        <v>370.94551942091971</v>
      </c>
      <c r="K4448" s="2">
        <f t="shared" si="701"/>
        <v>924.74240742964287</v>
      </c>
      <c r="L4448" s="2">
        <f t="shared" si="693"/>
        <v>1900.3848236143244</v>
      </c>
      <c r="U4448" s="11">
        <v>1908000</v>
      </c>
      <c r="V4448" s="8">
        <f t="shared" si="694"/>
        <v>8.7191321415942797E-5</v>
      </c>
      <c r="Y4448" s="11">
        <v>1081875.9765625</v>
      </c>
      <c r="Z4448" s="8">
        <f t="shared" si="695"/>
        <v>8.7864042227703916E-5</v>
      </c>
    </row>
    <row r="4449" spans="1:26" x14ac:dyDescent="0.25">
      <c r="A4449">
        <v>11</v>
      </c>
      <c r="B4449">
        <v>2</v>
      </c>
      <c r="C4449">
        <v>5</v>
      </c>
      <c r="D4449" s="1">
        <v>1</v>
      </c>
      <c r="E4449" s="4">
        <f t="shared" si="696"/>
        <v>28448.211035910332</v>
      </c>
      <c r="F4449" s="2">
        <f t="shared" si="697"/>
        <v>184.88289205809463</v>
      </c>
      <c r="G4449" s="2">
        <f t="shared" si="698"/>
        <v>203.06086142749393</v>
      </c>
      <c r="H4449" s="2">
        <f t="shared" si="692"/>
        <v>1631.6206563265553</v>
      </c>
      <c r="I4449" s="2">
        <f t="shared" si="699"/>
        <v>23447.254975888001</v>
      </c>
      <c r="J4449" s="2">
        <f t="shared" si="700"/>
        <v>370.94551942091971</v>
      </c>
      <c r="K4449" s="2">
        <f t="shared" si="701"/>
        <v>924.74240742964287</v>
      </c>
      <c r="L4449" s="2">
        <f t="shared" si="693"/>
        <v>2107.836965967072</v>
      </c>
      <c r="U4449" s="11">
        <v>2198899.90234375</v>
      </c>
      <c r="V4449" s="8">
        <f t="shared" si="694"/>
        <v>1.0048479462617356E-4</v>
      </c>
      <c r="Y4449" s="11">
        <v>1199977.05078125</v>
      </c>
      <c r="Z4449" s="8">
        <f t="shared" si="695"/>
        <v>9.7455564728521712E-5</v>
      </c>
    </row>
    <row r="4450" spans="1:26" x14ac:dyDescent="0.25">
      <c r="A4450">
        <v>11</v>
      </c>
      <c r="B4450">
        <v>2</v>
      </c>
      <c r="C4450">
        <v>6</v>
      </c>
      <c r="D4450" s="1">
        <v>1</v>
      </c>
      <c r="E4450" s="4">
        <f t="shared" si="696"/>
        <v>28448.211035910332</v>
      </c>
      <c r="F4450" s="2">
        <f t="shared" si="697"/>
        <v>184.88289205809463</v>
      </c>
      <c r="G4450" s="2">
        <f t="shared" si="698"/>
        <v>203.06086142749393</v>
      </c>
      <c r="H4450" s="2">
        <f t="shared" si="692"/>
        <v>1745.2234999827369</v>
      </c>
      <c r="I4450" s="2">
        <f t="shared" si="699"/>
        <v>23447.254975888001</v>
      </c>
      <c r="J4450" s="2">
        <f t="shared" si="700"/>
        <v>370.94551942091971</v>
      </c>
      <c r="K4450" s="2">
        <f t="shared" si="701"/>
        <v>924.74240742964287</v>
      </c>
      <c r="L4450" s="2">
        <f t="shared" si="693"/>
        <v>2258.1951903473291</v>
      </c>
      <c r="U4450" s="11">
        <v>2352000</v>
      </c>
      <c r="V4450" s="8">
        <f t="shared" si="694"/>
        <v>1.0748112577059616E-4</v>
      </c>
      <c r="Y4450" s="11">
        <v>1285574.951171875</v>
      </c>
      <c r="Z4450" s="8">
        <f t="shared" si="695"/>
        <v>1.0440735744548495E-4</v>
      </c>
    </row>
    <row r="4451" spans="1:26" x14ac:dyDescent="0.25">
      <c r="A4451">
        <v>11</v>
      </c>
      <c r="B4451">
        <v>2</v>
      </c>
      <c r="C4451">
        <v>7</v>
      </c>
      <c r="D4451" s="1">
        <v>0</v>
      </c>
      <c r="E4451" s="4">
        <f t="shared" si="696"/>
        <v>0</v>
      </c>
      <c r="F4451" s="2">
        <f t="shared" si="697"/>
        <v>184.88289205809463</v>
      </c>
      <c r="G4451" s="2">
        <f t="shared" si="698"/>
        <v>0</v>
      </c>
      <c r="H4451" s="2">
        <f t="shared" si="692"/>
        <v>1771.2683619220977</v>
      </c>
      <c r="I4451" s="2">
        <f t="shared" si="699"/>
        <v>0</v>
      </c>
      <c r="J4451" s="2">
        <f t="shared" si="700"/>
        <v>370.94551942091971</v>
      </c>
      <c r="K4451" s="2">
        <f t="shared" si="701"/>
        <v>0</v>
      </c>
      <c r="L4451" s="2">
        <f t="shared" si="693"/>
        <v>2269.4423915649495</v>
      </c>
      <c r="U4451" s="11">
        <v>2387100.09765625</v>
      </c>
      <c r="V4451" s="8">
        <f t="shared" si="694"/>
        <v>1.0908512152346675E-4</v>
      </c>
      <c r="Y4451" s="11">
        <v>1291977.9052734375</v>
      </c>
      <c r="Z4451" s="8">
        <f t="shared" si="695"/>
        <v>1.049273703136413E-4</v>
      </c>
    </row>
    <row r="4452" spans="1:26" x14ac:dyDescent="0.25">
      <c r="A4452">
        <v>11</v>
      </c>
      <c r="B4452">
        <v>2</v>
      </c>
      <c r="C4452">
        <v>8</v>
      </c>
      <c r="D4452" s="1">
        <v>0</v>
      </c>
      <c r="E4452" s="4">
        <f t="shared" si="696"/>
        <v>0</v>
      </c>
      <c r="F4452" s="2">
        <f t="shared" si="697"/>
        <v>184.88289205809463</v>
      </c>
      <c r="G4452" s="2">
        <f t="shared" si="698"/>
        <v>0</v>
      </c>
      <c r="H4452" s="2">
        <f t="shared" si="692"/>
        <v>1776.7592137366769</v>
      </c>
      <c r="I4452" s="2">
        <f t="shared" si="699"/>
        <v>0</v>
      </c>
      <c r="J4452" s="2">
        <f t="shared" si="700"/>
        <v>370.94551942091971</v>
      </c>
      <c r="K4452" s="2">
        <f t="shared" si="701"/>
        <v>0</v>
      </c>
      <c r="L4452" s="2">
        <f t="shared" si="693"/>
        <v>2279.9785615882133</v>
      </c>
      <c r="U4452" s="11">
        <v>2394500</v>
      </c>
      <c r="V4452" s="8">
        <f t="shared" si="694"/>
        <v>1.09423280466706E-4</v>
      </c>
      <c r="Y4452" s="11">
        <v>1297976.07421875</v>
      </c>
      <c r="Z4452" s="8">
        <f t="shared" si="695"/>
        <v>1.0541450874809881E-4</v>
      </c>
    </row>
    <row r="4453" spans="1:26" x14ac:dyDescent="0.25">
      <c r="A4453">
        <v>11</v>
      </c>
      <c r="B4453">
        <v>2</v>
      </c>
      <c r="C4453">
        <v>9</v>
      </c>
      <c r="D4453" s="1">
        <v>0</v>
      </c>
      <c r="E4453" s="4">
        <f t="shared" si="696"/>
        <v>0</v>
      </c>
      <c r="F4453" s="2">
        <f t="shared" si="697"/>
        <v>184.88289205809463</v>
      </c>
      <c r="G4453" s="2">
        <f t="shared" si="698"/>
        <v>0</v>
      </c>
      <c r="H4453" s="2">
        <f t="shared" si="692"/>
        <v>1770.2294297163369</v>
      </c>
      <c r="I4453" s="2">
        <f t="shared" si="699"/>
        <v>0</v>
      </c>
      <c r="J4453" s="2">
        <f t="shared" si="700"/>
        <v>370.94551942091971</v>
      </c>
      <c r="K4453" s="2">
        <f t="shared" si="701"/>
        <v>0</v>
      </c>
      <c r="L4453" s="2">
        <f t="shared" si="693"/>
        <v>2293.1349973518409</v>
      </c>
      <c r="U4453" s="11">
        <v>2385699.951171875</v>
      </c>
      <c r="V4453" s="8">
        <f t="shared" si="694"/>
        <v>1.0902113796888156E-4</v>
      </c>
      <c r="Y4453" s="11">
        <v>1305465.9423828125</v>
      </c>
      <c r="Z4453" s="8">
        <f t="shared" si="695"/>
        <v>1.0602279482423308E-4</v>
      </c>
    </row>
    <row r="4454" spans="1:26" x14ac:dyDescent="0.25">
      <c r="A4454">
        <v>11</v>
      </c>
      <c r="B4454">
        <v>2</v>
      </c>
      <c r="C4454">
        <v>10</v>
      </c>
      <c r="D4454" s="1">
        <v>0</v>
      </c>
      <c r="E4454" s="4">
        <f t="shared" si="696"/>
        <v>0</v>
      </c>
      <c r="F4454" s="2">
        <f t="shared" si="697"/>
        <v>184.88289205809463</v>
      </c>
      <c r="G4454" s="2">
        <f t="shared" si="698"/>
        <v>0</v>
      </c>
      <c r="H4454" s="2">
        <f t="shared" si="692"/>
        <v>1769.4874129221266</v>
      </c>
      <c r="I4454" s="2">
        <f t="shared" si="699"/>
        <v>0</v>
      </c>
      <c r="J4454" s="2">
        <f t="shared" si="700"/>
        <v>370.94551942091971</v>
      </c>
      <c r="K4454" s="2">
        <f t="shared" si="701"/>
        <v>0</v>
      </c>
      <c r="L4454" s="2">
        <f t="shared" si="693"/>
        <v>2299.8171038384999</v>
      </c>
      <c r="U4454" s="11">
        <v>2384699.951171875</v>
      </c>
      <c r="V4454" s="8">
        <f t="shared" si="694"/>
        <v>1.0897544021132603E-4</v>
      </c>
      <c r="Y4454" s="11">
        <v>1309270.01953125</v>
      </c>
      <c r="Z4454" s="8">
        <f t="shared" si="695"/>
        <v>1.0633174113827339E-4</v>
      </c>
    </row>
    <row r="4455" spans="1:26" x14ac:dyDescent="0.25">
      <c r="A4455">
        <v>11</v>
      </c>
      <c r="B4455">
        <v>2</v>
      </c>
      <c r="C4455">
        <v>11</v>
      </c>
      <c r="D4455" s="1">
        <v>0</v>
      </c>
      <c r="E4455" s="4">
        <f t="shared" si="696"/>
        <v>0</v>
      </c>
      <c r="F4455" s="2">
        <f t="shared" si="697"/>
        <v>184.88289205809463</v>
      </c>
      <c r="G4455" s="2">
        <f t="shared" si="698"/>
        <v>0</v>
      </c>
      <c r="H4455" s="2">
        <f t="shared" si="692"/>
        <v>1774.5331633540457</v>
      </c>
      <c r="I4455" s="2">
        <f t="shared" si="699"/>
        <v>0</v>
      </c>
      <c r="J4455" s="2">
        <f t="shared" si="700"/>
        <v>370.94551942091971</v>
      </c>
      <c r="K4455" s="2">
        <f t="shared" si="701"/>
        <v>0</v>
      </c>
      <c r="L4455" s="2">
        <f t="shared" si="693"/>
        <v>2320.5568716949033</v>
      </c>
      <c r="U4455" s="11">
        <v>2391500</v>
      </c>
      <c r="V4455" s="8">
        <f t="shared" si="694"/>
        <v>1.0928618719403941E-4</v>
      </c>
      <c r="Y4455" s="11">
        <v>1321077.0263671875</v>
      </c>
      <c r="Z4455" s="8">
        <f t="shared" si="695"/>
        <v>1.0729064157574481E-4</v>
      </c>
    </row>
    <row r="4456" spans="1:26" x14ac:dyDescent="0.25">
      <c r="A4456">
        <v>11</v>
      </c>
      <c r="B4456">
        <v>2</v>
      </c>
      <c r="C4456">
        <v>12</v>
      </c>
      <c r="D4456" s="1">
        <v>0</v>
      </c>
      <c r="E4456" s="4">
        <f t="shared" si="696"/>
        <v>0</v>
      </c>
      <c r="F4456" s="2">
        <f t="shared" si="697"/>
        <v>184.88289205809463</v>
      </c>
      <c r="G4456" s="2">
        <f t="shared" si="698"/>
        <v>0</v>
      </c>
      <c r="H4456" s="2">
        <f t="shared" si="692"/>
        <v>1746.039790918946</v>
      </c>
      <c r="I4456" s="2">
        <f t="shared" si="699"/>
        <v>0</v>
      </c>
      <c r="J4456" s="2">
        <f t="shared" si="700"/>
        <v>370.94551942091971</v>
      </c>
      <c r="K4456" s="2">
        <f t="shared" si="701"/>
        <v>0</v>
      </c>
      <c r="L4456" s="2">
        <f t="shared" si="693"/>
        <v>2348.1577903827451</v>
      </c>
      <c r="U4456" s="11">
        <v>2353100.09765625</v>
      </c>
      <c r="V4456" s="8">
        <f t="shared" si="694"/>
        <v>1.0753139776657887E-4</v>
      </c>
      <c r="Y4456" s="11">
        <v>1336790.0390625</v>
      </c>
      <c r="Z4456" s="8">
        <f t="shared" si="695"/>
        <v>1.0856676641897505E-4</v>
      </c>
    </row>
    <row r="4457" spans="1:26" x14ac:dyDescent="0.25">
      <c r="A4457">
        <v>11</v>
      </c>
      <c r="B4457">
        <v>2</v>
      </c>
      <c r="C4457">
        <v>13</v>
      </c>
      <c r="D4457" s="1">
        <v>0</v>
      </c>
      <c r="E4457" s="4">
        <f t="shared" si="696"/>
        <v>0</v>
      </c>
      <c r="F4457" s="2">
        <f t="shared" si="697"/>
        <v>184.88289205809463</v>
      </c>
      <c r="G4457" s="2">
        <f t="shared" si="698"/>
        <v>0</v>
      </c>
      <c r="H4457" s="2">
        <f t="shared" si="692"/>
        <v>1758.8024435480754</v>
      </c>
      <c r="I4457" s="2">
        <f t="shared" si="699"/>
        <v>0</v>
      </c>
      <c r="J4457" s="2">
        <f t="shared" si="700"/>
        <v>370.94551942091971</v>
      </c>
      <c r="K4457" s="2">
        <f t="shared" si="701"/>
        <v>0</v>
      </c>
      <c r="L4457" s="2">
        <f t="shared" si="693"/>
        <v>2329.341409080439</v>
      </c>
      <c r="U4457" s="11">
        <v>2370300.048828125</v>
      </c>
      <c r="V4457" s="8">
        <f t="shared" si="694"/>
        <v>1.083173969651981E-4</v>
      </c>
      <c r="Y4457" s="11">
        <v>1326078.0029296875</v>
      </c>
      <c r="Z4457" s="8">
        <f t="shared" si="695"/>
        <v>1.0769679350571317E-4</v>
      </c>
    </row>
    <row r="4458" spans="1:26" x14ac:dyDescent="0.25">
      <c r="A4458">
        <v>11</v>
      </c>
      <c r="B4458">
        <v>2</v>
      </c>
      <c r="C4458">
        <v>14</v>
      </c>
      <c r="D4458" s="1">
        <v>0</v>
      </c>
      <c r="E4458" s="4">
        <f t="shared" si="696"/>
        <v>0</v>
      </c>
      <c r="F4458" s="2">
        <f t="shared" si="697"/>
        <v>184.88289205809463</v>
      </c>
      <c r="G4458" s="2">
        <f t="shared" si="698"/>
        <v>0</v>
      </c>
      <c r="H4458" s="2">
        <f t="shared" si="692"/>
        <v>1740.6971250754764</v>
      </c>
      <c r="I4458" s="2">
        <f t="shared" si="699"/>
        <v>0</v>
      </c>
      <c r="J4458" s="2">
        <f t="shared" si="700"/>
        <v>370.94551942091971</v>
      </c>
      <c r="K4458" s="2">
        <f t="shared" si="701"/>
        <v>0</v>
      </c>
      <c r="L4458" s="2">
        <f t="shared" si="693"/>
        <v>2318.9812814608445</v>
      </c>
      <c r="U4458" s="11">
        <v>2345899.90234375</v>
      </c>
      <c r="V4458" s="8">
        <f t="shared" si="694"/>
        <v>1.0720236498683582E-4</v>
      </c>
      <c r="Y4458" s="11">
        <v>1320180.0537109375</v>
      </c>
      <c r="Z4458" s="8">
        <f t="shared" si="695"/>
        <v>1.07217794368622E-4</v>
      </c>
    </row>
    <row r="4459" spans="1:26" x14ac:dyDescent="0.25">
      <c r="A4459">
        <v>11</v>
      </c>
      <c r="B4459">
        <v>2</v>
      </c>
      <c r="C4459">
        <v>15</v>
      </c>
      <c r="D4459" s="1">
        <v>0</v>
      </c>
      <c r="E4459" s="4">
        <f t="shared" si="696"/>
        <v>0</v>
      </c>
      <c r="F4459" s="2">
        <f t="shared" si="697"/>
        <v>184.88289205809463</v>
      </c>
      <c r="G4459" s="2">
        <f t="shared" si="698"/>
        <v>0</v>
      </c>
      <c r="H4459" s="2">
        <f t="shared" si="692"/>
        <v>1708.2710273997729</v>
      </c>
      <c r="I4459" s="2">
        <f t="shared" si="699"/>
        <v>0</v>
      </c>
      <c r="J4459" s="2">
        <f t="shared" si="700"/>
        <v>370.94551942091971</v>
      </c>
      <c r="K4459" s="2">
        <f t="shared" si="701"/>
        <v>0</v>
      </c>
      <c r="L4459" s="2">
        <f t="shared" si="693"/>
        <v>2289.2916550334867</v>
      </c>
      <c r="U4459" s="11">
        <v>2302199.951171875</v>
      </c>
      <c r="V4459" s="8">
        <f t="shared" si="694"/>
        <v>1.0520537521299516E-4</v>
      </c>
      <c r="Y4459" s="11">
        <v>1303277.9541015625</v>
      </c>
      <c r="Z4459" s="8">
        <f t="shared" si="695"/>
        <v>1.0584509839793077E-4</v>
      </c>
    </row>
    <row r="4460" spans="1:26" x14ac:dyDescent="0.25">
      <c r="A4460">
        <v>11</v>
      </c>
      <c r="B4460">
        <v>2</v>
      </c>
      <c r="C4460">
        <v>16</v>
      </c>
      <c r="D4460" s="1">
        <v>0</v>
      </c>
      <c r="E4460" s="4">
        <f t="shared" si="696"/>
        <v>0</v>
      </c>
      <c r="F4460" s="2">
        <f t="shared" si="697"/>
        <v>184.88289205809463</v>
      </c>
      <c r="G4460" s="2">
        <f t="shared" si="698"/>
        <v>0</v>
      </c>
      <c r="H4460" s="2">
        <f t="shared" si="692"/>
        <v>1717.026861802744</v>
      </c>
      <c r="I4460" s="2">
        <f t="shared" si="699"/>
        <v>0</v>
      </c>
      <c r="J4460" s="2">
        <f t="shared" si="700"/>
        <v>370.94551942091971</v>
      </c>
      <c r="K4460" s="2">
        <f t="shared" si="701"/>
        <v>0</v>
      </c>
      <c r="L4460" s="2">
        <f t="shared" si="693"/>
        <v>2260.8373273729235</v>
      </c>
      <c r="U4460" s="11">
        <v>2314000</v>
      </c>
      <c r="V4460" s="8">
        <f t="shared" si="694"/>
        <v>1.0574461098348619E-4</v>
      </c>
      <c r="Y4460" s="11">
        <v>1287079.1015625</v>
      </c>
      <c r="Z4460" s="8">
        <f t="shared" si="695"/>
        <v>1.0452951630315605E-4</v>
      </c>
    </row>
    <row r="4461" spans="1:26" x14ac:dyDescent="0.25">
      <c r="A4461">
        <v>11</v>
      </c>
      <c r="B4461">
        <v>2</v>
      </c>
      <c r="C4461">
        <v>17</v>
      </c>
      <c r="D4461" s="1">
        <v>0</v>
      </c>
      <c r="E4461" s="4">
        <f t="shared" si="696"/>
        <v>0</v>
      </c>
      <c r="F4461" s="2">
        <f t="shared" si="697"/>
        <v>184.88289205809463</v>
      </c>
      <c r="G4461" s="2">
        <f t="shared" si="698"/>
        <v>0</v>
      </c>
      <c r="H4461" s="2">
        <f t="shared" si="692"/>
        <v>1737.0613152464234</v>
      </c>
      <c r="I4461" s="2">
        <f t="shared" si="699"/>
        <v>0</v>
      </c>
      <c r="J4461" s="2">
        <f t="shared" si="700"/>
        <v>370.94551942091971</v>
      </c>
      <c r="K4461" s="2">
        <f t="shared" si="701"/>
        <v>0</v>
      </c>
      <c r="L4461" s="2">
        <f t="shared" si="693"/>
        <v>2318.1029992617832</v>
      </c>
      <c r="U4461" s="11">
        <v>2341000</v>
      </c>
      <c r="V4461" s="8">
        <f t="shared" si="694"/>
        <v>1.0697845043748538E-4</v>
      </c>
      <c r="Y4461" s="11">
        <v>1319680.0537109375</v>
      </c>
      <c r="Z4461" s="8">
        <f t="shared" si="695"/>
        <v>1.07177187106731E-4</v>
      </c>
    </row>
    <row r="4462" spans="1:26" x14ac:dyDescent="0.25">
      <c r="A4462">
        <v>11</v>
      </c>
      <c r="B4462">
        <v>2</v>
      </c>
      <c r="C4462">
        <v>18</v>
      </c>
      <c r="D4462" s="1">
        <v>1</v>
      </c>
      <c r="E4462" s="4">
        <f t="shared" si="696"/>
        <v>28448.211035910332</v>
      </c>
      <c r="F4462" s="2">
        <f t="shared" si="697"/>
        <v>184.88289205809463</v>
      </c>
      <c r="G4462" s="2">
        <f t="shared" si="698"/>
        <v>203.06086142749393</v>
      </c>
      <c r="H4462" s="2">
        <f t="shared" si="692"/>
        <v>1794.9386251948304</v>
      </c>
      <c r="I4462" s="2">
        <f t="shared" si="699"/>
        <v>23447.254975888001</v>
      </c>
      <c r="J4462" s="2">
        <f t="shared" si="700"/>
        <v>370.94551942091971</v>
      </c>
      <c r="K4462" s="2">
        <f t="shared" si="701"/>
        <v>924.74240742964287</v>
      </c>
      <c r="L4462" s="2">
        <f t="shared" si="693"/>
        <v>2395.3881875649931</v>
      </c>
      <c r="U4462" s="11">
        <v>2419000</v>
      </c>
      <c r="V4462" s="8">
        <f t="shared" si="694"/>
        <v>1.1054287552681637E-4</v>
      </c>
      <c r="Y4462" s="11">
        <v>1363677.978515625</v>
      </c>
      <c r="Z4462" s="8">
        <f t="shared" si="695"/>
        <v>1.1075045761713971E-4</v>
      </c>
    </row>
    <row r="4463" spans="1:26" x14ac:dyDescent="0.25">
      <c r="A4463">
        <v>11</v>
      </c>
      <c r="B4463">
        <v>2</v>
      </c>
      <c r="C4463">
        <v>19</v>
      </c>
      <c r="D4463" s="1">
        <v>1</v>
      </c>
      <c r="E4463" s="4">
        <f t="shared" si="696"/>
        <v>28448.211035910332</v>
      </c>
      <c r="F4463" s="2">
        <f t="shared" si="697"/>
        <v>184.88289205809463</v>
      </c>
      <c r="G4463" s="2">
        <f t="shared" si="698"/>
        <v>203.06086142749393</v>
      </c>
      <c r="H4463" s="2">
        <f t="shared" si="692"/>
        <v>1765.2579534264164</v>
      </c>
      <c r="I4463" s="2">
        <f t="shared" si="699"/>
        <v>23447.254975888001</v>
      </c>
      <c r="J4463" s="2">
        <f t="shared" si="700"/>
        <v>370.94551942091971</v>
      </c>
      <c r="K4463" s="2">
        <f t="shared" si="701"/>
        <v>924.74240742964287</v>
      </c>
      <c r="L4463" s="2">
        <f t="shared" si="693"/>
        <v>2356.0447473763684</v>
      </c>
      <c r="U4463" s="11">
        <v>2379000</v>
      </c>
      <c r="V4463" s="8">
        <f t="shared" si="694"/>
        <v>1.0871496522459535E-4</v>
      </c>
      <c r="Y4463" s="11">
        <v>1341280.029296875</v>
      </c>
      <c r="Z4463" s="8">
        <f t="shared" si="695"/>
        <v>1.0893141883764563E-4</v>
      </c>
    </row>
    <row r="4464" spans="1:26" x14ac:dyDescent="0.25">
      <c r="A4464">
        <v>11</v>
      </c>
      <c r="B4464">
        <v>2</v>
      </c>
      <c r="C4464">
        <v>20</v>
      </c>
      <c r="D4464" s="1">
        <v>1</v>
      </c>
      <c r="E4464" s="4">
        <f t="shared" si="696"/>
        <v>28448.211035910332</v>
      </c>
      <c r="F4464" s="2">
        <f t="shared" si="697"/>
        <v>184.88289205809463</v>
      </c>
      <c r="G4464" s="2">
        <f t="shared" si="698"/>
        <v>203.06086142749393</v>
      </c>
      <c r="H4464" s="2">
        <f t="shared" si="692"/>
        <v>1677.6256975675967</v>
      </c>
      <c r="I4464" s="2">
        <f t="shared" si="699"/>
        <v>23447.254975888001</v>
      </c>
      <c r="J4464" s="2">
        <f t="shared" si="700"/>
        <v>370.94551942091971</v>
      </c>
      <c r="K4464" s="2">
        <f t="shared" si="701"/>
        <v>924.74240742964287</v>
      </c>
      <c r="L4464" s="2">
        <f t="shared" si="693"/>
        <v>2310.3723576302486</v>
      </c>
      <c r="U4464" s="11">
        <v>2260899.90234375</v>
      </c>
      <c r="V4464" s="8">
        <f t="shared" si="694"/>
        <v>1.0331805559461614E-4</v>
      </c>
      <c r="Y4464" s="11">
        <v>1315279.052734375</v>
      </c>
      <c r="Z4464" s="8">
        <f t="shared" si="695"/>
        <v>1.0681976190825538E-4</v>
      </c>
    </row>
    <row r="4465" spans="1:26" x14ac:dyDescent="0.25">
      <c r="A4465">
        <v>11</v>
      </c>
      <c r="B4465">
        <v>2</v>
      </c>
      <c r="C4465">
        <v>21</v>
      </c>
      <c r="D4465" s="1">
        <v>1</v>
      </c>
      <c r="E4465" s="4">
        <f t="shared" si="696"/>
        <v>28448.211035910332</v>
      </c>
      <c r="F4465" s="2">
        <f t="shared" si="697"/>
        <v>184.88289205809463</v>
      </c>
      <c r="G4465" s="2">
        <f t="shared" si="698"/>
        <v>203.06086142749393</v>
      </c>
      <c r="H4465" s="2">
        <f t="shared" si="692"/>
        <v>1598.3041747290881</v>
      </c>
      <c r="I4465" s="2">
        <f t="shared" si="699"/>
        <v>23447.254975888001</v>
      </c>
      <c r="J4465" s="2">
        <f t="shared" si="700"/>
        <v>370.94551942091971</v>
      </c>
      <c r="K4465" s="2">
        <f t="shared" si="701"/>
        <v>924.74240742964287</v>
      </c>
      <c r="L4465" s="2">
        <f t="shared" si="693"/>
        <v>2196.9000557912909</v>
      </c>
      <c r="U4465" s="11">
        <v>2154000</v>
      </c>
      <c r="V4465" s="8">
        <f t="shared" si="694"/>
        <v>9.8432969774602089E-5</v>
      </c>
      <c r="Y4465" s="11">
        <v>1250680.0537109375</v>
      </c>
      <c r="Z4465" s="8">
        <f t="shared" si="695"/>
        <v>1.0157338496577337E-4</v>
      </c>
    </row>
    <row r="4466" spans="1:26" x14ac:dyDescent="0.25">
      <c r="A4466">
        <v>11</v>
      </c>
      <c r="B4466">
        <v>2</v>
      </c>
      <c r="C4466">
        <v>22</v>
      </c>
      <c r="D4466" s="1">
        <v>1</v>
      </c>
      <c r="E4466" s="4">
        <f t="shared" si="696"/>
        <v>28448.211035910332</v>
      </c>
      <c r="F4466" s="2">
        <f t="shared" si="697"/>
        <v>184.88289205809463</v>
      </c>
      <c r="G4466" s="2">
        <f t="shared" si="698"/>
        <v>203.06086142749393</v>
      </c>
      <c r="H4466" s="2">
        <f t="shared" si="692"/>
        <v>1514.456276983319</v>
      </c>
      <c r="I4466" s="2">
        <f t="shared" si="699"/>
        <v>23447.254975888001</v>
      </c>
      <c r="J4466" s="2">
        <f t="shared" si="700"/>
        <v>370.94551942091971</v>
      </c>
      <c r="K4466" s="2">
        <f t="shared" si="701"/>
        <v>924.74240742964287</v>
      </c>
      <c r="L4466" s="2">
        <f t="shared" si="693"/>
        <v>2066.5592035817344</v>
      </c>
      <c r="U4466" s="11">
        <v>2041000</v>
      </c>
      <c r="V4466" s="8">
        <f t="shared" si="694"/>
        <v>9.3269123170827708E-5</v>
      </c>
      <c r="Y4466" s="11">
        <v>1176477.9052734375</v>
      </c>
      <c r="Z4466" s="8">
        <f t="shared" si="695"/>
        <v>9.5547092816820919E-5</v>
      </c>
    </row>
    <row r="4467" spans="1:26" x14ac:dyDescent="0.25">
      <c r="A4467">
        <v>11</v>
      </c>
      <c r="B4467">
        <v>2</v>
      </c>
      <c r="C4467">
        <v>23</v>
      </c>
      <c r="D4467" s="1">
        <v>1</v>
      </c>
      <c r="E4467" s="4">
        <f t="shared" si="696"/>
        <v>28448.211035910332</v>
      </c>
      <c r="F4467" s="2">
        <f t="shared" si="697"/>
        <v>184.88289205809463</v>
      </c>
      <c r="G4467" s="2">
        <f t="shared" si="698"/>
        <v>203.06086142749393</v>
      </c>
      <c r="H4467" s="2">
        <f t="shared" si="692"/>
        <v>1424.6722448838671</v>
      </c>
      <c r="I4467" s="2">
        <f t="shared" si="699"/>
        <v>23447.254975888001</v>
      </c>
      <c r="J4467" s="2">
        <f t="shared" si="700"/>
        <v>370.94551942091971</v>
      </c>
      <c r="K4467" s="2">
        <f t="shared" si="701"/>
        <v>924.74240742964287</v>
      </c>
      <c r="L4467" s="2">
        <f t="shared" si="693"/>
        <v>1981.1850705330655</v>
      </c>
      <c r="U4467" s="11">
        <v>1920000</v>
      </c>
      <c r="V4467" s="8">
        <f t="shared" si="694"/>
        <v>8.7739694506609105E-5</v>
      </c>
      <c r="Y4467" s="11">
        <v>1127875</v>
      </c>
      <c r="Z4467" s="8">
        <f t="shared" si="695"/>
        <v>9.1599831010617295E-5</v>
      </c>
    </row>
    <row r="4468" spans="1:26" x14ac:dyDescent="0.25">
      <c r="A4468">
        <v>11</v>
      </c>
      <c r="B4468">
        <v>3</v>
      </c>
      <c r="C4468">
        <v>0</v>
      </c>
      <c r="D4468" s="1">
        <v>1</v>
      </c>
      <c r="E4468" s="4">
        <f t="shared" si="696"/>
        <v>28448.211035910332</v>
      </c>
      <c r="F4468" s="2">
        <f t="shared" si="697"/>
        <v>184.88289205809463</v>
      </c>
      <c r="G4468" s="2">
        <f t="shared" si="698"/>
        <v>203.06086142749393</v>
      </c>
      <c r="H4468" s="2">
        <f t="shared" si="692"/>
        <v>1340.750163574321</v>
      </c>
      <c r="I4468" s="2">
        <f t="shared" si="699"/>
        <v>23447.254975888001</v>
      </c>
      <c r="J4468" s="2">
        <f t="shared" si="700"/>
        <v>370.94551942091971</v>
      </c>
      <c r="K4468" s="2">
        <f t="shared" si="701"/>
        <v>924.74240742964287</v>
      </c>
      <c r="L4468" s="2">
        <f t="shared" si="693"/>
        <v>1924.2513275612343</v>
      </c>
      <c r="U4468" s="11">
        <v>1806900.0244140625</v>
      </c>
      <c r="V4468" s="8">
        <f t="shared" si="694"/>
        <v>8.2571279242747082E-5</v>
      </c>
      <c r="Y4468" s="11">
        <v>1095463.0126953125</v>
      </c>
      <c r="Z4468" s="8">
        <f t="shared" si="695"/>
        <v>8.8967506896839042E-5</v>
      </c>
    </row>
    <row r="4469" spans="1:26" x14ac:dyDescent="0.25">
      <c r="A4469">
        <v>11</v>
      </c>
      <c r="B4469">
        <v>3</v>
      </c>
      <c r="C4469">
        <v>1</v>
      </c>
      <c r="D4469" s="1">
        <v>1</v>
      </c>
      <c r="E4469" s="4">
        <f t="shared" si="696"/>
        <v>28448.211035910332</v>
      </c>
      <c r="F4469" s="2">
        <f t="shared" si="697"/>
        <v>184.88289205809463</v>
      </c>
      <c r="G4469" s="2">
        <f t="shared" si="698"/>
        <v>203.06086142749393</v>
      </c>
      <c r="H4469" s="2">
        <f t="shared" si="692"/>
        <v>1339.3403135496771</v>
      </c>
      <c r="I4469" s="2">
        <f t="shared" si="699"/>
        <v>23447.254975888001</v>
      </c>
      <c r="J4469" s="2">
        <f t="shared" si="700"/>
        <v>370.94551942091971</v>
      </c>
      <c r="K4469" s="2">
        <f t="shared" si="701"/>
        <v>924.74240742964287</v>
      </c>
      <c r="L4469" s="2">
        <f t="shared" si="693"/>
        <v>1866.1373928844143</v>
      </c>
      <c r="U4469" s="11">
        <v>1805000</v>
      </c>
      <c r="V4469" s="8">
        <f t="shared" si="694"/>
        <v>8.2484452387723668E-5</v>
      </c>
      <c r="Y4469" s="11">
        <v>1062379.150390625</v>
      </c>
      <c r="Z4469" s="8">
        <f t="shared" si="695"/>
        <v>8.6280616774894755E-5</v>
      </c>
    </row>
    <row r="4470" spans="1:26" x14ac:dyDescent="0.25">
      <c r="A4470">
        <v>11</v>
      </c>
      <c r="B4470">
        <v>3</v>
      </c>
      <c r="C4470">
        <v>2</v>
      </c>
      <c r="D4470" s="1">
        <v>1</v>
      </c>
      <c r="E4470" s="4">
        <f t="shared" si="696"/>
        <v>28448.211035910332</v>
      </c>
      <c r="F4470" s="2">
        <f t="shared" si="697"/>
        <v>184.88289205809463</v>
      </c>
      <c r="G4470" s="2">
        <f t="shared" si="698"/>
        <v>203.06086142749393</v>
      </c>
      <c r="H4470" s="2">
        <f t="shared" si="692"/>
        <v>1282.9470371896907</v>
      </c>
      <c r="I4470" s="2">
        <f t="shared" si="699"/>
        <v>23447.254975888001</v>
      </c>
      <c r="J4470" s="2">
        <f t="shared" si="700"/>
        <v>370.94551942091971</v>
      </c>
      <c r="K4470" s="2">
        <f t="shared" si="701"/>
        <v>924.74240742964287</v>
      </c>
      <c r="L4470" s="2">
        <f t="shared" si="693"/>
        <v>1846.465458365737</v>
      </c>
      <c r="U4470" s="11">
        <v>1729000</v>
      </c>
      <c r="V4470" s="8">
        <f t="shared" si="694"/>
        <v>7.9011422813503725E-5</v>
      </c>
      <c r="Y4470" s="11">
        <v>1051180.0537109375</v>
      </c>
      <c r="Z4470" s="8">
        <f t="shared" si="695"/>
        <v>8.5371087471265413E-5</v>
      </c>
    </row>
    <row r="4471" spans="1:26" x14ac:dyDescent="0.25">
      <c r="A4471">
        <v>11</v>
      </c>
      <c r="B4471">
        <v>3</v>
      </c>
      <c r="C4471">
        <v>3</v>
      </c>
      <c r="D4471" s="1">
        <v>1</v>
      </c>
      <c r="E4471" s="4">
        <f t="shared" si="696"/>
        <v>28448.211035910332</v>
      </c>
      <c r="F4471" s="2">
        <f t="shared" si="697"/>
        <v>184.88289205809463</v>
      </c>
      <c r="G4471" s="2">
        <f t="shared" si="698"/>
        <v>203.06086142749393</v>
      </c>
      <c r="H4471" s="2">
        <f t="shared" si="692"/>
        <v>1325.2419944596804</v>
      </c>
      <c r="I4471" s="2">
        <f t="shared" si="699"/>
        <v>23447.254975888001</v>
      </c>
      <c r="J4471" s="2">
        <f t="shared" si="700"/>
        <v>370.94551942091971</v>
      </c>
      <c r="K4471" s="2">
        <f t="shared" si="701"/>
        <v>924.74240742964287</v>
      </c>
      <c r="L4471" s="2">
        <f t="shared" si="693"/>
        <v>1862.9752767736818</v>
      </c>
      <c r="U4471" s="11">
        <v>1786000</v>
      </c>
      <c r="V4471" s="8">
        <f t="shared" si="694"/>
        <v>8.1616194994168679E-5</v>
      </c>
      <c r="Y4471" s="11">
        <v>1060578.9794921875</v>
      </c>
      <c r="Z4471" s="8">
        <f t="shared" si="695"/>
        <v>8.6134416752651946E-5</v>
      </c>
    </row>
    <row r="4472" spans="1:26" x14ac:dyDescent="0.25">
      <c r="A4472">
        <v>11</v>
      </c>
      <c r="B4472">
        <v>3</v>
      </c>
      <c r="C4472">
        <v>4</v>
      </c>
      <c r="D4472" s="1">
        <v>1</v>
      </c>
      <c r="E4472" s="4">
        <f t="shared" si="696"/>
        <v>28448.211035910332</v>
      </c>
      <c r="F4472" s="2">
        <f t="shared" si="697"/>
        <v>184.88289205809463</v>
      </c>
      <c r="G4472" s="2">
        <f t="shared" si="698"/>
        <v>203.06086142749393</v>
      </c>
      <c r="H4472" s="2">
        <f t="shared" si="692"/>
        <v>1400.111507111149</v>
      </c>
      <c r="I4472" s="2">
        <f t="shared" si="699"/>
        <v>23447.254975888001</v>
      </c>
      <c r="J4472" s="2">
        <f t="shared" si="700"/>
        <v>370.94551942091971</v>
      </c>
      <c r="K4472" s="2">
        <f t="shared" si="701"/>
        <v>924.74240742964287</v>
      </c>
      <c r="L4472" s="2">
        <f t="shared" si="693"/>
        <v>1920.9436173066636</v>
      </c>
      <c r="U4472" s="11">
        <v>1886900.0244140625</v>
      </c>
      <c r="V4472" s="8">
        <f t="shared" si="694"/>
        <v>8.6227099847189124E-5</v>
      </c>
      <c r="Y4472" s="11">
        <v>1093579.9560546875</v>
      </c>
      <c r="Z4472" s="8">
        <f t="shared" si="695"/>
        <v>8.8814575348516151E-5</v>
      </c>
    </row>
    <row r="4473" spans="1:26" x14ac:dyDescent="0.25">
      <c r="A4473">
        <v>11</v>
      </c>
      <c r="B4473">
        <v>3</v>
      </c>
      <c r="C4473">
        <v>5</v>
      </c>
      <c r="D4473" s="1">
        <v>1</v>
      </c>
      <c r="E4473" s="4">
        <f t="shared" si="696"/>
        <v>28448.211035910332</v>
      </c>
      <c r="F4473" s="2">
        <f t="shared" si="697"/>
        <v>184.88289205809463</v>
      </c>
      <c r="G4473" s="2">
        <f t="shared" si="698"/>
        <v>203.06086142749393</v>
      </c>
      <c r="H4473" s="2">
        <f t="shared" si="692"/>
        <v>1560.4613182243606</v>
      </c>
      <c r="I4473" s="2">
        <f t="shared" si="699"/>
        <v>23447.254975888001</v>
      </c>
      <c r="J4473" s="2">
        <f t="shared" si="700"/>
        <v>370.94551942091971</v>
      </c>
      <c r="K4473" s="2">
        <f t="shared" si="701"/>
        <v>924.74240742964287</v>
      </c>
      <c r="L4473" s="2">
        <f t="shared" si="693"/>
        <v>2122.2441390517752</v>
      </c>
      <c r="U4473" s="11">
        <v>2103000</v>
      </c>
      <c r="V4473" s="8">
        <f t="shared" si="694"/>
        <v>9.6102384139270288E-5</v>
      </c>
      <c r="Y4473" s="11">
        <v>1208178.955078125</v>
      </c>
      <c r="Z4473" s="8">
        <f t="shared" si="695"/>
        <v>9.8121678480097915E-5</v>
      </c>
    </row>
    <row r="4474" spans="1:26" x14ac:dyDescent="0.25">
      <c r="A4474">
        <v>11</v>
      </c>
      <c r="B4474">
        <v>3</v>
      </c>
      <c r="C4474">
        <v>6</v>
      </c>
      <c r="D4474" s="1">
        <v>1</v>
      </c>
      <c r="E4474" s="4">
        <f t="shared" si="696"/>
        <v>28448.211035910332</v>
      </c>
      <c r="F4474" s="2">
        <f t="shared" si="697"/>
        <v>184.88289205809463</v>
      </c>
      <c r="G4474" s="2">
        <f t="shared" si="698"/>
        <v>203.06086142749393</v>
      </c>
      <c r="H4474" s="2">
        <f t="shared" si="692"/>
        <v>1673.9898877385438</v>
      </c>
      <c r="I4474" s="2">
        <f t="shared" si="699"/>
        <v>23447.254975888001</v>
      </c>
      <c r="J4474" s="2">
        <f t="shared" si="700"/>
        <v>370.94551942091971</v>
      </c>
      <c r="K4474" s="2">
        <f t="shared" si="701"/>
        <v>924.74240742964287</v>
      </c>
      <c r="L4474" s="2">
        <f t="shared" si="693"/>
        <v>2265.404137498806</v>
      </c>
      <c r="U4474" s="11">
        <v>2256000</v>
      </c>
      <c r="V4474" s="8">
        <f t="shared" si="694"/>
        <v>1.030941410452657E-4</v>
      </c>
      <c r="Y4474" s="11">
        <v>1289678.955078125</v>
      </c>
      <c r="Z4474" s="8">
        <f t="shared" si="695"/>
        <v>1.0474066216833048E-4</v>
      </c>
    </row>
    <row r="4475" spans="1:26" x14ac:dyDescent="0.25">
      <c r="A4475">
        <v>11</v>
      </c>
      <c r="B4475">
        <v>3</v>
      </c>
      <c r="C4475">
        <v>7</v>
      </c>
      <c r="D4475" s="1">
        <v>0</v>
      </c>
      <c r="E4475" s="4">
        <f t="shared" si="696"/>
        <v>0</v>
      </c>
      <c r="F4475" s="2">
        <f t="shared" si="697"/>
        <v>184.88289205809463</v>
      </c>
      <c r="G4475" s="2">
        <f t="shared" si="698"/>
        <v>0</v>
      </c>
      <c r="H4475" s="2">
        <f t="shared" si="692"/>
        <v>1732.6092144811612</v>
      </c>
      <c r="I4475" s="2">
        <f t="shared" si="699"/>
        <v>0</v>
      </c>
      <c r="J4475" s="2">
        <f t="shared" si="700"/>
        <v>370.94551942091971</v>
      </c>
      <c r="K4475" s="2">
        <f t="shared" si="701"/>
        <v>0</v>
      </c>
      <c r="L4475" s="2">
        <f t="shared" si="693"/>
        <v>2299.8329712415102</v>
      </c>
      <c r="U4475" s="11">
        <v>2335000</v>
      </c>
      <c r="V4475" s="8">
        <f t="shared" si="694"/>
        <v>1.0670426389215223E-4</v>
      </c>
      <c r="Y4475" s="11">
        <v>1309279.052734375</v>
      </c>
      <c r="Z4475" s="8">
        <f t="shared" si="695"/>
        <v>1.0633247476556341E-4</v>
      </c>
    </row>
    <row r="4476" spans="1:26" x14ac:dyDescent="0.25">
      <c r="A4476">
        <v>11</v>
      </c>
      <c r="B4476">
        <v>3</v>
      </c>
      <c r="C4476">
        <v>8</v>
      </c>
      <c r="D4476" s="1">
        <v>0</v>
      </c>
      <c r="E4476" s="4">
        <f t="shared" si="696"/>
        <v>0</v>
      </c>
      <c r="F4476" s="2">
        <f t="shared" si="697"/>
        <v>184.88289205809463</v>
      </c>
      <c r="G4476" s="2">
        <f t="shared" si="698"/>
        <v>0</v>
      </c>
      <c r="H4476" s="2">
        <f t="shared" si="692"/>
        <v>1754.1277015132612</v>
      </c>
      <c r="I4476" s="2">
        <f t="shared" si="699"/>
        <v>0</v>
      </c>
      <c r="J4476" s="2">
        <f t="shared" si="700"/>
        <v>370.94551942091971</v>
      </c>
      <c r="K4476" s="2">
        <f t="shared" si="701"/>
        <v>0</v>
      </c>
      <c r="L4476" s="2">
        <f t="shared" si="693"/>
        <v>2266.9816575521495</v>
      </c>
      <c r="U4476" s="11">
        <v>2364000</v>
      </c>
      <c r="V4476" s="8">
        <f t="shared" si="694"/>
        <v>1.0802949886126247E-4</v>
      </c>
      <c r="Y4476" s="11">
        <v>1290577.0263671875</v>
      </c>
      <c r="Z4476" s="8">
        <f t="shared" si="695"/>
        <v>1.0481359860039397E-4</v>
      </c>
    </row>
    <row r="4477" spans="1:26" x14ac:dyDescent="0.25">
      <c r="A4477">
        <v>11</v>
      </c>
      <c r="B4477">
        <v>3</v>
      </c>
      <c r="C4477">
        <v>9</v>
      </c>
      <c r="D4477" s="1">
        <v>0</v>
      </c>
      <c r="E4477" s="4">
        <f t="shared" si="696"/>
        <v>0</v>
      </c>
      <c r="F4477" s="2">
        <f t="shared" si="697"/>
        <v>184.88289205809463</v>
      </c>
      <c r="G4477" s="2">
        <f t="shared" si="698"/>
        <v>0</v>
      </c>
      <c r="H4477" s="2">
        <f t="shared" si="692"/>
        <v>1757.8377854843129</v>
      </c>
      <c r="I4477" s="2">
        <f t="shared" si="699"/>
        <v>0</v>
      </c>
      <c r="J4477" s="2">
        <f t="shared" si="700"/>
        <v>370.94551942091971</v>
      </c>
      <c r="K4477" s="2">
        <f t="shared" si="701"/>
        <v>0</v>
      </c>
      <c r="L4477" s="2">
        <f t="shared" si="693"/>
        <v>2308.4403941015512</v>
      </c>
      <c r="U4477" s="11">
        <v>2369000</v>
      </c>
      <c r="V4477" s="8">
        <f t="shared" si="694"/>
        <v>1.082579876490401E-4</v>
      </c>
      <c r="Y4477" s="11">
        <v>1314179.19921875</v>
      </c>
      <c r="Z4477" s="8">
        <f t="shared" si="695"/>
        <v>1.0673043782875394E-4</v>
      </c>
    </row>
    <row r="4478" spans="1:26" x14ac:dyDescent="0.25">
      <c r="A4478">
        <v>11</v>
      </c>
      <c r="B4478">
        <v>3</v>
      </c>
      <c r="C4478">
        <v>10</v>
      </c>
      <c r="D4478" s="1">
        <v>0</v>
      </c>
      <c r="E4478" s="4">
        <f t="shared" si="696"/>
        <v>0</v>
      </c>
      <c r="F4478" s="2">
        <f t="shared" si="697"/>
        <v>184.88289205809463</v>
      </c>
      <c r="G4478" s="2">
        <f t="shared" si="698"/>
        <v>0</v>
      </c>
      <c r="H4478" s="2">
        <f t="shared" si="692"/>
        <v>1754.9439924494702</v>
      </c>
      <c r="I4478" s="2">
        <f t="shared" si="699"/>
        <v>0</v>
      </c>
      <c r="J4478" s="2">
        <f t="shared" si="700"/>
        <v>370.94551942091971</v>
      </c>
      <c r="K4478" s="2">
        <f t="shared" si="701"/>
        <v>0</v>
      </c>
      <c r="L4478" s="2">
        <f t="shared" si="693"/>
        <v>2318.8018082673352</v>
      </c>
      <c r="U4478" s="11">
        <v>2365100.09765625</v>
      </c>
      <c r="V4478" s="8">
        <f t="shared" si="694"/>
        <v>1.0807977085724518E-4</v>
      </c>
      <c r="Y4478" s="11">
        <v>1320077.880859375</v>
      </c>
      <c r="Z4478" s="8">
        <f t="shared" si="695"/>
        <v>1.072094964491389E-4</v>
      </c>
    </row>
    <row r="4479" spans="1:26" x14ac:dyDescent="0.25">
      <c r="A4479">
        <v>11</v>
      </c>
      <c r="B4479">
        <v>3</v>
      </c>
      <c r="C4479">
        <v>11</v>
      </c>
      <c r="D4479" s="1">
        <v>0</v>
      </c>
      <c r="E4479" s="4">
        <f t="shared" si="696"/>
        <v>0</v>
      </c>
      <c r="F4479" s="2">
        <f t="shared" si="697"/>
        <v>184.88289205809463</v>
      </c>
      <c r="G4479" s="2">
        <f t="shared" si="698"/>
        <v>0</v>
      </c>
      <c r="H4479" s="2">
        <f t="shared" si="692"/>
        <v>1772.6781213685199</v>
      </c>
      <c r="I4479" s="2">
        <f t="shared" si="699"/>
        <v>0</v>
      </c>
      <c r="J4479" s="2">
        <f t="shared" si="700"/>
        <v>370.94551942091971</v>
      </c>
      <c r="K4479" s="2">
        <f t="shared" si="701"/>
        <v>0</v>
      </c>
      <c r="L4479" s="2">
        <f t="shared" si="693"/>
        <v>2330.9206445287027</v>
      </c>
      <c r="U4479" s="11">
        <v>2389000</v>
      </c>
      <c r="V4479" s="8">
        <f t="shared" si="694"/>
        <v>1.091719428001506E-4</v>
      </c>
      <c r="Y4479" s="11">
        <v>1326977.05078125</v>
      </c>
      <c r="Z4479" s="8">
        <f t="shared" si="695"/>
        <v>1.0776980924883503E-4</v>
      </c>
    </row>
    <row r="4480" spans="1:26" x14ac:dyDescent="0.25">
      <c r="A4480">
        <v>11</v>
      </c>
      <c r="B4480">
        <v>3</v>
      </c>
      <c r="C4480">
        <v>12</v>
      </c>
      <c r="D4480" s="1">
        <v>0</v>
      </c>
      <c r="E4480" s="4">
        <f t="shared" si="696"/>
        <v>0</v>
      </c>
      <c r="F4480" s="2">
        <f t="shared" si="697"/>
        <v>184.88289205809463</v>
      </c>
      <c r="G4480" s="2">
        <f t="shared" si="698"/>
        <v>0</v>
      </c>
      <c r="H4480" s="2">
        <f t="shared" si="692"/>
        <v>1734.3899823246886</v>
      </c>
      <c r="I4480" s="2">
        <f t="shared" si="699"/>
        <v>0</v>
      </c>
      <c r="J4480" s="2">
        <f t="shared" si="700"/>
        <v>370.94551942091971</v>
      </c>
      <c r="K4480" s="2">
        <f t="shared" si="701"/>
        <v>0</v>
      </c>
      <c r="L4480" s="2">
        <f t="shared" si="693"/>
        <v>2311.0730964550858</v>
      </c>
      <c r="U4480" s="11">
        <v>2337399.90234375</v>
      </c>
      <c r="V4480" s="8">
        <f t="shared" si="694"/>
        <v>1.0681393404761385E-4</v>
      </c>
      <c r="Y4480" s="11">
        <v>1315677.978515625</v>
      </c>
      <c r="Z4480" s="8">
        <f t="shared" si="695"/>
        <v>1.0685216047560397E-4</v>
      </c>
    </row>
    <row r="4481" spans="1:26" x14ac:dyDescent="0.25">
      <c r="A4481">
        <v>11</v>
      </c>
      <c r="B4481">
        <v>3</v>
      </c>
      <c r="C4481">
        <v>13</v>
      </c>
      <c r="D4481" s="1">
        <v>0</v>
      </c>
      <c r="E4481" s="4">
        <f t="shared" si="696"/>
        <v>0</v>
      </c>
      <c r="F4481" s="2">
        <f t="shared" si="697"/>
        <v>184.88289205809463</v>
      </c>
      <c r="G4481" s="2">
        <f t="shared" si="698"/>
        <v>0</v>
      </c>
      <c r="H4481" s="2">
        <f t="shared" si="692"/>
        <v>1731.0509067507419</v>
      </c>
      <c r="I4481" s="2">
        <f t="shared" si="699"/>
        <v>0</v>
      </c>
      <c r="J4481" s="2">
        <f t="shared" si="700"/>
        <v>370.94551942091971</v>
      </c>
      <c r="K4481" s="2">
        <f t="shared" si="701"/>
        <v>0</v>
      </c>
      <c r="L4481" s="2">
        <f t="shared" si="693"/>
        <v>2290.3421199976474</v>
      </c>
      <c r="U4481" s="11">
        <v>2332899.90234375</v>
      </c>
      <c r="V4481" s="8">
        <f t="shared" si="694"/>
        <v>1.0660829413861398E-4</v>
      </c>
      <c r="Y4481" s="11">
        <v>1303875.9765625</v>
      </c>
      <c r="Z4481" s="8">
        <f t="shared" si="695"/>
        <v>1.0589366650730674E-4</v>
      </c>
    </row>
    <row r="4482" spans="1:26" x14ac:dyDescent="0.25">
      <c r="A4482">
        <v>11</v>
      </c>
      <c r="B4482">
        <v>3</v>
      </c>
      <c r="C4482">
        <v>14</v>
      </c>
      <c r="D4482" s="1">
        <v>0</v>
      </c>
      <c r="E4482" s="4">
        <f t="shared" si="696"/>
        <v>0</v>
      </c>
      <c r="F4482" s="2">
        <f t="shared" si="697"/>
        <v>184.88289205809463</v>
      </c>
      <c r="G4482" s="2">
        <f t="shared" si="698"/>
        <v>0</v>
      </c>
      <c r="H4482" s="2">
        <f t="shared" si="692"/>
        <v>1695.4341006286452</v>
      </c>
      <c r="I4482" s="2">
        <f t="shared" si="699"/>
        <v>0</v>
      </c>
      <c r="J4482" s="2">
        <f t="shared" si="700"/>
        <v>370.94551942091971</v>
      </c>
      <c r="K4482" s="2">
        <f t="shared" si="701"/>
        <v>0</v>
      </c>
      <c r="L4482" s="2">
        <f t="shared" si="693"/>
        <v>2252.8993373804292</v>
      </c>
      <c r="U4482" s="11">
        <v>2284899.90234375</v>
      </c>
      <c r="V4482" s="8">
        <f t="shared" si="694"/>
        <v>1.0441480177594875E-4</v>
      </c>
      <c r="Y4482" s="11">
        <v>1282560.05859375</v>
      </c>
      <c r="Z4482" s="8">
        <f t="shared" si="695"/>
        <v>1.0416250438049865E-4</v>
      </c>
    </row>
    <row r="4483" spans="1:26" x14ac:dyDescent="0.25">
      <c r="A4483">
        <v>11</v>
      </c>
      <c r="B4483">
        <v>3</v>
      </c>
      <c r="C4483">
        <v>15</v>
      </c>
      <c r="D4483" s="1">
        <v>0</v>
      </c>
      <c r="E4483" s="4">
        <f t="shared" si="696"/>
        <v>0</v>
      </c>
      <c r="F4483" s="2">
        <f t="shared" si="697"/>
        <v>184.88289205809463</v>
      </c>
      <c r="G4483" s="2">
        <f t="shared" si="698"/>
        <v>0</v>
      </c>
      <c r="H4483" s="2">
        <f t="shared" si="692"/>
        <v>1663.9726610167043</v>
      </c>
      <c r="I4483" s="2">
        <f t="shared" si="699"/>
        <v>0</v>
      </c>
      <c r="J4483" s="2">
        <f t="shared" si="700"/>
        <v>370.94551942091971</v>
      </c>
      <c r="K4483" s="2">
        <f t="shared" si="701"/>
        <v>0</v>
      </c>
      <c r="L4483" s="2">
        <f t="shared" si="693"/>
        <v>2211.1174633129644</v>
      </c>
      <c r="U4483" s="11">
        <v>2242500</v>
      </c>
      <c r="V4483" s="8">
        <f t="shared" si="694"/>
        <v>1.0247722131826611E-4</v>
      </c>
      <c r="Y4483" s="11">
        <v>1258773.92578125</v>
      </c>
      <c r="Z4483" s="8">
        <f t="shared" si="695"/>
        <v>1.0223072493151619E-4</v>
      </c>
    </row>
    <row r="4484" spans="1:26" x14ac:dyDescent="0.25">
      <c r="A4484">
        <v>11</v>
      </c>
      <c r="B4484">
        <v>3</v>
      </c>
      <c r="C4484">
        <v>16</v>
      </c>
      <c r="D4484" s="1">
        <v>0</v>
      </c>
      <c r="E4484" s="4">
        <f t="shared" si="696"/>
        <v>0</v>
      </c>
      <c r="F4484" s="2">
        <f t="shared" si="697"/>
        <v>184.88289205809463</v>
      </c>
      <c r="G4484" s="2">
        <f t="shared" si="698"/>
        <v>0</v>
      </c>
      <c r="H4484" s="2">
        <f t="shared" ref="H4484:H4547" si="702">(U4484/VLOOKUP(A4484,$AC$3:$AE$14,3,FALSE))*VLOOKUP(A4484,$AC$3:$AD$14,2,FALSE)</f>
        <v>1670.3540779094908</v>
      </c>
      <c r="I4484" s="2">
        <f t="shared" si="699"/>
        <v>0</v>
      </c>
      <c r="J4484" s="2">
        <f t="shared" si="700"/>
        <v>370.94551942091971</v>
      </c>
      <c r="K4484" s="2">
        <f t="shared" si="701"/>
        <v>0</v>
      </c>
      <c r="L4484" s="2">
        <f t="shared" ref="L4484:L4547" si="703">(Y4484/VLOOKUP(A4484,$AH$3:$AJ$14,3,FALSE))*VLOOKUP(A4484,$AH$3:$AI$14,2,FALSE)</f>
        <v>2176.5166612295261</v>
      </c>
      <c r="U4484" s="11">
        <v>2251100.09765625</v>
      </c>
      <c r="V4484" s="8">
        <f t="shared" ref="V4484:V4547" si="704">U4484/SUM($U$4:$U$8739)</f>
        <v>1.0287022649591527E-4</v>
      </c>
      <c r="Y4484" s="11">
        <v>1239075.927734375</v>
      </c>
      <c r="Z4484" s="8">
        <f t="shared" ref="Z4484:Z4547" si="705">Y4484/SUM($Y$4:$Y$8739)</f>
        <v>1.0063096140068057E-4</v>
      </c>
    </row>
    <row r="4485" spans="1:26" x14ac:dyDescent="0.25">
      <c r="A4485">
        <v>11</v>
      </c>
      <c r="B4485">
        <v>3</v>
      </c>
      <c r="C4485">
        <v>17</v>
      </c>
      <c r="D4485" s="1">
        <v>0</v>
      </c>
      <c r="E4485" s="4">
        <f t="shared" ref="E4485:E4548" si="706">($P$2/4312)*D4485</f>
        <v>0</v>
      </c>
      <c r="F4485" s="2">
        <f t="shared" ref="F4485:F4548" si="707">$P$3/8760</f>
        <v>184.88289205809463</v>
      </c>
      <c r="G4485" s="2">
        <f t="shared" ref="G4485:G4548" si="708">($P$4/4312)*D4485</f>
        <v>0</v>
      </c>
      <c r="H4485" s="2">
        <f t="shared" si="702"/>
        <v>1671.689563213914</v>
      </c>
      <c r="I4485" s="2">
        <f t="shared" ref="I4485:I4548" si="709">($R$2/4312)*D4485</f>
        <v>0</v>
      </c>
      <c r="J4485" s="2">
        <f t="shared" ref="J4485:J4548" si="710">$R$3/8760</f>
        <v>370.94551942091971</v>
      </c>
      <c r="K4485" s="2">
        <f t="shared" ref="K4485:K4548" si="711">($R$4/4312)*D4485</f>
        <v>0</v>
      </c>
      <c r="L4485" s="2">
        <f t="shared" si="703"/>
        <v>2215.6917782916216</v>
      </c>
      <c r="U4485" s="11">
        <v>2252899.90234375</v>
      </c>
      <c r="V4485" s="8">
        <f t="shared" si="704"/>
        <v>1.0295247353417194E-4</v>
      </c>
      <c r="Y4485" s="11">
        <v>1261378.0517578125</v>
      </c>
      <c r="Z4485" s="8">
        <f t="shared" si="705"/>
        <v>1.0244221778257102E-4</v>
      </c>
    </row>
    <row r="4486" spans="1:26" x14ac:dyDescent="0.25">
      <c r="A4486">
        <v>11</v>
      </c>
      <c r="B4486">
        <v>3</v>
      </c>
      <c r="C4486">
        <v>18</v>
      </c>
      <c r="D4486" s="1">
        <v>1</v>
      </c>
      <c r="E4486" s="4">
        <f t="shared" si="706"/>
        <v>28448.211035910332</v>
      </c>
      <c r="F4486" s="2">
        <f t="shared" si="707"/>
        <v>184.88289205809463</v>
      </c>
      <c r="G4486" s="2">
        <f t="shared" si="708"/>
        <v>203.06086142749393</v>
      </c>
      <c r="H4486" s="2">
        <f t="shared" si="702"/>
        <v>1688.8302236227507</v>
      </c>
      <c r="I4486" s="2">
        <f t="shared" si="709"/>
        <v>23447.254975888001</v>
      </c>
      <c r="J4486" s="2">
        <f t="shared" si="710"/>
        <v>370.94551942091971</v>
      </c>
      <c r="K4486" s="2">
        <f t="shared" si="711"/>
        <v>924.74240742964287</v>
      </c>
      <c r="L4486" s="2">
        <f t="shared" si="703"/>
        <v>2237.9946997689135</v>
      </c>
      <c r="U4486" s="11">
        <v>2276000</v>
      </c>
      <c r="V4486" s="8">
        <f t="shared" si="704"/>
        <v>1.0400809619637622E-4</v>
      </c>
      <c r="Y4486" s="11">
        <v>1274074.951171875</v>
      </c>
      <c r="Z4486" s="8">
        <f t="shared" si="705"/>
        <v>1.0347339042199201E-4</v>
      </c>
    </row>
    <row r="4487" spans="1:26" x14ac:dyDescent="0.25">
      <c r="A4487">
        <v>11</v>
      </c>
      <c r="B4487">
        <v>3</v>
      </c>
      <c r="C4487">
        <v>19</v>
      </c>
      <c r="D4487" s="1">
        <v>1</v>
      </c>
      <c r="E4487" s="4">
        <f t="shared" si="706"/>
        <v>28448.211035910332</v>
      </c>
      <c r="F4487" s="2">
        <f t="shared" si="707"/>
        <v>184.88289205809463</v>
      </c>
      <c r="G4487" s="2">
        <f t="shared" si="708"/>
        <v>203.06086142749393</v>
      </c>
      <c r="H4487" s="2">
        <f t="shared" si="702"/>
        <v>1661.3756022369678</v>
      </c>
      <c r="I4487" s="2">
        <f t="shared" si="709"/>
        <v>23447.254975888001</v>
      </c>
      <c r="J4487" s="2">
        <f t="shared" si="710"/>
        <v>370.94551942091971</v>
      </c>
      <c r="K4487" s="2">
        <f t="shared" si="711"/>
        <v>924.74240742964287</v>
      </c>
      <c r="L4487" s="2">
        <f t="shared" si="703"/>
        <v>2213.0496412660268</v>
      </c>
      <c r="U4487" s="11">
        <v>2239000</v>
      </c>
      <c r="V4487" s="8">
        <f t="shared" si="704"/>
        <v>1.0231727916682177E-4</v>
      </c>
      <c r="Y4487" s="11">
        <v>1259873.9013671875</v>
      </c>
      <c r="Z4487" s="8">
        <f t="shared" si="705"/>
        <v>1.0232005892489992E-4</v>
      </c>
    </row>
    <row r="4488" spans="1:26" x14ac:dyDescent="0.25">
      <c r="A4488">
        <v>11</v>
      </c>
      <c r="B4488">
        <v>3</v>
      </c>
      <c r="C4488">
        <v>20</v>
      </c>
      <c r="D4488" s="1">
        <v>1</v>
      </c>
      <c r="E4488" s="4">
        <f t="shared" si="706"/>
        <v>28448.211035910332</v>
      </c>
      <c r="F4488" s="2">
        <f t="shared" si="707"/>
        <v>184.88289205809463</v>
      </c>
      <c r="G4488" s="2">
        <f t="shared" si="708"/>
        <v>203.06086142749393</v>
      </c>
      <c r="H4488" s="2">
        <f t="shared" si="702"/>
        <v>1622.0487121438193</v>
      </c>
      <c r="I4488" s="2">
        <f t="shared" si="709"/>
        <v>23447.254975888001</v>
      </c>
      <c r="J4488" s="2">
        <f t="shared" si="710"/>
        <v>370.94551942091971</v>
      </c>
      <c r="K4488" s="2">
        <f t="shared" si="711"/>
        <v>924.74240742964287</v>
      </c>
      <c r="L4488" s="2">
        <f t="shared" si="703"/>
        <v>2134.7090562382605</v>
      </c>
      <c r="U4488" s="11">
        <v>2186000</v>
      </c>
      <c r="V4488" s="8">
        <f t="shared" si="704"/>
        <v>9.9895298016378914E-5</v>
      </c>
      <c r="Y4488" s="11">
        <v>1215275.146484375</v>
      </c>
      <c r="Z4488" s="8">
        <f t="shared" si="705"/>
        <v>9.8697992285822392E-5</v>
      </c>
    </row>
    <row r="4489" spans="1:26" x14ac:dyDescent="0.25">
      <c r="A4489">
        <v>11</v>
      </c>
      <c r="B4489">
        <v>3</v>
      </c>
      <c r="C4489">
        <v>21</v>
      </c>
      <c r="D4489" s="1">
        <v>1</v>
      </c>
      <c r="E4489" s="4">
        <f t="shared" si="706"/>
        <v>28448.211035910332</v>
      </c>
      <c r="F4489" s="2">
        <f t="shared" si="707"/>
        <v>184.88289205809463</v>
      </c>
      <c r="G4489" s="2">
        <f t="shared" si="708"/>
        <v>203.06086142749393</v>
      </c>
      <c r="H4489" s="2">
        <f t="shared" si="702"/>
        <v>1523.3604785138432</v>
      </c>
      <c r="I4489" s="2">
        <f t="shared" si="709"/>
        <v>23447.254975888001</v>
      </c>
      <c r="J4489" s="2">
        <f t="shared" si="710"/>
        <v>370.94551942091971</v>
      </c>
      <c r="K4489" s="2">
        <f t="shared" si="711"/>
        <v>924.74240742964287</v>
      </c>
      <c r="L4489" s="2">
        <f t="shared" si="703"/>
        <v>2064.4426206747676</v>
      </c>
      <c r="U4489" s="11">
        <v>2053000</v>
      </c>
      <c r="V4489" s="8">
        <f t="shared" si="704"/>
        <v>9.3817496261494016E-5</v>
      </c>
      <c r="Y4489" s="11">
        <v>1175272.94921875</v>
      </c>
      <c r="Z4489" s="8">
        <f t="shared" si="705"/>
        <v>9.5449232884661249E-5</v>
      </c>
    </row>
    <row r="4490" spans="1:26" x14ac:dyDescent="0.25">
      <c r="A4490">
        <v>11</v>
      </c>
      <c r="B4490">
        <v>3</v>
      </c>
      <c r="C4490">
        <v>22</v>
      </c>
      <c r="D4490" s="1">
        <v>1</v>
      </c>
      <c r="E4490" s="4">
        <f t="shared" si="706"/>
        <v>28448.211035910332</v>
      </c>
      <c r="F4490" s="2">
        <f t="shared" si="707"/>
        <v>184.88289205809463</v>
      </c>
      <c r="G4490" s="2">
        <f t="shared" si="708"/>
        <v>203.06086142749393</v>
      </c>
      <c r="H4490" s="2">
        <f t="shared" si="702"/>
        <v>1448.3425987348216</v>
      </c>
      <c r="I4490" s="2">
        <f t="shared" si="709"/>
        <v>23447.254975888001</v>
      </c>
      <c r="J4490" s="2">
        <f t="shared" si="710"/>
        <v>370.94551942091971</v>
      </c>
      <c r="K4490" s="2">
        <f t="shared" si="711"/>
        <v>924.74240742964287</v>
      </c>
      <c r="L4490" s="2">
        <f t="shared" si="703"/>
        <v>1954.3095494720367</v>
      </c>
      <c r="U4490" s="11">
        <v>1951900.0244140625</v>
      </c>
      <c r="V4490" s="8">
        <f t="shared" si="704"/>
        <v>8.9197454088298287E-5</v>
      </c>
      <c r="Y4490" s="11">
        <v>1112574.951171875</v>
      </c>
      <c r="Z4490" s="8">
        <f t="shared" si="705"/>
        <v>9.0357244831199858E-5</v>
      </c>
    </row>
    <row r="4491" spans="1:26" x14ac:dyDescent="0.25">
      <c r="A4491">
        <v>11</v>
      </c>
      <c r="B4491">
        <v>3</v>
      </c>
      <c r="C4491">
        <v>23</v>
      </c>
      <c r="D4491" s="1">
        <v>1</v>
      </c>
      <c r="E4491" s="4">
        <f t="shared" si="706"/>
        <v>28448.211035910332</v>
      </c>
      <c r="F4491" s="2">
        <f t="shared" si="707"/>
        <v>184.88289205809463</v>
      </c>
      <c r="G4491" s="2">
        <f t="shared" si="708"/>
        <v>203.06086142749393</v>
      </c>
      <c r="H4491" s="2">
        <f t="shared" si="702"/>
        <v>1387.5714051733496</v>
      </c>
      <c r="I4491" s="2">
        <f t="shared" si="709"/>
        <v>23447.254975888001</v>
      </c>
      <c r="J4491" s="2">
        <f t="shared" si="710"/>
        <v>370.94551942091971</v>
      </c>
      <c r="K4491" s="2">
        <f t="shared" si="711"/>
        <v>924.74240742964287</v>
      </c>
      <c r="L4491" s="2">
        <f t="shared" si="703"/>
        <v>1867.8778754551622</v>
      </c>
      <c r="U4491" s="11">
        <v>1870000</v>
      </c>
      <c r="V4491" s="8">
        <f t="shared" si="704"/>
        <v>8.5454806628832832E-5</v>
      </c>
      <c r="Y4491" s="11">
        <v>1063369.9951171875</v>
      </c>
      <c r="Z4491" s="8">
        <f t="shared" si="705"/>
        <v>8.6361087757504438E-5</v>
      </c>
    </row>
    <row r="4492" spans="1:26" x14ac:dyDescent="0.25">
      <c r="A4492">
        <v>11</v>
      </c>
      <c r="B4492">
        <v>4</v>
      </c>
      <c r="C4492">
        <v>0</v>
      </c>
      <c r="D4492" s="1">
        <v>1</v>
      </c>
      <c r="E4492" s="4">
        <f t="shared" si="706"/>
        <v>28448.211035910332</v>
      </c>
      <c r="F4492" s="2">
        <f t="shared" si="707"/>
        <v>184.88289205809463</v>
      </c>
      <c r="G4492" s="2">
        <f t="shared" si="708"/>
        <v>203.06086142749393</v>
      </c>
      <c r="H4492" s="2">
        <f t="shared" si="702"/>
        <v>1314.1117425465254</v>
      </c>
      <c r="I4492" s="2">
        <f t="shared" si="709"/>
        <v>23447.254975888001</v>
      </c>
      <c r="J4492" s="2">
        <f t="shared" si="710"/>
        <v>370.94551942091971</v>
      </c>
      <c r="K4492" s="2">
        <f t="shared" si="711"/>
        <v>924.74240742964287</v>
      </c>
      <c r="L4492" s="2">
        <f t="shared" si="703"/>
        <v>1824.1481704559897</v>
      </c>
      <c r="U4492" s="11">
        <v>1771000</v>
      </c>
      <c r="V4492" s="8">
        <f t="shared" si="704"/>
        <v>8.0930728630835801E-5</v>
      </c>
      <c r="Y4492" s="11">
        <v>1038474.9755859375</v>
      </c>
      <c r="Z4492" s="8">
        <f t="shared" si="705"/>
        <v>8.4339250601730509E-5</v>
      </c>
    </row>
    <row r="4493" spans="1:26" x14ac:dyDescent="0.25">
      <c r="A4493">
        <v>11</v>
      </c>
      <c r="B4493">
        <v>4</v>
      </c>
      <c r="C4493">
        <v>1</v>
      </c>
      <c r="D4493" s="1">
        <v>1</v>
      </c>
      <c r="E4493" s="4">
        <f t="shared" si="706"/>
        <v>28448.211035910332</v>
      </c>
      <c r="F4493" s="2">
        <f t="shared" si="707"/>
        <v>184.88289205809463</v>
      </c>
      <c r="G4493" s="2">
        <f t="shared" si="708"/>
        <v>203.06086142749393</v>
      </c>
      <c r="H4493" s="2">
        <f t="shared" si="702"/>
        <v>1268.848718099694</v>
      </c>
      <c r="I4493" s="2">
        <f t="shared" si="709"/>
        <v>23447.254975888001</v>
      </c>
      <c r="J4493" s="2">
        <f t="shared" si="710"/>
        <v>370.94551942091971</v>
      </c>
      <c r="K4493" s="2">
        <f t="shared" si="711"/>
        <v>924.74240742964287</v>
      </c>
      <c r="L4493" s="2">
        <f t="shared" si="703"/>
        <v>1779.7252314847553</v>
      </c>
      <c r="U4493" s="11">
        <v>1710000</v>
      </c>
      <c r="V4493" s="8">
        <f t="shared" si="704"/>
        <v>7.8143165419948735E-5</v>
      </c>
      <c r="Y4493" s="11">
        <v>1013185.302734375</v>
      </c>
      <c r="Z4493" s="8">
        <f t="shared" si="705"/>
        <v>8.2285361864488423E-5</v>
      </c>
    </row>
    <row r="4494" spans="1:26" x14ac:dyDescent="0.25">
      <c r="A4494">
        <v>11</v>
      </c>
      <c r="B4494">
        <v>4</v>
      </c>
      <c r="C4494">
        <v>2</v>
      </c>
      <c r="D4494" s="1">
        <v>1</v>
      </c>
      <c r="E4494" s="4">
        <f t="shared" si="706"/>
        <v>28448.211035910332</v>
      </c>
      <c r="F4494" s="2">
        <f t="shared" si="707"/>
        <v>184.88289205809463</v>
      </c>
      <c r="G4494" s="2">
        <f t="shared" si="708"/>
        <v>203.06086142749393</v>
      </c>
      <c r="H4494" s="2">
        <f t="shared" si="702"/>
        <v>1261.3543665938141</v>
      </c>
      <c r="I4494" s="2">
        <f t="shared" si="709"/>
        <v>23447.254975888001</v>
      </c>
      <c r="J4494" s="2">
        <f t="shared" si="710"/>
        <v>370.94551942091971</v>
      </c>
      <c r="K4494" s="2">
        <f t="shared" si="711"/>
        <v>924.74240742964287</v>
      </c>
      <c r="L4494" s="2">
        <f t="shared" si="703"/>
        <v>1736.8153780451803</v>
      </c>
      <c r="U4494" s="11">
        <v>1699900.0244140625</v>
      </c>
      <c r="V4494" s="8">
        <f t="shared" si="704"/>
        <v>7.7681619184305842E-5</v>
      </c>
      <c r="Y4494" s="11">
        <v>988757.01904296875</v>
      </c>
      <c r="Z4494" s="8">
        <f t="shared" si="705"/>
        <v>8.0301430437679385E-5</v>
      </c>
    </row>
    <row r="4495" spans="1:26" x14ac:dyDescent="0.25">
      <c r="A4495">
        <v>11</v>
      </c>
      <c r="B4495">
        <v>4</v>
      </c>
      <c r="C4495">
        <v>3</v>
      </c>
      <c r="D4495" s="1">
        <v>1</v>
      </c>
      <c r="E4495" s="4">
        <f t="shared" si="706"/>
        <v>28448.211035910332</v>
      </c>
      <c r="F4495" s="2">
        <f t="shared" si="707"/>
        <v>184.88289205809463</v>
      </c>
      <c r="G4495" s="2">
        <f t="shared" si="708"/>
        <v>203.06086142749393</v>
      </c>
      <c r="H4495" s="2">
        <f t="shared" si="702"/>
        <v>1239.1680463312803</v>
      </c>
      <c r="I4495" s="2">
        <f t="shared" si="709"/>
        <v>23447.254975888001</v>
      </c>
      <c r="J4495" s="2">
        <f t="shared" si="710"/>
        <v>370.94551942091971</v>
      </c>
      <c r="K4495" s="2">
        <f t="shared" si="711"/>
        <v>924.74240742964287</v>
      </c>
      <c r="L4495" s="2">
        <f t="shared" si="703"/>
        <v>1738.0662225784386</v>
      </c>
      <c r="U4495" s="11">
        <v>1670000</v>
      </c>
      <c r="V4495" s="8">
        <f t="shared" si="704"/>
        <v>7.6315255117727715E-5</v>
      </c>
      <c r="Y4495" s="11">
        <v>989469.1162109375</v>
      </c>
      <c r="Z4495" s="8">
        <f t="shared" si="705"/>
        <v>8.0359263070062473E-5</v>
      </c>
    </row>
    <row r="4496" spans="1:26" x14ac:dyDescent="0.25">
      <c r="A4496">
        <v>11</v>
      </c>
      <c r="B4496">
        <v>4</v>
      </c>
      <c r="C4496">
        <v>4</v>
      </c>
      <c r="D4496" s="1">
        <v>1</v>
      </c>
      <c r="E4496" s="4">
        <f t="shared" si="706"/>
        <v>28448.211035910332</v>
      </c>
      <c r="F4496" s="2">
        <f t="shared" si="707"/>
        <v>184.88289205809463</v>
      </c>
      <c r="G4496" s="2">
        <f t="shared" si="708"/>
        <v>203.06086142749393</v>
      </c>
      <c r="H4496" s="2">
        <f t="shared" si="702"/>
        <v>1248.8142646560148</v>
      </c>
      <c r="I4496" s="2">
        <f t="shared" si="709"/>
        <v>23447.254975888001</v>
      </c>
      <c r="J4496" s="2">
        <f t="shared" si="710"/>
        <v>370.94551942091971</v>
      </c>
      <c r="K4496" s="2">
        <f t="shared" si="711"/>
        <v>924.74240742964287</v>
      </c>
      <c r="L4496" s="2">
        <f t="shared" si="703"/>
        <v>1737.7250734137153</v>
      </c>
      <c r="U4496" s="11">
        <v>1683000</v>
      </c>
      <c r="V4496" s="8">
        <f t="shared" si="704"/>
        <v>7.690932596594955E-5</v>
      </c>
      <c r="Y4496" s="11">
        <v>989274.90234375</v>
      </c>
      <c r="Z4496" s="8">
        <f t="shared" si="705"/>
        <v>8.0343490083326988E-5</v>
      </c>
    </row>
    <row r="4497" spans="1:26" x14ac:dyDescent="0.25">
      <c r="A4497">
        <v>11</v>
      </c>
      <c r="B4497">
        <v>4</v>
      </c>
      <c r="C4497">
        <v>5</v>
      </c>
      <c r="D4497" s="1">
        <v>1</v>
      </c>
      <c r="E4497" s="4">
        <f t="shared" si="706"/>
        <v>28448.211035910332</v>
      </c>
      <c r="F4497" s="2">
        <f t="shared" si="707"/>
        <v>184.88289205809463</v>
      </c>
      <c r="G4497" s="2">
        <f t="shared" si="708"/>
        <v>203.06086142749393</v>
      </c>
      <c r="H4497" s="2">
        <f t="shared" si="702"/>
        <v>1303.7235074275804</v>
      </c>
      <c r="I4497" s="2">
        <f t="shared" si="709"/>
        <v>23447.254975888001</v>
      </c>
      <c r="J4497" s="2">
        <f t="shared" si="710"/>
        <v>370.94551942091971</v>
      </c>
      <c r="K4497" s="2">
        <f t="shared" si="711"/>
        <v>924.74240742964287</v>
      </c>
      <c r="L4497" s="2">
        <f t="shared" si="703"/>
        <v>1807.2851951188811</v>
      </c>
      <c r="U4497" s="11">
        <v>1757000</v>
      </c>
      <c r="V4497" s="8">
        <f t="shared" si="704"/>
        <v>8.0290960025058438E-5</v>
      </c>
      <c r="Y4497" s="11">
        <v>1028875</v>
      </c>
      <c r="Z4497" s="8">
        <f t="shared" si="705"/>
        <v>8.3559593156199821E-5</v>
      </c>
    </row>
    <row r="4498" spans="1:26" x14ac:dyDescent="0.25">
      <c r="A4498">
        <v>11</v>
      </c>
      <c r="B4498">
        <v>4</v>
      </c>
      <c r="C4498">
        <v>6</v>
      </c>
      <c r="D4498" s="1">
        <v>1</v>
      </c>
      <c r="E4498" s="4">
        <f t="shared" si="706"/>
        <v>28448.211035910332</v>
      </c>
      <c r="F4498" s="2">
        <f t="shared" si="707"/>
        <v>184.88289205809463</v>
      </c>
      <c r="G4498" s="2">
        <f t="shared" si="708"/>
        <v>203.06086142749393</v>
      </c>
      <c r="H4498" s="2">
        <f t="shared" si="702"/>
        <v>1368.9468017543143</v>
      </c>
      <c r="I4498" s="2">
        <f t="shared" si="709"/>
        <v>23447.254975888001</v>
      </c>
      <c r="J4498" s="2">
        <f t="shared" si="710"/>
        <v>370.94551942091971</v>
      </c>
      <c r="K4498" s="2">
        <f t="shared" si="711"/>
        <v>924.74240742964287</v>
      </c>
      <c r="L4498" s="2">
        <f t="shared" si="703"/>
        <v>1905.1240309296704</v>
      </c>
      <c r="U4498" s="11">
        <v>1844900.0244140625</v>
      </c>
      <c r="V4498" s="8">
        <f t="shared" si="704"/>
        <v>8.4307794029857047E-5</v>
      </c>
      <c r="Y4498" s="11">
        <v>1084573.974609375</v>
      </c>
      <c r="Z4498" s="8">
        <f t="shared" si="705"/>
        <v>8.8083158854245625E-5</v>
      </c>
    </row>
    <row r="4499" spans="1:26" x14ac:dyDescent="0.25">
      <c r="A4499">
        <v>11</v>
      </c>
      <c r="B4499">
        <v>4</v>
      </c>
      <c r="C4499">
        <v>7</v>
      </c>
      <c r="D4499" s="1">
        <v>0</v>
      </c>
      <c r="E4499" s="4">
        <f t="shared" si="706"/>
        <v>0</v>
      </c>
      <c r="F4499" s="2">
        <f t="shared" si="707"/>
        <v>184.88289205809463</v>
      </c>
      <c r="G4499" s="2">
        <f t="shared" si="708"/>
        <v>0</v>
      </c>
      <c r="H4499" s="2">
        <f t="shared" si="702"/>
        <v>1444.0388650971129</v>
      </c>
      <c r="I4499" s="2">
        <f t="shared" si="709"/>
        <v>0</v>
      </c>
      <c r="J4499" s="2">
        <f t="shared" si="710"/>
        <v>370.94551942091971</v>
      </c>
      <c r="K4499" s="2">
        <f t="shared" si="711"/>
        <v>0</v>
      </c>
      <c r="L4499" s="2">
        <f t="shared" si="703"/>
        <v>1954.8346747419346</v>
      </c>
      <c r="U4499" s="11">
        <v>1946099.9755859375</v>
      </c>
      <c r="V4499" s="8">
        <f t="shared" si="704"/>
        <v>8.8932404863140417E-5</v>
      </c>
      <c r="Y4499" s="11">
        <v>1112873.9013671875</v>
      </c>
      <c r="Z4499" s="8">
        <f t="shared" si="705"/>
        <v>9.0381523928946696E-5</v>
      </c>
    </row>
    <row r="4500" spans="1:26" x14ac:dyDescent="0.25">
      <c r="A4500">
        <v>11</v>
      </c>
      <c r="B4500">
        <v>4</v>
      </c>
      <c r="C4500">
        <v>8</v>
      </c>
      <c r="D4500" s="1">
        <v>0</v>
      </c>
      <c r="E4500" s="4">
        <f t="shared" si="706"/>
        <v>0</v>
      </c>
      <c r="F4500" s="2">
        <f t="shared" si="707"/>
        <v>184.88289205809463</v>
      </c>
      <c r="G4500" s="2">
        <f t="shared" si="708"/>
        <v>0</v>
      </c>
      <c r="H4500" s="2">
        <f t="shared" si="702"/>
        <v>1479.2104792583277</v>
      </c>
      <c r="I4500" s="2">
        <f t="shared" si="709"/>
        <v>0</v>
      </c>
      <c r="J4500" s="2">
        <f t="shared" si="710"/>
        <v>370.94551942091971</v>
      </c>
      <c r="K4500" s="2">
        <f t="shared" si="711"/>
        <v>0</v>
      </c>
      <c r="L4500" s="2">
        <f t="shared" si="703"/>
        <v>2026.6801313293263</v>
      </c>
      <c r="U4500" s="11">
        <v>1993500</v>
      </c>
      <c r="V4500" s="8">
        <f t="shared" si="704"/>
        <v>9.1098479686940235E-5</v>
      </c>
      <c r="Y4500" s="11">
        <v>1153775.0244140625</v>
      </c>
      <c r="Z4500" s="8">
        <f t="shared" si="705"/>
        <v>9.370328915934742E-5</v>
      </c>
    </row>
    <row r="4501" spans="1:26" x14ac:dyDescent="0.25">
      <c r="A4501">
        <v>11</v>
      </c>
      <c r="B4501">
        <v>4</v>
      </c>
      <c r="C4501">
        <v>9</v>
      </c>
      <c r="D4501" s="1">
        <v>0</v>
      </c>
      <c r="E4501" s="4">
        <f t="shared" si="706"/>
        <v>0</v>
      </c>
      <c r="F4501" s="2">
        <f t="shared" si="707"/>
        <v>184.88289205809463</v>
      </c>
      <c r="G4501" s="2">
        <f t="shared" si="708"/>
        <v>0</v>
      </c>
      <c r="H4501" s="2">
        <f t="shared" si="702"/>
        <v>1506.3682758107818</v>
      </c>
      <c r="I4501" s="2">
        <f t="shared" si="709"/>
        <v>0</v>
      </c>
      <c r="J4501" s="2">
        <f t="shared" si="710"/>
        <v>370.94551942091971</v>
      </c>
      <c r="K4501" s="2">
        <f t="shared" si="711"/>
        <v>0</v>
      </c>
      <c r="L4501" s="2">
        <f t="shared" si="703"/>
        <v>2066.5557727918945</v>
      </c>
      <c r="U4501" s="11">
        <v>2030099.9755859375</v>
      </c>
      <c r="V4501" s="8">
        <f t="shared" si="704"/>
        <v>9.277101649780457E-5</v>
      </c>
      <c r="Y4501" s="11">
        <v>1176475.9521484375</v>
      </c>
      <c r="Z4501" s="8">
        <f t="shared" si="705"/>
        <v>9.5546934194704161E-5</v>
      </c>
    </row>
    <row r="4502" spans="1:26" x14ac:dyDescent="0.25">
      <c r="A4502">
        <v>11</v>
      </c>
      <c r="B4502">
        <v>4</v>
      </c>
      <c r="C4502">
        <v>10</v>
      </c>
      <c r="D4502" s="1">
        <v>0</v>
      </c>
      <c r="E4502" s="4">
        <f t="shared" si="706"/>
        <v>0</v>
      </c>
      <c r="F4502" s="2">
        <f t="shared" si="707"/>
        <v>184.88289205809463</v>
      </c>
      <c r="G4502" s="2">
        <f t="shared" si="708"/>
        <v>0</v>
      </c>
      <c r="H4502" s="2">
        <f t="shared" si="702"/>
        <v>1505.4037083252415</v>
      </c>
      <c r="I4502" s="2">
        <f t="shared" si="709"/>
        <v>0</v>
      </c>
      <c r="J4502" s="2">
        <f t="shared" si="710"/>
        <v>370.94551942091971</v>
      </c>
      <c r="K4502" s="2">
        <f t="shared" si="711"/>
        <v>0</v>
      </c>
      <c r="L4502" s="2">
        <f t="shared" si="703"/>
        <v>2086.5806498153706</v>
      </c>
      <c r="U4502" s="11">
        <v>2028800.048828125</v>
      </c>
      <c r="V4502" s="8">
        <f t="shared" si="704"/>
        <v>9.2711612759986117E-5</v>
      </c>
      <c r="Y4502" s="11">
        <v>1187875.9765625</v>
      </c>
      <c r="Z4502" s="8">
        <f t="shared" si="705"/>
        <v>9.6472781748595363E-5</v>
      </c>
    </row>
    <row r="4503" spans="1:26" x14ac:dyDescent="0.25">
      <c r="A4503">
        <v>11</v>
      </c>
      <c r="B4503">
        <v>4</v>
      </c>
      <c r="C4503">
        <v>11</v>
      </c>
      <c r="D4503" s="1">
        <v>0</v>
      </c>
      <c r="E4503" s="4">
        <f t="shared" si="706"/>
        <v>0</v>
      </c>
      <c r="F4503" s="2">
        <f t="shared" si="707"/>
        <v>184.88289205809463</v>
      </c>
      <c r="G4503" s="2">
        <f t="shared" si="708"/>
        <v>0</v>
      </c>
      <c r="H4503" s="2">
        <f t="shared" si="702"/>
        <v>1513.7884437528853</v>
      </c>
      <c r="I4503" s="2">
        <f t="shared" si="709"/>
        <v>0</v>
      </c>
      <c r="J4503" s="2">
        <f t="shared" si="710"/>
        <v>370.94551942091971</v>
      </c>
      <c r="K4503" s="2">
        <f t="shared" si="711"/>
        <v>0</v>
      </c>
      <c r="L4503" s="2">
        <f t="shared" si="703"/>
        <v>2064.1001849638542</v>
      </c>
      <c r="U4503" s="11">
        <v>2040099.9755859375</v>
      </c>
      <c r="V4503" s="8">
        <f t="shared" si="704"/>
        <v>9.3227994073359822E-5</v>
      </c>
      <c r="Y4503" s="11">
        <v>1175078.0029296875</v>
      </c>
      <c r="Z4503" s="8">
        <f t="shared" si="705"/>
        <v>9.5433400414631959E-5</v>
      </c>
    </row>
    <row r="4504" spans="1:26" x14ac:dyDescent="0.25">
      <c r="A4504">
        <v>11</v>
      </c>
      <c r="B4504">
        <v>4</v>
      </c>
      <c r="C4504">
        <v>12</v>
      </c>
      <c r="D4504" s="1">
        <v>0</v>
      </c>
      <c r="E4504" s="4">
        <f t="shared" si="706"/>
        <v>0</v>
      </c>
      <c r="F4504" s="2">
        <f t="shared" si="707"/>
        <v>184.88289205809463</v>
      </c>
      <c r="G4504" s="2">
        <f t="shared" si="708"/>
        <v>0</v>
      </c>
      <c r="H4504" s="2">
        <f t="shared" si="702"/>
        <v>1461.4762597610559</v>
      </c>
      <c r="I4504" s="2">
        <f t="shared" si="709"/>
        <v>0</v>
      </c>
      <c r="J4504" s="2">
        <f t="shared" si="710"/>
        <v>370.94551942091971</v>
      </c>
      <c r="K4504" s="2">
        <f t="shared" si="711"/>
        <v>0</v>
      </c>
      <c r="L4504" s="2">
        <f t="shared" si="703"/>
        <v>2057.6026978554646</v>
      </c>
      <c r="U4504" s="11">
        <v>1969599.9755859375</v>
      </c>
      <c r="V4504" s="8">
        <f t="shared" si="704"/>
        <v>9.0006302165695275E-5</v>
      </c>
      <c r="Y4504" s="11">
        <v>1171379.0283203125</v>
      </c>
      <c r="Z4504" s="8">
        <f t="shared" si="705"/>
        <v>9.5132989953249878E-5</v>
      </c>
    </row>
    <row r="4505" spans="1:26" x14ac:dyDescent="0.25">
      <c r="A4505">
        <v>11</v>
      </c>
      <c r="B4505">
        <v>4</v>
      </c>
      <c r="C4505">
        <v>13</v>
      </c>
      <c r="D4505" s="1">
        <v>0</v>
      </c>
      <c r="E4505" s="4">
        <f t="shared" si="706"/>
        <v>0</v>
      </c>
      <c r="F4505" s="2">
        <f t="shared" si="707"/>
        <v>184.88289205809463</v>
      </c>
      <c r="G4505" s="2">
        <f t="shared" si="708"/>
        <v>0</v>
      </c>
      <c r="H4505" s="2">
        <f t="shared" si="702"/>
        <v>1471.8644948800008</v>
      </c>
      <c r="I4505" s="2">
        <f t="shared" si="709"/>
        <v>0</v>
      </c>
      <c r="J4505" s="2">
        <f t="shared" si="710"/>
        <v>370.94551942091971</v>
      </c>
      <c r="K4505" s="2">
        <f t="shared" si="711"/>
        <v>0</v>
      </c>
      <c r="L4505" s="2">
        <f t="shared" si="703"/>
        <v>2037.217802323145</v>
      </c>
      <c r="U4505" s="11">
        <v>1983599.9755859375</v>
      </c>
      <c r="V4505" s="8">
        <f t="shared" si="704"/>
        <v>9.0646070771472625E-5</v>
      </c>
      <c r="Y4505" s="11">
        <v>1159774.0478515625</v>
      </c>
      <c r="Z4505" s="8">
        <f t="shared" si="705"/>
        <v>9.4190496990981007E-5</v>
      </c>
    </row>
    <row r="4506" spans="1:26" x14ac:dyDescent="0.25">
      <c r="A4506">
        <v>11</v>
      </c>
      <c r="B4506">
        <v>4</v>
      </c>
      <c r="C4506">
        <v>14</v>
      </c>
      <c r="D4506" s="1">
        <v>0</v>
      </c>
      <c r="E4506" s="4">
        <f t="shared" si="706"/>
        <v>0</v>
      </c>
      <c r="F4506" s="2">
        <f t="shared" si="707"/>
        <v>184.88289205809463</v>
      </c>
      <c r="G4506" s="2">
        <f t="shared" si="708"/>
        <v>0</v>
      </c>
      <c r="H4506" s="2">
        <f t="shared" si="702"/>
        <v>1479.2846628221043</v>
      </c>
      <c r="I4506" s="2">
        <f t="shared" si="709"/>
        <v>0</v>
      </c>
      <c r="J4506" s="2">
        <f t="shared" si="710"/>
        <v>370.94551942091971</v>
      </c>
      <c r="K4506" s="2">
        <f t="shared" si="711"/>
        <v>0</v>
      </c>
      <c r="L4506" s="2">
        <f t="shared" si="703"/>
        <v>2031.7566281708259</v>
      </c>
      <c r="U4506" s="11">
        <v>1993599.9755859375</v>
      </c>
      <c r="V4506" s="8">
        <f t="shared" si="704"/>
        <v>9.1103048347027877E-5</v>
      </c>
      <c r="Y4506" s="11">
        <v>1156665.0390625</v>
      </c>
      <c r="Z4506" s="8">
        <f t="shared" si="705"/>
        <v>9.393800032274325E-5</v>
      </c>
    </row>
    <row r="4507" spans="1:26" x14ac:dyDescent="0.25">
      <c r="A4507">
        <v>11</v>
      </c>
      <c r="B4507">
        <v>4</v>
      </c>
      <c r="C4507">
        <v>15</v>
      </c>
      <c r="D4507" s="1">
        <v>0</v>
      </c>
      <c r="E4507" s="4">
        <f t="shared" si="706"/>
        <v>0</v>
      </c>
      <c r="F4507" s="2">
        <f t="shared" si="707"/>
        <v>184.88289205809463</v>
      </c>
      <c r="G4507" s="2">
        <f t="shared" si="708"/>
        <v>0</v>
      </c>
      <c r="H4507" s="2">
        <f t="shared" si="702"/>
        <v>1478.097454067012</v>
      </c>
      <c r="I4507" s="2">
        <f t="shared" si="709"/>
        <v>0</v>
      </c>
      <c r="J4507" s="2">
        <f t="shared" si="710"/>
        <v>370.94551942091971</v>
      </c>
      <c r="K4507" s="2">
        <f t="shared" si="711"/>
        <v>0</v>
      </c>
      <c r="L4507" s="2">
        <f t="shared" si="703"/>
        <v>2027.2123326032695</v>
      </c>
      <c r="U4507" s="11">
        <v>1992000</v>
      </c>
      <c r="V4507" s="8">
        <f t="shared" si="704"/>
        <v>9.102993305060695E-5</v>
      </c>
      <c r="Y4507" s="11">
        <v>1154078.0029296875</v>
      </c>
      <c r="Z4507" s="8">
        <f t="shared" si="705"/>
        <v>9.3727895415210069E-5</v>
      </c>
    </row>
    <row r="4508" spans="1:26" x14ac:dyDescent="0.25">
      <c r="A4508">
        <v>11</v>
      </c>
      <c r="B4508">
        <v>4</v>
      </c>
      <c r="C4508">
        <v>16</v>
      </c>
      <c r="D4508" s="1">
        <v>0</v>
      </c>
      <c r="E4508" s="4">
        <f t="shared" si="706"/>
        <v>0</v>
      </c>
      <c r="F4508" s="2">
        <f t="shared" si="707"/>
        <v>184.88289205809463</v>
      </c>
      <c r="G4508" s="2">
        <f t="shared" si="708"/>
        <v>0</v>
      </c>
      <c r="H4508" s="2">
        <f t="shared" si="702"/>
        <v>1467.6350353842904</v>
      </c>
      <c r="I4508" s="2">
        <f t="shared" si="709"/>
        <v>0</v>
      </c>
      <c r="J4508" s="2">
        <f t="shared" si="710"/>
        <v>370.94551942091971</v>
      </c>
      <c r="K4508" s="2">
        <f t="shared" si="711"/>
        <v>0</v>
      </c>
      <c r="L4508" s="2">
        <f t="shared" si="703"/>
        <v>2021.7704566438008</v>
      </c>
      <c r="U4508" s="11">
        <v>1977900.0244140625</v>
      </c>
      <c r="V4508" s="8">
        <f t="shared" si="704"/>
        <v>9.0385595784741945E-5</v>
      </c>
      <c r="Y4508" s="11">
        <v>1150979.98046875</v>
      </c>
      <c r="Z4508" s="8">
        <f t="shared" si="705"/>
        <v>9.3476290996379117E-5</v>
      </c>
    </row>
    <row r="4509" spans="1:26" x14ac:dyDescent="0.25">
      <c r="A4509">
        <v>11</v>
      </c>
      <c r="B4509">
        <v>4</v>
      </c>
      <c r="C4509">
        <v>17</v>
      </c>
      <c r="D4509" s="1">
        <v>0</v>
      </c>
      <c r="E4509" s="4">
        <f t="shared" si="706"/>
        <v>0</v>
      </c>
      <c r="F4509" s="2">
        <f t="shared" si="707"/>
        <v>184.88289205809463</v>
      </c>
      <c r="G4509" s="2">
        <f t="shared" si="708"/>
        <v>0</v>
      </c>
      <c r="H4509" s="2">
        <f t="shared" si="702"/>
        <v>1514.5304605470956</v>
      </c>
      <c r="I4509" s="2">
        <f t="shared" si="709"/>
        <v>0</v>
      </c>
      <c r="J4509" s="2">
        <f t="shared" si="710"/>
        <v>370.94551942091971</v>
      </c>
      <c r="K4509" s="2">
        <f t="shared" si="711"/>
        <v>0</v>
      </c>
      <c r="L4509" s="2">
        <f t="shared" si="703"/>
        <v>2066.0360081311214</v>
      </c>
      <c r="U4509" s="11">
        <v>2041099.9755859375</v>
      </c>
      <c r="V4509" s="8">
        <f t="shared" si="704"/>
        <v>9.327369183091535E-5</v>
      </c>
      <c r="Y4509" s="11">
        <v>1176180.0537109375</v>
      </c>
      <c r="Z4509" s="8">
        <f t="shared" si="705"/>
        <v>9.5522902944014762E-5</v>
      </c>
    </row>
    <row r="4510" spans="1:26" x14ac:dyDescent="0.25">
      <c r="A4510">
        <v>11</v>
      </c>
      <c r="B4510">
        <v>4</v>
      </c>
      <c r="C4510">
        <v>18</v>
      </c>
      <c r="D4510" s="1">
        <v>1</v>
      </c>
      <c r="E4510" s="4">
        <f t="shared" si="706"/>
        <v>28448.211035910332</v>
      </c>
      <c r="F4510" s="2">
        <f t="shared" si="707"/>
        <v>184.88289205809463</v>
      </c>
      <c r="G4510" s="2">
        <f t="shared" si="708"/>
        <v>203.06086142749393</v>
      </c>
      <c r="H4510" s="2">
        <f t="shared" si="702"/>
        <v>1499.6159410991122</v>
      </c>
      <c r="I4510" s="2">
        <f t="shared" si="709"/>
        <v>23447.254975888001</v>
      </c>
      <c r="J4510" s="2">
        <f t="shared" si="710"/>
        <v>370.94551942091971</v>
      </c>
      <c r="K4510" s="2">
        <f t="shared" si="711"/>
        <v>924.74240742964287</v>
      </c>
      <c r="L4510" s="2">
        <f t="shared" si="703"/>
        <v>2119.2578509203468</v>
      </c>
      <c r="U4510" s="11">
        <v>2021000</v>
      </c>
      <c r="V4510" s="8">
        <f t="shared" si="704"/>
        <v>9.2355168019717191E-5</v>
      </c>
      <c r="Y4510" s="11">
        <v>1206478.8818359375</v>
      </c>
      <c r="Z4510" s="8">
        <f t="shared" si="705"/>
        <v>9.7983607841339138E-5</v>
      </c>
    </row>
    <row r="4511" spans="1:26" x14ac:dyDescent="0.25">
      <c r="A4511">
        <v>11</v>
      </c>
      <c r="B4511">
        <v>4</v>
      </c>
      <c r="C4511">
        <v>19</v>
      </c>
      <c r="D4511" s="1">
        <v>1</v>
      </c>
      <c r="E4511" s="4">
        <f t="shared" si="706"/>
        <v>28448.211035910332</v>
      </c>
      <c r="F4511" s="2">
        <f t="shared" si="707"/>
        <v>184.88289205809463</v>
      </c>
      <c r="G4511" s="2">
        <f t="shared" si="708"/>
        <v>203.06086142749393</v>
      </c>
      <c r="H4511" s="2">
        <f t="shared" si="702"/>
        <v>1541.1688815748917</v>
      </c>
      <c r="I4511" s="2">
        <f t="shared" si="709"/>
        <v>23447.254975888001</v>
      </c>
      <c r="J4511" s="2">
        <f t="shared" si="710"/>
        <v>370.94551942091971</v>
      </c>
      <c r="K4511" s="2">
        <f t="shared" si="711"/>
        <v>924.74240742964287</v>
      </c>
      <c r="L4511" s="2">
        <f t="shared" si="703"/>
        <v>2124.7033720940203</v>
      </c>
      <c r="U4511" s="11">
        <v>2077000</v>
      </c>
      <c r="V4511" s="8">
        <f t="shared" si="704"/>
        <v>9.4914242442826631E-5</v>
      </c>
      <c r="Y4511" s="11">
        <v>1209578.9794921875</v>
      </c>
      <c r="Z4511" s="8">
        <f t="shared" si="705"/>
        <v>9.8235380796169157E-5</v>
      </c>
    </row>
    <row r="4512" spans="1:26" x14ac:dyDescent="0.25">
      <c r="A4512">
        <v>11</v>
      </c>
      <c r="B4512">
        <v>4</v>
      </c>
      <c r="C4512">
        <v>20</v>
      </c>
      <c r="D4512" s="1">
        <v>1</v>
      </c>
      <c r="E4512" s="4">
        <f t="shared" si="706"/>
        <v>28448.211035910332</v>
      </c>
      <c r="F4512" s="2">
        <f t="shared" si="707"/>
        <v>184.88289205809463</v>
      </c>
      <c r="G4512" s="2">
        <f t="shared" si="708"/>
        <v>203.06086142749393</v>
      </c>
      <c r="H4512" s="2">
        <f t="shared" si="702"/>
        <v>1460.9568842363974</v>
      </c>
      <c r="I4512" s="2">
        <f t="shared" si="709"/>
        <v>23447.254975888001</v>
      </c>
      <c r="J4512" s="2">
        <f t="shared" si="710"/>
        <v>370.94551942091971</v>
      </c>
      <c r="K4512" s="2">
        <f t="shared" si="711"/>
        <v>924.74240742964287</v>
      </c>
      <c r="L4512" s="2">
        <f t="shared" si="703"/>
        <v>2035.2942013446827</v>
      </c>
      <c r="U4512" s="11">
        <v>1968900.0244140625</v>
      </c>
      <c r="V4512" s="8">
        <f t="shared" si="704"/>
        <v>8.9974315966742221E-5</v>
      </c>
      <c r="Y4512" s="11">
        <v>1158678.955078125</v>
      </c>
      <c r="Z4512" s="8">
        <f t="shared" si="705"/>
        <v>9.4101559552889171E-5</v>
      </c>
    </row>
    <row r="4513" spans="1:26" x14ac:dyDescent="0.25">
      <c r="A4513">
        <v>11</v>
      </c>
      <c r="B4513">
        <v>4</v>
      </c>
      <c r="C4513">
        <v>21</v>
      </c>
      <c r="D4513" s="1">
        <v>1</v>
      </c>
      <c r="E4513" s="4">
        <f t="shared" si="706"/>
        <v>28448.211035910332</v>
      </c>
      <c r="F4513" s="2">
        <f t="shared" si="707"/>
        <v>184.88289205809463</v>
      </c>
      <c r="G4513" s="2">
        <f t="shared" si="708"/>
        <v>203.06086142749393</v>
      </c>
      <c r="H4513" s="2">
        <f t="shared" si="702"/>
        <v>1420.2201441186048</v>
      </c>
      <c r="I4513" s="2">
        <f t="shared" si="709"/>
        <v>23447.254975888001</v>
      </c>
      <c r="J4513" s="2">
        <f t="shared" si="710"/>
        <v>370.94551942091971</v>
      </c>
      <c r="K4513" s="2">
        <f t="shared" si="711"/>
        <v>924.74240742964287</v>
      </c>
      <c r="L4513" s="2">
        <f t="shared" si="703"/>
        <v>1975.9243831620267</v>
      </c>
      <c r="U4513" s="11">
        <v>1914000</v>
      </c>
      <c r="V4513" s="8">
        <f t="shared" si="704"/>
        <v>8.7465507961275951E-5</v>
      </c>
      <c r="Y4513" s="11">
        <v>1124880.126953125</v>
      </c>
      <c r="Z4513" s="8">
        <f t="shared" si="705"/>
        <v>9.1356603822327802E-5</v>
      </c>
    </row>
    <row r="4514" spans="1:26" x14ac:dyDescent="0.25">
      <c r="A4514">
        <v>11</v>
      </c>
      <c r="B4514">
        <v>4</v>
      </c>
      <c r="C4514">
        <v>22</v>
      </c>
      <c r="D4514" s="1">
        <v>1</v>
      </c>
      <c r="E4514" s="4">
        <f t="shared" si="706"/>
        <v>28448.211035910332</v>
      </c>
      <c r="F4514" s="2">
        <f t="shared" si="707"/>
        <v>184.88289205809463</v>
      </c>
      <c r="G4514" s="2">
        <f t="shared" si="708"/>
        <v>203.06086142749393</v>
      </c>
      <c r="H4514" s="2">
        <f t="shared" si="702"/>
        <v>1337.1142631670461</v>
      </c>
      <c r="I4514" s="2">
        <f t="shared" si="709"/>
        <v>23447.254975888001</v>
      </c>
      <c r="J4514" s="2">
        <f t="shared" si="710"/>
        <v>370.94551942091971</v>
      </c>
      <c r="K4514" s="2">
        <f t="shared" si="711"/>
        <v>924.74240742964287</v>
      </c>
      <c r="L4514" s="2">
        <f t="shared" si="703"/>
        <v>1883.1738375328123</v>
      </c>
      <c r="U4514" s="11">
        <v>1802000</v>
      </c>
      <c r="V4514" s="8">
        <f t="shared" si="704"/>
        <v>8.2347359115057098E-5</v>
      </c>
      <c r="Y4514" s="11">
        <v>1072077.880859375</v>
      </c>
      <c r="Z4514" s="8">
        <f t="shared" si="705"/>
        <v>8.7068294551204215E-5</v>
      </c>
    </row>
    <row r="4515" spans="1:26" x14ac:dyDescent="0.25">
      <c r="A4515">
        <v>11</v>
      </c>
      <c r="B4515">
        <v>4</v>
      </c>
      <c r="C4515">
        <v>23</v>
      </c>
      <c r="D4515" s="1">
        <v>1</v>
      </c>
      <c r="E4515" s="4">
        <f t="shared" si="706"/>
        <v>28448.211035910332</v>
      </c>
      <c r="F4515" s="2">
        <f t="shared" si="707"/>
        <v>184.88289205809463</v>
      </c>
      <c r="G4515" s="2">
        <f t="shared" si="708"/>
        <v>203.06086142749393</v>
      </c>
      <c r="H4515" s="2">
        <f t="shared" si="702"/>
        <v>1280.7209868070595</v>
      </c>
      <c r="I4515" s="2">
        <f t="shared" si="709"/>
        <v>23447.254975888001</v>
      </c>
      <c r="J4515" s="2">
        <f t="shared" si="710"/>
        <v>370.94551942091971</v>
      </c>
      <c r="K4515" s="2">
        <f t="shared" si="711"/>
        <v>924.74240742964287</v>
      </c>
      <c r="L4515" s="2">
        <f t="shared" si="703"/>
        <v>1777.9574098074693</v>
      </c>
      <c r="U4515" s="11">
        <v>1726000</v>
      </c>
      <c r="V4515" s="8">
        <f t="shared" si="704"/>
        <v>7.8874329540837141E-5</v>
      </c>
      <c r="Y4515" s="11">
        <v>1012178.8940429688</v>
      </c>
      <c r="Z4515" s="8">
        <f t="shared" si="705"/>
        <v>8.2203626861885803E-5</v>
      </c>
    </row>
    <row r="4516" spans="1:26" x14ac:dyDescent="0.25">
      <c r="A4516">
        <v>11</v>
      </c>
      <c r="B4516">
        <v>5</v>
      </c>
      <c r="C4516">
        <v>0</v>
      </c>
      <c r="D4516" s="1">
        <v>1</v>
      </c>
      <c r="E4516" s="4">
        <f t="shared" si="706"/>
        <v>28448.211035910332</v>
      </c>
      <c r="F4516" s="2">
        <f t="shared" si="707"/>
        <v>184.88289205809463</v>
      </c>
      <c r="G4516" s="2">
        <f t="shared" si="708"/>
        <v>203.06086142749393</v>
      </c>
      <c r="H4516" s="2">
        <f t="shared" si="702"/>
        <v>1230.1896612369794</v>
      </c>
      <c r="I4516" s="2">
        <f t="shared" si="709"/>
        <v>23447.254975888001</v>
      </c>
      <c r="J4516" s="2">
        <f t="shared" si="710"/>
        <v>370.94551942091971</v>
      </c>
      <c r="K4516" s="2">
        <f t="shared" si="711"/>
        <v>924.74240742964287</v>
      </c>
      <c r="L4516" s="2">
        <f t="shared" si="703"/>
        <v>1706.1140974637276</v>
      </c>
      <c r="U4516" s="11">
        <v>1657900.0244140625</v>
      </c>
      <c r="V4516" s="8">
        <f t="shared" si="704"/>
        <v>7.5762313366973765E-5</v>
      </c>
      <c r="Y4516" s="11">
        <v>971278.99169921875</v>
      </c>
      <c r="Z4516" s="8">
        <f t="shared" si="705"/>
        <v>7.8881960770308058E-5</v>
      </c>
    </row>
    <row r="4517" spans="1:26" x14ac:dyDescent="0.25">
      <c r="A4517">
        <v>11</v>
      </c>
      <c r="B4517">
        <v>5</v>
      </c>
      <c r="C4517">
        <v>1</v>
      </c>
      <c r="D4517" s="1">
        <v>1</v>
      </c>
      <c r="E4517" s="4">
        <f t="shared" si="706"/>
        <v>28448.211035910332</v>
      </c>
      <c r="F4517" s="2">
        <f t="shared" si="707"/>
        <v>184.88289205809463</v>
      </c>
      <c r="G4517" s="2">
        <f t="shared" si="708"/>
        <v>203.06086142749393</v>
      </c>
      <c r="H4517" s="2">
        <f t="shared" si="702"/>
        <v>1207.2613241802353</v>
      </c>
      <c r="I4517" s="2">
        <f t="shared" si="709"/>
        <v>23447.254975888001</v>
      </c>
      <c r="J4517" s="2">
        <f t="shared" si="710"/>
        <v>370.94551942091971</v>
      </c>
      <c r="K4517" s="2">
        <f t="shared" si="711"/>
        <v>924.74240742964287</v>
      </c>
      <c r="L4517" s="2">
        <f t="shared" si="703"/>
        <v>1651.656955907707</v>
      </c>
      <c r="U4517" s="11">
        <v>1627000</v>
      </c>
      <c r="V4517" s="8">
        <f t="shared" si="704"/>
        <v>7.435025154284011E-5</v>
      </c>
      <c r="Y4517" s="11">
        <v>940276.91650390625</v>
      </c>
      <c r="Z4517" s="8">
        <f t="shared" si="705"/>
        <v>7.6364141997067156E-5</v>
      </c>
    </row>
    <row r="4518" spans="1:26" x14ac:dyDescent="0.25">
      <c r="A4518">
        <v>11</v>
      </c>
      <c r="B4518">
        <v>5</v>
      </c>
      <c r="C4518">
        <v>2</v>
      </c>
      <c r="D4518" s="1">
        <v>1</v>
      </c>
      <c r="E4518" s="4">
        <f t="shared" si="706"/>
        <v>28448.211035910332</v>
      </c>
      <c r="F4518" s="2">
        <f t="shared" si="707"/>
        <v>184.88289205809463</v>
      </c>
      <c r="G4518" s="2">
        <f t="shared" si="708"/>
        <v>203.06086142749393</v>
      </c>
      <c r="H4518" s="2">
        <f t="shared" si="702"/>
        <v>1182.0327531770834</v>
      </c>
      <c r="I4518" s="2">
        <f t="shared" si="709"/>
        <v>23447.254975888001</v>
      </c>
      <c r="J4518" s="2">
        <f t="shared" si="710"/>
        <v>370.94551942091971</v>
      </c>
      <c r="K4518" s="2">
        <f t="shared" si="711"/>
        <v>924.74240742964287</v>
      </c>
      <c r="L4518" s="2">
        <f t="shared" si="703"/>
        <v>1626.8945869638046</v>
      </c>
      <c r="U4518" s="11">
        <v>1593000</v>
      </c>
      <c r="V4518" s="8">
        <f t="shared" si="704"/>
        <v>7.2796527785952243E-5</v>
      </c>
      <c r="Y4518" s="11">
        <v>926179.87060546875</v>
      </c>
      <c r="Z4518" s="8">
        <f t="shared" si="705"/>
        <v>7.5219257127692632E-5</v>
      </c>
    </row>
    <row r="4519" spans="1:26" x14ac:dyDescent="0.25">
      <c r="A4519">
        <v>11</v>
      </c>
      <c r="B4519">
        <v>5</v>
      </c>
      <c r="C4519">
        <v>3</v>
      </c>
      <c r="D4519" s="1">
        <v>1</v>
      </c>
      <c r="E4519" s="4">
        <f t="shared" si="706"/>
        <v>28448.211035910332</v>
      </c>
      <c r="F4519" s="2">
        <f t="shared" si="707"/>
        <v>184.88289205809463</v>
      </c>
      <c r="G4519" s="2">
        <f t="shared" si="708"/>
        <v>203.06086142749393</v>
      </c>
      <c r="H4519" s="2">
        <f t="shared" si="702"/>
        <v>1165.7083837044559</v>
      </c>
      <c r="I4519" s="2">
        <f t="shared" si="709"/>
        <v>23447.254975888001</v>
      </c>
      <c r="J4519" s="2">
        <f t="shared" si="710"/>
        <v>370.94551942091971</v>
      </c>
      <c r="K4519" s="2">
        <f t="shared" si="711"/>
        <v>924.74240742964287</v>
      </c>
      <c r="L4519" s="2">
        <f t="shared" si="703"/>
        <v>1615.8073463224778</v>
      </c>
      <c r="U4519" s="11">
        <v>1571000</v>
      </c>
      <c r="V4519" s="8">
        <f t="shared" si="704"/>
        <v>7.1791177119730684E-5</v>
      </c>
      <c r="Y4519" s="11">
        <v>919867.98095703125</v>
      </c>
      <c r="Z4519" s="8">
        <f t="shared" si="705"/>
        <v>7.4706640015730273E-5</v>
      </c>
    </row>
    <row r="4520" spans="1:26" x14ac:dyDescent="0.25">
      <c r="A4520">
        <v>11</v>
      </c>
      <c r="B4520">
        <v>5</v>
      </c>
      <c r="C4520">
        <v>4</v>
      </c>
      <c r="D4520" s="1">
        <v>1</v>
      </c>
      <c r="E4520" s="4">
        <f t="shared" si="706"/>
        <v>28448.211035910332</v>
      </c>
      <c r="F4520" s="2">
        <f t="shared" si="707"/>
        <v>184.88289205809463</v>
      </c>
      <c r="G4520" s="2">
        <f t="shared" si="708"/>
        <v>203.06086142749393</v>
      </c>
      <c r="H4520" s="2">
        <f t="shared" si="702"/>
        <v>1190.1949379133973</v>
      </c>
      <c r="I4520" s="2">
        <f t="shared" si="709"/>
        <v>23447.254975888001</v>
      </c>
      <c r="J4520" s="2">
        <f t="shared" si="710"/>
        <v>370.94551942091971</v>
      </c>
      <c r="K4520" s="2">
        <f t="shared" si="711"/>
        <v>924.74240742964287</v>
      </c>
      <c r="L4520" s="2">
        <f t="shared" si="703"/>
        <v>1618.2685091840083</v>
      </c>
      <c r="U4520" s="11">
        <v>1604000</v>
      </c>
      <c r="V4520" s="8">
        <f t="shared" si="704"/>
        <v>7.3299203119063023E-5</v>
      </c>
      <c r="Y4520" s="11">
        <v>921269.10400390625</v>
      </c>
      <c r="Z4520" s="8">
        <f t="shared" si="705"/>
        <v>7.4820431556742211E-5</v>
      </c>
    </row>
    <row r="4521" spans="1:26" x14ac:dyDescent="0.25">
      <c r="A4521">
        <v>11</v>
      </c>
      <c r="B4521">
        <v>5</v>
      </c>
      <c r="C4521">
        <v>5</v>
      </c>
      <c r="D4521" s="1">
        <v>1</v>
      </c>
      <c r="E4521" s="4">
        <f t="shared" si="706"/>
        <v>28448.211035910332</v>
      </c>
      <c r="F4521" s="2">
        <f t="shared" si="707"/>
        <v>184.88289205809463</v>
      </c>
      <c r="G4521" s="2">
        <f t="shared" si="708"/>
        <v>203.06086142749393</v>
      </c>
      <c r="H4521" s="2">
        <f t="shared" si="702"/>
        <v>1164.8921833464688</v>
      </c>
      <c r="I4521" s="2">
        <f t="shared" si="709"/>
        <v>23447.254975888001</v>
      </c>
      <c r="J4521" s="2">
        <f t="shared" si="710"/>
        <v>370.94551942091971</v>
      </c>
      <c r="K4521" s="2">
        <f t="shared" si="711"/>
        <v>924.74240742964287</v>
      </c>
      <c r="L4521" s="2">
        <f t="shared" si="703"/>
        <v>1636.0254196988235</v>
      </c>
      <c r="U4521" s="11">
        <v>1569900.0244140625</v>
      </c>
      <c r="V4521" s="8">
        <f t="shared" si="704"/>
        <v>7.1740910702087514E-5</v>
      </c>
      <c r="Y4521" s="11">
        <v>931377.99072265625</v>
      </c>
      <c r="Z4521" s="8">
        <f t="shared" si="705"/>
        <v>7.5641419977571616E-5</v>
      </c>
    </row>
    <row r="4522" spans="1:26" x14ac:dyDescent="0.25">
      <c r="A4522">
        <v>11</v>
      </c>
      <c r="B4522">
        <v>5</v>
      </c>
      <c r="C4522">
        <v>6</v>
      </c>
      <c r="D4522" s="1">
        <v>1</v>
      </c>
      <c r="E4522" s="4">
        <f t="shared" si="706"/>
        <v>28448.211035910332</v>
      </c>
      <c r="F4522" s="2">
        <f t="shared" si="707"/>
        <v>184.88289205809463</v>
      </c>
      <c r="G4522" s="2">
        <f t="shared" si="708"/>
        <v>203.06086142749393</v>
      </c>
      <c r="H4522" s="2">
        <f t="shared" si="702"/>
        <v>1201.3251898265523</v>
      </c>
      <c r="I4522" s="2">
        <f t="shared" si="709"/>
        <v>23447.254975888001</v>
      </c>
      <c r="J4522" s="2">
        <f t="shared" si="710"/>
        <v>370.94551942091971</v>
      </c>
      <c r="K4522" s="2">
        <f t="shared" si="711"/>
        <v>924.74240742964287</v>
      </c>
      <c r="L4522" s="2">
        <f t="shared" si="703"/>
        <v>1708.9228422209314</v>
      </c>
      <c r="U4522" s="11">
        <v>1619000</v>
      </c>
      <c r="V4522" s="8">
        <f t="shared" si="704"/>
        <v>7.3984669482395914E-5</v>
      </c>
      <c r="Y4522" s="11">
        <v>972877.99072265625</v>
      </c>
      <c r="Z4522" s="8">
        <f t="shared" si="705"/>
        <v>7.9011822714524402E-5</v>
      </c>
    </row>
    <row r="4523" spans="1:26" x14ac:dyDescent="0.25">
      <c r="A4523">
        <v>11</v>
      </c>
      <c r="B4523">
        <v>5</v>
      </c>
      <c r="C4523">
        <v>7</v>
      </c>
      <c r="D4523" s="1">
        <v>0</v>
      </c>
      <c r="E4523" s="4">
        <f t="shared" si="706"/>
        <v>0</v>
      </c>
      <c r="F4523" s="2">
        <f t="shared" si="707"/>
        <v>184.88289205809463</v>
      </c>
      <c r="G4523" s="2">
        <f t="shared" si="708"/>
        <v>0</v>
      </c>
      <c r="H4523" s="2">
        <f t="shared" si="702"/>
        <v>1260.909174632932</v>
      </c>
      <c r="I4523" s="2">
        <f t="shared" si="709"/>
        <v>0</v>
      </c>
      <c r="J4523" s="2">
        <f t="shared" si="710"/>
        <v>370.94551942091971</v>
      </c>
      <c r="K4523" s="2">
        <f t="shared" si="711"/>
        <v>0</v>
      </c>
      <c r="L4523" s="2">
        <f t="shared" si="703"/>
        <v>1770.0528700159155</v>
      </c>
      <c r="U4523" s="11">
        <v>1699300.048828125</v>
      </c>
      <c r="V4523" s="8">
        <f t="shared" si="704"/>
        <v>7.7654201645440429E-5</v>
      </c>
      <c r="Y4523" s="11">
        <v>1007678.8940429688</v>
      </c>
      <c r="Z4523" s="8">
        <f t="shared" si="705"/>
        <v>8.1838161504866824E-5</v>
      </c>
    </row>
    <row r="4524" spans="1:26" x14ac:dyDescent="0.25">
      <c r="A4524">
        <v>11</v>
      </c>
      <c r="B4524">
        <v>5</v>
      </c>
      <c r="C4524">
        <v>8</v>
      </c>
      <c r="D4524" s="1">
        <v>0</v>
      </c>
      <c r="E4524" s="4">
        <f t="shared" si="706"/>
        <v>0</v>
      </c>
      <c r="F4524" s="2">
        <f t="shared" si="707"/>
        <v>184.88289205809463</v>
      </c>
      <c r="G4524" s="2">
        <f t="shared" si="708"/>
        <v>0</v>
      </c>
      <c r="H4524" s="2">
        <f t="shared" si="702"/>
        <v>1345.7216398642415</v>
      </c>
      <c r="I4524" s="2">
        <f t="shared" si="709"/>
        <v>0</v>
      </c>
      <c r="J4524" s="2">
        <f t="shared" si="710"/>
        <v>370.94551942091971</v>
      </c>
      <c r="K4524" s="2">
        <f t="shared" si="711"/>
        <v>0</v>
      </c>
      <c r="L4524" s="2">
        <f t="shared" si="703"/>
        <v>1819.9394490196664</v>
      </c>
      <c r="U4524" s="11">
        <v>1813599.9755859375</v>
      </c>
      <c r="V4524" s="8">
        <f t="shared" si="704"/>
        <v>8.2877451987033277E-5</v>
      </c>
      <c r="Y4524" s="11">
        <v>1036078.9794921875</v>
      </c>
      <c r="Z4524" s="8">
        <f t="shared" si="705"/>
        <v>8.4144660919993077E-5</v>
      </c>
    </row>
    <row r="4525" spans="1:26" x14ac:dyDescent="0.25">
      <c r="A4525">
        <v>11</v>
      </c>
      <c r="B4525">
        <v>5</v>
      </c>
      <c r="C4525">
        <v>9</v>
      </c>
      <c r="D4525" s="1">
        <v>0</v>
      </c>
      <c r="E4525" s="4">
        <f t="shared" si="706"/>
        <v>0</v>
      </c>
      <c r="F4525" s="2">
        <f t="shared" si="707"/>
        <v>184.88289205809463</v>
      </c>
      <c r="G4525" s="2">
        <f t="shared" si="708"/>
        <v>0</v>
      </c>
      <c r="H4525" s="2">
        <f t="shared" si="702"/>
        <v>1443.0000234695738</v>
      </c>
      <c r="I4525" s="2">
        <f t="shared" si="709"/>
        <v>0</v>
      </c>
      <c r="J4525" s="2">
        <f t="shared" si="710"/>
        <v>370.94551942091971</v>
      </c>
      <c r="K4525" s="2">
        <f t="shared" si="711"/>
        <v>0</v>
      </c>
      <c r="L4525" s="2">
        <f t="shared" si="703"/>
        <v>1980.1382507831102</v>
      </c>
      <c r="U4525" s="11">
        <v>1944699.951171875</v>
      </c>
      <c r="V4525" s="8">
        <f t="shared" si="704"/>
        <v>8.8868426886894774E-5</v>
      </c>
      <c r="Y4525" s="11">
        <v>1127279.052734375</v>
      </c>
      <c r="Z4525" s="8">
        <f t="shared" si="705"/>
        <v>9.1551431437240376E-5</v>
      </c>
    </row>
    <row r="4526" spans="1:26" x14ac:dyDescent="0.25">
      <c r="A4526">
        <v>11</v>
      </c>
      <c r="B4526">
        <v>5</v>
      </c>
      <c r="C4526">
        <v>10</v>
      </c>
      <c r="D4526" s="1">
        <v>0</v>
      </c>
      <c r="E4526" s="4">
        <f t="shared" si="706"/>
        <v>0</v>
      </c>
      <c r="F4526" s="2">
        <f t="shared" si="707"/>
        <v>184.88289205809463</v>
      </c>
      <c r="G4526" s="2">
        <f t="shared" si="708"/>
        <v>0</v>
      </c>
      <c r="H4526" s="2">
        <f t="shared" si="702"/>
        <v>1443.2968483029024</v>
      </c>
      <c r="I4526" s="2">
        <f t="shared" si="709"/>
        <v>0</v>
      </c>
      <c r="J4526" s="2">
        <f t="shared" si="710"/>
        <v>370.94551942091971</v>
      </c>
      <c r="K4526" s="2">
        <f t="shared" si="711"/>
        <v>0</v>
      </c>
      <c r="L4526" s="2">
        <f t="shared" si="703"/>
        <v>2038.9831581202334</v>
      </c>
      <c r="U4526" s="11">
        <v>1945099.9755859375</v>
      </c>
      <c r="V4526" s="8">
        <f t="shared" si="704"/>
        <v>8.8886707105584889E-5</v>
      </c>
      <c r="Y4526" s="11">
        <v>1160779.052734375</v>
      </c>
      <c r="Z4526" s="8">
        <f t="shared" si="705"/>
        <v>9.4272117983937203E-5</v>
      </c>
    </row>
    <row r="4527" spans="1:26" x14ac:dyDescent="0.25">
      <c r="A4527">
        <v>11</v>
      </c>
      <c r="B4527">
        <v>5</v>
      </c>
      <c r="C4527">
        <v>11</v>
      </c>
      <c r="D4527" s="1">
        <v>0</v>
      </c>
      <c r="E4527" s="4">
        <f t="shared" si="706"/>
        <v>0</v>
      </c>
      <c r="F4527" s="2">
        <f t="shared" si="707"/>
        <v>184.88289205809463</v>
      </c>
      <c r="G4527" s="2">
        <f t="shared" si="708"/>
        <v>0</v>
      </c>
      <c r="H4527" s="2">
        <f t="shared" si="702"/>
        <v>1468.5254193060541</v>
      </c>
      <c r="I4527" s="2">
        <f t="shared" si="709"/>
        <v>0</v>
      </c>
      <c r="J4527" s="2">
        <f t="shared" si="710"/>
        <v>370.94551942091971</v>
      </c>
      <c r="K4527" s="2">
        <f t="shared" si="711"/>
        <v>0</v>
      </c>
      <c r="L4527" s="2">
        <f t="shared" si="703"/>
        <v>2092.3844741029679</v>
      </c>
      <c r="U4527" s="11">
        <v>1979099.9755859375</v>
      </c>
      <c r="V4527" s="8">
        <f t="shared" si="704"/>
        <v>9.0440430862472756E-5</v>
      </c>
      <c r="Y4527" s="11">
        <v>1191180.0537109375</v>
      </c>
      <c r="Z4527" s="8">
        <f t="shared" si="705"/>
        <v>9.674112080074468E-5</v>
      </c>
    </row>
    <row r="4528" spans="1:26" x14ac:dyDescent="0.25">
      <c r="A4528">
        <v>11</v>
      </c>
      <c r="B4528">
        <v>5</v>
      </c>
      <c r="C4528">
        <v>12</v>
      </c>
      <c r="D4528" s="1">
        <v>0</v>
      </c>
      <c r="E4528" s="4">
        <f t="shared" si="706"/>
        <v>0</v>
      </c>
      <c r="F4528" s="2">
        <f t="shared" si="707"/>
        <v>184.88289205809463</v>
      </c>
      <c r="G4528" s="2">
        <f t="shared" si="708"/>
        <v>0</v>
      </c>
      <c r="H4528" s="2">
        <f t="shared" si="702"/>
        <v>1501.470983084638</v>
      </c>
      <c r="I4528" s="2">
        <f t="shared" si="709"/>
        <v>0</v>
      </c>
      <c r="J4528" s="2">
        <f t="shared" si="710"/>
        <v>370.94551942091971</v>
      </c>
      <c r="K4528" s="2">
        <f t="shared" si="711"/>
        <v>0</v>
      </c>
      <c r="L4528" s="2">
        <f t="shared" si="703"/>
        <v>2121.8931263662616</v>
      </c>
      <c r="U4528" s="11">
        <v>2023500</v>
      </c>
      <c r="V4528" s="8">
        <f t="shared" si="704"/>
        <v>9.2469412413606004E-5</v>
      </c>
      <c r="Y4528" s="11">
        <v>1207979.1259765625</v>
      </c>
      <c r="Z4528" s="8">
        <f t="shared" si="705"/>
        <v>9.8105449454776724E-5</v>
      </c>
    </row>
    <row r="4529" spans="1:26" x14ac:dyDescent="0.25">
      <c r="A4529">
        <v>11</v>
      </c>
      <c r="B4529">
        <v>5</v>
      </c>
      <c r="C4529">
        <v>13</v>
      </c>
      <c r="D4529" s="1">
        <v>0</v>
      </c>
      <c r="E4529" s="4">
        <f t="shared" si="706"/>
        <v>0</v>
      </c>
      <c r="F4529" s="2">
        <f t="shared" si="707"/>
        <v>184.88289205809463</v>
      </c>
      <c r="G4529" s="2">
        <f t="shared" si="708"/>
        <v>0</v>
      </c>
      <c r="H4529" s="2">
        <f t="shared" si="702"/>
        <v>1531.4483891081584</v>
      </c>
      <c r="I4529" s="2">
        <f t="shared" si="709"/>
        <v>0</v>
      </c>
      <c r="J4529" s="2">
        <f t="shared" si="710"/>
        <v>370.94551942091971</v>
      </c>
      <c r="K4529" s="2">
        <f t="shared" si="711"/>
        <v>0</v>
      </c>
      <c r="L4529" s="2">
        <f t="shared" si="703"/>
        <v>2170.9028169293233</v>
      </c>
      <c r="U4529" s="11">
        <v>2063899.90234375</v>
      </c>
      <c r="V4529" s="8">
        <f t="shared" si="704"/>
        <v>9.4315597356177606E-5</v>
      </c>
      <c r="Y4529" s="11">
        <v>1235880.0048828125</v>
      </c>
      <c r="Z4529" s="8">
        <f t="shared" si="705"/>
        <v>1.0037140604824692E-4</v>
      </c>
    </row>
    <row r="4530" spans="1:26" x14ac:dyDescent="0.25">
      <c r="A4530">
        <v>11</v>
      </c>
      <c r="B4530">
        <v>5</v>
      </c>
      <c r="C4530">
        <v>14</v>
      </c>
      <c r="D4530" s="1">
        <v>0</v>
      </c>
      <c r="E4530" s="4">
        <f t="shared" si="706"/>
        <v>0</v>
      </c>
      <c r="F4530" s="2">
        <f t="shared" si="707"/>
        <v>184.88289205809463</v>
      </c>
      <c r="G4530" s="2">
        <f t="shared" si="708"/>
        <v>0</v>
      </c>
      <c r="H4530" s="2">
        <f t="shared" si="702"/>
        <v>1490.489098299036</v>
      </c>
      <c r="I4530" s="2">
        <f t="shared" si="709"/>
        <v>0</v>
      </c>
      <c r="J4530" s="2">
        <f t="shared" si="710"/>
        <v>370.94551942091971</v>
      </c>
      <c r="K4530" s="2">
        <f t="shared" si="711"/>
        <v>0</v>
      </c>
      <c r="L4530" s="2">
        <f t="shared" si="703"/>
        <v>2175.4698414795703</v>
      </c>
      <c r="U4530" s="11">
        <v>2008699.951171875</v>
      </c>
      <c r="V4530" s="8">
        <f t="shared" si="704"/>
        <v>9.179308337044841E-5</v>
      </c>
      <c r="Y4530" s="11">
        <v>1238479.98046875</v>
      </c>
      <c r="Z4530" s="8">
        <f t="shared" si="705"/>
        <v>1.0058256182730365E-4</v>
      </c>
    </row>
    <row r="4531" spans="1:26" x14ac:dyDescent="0.25">
      <c r="A4531">
        <v>11</v>
      </c>
      <c r="B4531">
        <v>5</v>
      </c>
      <c r="C4531">
        <v>15</v>
      </c>
      <c r="D4531" s="1">
        <v>0</v>
      </c>
      <c r="E4531" s="4">
        <f t="shared" si="706"/>
        <v>0</v>
      </c>
      <c r="F4531" s="2">
        <f t="shared" si="707"/>
        <v>184.88289205809463</v>
      </c>
      <c r="G4531" s="2">
        <f t="shared" si="708"/>
        <v>0</v>
      </c>
      <c r="H4531" s="2">
        <f t="shared" si="702"/>
        <v>1550.4440915025209</v>
      </c>
      <c r="I4531" s="2">
        <f t="shared" si="709"/>
        <v>0</v>
      </c>
      <c r="J4531" s="2">
        <f t="shared" si="710"/>
        <v>370.94551942091971</v>
      </c>
      <c r="K4531" s="2">
        <f t="shared" si="711"/>
        <v>0</v>
      </c>
      <c r="L4531" s="2">
        <f t="shared" si="703"/>
        <v>2171.6054855734455</v>
      </c>
      <c r="U4531" s="11">
        <v>2089500</v>
      </c>
      <c r="V4531" s="8">
        <f t="shared" si="704"/>
        <v>9.5485464412270696E-5</v>
      </c>
      <c r="Y4531" s="11">
        <v>1236280.029296875</v>
      </c>
      <c r="Z4531" s="8">
        <f t="shared" si="705"/>
        <v>1.0040389384053618E-4</v>
      </c>
    </row>
    <row r="4532" spans="1:26" x14ac:dyDescent="0.25">
      <c r="A4532">
        <v>11</v>
      </c>
      <c r="B4532">
        <v>5</v>
      </c>
      <c r="C4532">
        <v>16</v>
      </c>
      <c r="D4532" s="1">
        <v>0</v>
      </c>
      <c r="E4532" s="4">
        <f t="shared" si="706"/>
        <v>0</v>
      </c>
      <c r="F4532" s="2">
        <f t="shared" si="707"/>
        <v>184.88289205809463</v>
      </c>
      <c r="G4532" s="2">
        <f t="shared" si="708"/>
        <v>0</v>
      </c>
      <c r="H4532" s="2">
        <f t="shared" si="702"/>
        <v>1556.0092174590984</v>
      </c>
      <c r="I4532" s="2">
        <f t="shared" si="709"/>
        <v>0</v>
      </c>
      <c r="J4532" s="2">
        <f t="shared" si="710"/>
        <v>370.94551942091971</v>
      </c>
      <c r="K4532" s="2">
        <f t="shared" si="711"/>
        <v>0</v>
      </c>
      <c r="L4532" s="2">
        <f t="shared" si="703"/>
        <v>2188.9955159997371</v>
      </c>
      <c r="U4532" s="11">
        <v>2097000</v>
      </c>
      <c r="V4532" s="8">
        <f t="shared" si="704"/>
        <v>9.5828197593937135E-5</v>
      </c>
      <c r="Y4532" s="11">
        <v>1246180.0537109375</v>
      </c>
      <c r="Z4532" s="8">
        <f t="shared" si="705"/>
        <v>1.0120791960875439E-4</v>
      </c>
    </row>
    <row r="4533" spans="1:26" x14ac:dyDescent="0.25">
      <c r="A4533">
        <v>11</v>
      </c>
      <c r="B4533">
        <v>5</v>
      </c>
      <c r="C4533">
        <v>17</v>
      </c>
      <c r="D4533" s="1">
        <v>0</v>
      </c>
      <c r="E4533" s="4">
        <f t="shared" si="706"/>
        <v>0</v>
      </c>
      <c r="F4533" s="2">
        <f t="shared" si="707"/>
        <v>184.88289205809463</v>
      </c>
      <c r="G4533" s="2">
        <f t="shared" si="708"/>
        <v>0</v>
      </c>
      <c r="H4533" s="2">
        <f t="shared" si="702"/>
        <v>1585.7641633695109</v>
      </c>
      <c r="I4533" s="2">
        <f t="shared" si="709"/>
        <v>0</v>
      </c>
      <c r="J4533" s="2">
        <f t="shared" si="710"/>
        <v>370.94551942091971</v>
      </c>
      <c r="K4533" s="2">
        <f t="shared" si="711"/>
        <v>0</v>
      </c>
      <c r="L4533" s="2">
        <f t="shared" si="703"/>
        <v>2290.8762510908755</v>
      </c>
      <c r="U4533" s="11">
        <v>2137100.09765625</v>
      </c>
      <c r="V4533" s="8">
        <f t="shared" si="704"/>
        <v>9.7660682134585345E-5</v>
      </c>
      <c r="Y4533" s="11">
        <v>1304180.0537109375</v>
      </c>
      <c r="Z4533" s="8">
        <f t="shared" si="705"/>
        <v>1.0591836198811008E-4</v>
      </c>
    </row>
    <row r="4534" spans="1:26" x14ac:dyDescent="0.25">
      <c r="A4534">
        <v>11</v>
      </c>
      <c r="B4534">
        <v>5</v>
      </c>
      <c r="C4534">
        <v>18</v>
      </c>
      <c r="D4534" s="1">
        <v>1</v>
      </c>
      <c r="E4534" s="4">
        <f t="shared" si="706"/>
        <v>28448.211035910332</v>
      </c>
      <c r="F4534" s="2">
        <f t="shared" si="707"/>
        <v>184.88289205809463</v>
      </c>
      <c r="G4534" s="2">
        <f t="shared" si="708"/>
        <v>203.06086142749393</v>
      </c>
      <c r="H4534" s="2">
        <f t="shared" si="702"/>
        <v>1662.1176190311783</v>
      </c>
      <c r="I4534" s="2">
        <f t="shared" si="709"/>
        <v>23447.254975888001</v>
      </c>
      <c r="J4534" s="2">
        <f t="shared" si="710"/>
        <v>370.94551942091971</v>
      </c>
      <c r="K4534" s="2">
        <f t="shared" si="711"/>
        <v>924.74240742964287</v>
      </c>
      <c r="L4534" s="2">
        <f t="shared" si="703"/>
        <v>2425.9558817670481</v>
      </c>
      <c r="U4534" s="11">
        <v>2240000</v>
      </c>
      <c r="V4534" s="8">
        <f t="shared" si="704"/>
        <v>1.023629769243773E-4</v>
      </c>
      <c r="Y4534" s="11">
        <v>1381079.9560546875</v>
      </c>
      <c r="Z4534" s="8">
        <f t="shared" si="705"/>
        <v>1.1216375093583964E-4</v>
      </c>
    </row>
    <row r="4535" spans="1:26" x14ac:dyDescent="0.25">
      <c r="A4535">
        <v>11</v>
      </c>
      <c r="B4535">
        <v>5</v>
      </c>
      <c r="C4535">
        <v>19</v>
      </c>
      <c r="D4535" s="1">
        <v>1</v>
      </c>
      <c r="E4535" s="4">
        <f t="shared" si="706"/>
        <v>28448.211035910332</v>
      </c>
      <c r="F4535" s="2">
        <f t="shared" si="707"/>
        <v>184.88289205809463</v>
      </c>
      <c r="G4535" s="2">
        <f t="shared" si="708"/>
        <v>203.06086142749393</v>
      </c>
      <c r="H4535" s="2">
        <f t="shared" si="702"/>
        <v>1621.2324212076103</v>
      </c>
      <c r="I4535" s="2">
        <f t="shared" si="709"/>
        <v>23447.254975888001</v>
      </c>
      <c r="J4535" s="2">
        <f t="shared" si="710"/>
        <v>370.94551942091971</v>
      </c>
      <c r="K4535" s="2">
        <f t="shared" si="711"/>
        <v>924.74240742964287</v>
      </c>
      <c r="L4535" s="2">
        <f t="shared" si="703"/>
        <v>2412.2548081163072</v>
      </c>
      <c r="U4535" s="11">
        <v>2184899.90234375</v>
      </c>
      <c r="V4535" s="8">
        <f t="shared" si="704"/>
        <v>9.9845026020396196E-5</v>
      </c>
      <c r="Y4535" s="11">
        <v>1373280.029296875</v>
      </c>
      <c r="Z4535" s="8">
        <f t="shared" si="705"/>
        <v>1.1153028359866946E-4</v>
      </c>
    </row>
    <row r="4536" spans="1:26" x14ac:dyDescent="0.25">
      <c r="A4536">
        <v>11</v>
      </c>
      <c r="B4536">
        <v>5</v>
      </c>
      <c r="C4536">
        <v>20</v>
      </c>
      <c r="D4536" s="1">
        <v>1</v>
      </c>
      <c r="E4536" s="4">
        <f t="shared" si="706"/>
        <v>28448.211035910332</v>
      </c>
      <c r="F4536" s="2">
        <f t="shared" si="707"/>
        <v>184.88289205809463</v>
      </c>
      <c r="G4536" s="2">
        <f t="shared" si="708"/>
        <v>203.06086142749393</v>
      </c>
      <c r="H4536" s="2">
        <f t="shared" si="702"/>
        <v>1614.6285442017158</v>
      </c>
      <c r="I4536" s="2">
        <f t="shared" si="709"/>
        <v>23447.254975888001</v>
      </c>
      <c r="J4536" s="2">
        <f t="shared" si="710"/>
        <v>370.94551942091971</v>
      </c>
      <c r="K4536" s="2">
        <f t="shared" si="711"/>
        <v>924.74240742964287</v>
      </c>
      <c r="L4536" s="2">
        <f t="shared" si="703"/>
        <v>2384.85244639046</v>
      </c>
      <c r="U4536" s="11">
        <v>2176000</v>
      </c>
      <c r="V4536" s="8">
        <f t="shared" si="704"/>
        <v>9.9438320440823662E-5</v>
      </c>
      <c r="Y4536" s="11">
        <v>1357680.0537109375</v>
      </c>
      <c r="Z4536" s="8">
        <f t="shared" si="705"/>
        <v>1.102633390104468E-4</v>
      </c>
    </row>
    <row r="4537" spans="1:26" x14ac:dyDescent="0.25">
      <c r="A4537">
        <v>11</v>
      </c>
      <c r="B4537">
        <v>5</v>
      </c>
      <c r="C4537">
        <v>21</v>
      </c>
      <c r="D4537" s="1">
        <v>1</v>
      </c>
      <c r="E4537" s="4">
        <f t="shared" si="706"/>
        <v>28448.211035910332</v>
      </c>
      <c r="F4537" s="2">
        <f t="shared" si="707"/>
        <v>184.88289205809463</v>
      </c>
      <c r="G4537" s="2">
        <f t="shared" si="708"/>
        <v>203.06086142749393</v>
      </c>
      <c r="H4537" s="2">
        <f t="shared" si="702"/>
        <v>1563.4293854012019</v>
      </c>
      <c r="I4537" s="2">
        <f t="shared" si="709"/>
        <v>23447.254975888001</v>
      </c>
      <c r="J4537" s="2">
        <f t="shared" si="710"/>
        <v>370.94551942091971</v>
      </c>
      <c r="K4537" s="2">
        <f t="shared" si="711"/>
        <v>924.74240742964287</v>
      </c>
      <c r="L4537" s="2">
        <f t="shared" si="703"/>
        <v>2280.6861619927304</v>
      </c>
      <c r="U4537" s="11">
        <v>2107000</v>
      </c>
      <c r="V4537" s="8">
        <f t="shared" si="704"/>
        <v>9.6285175169492386E-5</v>
      </c>
      <c r="Y4537" s="11">
        <v>1298378.90625</v>
      </c>
      <c r="Z4537" s="8">
        <f t="shared" si="705"/>
        <v>1.0544722455968092E-4</v>
      </c>
    </row>
    <row r="4538" spans="1:26" x14ac:dyDescent="0.25">
      <c r="A4538">
        <v>11</v>
      </c>
      <c r="B4538">
        <v>5</v>
      </c>
      <c r="C4538">
        <v>22</v>
      </c>
      <c r="D4538" s="1">
        <v>1</v>
      </c>
      <c r="E4538" s="4">
        <f t="shared" si="706"/>
        <v>28448.211035910332</v>
      </c>
      <c r="F4538" s="2">
        <f t="shared" si="707"/>
        <v>184.88289205809463</v>
      </c>
      <c r="G4538" s="2">
        <f t="shared" si="708"/>
        <v>203.06086142749393</v>
      </c>
      <c r="H4538" s="2">
        <f t="shared" si="702"/>
        <v>1478.097454067012</v>
      </c>
      <c r="I4538" s="2">
        <f t="shared" si="709"/>
        <v>23447.254975888001</v>
      </c>
      <c r="J4538" s="2">
        <f t="shared" si="710"/>
        <v>370.94551942091971</v>
      </c>
      <c r="K4538" s="2">
        <f t="shared" si="711"/>
        <v>924.74240742964287</v>
      </c>
      <c r="L4538" s="2">
        <f t="shared" si="703"/>
        <v>2118.5255917138538</v>
      </c>
      <c r="U4538" s="11">
        <v>1992000</v>
      </c>
      <c r="V4538" s="8">
        <f t="shared" si="704"/>
        <v>9.102993305060695E-5</v>
      </c>
      <c r="Y4538" s="11">
        <v>1206062.01171875</v>
      </c>
      <c r="Z4538" s="8">
        <f t="shared" si="705"/>
        <v>9.7949751933292819E-5</v>
      </c>
    </row>
    <row r="4539" spans="1:26" x14ac:dyDescent="0.25">
      <c r="A4539">
        <v>11</v>
      </c>
      <c r="B4539">
        <v>5</v>
      </c>
      <c r="C4539">
        <v>23</v>
      </c>
      <c r="D4539" s="1">
        <v>1</v>
      </c>
      <c r="E4539" s="4">
        <f t="shared" si="706"/>
        <v>28448.211035910332</v>
      </c>
      <c r="F4539" s="2">
        <f t="shared" si="707"/>
        <v>184.88289205809463</v>
      </c>
      <c r="G4539" s="2">
        <f t="shared" si="708"/>
        <v>203.06086142749393</v>
      </c>
      <c r="H4539" s="2">
        <f t="shared" si="702"/>
        <v>1379.3350368732592</v>
      </c>
      <c r="I4539" s="2">
        <f t="shared" si="709"/>
        <v>23447.254975888001</v>
      </c>
      <c r="J4539" s="2">
        <f t="shared" si="710"/>
        <v>370.94551942091971</v>
      </c>
      <c r="K4539" s="2">
        <f t="shared" si="711"/>
        <v>924.74240742964287</v>
      </c>
      <c r="L4539" s="2">
        <f t="shared" si="703"/>
        <v>2025.4504075960213</v>
      </c>
      <c r="U4539" s="11">
        <v>1858900.0244140625</v>
      </c>
      <c r="V4539" s="8">
        <f t="shared" si="704"/>
        <v>8.494756263563441E-5</v>
      </c>
      <c r="Y4539" s="11">
        <v>1153074.951171875</v>
      </c>
      <c r="Z4539" s="8">
        <f t="shared" si="705"/>
        <v>9.3646433044370644E-5</v>
      </c>
    </row>
    <row r="4540" spans="1:26" x14ac:dyDescent="0.25">
      <c r="A4540">
        <v>11</v>
      </c>
      <c r="B4540">
        <v>6</v>
      </c>
      <c r="C4540">
        <v>0</v>
      </c>
      <c r="D4540" s="1">
        <v>1</v>
      </c>
      <c r="E4540" s="4">
        <f t="shared" si="706"/>
        <v>28448.211035910332</v>
      </c>
      <c r="F4540" s="2">
        <f t="shared" si="707"/>
        <v>184.88289205809463</v>
      </c>
      <c r="G4540" s="2">
        <f t="shared" si="708"/>
        <v>203.06086142749393</v>
      </c>
      <c r="H4540" s="2">
        <f t="shared" si="702"/>
        <v>1332.6621624017839</v>
      </c>
      <c r="I4540" s="2">
        <f t="shared" si="709"/>
        <v>23447.254975888001</v>
      </c>
      <c r="J4540" s="2">
        <f t="shared" si="710"/>
        <v>370.94551942091971</v>
      </c>
      <c r="K4540" s="2">
        <f t="shared" si="711"/>
        <v>924.74240742964287</v>
      </c>
      <c r="L4540" s="2">
        <f t="shared" si="703"/>
        <v>1923.4045657438287</v>
      </c>
      <c r="U4540" s="11">
        <v>1796000</v>
      </c>
      <c r="V4540" s="8">
        <f t="shared" si="704"/>
        <v>8.2073172569723944E-5</v>
      </c>
      <c r="Y4540" s="11">
        <v>1094980.95703125</v>
      </c>
      <c r="Z4540" s="8">
        <f t="shared" si="705"/>
        <v>8.8928356975645793E-5</v>
      </c>
    </row>
    <row r="4541" spans="1:26" x14ac:dyDescent="0.25">
      <c r="A4541">
        <v>11</v>
      </c>
      <c r="B4541">
        <v>6</v>
      </c>
      <c r="C4541">
        <v>1</v>
      </c>
      <c r="D4541" s="1">
        <v>1</v>
      </c>
      <c r="E4541" s="4">
        <f t="shared" si="706"/>
        <v>28448.211035910332</v>
      </c>
      <c r="F4541" s="2">
        <f t="shared" si="707"/>
        <v>184.88289205809463</v>
      </c>
      <c r="G4541" s="2">
        <f t="shared" si="708"/>
        <v>203.06086142749393</v>
      </c>
      <c r="H4541" s="2">
        <f t="shared" si="702"/>
        <v>1274.0428356591665</v>
      </c>
      <c r="I4541" s="2">
        <f t="shared" si="709"/>
        <v>23447.254975888001</v>
      </c>
      <c r="J4541" s="2">
        <f t="shared" si="710"/>
        <v>370.94551942091971</v>
      </c>
      <c r="K4541" s="2">
        <f t="shared" si="711"/>
        <v>924.74240742964287</v>
      </c>
      <c r="L4541" s="2">
        <f t="shared" si="703"/>
        <v>1849.4498166778801</v>
      </c>
      <c r="U4541" s="11">
        <v>1717000</v>
      </c>
      <c r="V4541" s="8">
        <f t="shared" si="704"/>
        <v>7.8463049722837417E-5</v>
      </c>
      <c r="Y4541" s="11">
        <v>1052879.0283203125</v>
      </c>
      <c r="Z4541" s="8">
        <f t="shared" si="705"/>
        <v>8.5509068885083507E-5</v>
      </c>
    </row>
    <row r="4542" spans="1:26" x14ac:dyDescent="0.25">
      <c r="A4542">
        <v>11</v>
      </c>
      <c r="B4542">
        <v>6</v>
      </c>
      <c r="C4542">
        <v>2</v>
      </c>
      <c r="D4542" s="1">
        <v>1</v>
      </c>
      <c r="E4542" s="4">
        <f t="shared" si="706"/>
        <v>28448.211035910332</v>
      </c>
      <c r="F4542" s="2">
        <f t="shared" si="707"/>
        <v>184.88289205809463</v>
      </c>
      <c r="G4542" s="2">
        <f t="shared" si="708"/>
        <v>203.06086142749393</v>
      </c>
      <c r="H4542" s="2">
        <f t="shared" si="702"/>
        <v>1223.5856936528628</v>
      </c>
      <c r="I4542" s="2">
        <f t="shared" si="709"/>
        <v>23447.254975888001</v>
      </c>
      <c r="J4542" s="2">
        <f t="shared" si="710"/>
        <v>370.94551942091971</v>
      </c>
      <c r="K4542" s="2">
        <f t="shared" si="711"/>
        <v>924.74240742964287</v>
      </c>
      <c r="L4542" s="2">
        <f t="shared" si="703"/>
        <v>1800.796713833822</v>
      </c>
      <c r="U4542" s="11">
        <v>1649000</v>
      </c>
      <c r="V4542" s="8">
        <f t="shared" si="704"/>
        <v>7.5355602209061683E-5</v>
      </c>
      <c r="Y4542" s="11">
        <v>1025181.15234375</v>
      </c>
      <c r="Z4542" s="8">
        <f t="shared" si="705"/>
        <v>8.3259599077874233E-5</v>
      </c>
    </row>
    <row r="4543" spans="1:26" x14ac:dyDescent="0.25">
      <c r="A4543">
        <v>11</v>
      </c>
      <c r="B4543">
        <v>6</v>
      </c>
      <c r="C4543">
        <v>3</v>
      </c>
      <c r="D4543" s="1">
        <v>1</v>
      </c>
      <c r="E4543" s="4">
        <f t="shared" si="706"/>
        <v>28448.211035910332</v>
      </c>
      <c r="F4543" s="2">
        <f t="shared" si="707"/>
        <v>184.88289205809463</v>
      </c>
      <c r="G4543" s="2">
        <f t="shared" si="708"/>
        <v>203.06086142749393</v>
      </c>
      <c r="H4543" s="2">
        <f t="shared" si="702"/>
        <v>1241.3199131501347</v>
      </c>
      <c r="I4543" s="2">
        <f t="shared" si="709"/>
        <v>23447.254975888001</v>
      </c>
      <c r="J4543" s="2">
        <f t="shared" si="710"/>
        <v>370.94551942091971</v>
      </c>
      <c r="K4543" s="2">
        <f t="shared" si="711"/>
        <v>924.74240742964287</v>
      </c>
      <c r="L4543" s="2">
        <f t="shared" si="703"/>
        <v>1777.9558016247317</v>
      </c>
      <c r="U4543" s="11">
        <v>1672900.0244140625</v>
      </c>
      <c r="V4543" s="8">
        <f t="shared" si="704"/>
        <v>7.6447779730306643E-5</v>
      </c>
      <c r="Y4543" s="11">
        <v>1012177.978515625</v>
      </c>
      <c r="Z4543" s="8">
        <f t="shared" si="705"/>
        <v>8.2203552507768566E-5</v>
      </c>
    </row>
    <row r="4544" spans="1:26" x14ac:dyDescent="0.25">
      <c r="A4544">
        <v>11</v>
      </c>
      <c r="B4544">
        <v>6</v>
      </c>
      <c r="C4544">
        <v>4</v>
      </c>
      <c r="D4544" s="1">
        <v>1</v>
      </c>
      <c r="E4544" s="4">
        <f t="shared" si="706"/>
        <v>28448.211035910332</v>
      </c>
      <c r="F4544" s="2">
        <f t="shared" si="707"/>
        <v>184.88289205809463</v>
      </c>
      <c r="G4544" s="2">
        <f t="shared" si="708"/>
        <v>203.06086142749393</v>
      </c>
      <c r="H4544" s="2">
        <f t="shared" si="702"/>
        <v>1260.6865333633802</v>
      </c>
      <c r="I4544" s="2">
        <f t="shared" si="709"/>
        <v>23447.254975888001</v>
      </c>
      <c r="J4544" s="2">
        <f t="shared" si="710"/>
        <v>370.94551942091971</v>
      </c>
      <c r="K4544" s="2">
        <f t="shared" si="711"/>
        <v>924.74240742964287</v>
      </c>
      <c r="L4544" s="2">
        <f t="shared" si="703"/>
        <v>1792.7127008487585</v>
      </c>
      <c r="U4544" s="11">
        <v>1699000</v>
      </c>
      <c r="V4544" s="8">
        <f t="shared" si="704"/>
        <v>7.7640490086837956E-5</v>
      </c>
      <c r="Y4544" s="11">
        <v>1020578.9794921875</v>
      </c>
      <c r="Z4544" s="8">
        <f t="shared" si="705"/>
        <v>8.2885835801372167E-5</v>
      </c>
    </row>
    <row r="4545" spans="1:26" x14ac:dyDescent="0.25">
      <c r="A4545">
        <v>11</v>
      </c>
      <c r="B4545">
        <v>6</v>
      </c>
      <c r="C4545">
        <v>5</v>
      </c>
      <c r="D4545" s="1">
        <v>1</v>
      </c>
      <c r="E4545" s="4">
        <f t="shared" si="706"/>
        <v>28448.211035910332</v>
      </c>
      <c r="F4545" s="2">
        <f t="shared" si="707"/>
        <v>184.88289205809463</v>
      </c>
      <c r="G4545" s="2">
        <f t="shared" si="708"/>
        <v>203.06086142749393</v>
      </c>
      <c r="H4545" s="2">
        <f t="shared" si="702"/>
        <v>1346.7604814917806</v>
      </c>
      <c r="I4545" s="2">
        <f t="shared" si="709"/>
        <v>23447.254975888001</v>
      </c>
      <c r="J4545" s="2">
        <f t="shared" si="710"/>
        <v>370.94551942091971</v>
      </c>
      <c r="K4545" s="2">
        <f t="shared" si="711"/>
        <v>924.74240742964287</v>
      </c>
      <c r="L4545" s="2">
        <f t="shared" si="703"/>
        <v>1857.3526410745139</v>
      </c>
      <c r="U4545" s="11">
        <v>1815000</v>
      </c>
      <c r="V4545" s="8">
        <f t="shared" si="704"/>
        <v>8.294142996327892E-5</v>
      </c>
      <c r="Y4545" s="11">
        <v>1057378.0517578125</v>
      </c>
      <c r="Z4545" s="8">
        <f t="shared" si="705"/>
        <v>8.5874454931044101E-5</v>
      </c>
    </row>
    <row r="4546" spans="1:26" x14ac:dyDescent="0.25">
      <c r="A4546">
        <v>11</v>
      </c>
      <c r="B4546">
        <v>6</v>
      </c>
      <c r="C4546">
        <v>6</v>
      </c>
      <c r="D4546" s="1">
        <v>1</v>
      </c>
      <c r="E4546" s="4">
        <f t="shared" si="706"/>
        <v>28448.211035910332</v>
      </c>
      <c r="F4546" s="2">
        <f t="shared" si="707"/>
        <v>184.88289205809463</v>
      </c>
      <c r="G4546" s="2">
        <f t="shared" si="708"/>
        <v>203.06086142749393</v>
      </c>
      <c r="H4546" s="2">
        <f t="shared" si="702"/>
        <v>1544.1369487517331</v>
      </c>
      <c r="I4546" s="2">
        <f t="shared" si="709"/>
        <v>23447.254975888001</v>
      </c>
      <c r="J4546" s="2">
        <f t="shared" si="710"/>
        <v>370.94551942091971</v>
      </c>
      <c r="K4546" s="2">
        <f t="shared" si="711"/>
        <v>924.74240742964287</v>
      </c>
      <c r="L4546" s="2">
        <f t="shared" si="703"/>
        <v>2029.4940222712905</v>
      </c>
      <c r="U4546" s="11">
        <v>2081000</v>
      </c>
      <c r="V4546" s="8">
        <f t="shared" si="704"/>
        <v>9.5097033473048729E-5</v>
      </c>
      <c r="Y4546" s="11">
        <v>1155376.953125</v>
      </c>
      <c r="Z4546" s="8">
        <f t="shared" si="705"/>
        <v>9.3833389036738907E-5</v>
      </c>
    </row>
    <row r="4547" spans="1:26" x14ac:dyDescent="0.25">
      <c r="A4547">
        <v>11</v>
      </c>
      <c r="B4547">
        <v>6</v>
      </c>
      <c r="C4547">
        <v>7</v>
      </c>
      <c r="D4547" s="1">
        <v>0</v>
      </c>
      <c r="E4547" s="4">
        <f t="shared" si="706"/>
        <v>0</v>
      </c>
      <c r="F4547" s="2">
        <f t="shared" si="707"/>
        <v>184.88289205809463</v>
      </c>
      <c r="G4547" s="2">
        <f t="shared" si="708"/>
        <v>0</v>
      </c>
      <c r="H4547" s="2">
        <f t="shared" si="702"/>
        <v>1601.3465160479284</v>
      </c>
      <c r="I4547" s="2">
        <f t="shared" si="709"/>
        <v>0</v>
      </c>
      <c r="J4547" s="2">
        <f t="shared" si="710"/>
        <v>370.94551942091971</v>
      </c>
      <c r="K4547" s="2">
        <f t="shared" si="711"/>
        <v>0</v>
      </c>
      <c r="L4547" s="2">
        <f t="shared" si="703"/>
        <v>2122.2407082619352</v>
      </c>
      <c r="U4547" s="11">
        <v>2158100.09765625</v>
      </c>
      <c r="V4547" s="8">
        <f t="shared" si="704"/>
        <v>9.862033504325139E-5</v>
      </c>
      <c r="Y4547" s="11">
        <v>1208177.001953125</v>
      </c>
      <c r="Z4547" s="8">
        <f t="shared" si="705"/>
        <v>9.8121519857981144E-5</v>
      </c>
    </row>
    <row r="4548" spans="1:26" x14ac:dyDescent="0.25">
      <c r="A4548">
        <v>11</v>
      </c>
      <c r="B4548">
        <v>6</v>
      </c>
      <c r="C4548">
        <v>8</v>
      </c>
      <c r="D4548" s="1">
        <v>0</v>
      </c>
      <c r="E4548" s="4">
        <f t="shared" si="706"/>
        <v>0</v>
      </c>
      <c r="F4548" s="2">
        <f t="shared" si="707"/>
        <v>184.88289205809463</v>
      </c>
      <c r="G4548" s="2">
        <f t="shared" si="708"/>
        <v>0</v>
      </c>
      <c r="H4548" s="2">
        <f t="shared" ref="H4548:H4611" si="712">(U4548/VLOOKUP(A4548,$AC$3:$AE$14,3,FALSE))*VLOOKUP(A4548,$AC$3:$AD$14,2,FALSE)</f>
        <v>1663.2306442224938</v>
      </c>
      <c r="I4548" s="2">
        <f t="shared" si="709"/>
        <v>0</v>
      </c>
      <c r="J4548" s="2">
        <f t="shared" si="710"/>
        <v>370.94551942091971</v>
      </c>
      <c r="K4548" s="2">
        <f t="shared" si="711"/>
        <v>0</v>
      </c>
      <c r="L4548" s="2">
        <f t="shared" ref="L4548:L4611" si="713">(Y4548/VLOOKUP(A4548,$AH$3:$AJ$14,3,FALSE))*VLOOKUP(A4548,$AH$3:$AI$14,2,FALSE)</f>
        <v>2147.1821215506166</v>
      </c>
      <c r="U4548" s="11">
        <v>2241500</v>
      </c>
      <c r="V4548" s="8">
        <f t="shared" ref="V4548:V4611" si="714">U4548/SUM($U$4:$U$8739)</f>
        <v>1.0243152356071058E-4</v>
      </c>
      <c r="Y4548" s="11">
        <v>1222375.9765625</v>
      </c>
      <c r="Z4548" s="8">
        <f t="shared" ref="Z4548:Z4611" si="715">Y4548/SUM($Y$4:$Y$8739)</f>
        <v>9.9274682819074176E-5</v>
      </c>
    </row>
    <row r="4549" spans="1:26" x14ac:dyDescent="0.25">
      <c r="A4549">
        <v>11</v>
      </c>
      <c r="B4549">
        <v>6</v>
      </c>
      <c r="C4549">
        <v>9</v>
      </c>
      <c r="D4549" s="1">
        <v>0</v>
      </c>
      <c r="E4549" s="4">
        <f t="shared" ref="E4549:E4612" si="716">($P$2/4312)*D4549</f>
        <v>0</v>
      </c>
      <c r="F4549" s="2">
        <f t="shared" ref="F4549:F4612" si="717">$P$3/8760</f>
        <v>184.88289205809463</v>
      </c>
      <c r="G4549" s="2">
        <f t="shared" ref="G4549:G4612" si="718">($P$4/4312)*D4549</f>
        <v>0</v>
      </c>
      <c r="H4549" s="2">
        <f t="shared" si="712"/>
        <v>1729.9378815594264</v>
      </c>
      <c r="I4549" s="2">
        <f t="shared" ref="I4549:I4612" si="719">($R$2/4312)*D4549</f>
        <v>0</v>
      </c>
      <c r="J4549" s="2">
        <f t="shared" ref="J4549:J4612" si="720">$R$3/8760</f>
        <v>370.94551942091971</v>
      </c>
      <c r="K4549" s="2">
        <f t="shared" ref="K4549:K4612" si="721">($R$4/4312)*D4549</f>
        <v>0</v>
      </c>
      <c r="L4549" s="2">
        <f t="shared" si="713"/>
        <v>2225.1719083172343</v>
      </c>
      <c r="U4549" s="11">
        <v>2331399.90234375</v>
      </c>
      <c r="V4549" s="8">
        <f t="shared" si="714"/>
        <v>1.065397475022807E-4</v>
      </c>
      <c r="Y4549" s="11">
        <v>1266775.0244140625</v>
      </c>
      <c r="Z4549" s="8">
        <f t="shared" si="715"/>
        <v>1.0288053034671281E-4</v>
      </c>
    </row>
    <row r="4550" spans="1:26" x14ac:dyDescent="0.25">
      <c r="A4550">
        <v>11</v>
      </c>
      <c r="B4550">
        <v>6</v>
      </c>
      <c r="C4550">
        <v>10</v>
      </c>
      <c r="D4550" s="1">
        <v>0</v>
      </c>
      <c r="E4550" s="4">
        <f t="shared" si="716"/>
        <v>0</v>
      </c>
      <c r="F4550" s="2">
        <f t="shared" si="717"/>
        <v>184.88289205809463</v>
      </c>
      <c r="G4550" s="2">
        <f t="shared" si="718"/>
        <v>0</v>
      </c>
      <c r="H4550" s="2">
        <f t="shared" si="712"/>
        <v>1677.403237454489</v>
      </c>
      <c r="I4550" s="2">
        <f t="shared" si="719"/>
        <v>0</v>
      </c>
      <c r="J4550" s="2">
        <f t="shared" si="720"/>
        <v>370.94551942091971</v>
      </c>
      <c r="K4550" s="2">
        <f t="shared" si="721"/>
        <v>0</v>
      </c>
      <c r="L4550" s="2">
        <f t="shared" si="713"/>
        <v>2264.3468109549649</v>
      </c>
      <c r="U4550" s="11">
        <v>2260600.09765625</v>
      </c>
      <c r="V4550" s="8">
        <f t="shared" si="714"/>
        <v>1.0330435519269276E-4</v>
      </c>
      <c r="Y4550" s="11">
        <v>1289077.0263671875</v>
      </c>
      <c r="Z4550" s="8">
        <f t="shared" si="715"/>
        <v>1.0469177681472098E-4</v>
      </c>
    </row>
    <row r="4551" spans="1:26" x14ac:dyDescent="0.25">
      <c r="A4551">
        <v>11</v>
      </c>
      <c r="B4551">
        <v>6</v>
      </c>
      <c r="C4551">
        <v>11</v>
      </c>
      <c r="D4551" s="1">
        <v>0</v>
      </c>
      <c r="E4551" s="4">
        <f t="shared" si="716"/>
        <v>0</v>
      </c>
      <c r="F4551" s="2">
        <f t="shared" si="717"/>
        <v>184.88289205809463</v>
      </c>
      <c r="G4551" s="2">
        <f t="shared" si="718"/>
        <v>0</v>
      </c>
      <c r="H4551" s="2">
        <f t="shared" si="712"/>
        <v>1700.1831168054578</v>
      </c>
      <c r="I4551" s="2">
        <f t="shared" si="719"/>
        <v>0</v>
      </c>
      <c r="J4551" s="2">
        <f t="shared" si="720"/>
        <v>370.94551942091971</v>
      </c>
      <c r="K4551" s="2">
        <f t="shared" si="721"/>
        <v>0</v>
      </c>
      <c r="L4551" s="2">
        <f t="shared" si="713"/>
        <v>2287.7057724299079</v>
      </c>
      <c r="U4551" s="11">
        <v>2291300.048828125</v>
      </c>
      <c r="V4551" s="8">
        <f t="shared" si="714"/>
        <v>1.0470727411831157E-4</v>
      </c>
      <c r="Y4551" s="11">
        <v>1302375.1220703125</v>
      </c>
      <c r="Z4551" s="8">
        <f t="shared" si="715"/>
        <v>1.0577177532445767E-4</v>
      </c>
    </row>
    <row r="4552" spans="1:26" x14ac:dyDescent="0.25">
      <c r="A4552">
        <v>11</v>
      </c>
      <c r="B4552">
        <v>6</v>
      </c>
      <c r="C4552">
        <v>12</v>
      </c>
      <c r="D4552" s="1">
        <v>0</v>
      </c>
      <c r="E4552" s="4">
        <f t="shared" si="716"/>
        <v>0</v>
      </c>
      <c r="F4552" s="2">
        <f t="shared" si="717"/>
        <v>184.88289205809463</v>
      </c>
      <c r="G4552" s="2">
        <f t="shared" si="718"/>
        <v>0</v>
      </c>
      <c r="H4552" s="2">
        <f t="shared" si="712"/>
        <v>1740.1036565652632</v>
      </c>
      <c r="I4552" s="2">
        <f t="shared" si="719"/>
        <v>0</v>
      </c>
      <c r="J4552" s="2">
        <f t="shared" si="720"/>
        <v>370.94551942091971</v>
      </c>
      <c r="K4552" s="2">
        <f t="shared" si="721"/>
        <v>0</v>
      </c>
      <c r="L4552" s="2">
        <f t="shared" si="713"/>
        <v>2288.4082266496653</v>
      </c>
      <c r="U4552" s="11">
        <v>2345100.09765625</v>
      </c>
      <c r="V4552" s="8">
        <f t="shared" si="714"/>
        <v>1.0716581570613467E-4</v>
      </c>
      <c r="Y4552" s="11">
        <v>1302775.0244140625</v>
      </c>
      <c r="Z4552" s="8">
        <f t="shared" si="715"/>
        <v>1.0580425320286463E-4</v>
      </c>
    </row>
    <row r="4553" spans="1:26" x14ac:dyDescent="0.25">
      <c r="A4553">
        <v>11</v>
      </c>
      <c r="B4553">
        <v>6</v>
      </c>
      <c r="C4553">
        <v>13</v>
      </c>
      <c r="D4553" s="1">
        <v>0</v>
      </c>
      <c r="E4553" s="4">
        <f t="shared" si="716"/>
        <v>0</v>
      </c>
      <c r="F4553" s="2">
        <f t="shared" si="717"/>
        <v>184.88289205809463</v>
      </c>
      <c r="G4553" s="2">
        <f t="shared" si="718"/>
        <v>0</v>
      </c>
      <c r="H4553" s="2">
        <f t="shared" si="712"/>
        <v>1731.6445564173989</v>
      </c>
      <c r="I4553" s="2">
        <f t="shared" si="719"/>
        <v>0</v>
      </c>
      <c r="J4553" s="2">
        <f t="shared" si="720"/>
        <v>370.94551942091971</v>
      </c>
      <c r="K4553" s="2">
        <f t="shared" si="721"/>
        <v>0</v>
      </c>
      <c r="L4553" s="2">
        <f t="shared" si="713"/>
        <v>2298.5700117316292</v>
      </c>
      <c r="U4553" s="11">
        <v>2333699.951171875</v>
      </c>
      <c r="V4553" s="8">
        <f t="shared" si="714"/>
        <v>1.0664485457599423E-4</v>
      </c>
      <c r="Y4553" s="11">
        <v>1308560.05859375</v>
      </c>
      <c r="Z4553" s="8">
        <f t="shared" si="715"/>
        <v>1.0627408199883052E-4</v>
      </c>
    </row>
    <row r="4554" spans="1:26" x14ac:dyDescent="0.25">
      <c r="A4554">
        <v>11</v>
      </c>
      <c r="B4554">
        <v>6</v>
      </c>
      <c r="C4554">
        <v>14</v>
      </c>
      <c r="D4554" s="1">
        <v>0</v>
      </c>
      <c r="E4554" s="4">
        <f t="shared" si="716"/>
        <v>0</v>
      </c>
      <c r="F4554" s="2">
        <f t="shared" si="717"/>
        <v>184.88289205809463</v>
      </c>
      <c r="G4554" s="2">
        <f t="shared" si="718"/>
        <v>0</v>
      </c>
      <c r="H4554" s="2">
        <f t="shared" si="712"/>
        <v>1714.5040771650063</v>
      </c>
      <c r="I4554" s="2">
        <f t="shared" si="719"/>
        <v>0</v>
      </c>
      <c r="J4554" s="2">
        <f t="shared" si="720"/>
        <v>370.94551942091971</v>
      </c>
      <c r="K4554" s="2">
        <f t="shared" si="721"/>
        <v>0</v>
      </c>
      <c r="L4554" s="2">
        <f t="shared" si="713"/>
        <v>2269.8324294848944</v>
      </c>
      <c r="U4554" s="11">
        <v>2310600.09765625</v>
      </c>
      <c r="V4554" s="8">
        <f t="shared" si="714"/>
        <v>1.0558924307046903E-4</v>
      </c>
      <c r="Y4554" s="11">
        <v>1292199.951171875</v>
      </c>
      <c r="Z4554" s="8">
        <f t="shared" si="715"/>
        <v>1.0494540366554066E-4</v>
      </c>
    </row>
    <row r="4555" spans="1:26" x14ac:dyDescent="0.25">
      <c r="A4555">
        <v>11</v>
      </c>
      <c r="B4555">
        <v>6</v>
      </c>
      <c r="C4555">
        <v>15</v>
      </c>
      <c r="D4555" s="1">
        <v>0</v>
      </c>
      <c r="E4555" s="4">
        <f t="shared" si="716"/>
        <v>0</v>
      </c>
      <c r="F4555" s="2">
        <f t="shared" si="717"/>
        <v>184.88289205809463</v>
      </c>
      <c r="G4555" s="2">
        <f t="shared" si="718"/>
        <v>0</v>
      </c>
      <c r="H4555" s="2">
        <f t="shared" si="712"/>
        <v>1711.8327442432715</v>
      </c>
      <c r="I4555" s="2">
        <f t="shared" si="719"/>
        <v>0</v>
      </c>
      <c r="J4555" s="2">
        <f t="shared" si="720"/>
        <v>370.94551942091971</v>
      </c>
      <c r="K4555" s="2">
        <f t="shared" si="721"/>
        <v>0</v>
      </c>
      <c r="L4555" s="2">
        <f t="shared" si="713"/>
        <v>2252.398656488142</v>
      </c>
      <c r="U4555" s="11">
        <v>2307000</v>
      </c>
      <c r="V4555" s="8">
        <f t="shared" si="714"/>
        <v>1.054247266805975E-4</v>
      </c>
      <c r="Y4555" s="11">
        <v>1282275.0244140625</v>
      </c>
      <c r="Z4555" s="8">
        <f t="shared" si="715"/>
        <v>1.0413935546533374E-4</v>
      </c>
    </row>
    <row r="4556" spans="1:26" x14ac:dyDescent="0.25">
      <c r="A4556">
        <v>11</v>
      </c>
      <c r="B4556">
        <v>6</v>
      </c>
      <c r="C4556">
        <v>16</v>
      </c>
      <c r="D4556" s="1">
        <v>0</v>
      </c>
      <c r="E4556" s="4">
        <f t="shared" si="716"/>
        <v>0</v>
      </c>
      <c r="F4556" s="2">
        <f t="shared" si="717"/>
        <v>184.88289205809463</v>
      </c>
      <c r="G4556" s="2">
        <f t="shared" si="718"/>
        <v>0</v>
      </c>
      <c r="H4556" s="2">
        <f t="shared" si="712"/>
        <v>1685.2685067792522</v>
      </c>
      <c r="I4556" s="2">
        <f t="shared" si="719"/>
        <v>0</v>
      </c>
      <c r="J4556" s="2">
        <f t="shared" si="720"/>
        <v>370.94551942091971</v>
      </c>
      <c r="K4556" s="2">
        <f t="shared" si="721"/>
        <v>0</v>
      </c>
      <c r="L4556" s="2">
        <f t="shared" si="713"/>
        <v>2243.7916624768309</v>
      </c>
      <c r="U4556" s="11">
        <v>2271199.951171875</v>
      </c>
      <c r="V4556" s="8">
        <f t="shared" si="714"/>
        <v>1.0378874472877388E-4</v>
      </c>
      <c r="Y4556" s="11">
        <v>1277375.1220703125</v>
      </c>
      <c r="Z4556" s="8">
        <f t="shared" si="715"/>
        <v>1.037414122299078E-4</v>
      </c>
    </row>
    <row r="4557" spans="1:26" x14ac:dyDescent="0.25">
      <c r="A4557">
        <v>11</v>
      </c>
      <c r="B4557">
        <v>6</v>
      </c>
      <c r="C4557">
        <v>17</v>
      </c>
      <c r="D4557" s="1">
        <v>0</v>
      </c>
      <c r="E4557" s="4">
        <f t="shared" si="716"/>
        <v>0</v>
      </c>
      <c r="F4557" s="2">
        <f t="shared" si="717"/>
        <v>184.88289205809463</v>
      </c>
      <c r="G4557" s="2">
        <f t="shared" si="718"/>
        <v>0</v>
      </c>
      <c r="H4557" s="2">
        <f t="shared" si="712"/>
        <v>1719.9206548375869</v>
      </c>
      <c r="I4557" s="2">
        <f t="shared" si="719"/>
        <v>0</v>
      </c>
      <c r="J4557" s="2">
        <f t="shared" si="720"/>
        <v>370.94551942091971</v>
      </c>
      <c r="K4557" s="2">
        <f t="shared" si="721"/>
        <v>0</v>
      </c>
      <c r="L4557" s="2">
        <f t="shared" si="713"/>
        <v>2303.6906799923199</v>
      </c>
      <c r="U4557" s="11">
        <v>2317899.90234375</v>
      </c>
      <c r="V4557" s="8">
        <f t="shared" si="714"/>
        <v>1.0592282777528111E-4</v>
      </c>
      <c r="Y4557" s="11">
        <v>1311475.2197265625</v>
      </c>
      <c r="Z4557" s="8">
        <f t="shared" si="715"/>
        <v>1.0651083542197966E-4</v>
      </c>
    </row>
    <row r="4558" spans="1:26" x14ac:dyDescent="0.25">
      <c r="A4558">
        <v>11</v>
      </c>
      <c r="B4558">
        <v>6</v>
      </c>
      <c r="C4558">
        <v>18</v>
      </c>
      <c r="D4558" s="1">
        <v>1</v>
      </c>
      <c r="E4558" s="4">
        <f t="shared" si="716"/>
        <v>28448.211035910332</v>
      </c>
      <c r="F4558" s="2">
        <f t="shared" si="717"/>
        <v>184.88289205809463</v>
      </c>
      <c r="G4558" s="2">
        <f t="shared" si="718"/>
        <v>203.06086142749393</v>
      </c>
      <c r="H4558" s="2">
        <f t="shared" si="712"/>
        <v>1789.7445076353581</v>
      </c>
      <c r="I4558" s="2">
        <f t="shared" si="719"/>
        <v>23447.254975888001</v>
      </c>
      <c r="J4558" s="2">
        <f t="shared" si="720"/>
        <v>370.94551942091971</v>
      </c>
      <c r="K4558" s="2">
        <f t="shared" si="721"/>
        <v>924.74240742964287</v>
      </c>
      <c r="L4558" s="2">
        <f t="shared" si="713"/>
        <v>2384.1392709524525</v>
      </c>
      <c r="U4558" s="11">
        <v>2412000</v>
      </c>
      <c r="V4558" s="8">
        <f t="shared" si="714"/>
        <v>1.1022299122392769E-4</v>
      </c>
      <c r="Y4558" s="11">
        <v>1357274.0478515625</v>
      </c>
      <c r="Z4558" s="8">
        <f t="shared" si="715"/>
        <v>1.1023036543792496E-4</v>
      </c>
    </row>
    <row r="4559" spans="1:26" x14ac:dyDescent="0.25">
      <c r="A4559">
        <v>11</v>
      </c>
      <c r="B4559">
        <v>6</v>
      </c>
      <c r="C4559">
        <v>19</v>
      </c>
      <c r="D4559" s="1">
        <v>1</v>
      </c>
      <c r="E4559" s="4">
        <f t="shared" si="716"/>
        <v>28448.211035910332</v>
      </c>
      <c r="F4559" s="2">
        <f t="shared" si="717"/>
        <v>184.88289205809463</v>
      </c>
      <c r="G4559" s="2">
        <f t="shared" si="718"/>
        <v>203.06086142749393</v>
      </c>
      <c r="H4559" s="2">
        <f t="shared" si="712"/>
        <v>1774.9041717511511</v>
      </c>
      <c r="I4559" s="2">
        <f t="shared" si="719"/>
        <v>23447.254975888001</v>
      </c>
      <c r="J4559" s="2">
        <f t="shared" si="720"/>
        <v>370.94551942091971</v>
      </c>
      <c r="K4559" s="2">
        <f t="shared" si="721"/>
        <v>924.74240742964287</v>
      </c>
      <c r="L4559" s="2">
        <f t="shared" si="713"/>
        <v>2361.1476184147641</v>
      </c>
      <c r="U4559" s="11">
        <v>2392000</v>
      </c>
      <c r="V4559" s="8">
        <f t="shared" si="714"/>
        <v>1.0930903607281718E-4</v>
      </c>
      <c r="Y4559" s="11">
        <v>1344185.05859375</v>
      </c>
      <c r="Z4559" s="8">
        <f t="shared" si="715"/>
        <v>1.0916734940856407E-4</v>
      </c>
    </row>
    <row r="4560" spans="1:26" x14ac:dyDescent="0.25">
      <c r="A4560">
        <v>11</v>
      </c>
      <c r="B4560">
        <v>6</v>
      </c>
      <c r="C4560">
        <v>20</v>
      </c>
      <c r="D4560" s="1">
        <v>1</v>
      </c>
      <c r="E4560" s="4">
        <f t="shared" si="716"/>
        <v>28448.211035910332</v>
      </c>
      <c r="F4560" s="2">
        <f t="shared" si="717"/>
        <v>184.88289205809463</v>
      </c>
      <c r="G4560" s="2">
        <f t="shared" si="718"/>
        <v>203.06086142749393</v>
      </c>
      <c r="H4560" s="2">
        <f t="shared" si="712"/>
        <v>1714.0587946259025</v>
      </c>
      <c r="I4560" s="2">
        <f t="shared" si="719"/>
        <v>23447.254975888001</v>
      </c>
      <c r="J4560" s="2">
        <f t="shared" si="720"/>
        <v>370.94551942091971</v>
      </c>
      <c r="K4560" s="2">
        <f t="shared" si="721"/>
        <v>924.74240742964287</v>
      </c>
      <c r="L4560" s="2">
        <f t="shared" si="713"/>
        <v>2304.0344022494232</v>
      </c>
      <c r="U4560" s="11">
        <v>2310000</v>
      </c>
      <c r="V4560" s="8">
        <f t="shared" si="714"/>
        <v>1.0556181995326409E-4</v>
      </c>
      <c r="Y4560" s="11">
        <v>1311670.8984375</v>
      </c>
      <c r="Z4560" s="8">
        <f t="shared" si="715"/>
        <v>1.0652672737530272E-4</v>
      </c>
    </row>
    <row r="4561" spans="1:26" x14ac:dyDescent="0.25">
      <c r="A4561">
        <v>11</v>
      </c>
      <c r="B4561">
        <v>6</v>
      </c>
      <c r="C4561">
        <v>21</v>
      </c>
      <c r="D4561" s="1">
        <v>1</v>
      </c>
      <c r="E4561" s="4">
        <f t="shared" si="716"/>
        <v>28448.211035910332</v>
      </c>
      <c r="F4561" s="2">
        <f t="shared" si="717"/>
        <v>184.88289205809463</v>
      </c>
      <c r="G4561" s="2">
        <f t="shared" si="718"/>
        <v>203.06086142749393</v>
      </c>
      <c r="H4561" s="2">
        <f t="shared" si="712"/>
        <v>1674.7319045327542</v>
      </c>
      <c r="I4561" s="2">
        <f t="shared" si="719"/>
        <v>23447.254975888001</v>
      </c>
      <c r="J4561" s="2">
        <f t="shared" si="720"/>
        <v>370.94551942091971</v>
      </c>
      <c r="K4561" s="2">
        <f t="shared" si="721"/>
        <v>924.74240742964287</v>
      </c>
      <c r="L4561" s="2">
        <f t="shared" si="713"/>
        <v>2209.0028102252827</v>
      </c>
      <c r="U4561" s="11">
        <v>2257000</v>
      </c>
      <c r="V4561" s="8">
        <f t="shared" si="714"/>
        <v>1.0313983880282123E-4</v>
      </c>
      <c r="Y4561" s="11">
        <v>1257570.068359375</v>
      </c>
      <c r="Z4561" s="8">
        <f t="shared" si="715"/>
        <v>1.0213295422429718E-4</v>
      </c>
    </row>
    <row r="4562" spans="1:26" x14ac:dyDescent="0.25">
      <c r="A4562">
        <v>11</v>
      </c>
      <c r="B4562">
        <v>6</v>
      </c>
      <c r="C4562">
        <v>22</v>
      </c>
      <c r="D4562" s="1">
        <v>1</v>
      </c>
      <c r="E4562" s="4">
        <f t="shared" si="716"/>
        <v>28448.211035910332</v>
      </c>
      <c r="F4562" s="2">
        <f t="shared" si="717"/>
        <v>184.88289205809463</v>
      </c>
      <c r="G4562" s="2">
        <f t="shared" si="718"/>
        <v>203.06086142749393</v>
      </c>
      <c r="H4562" s="2">
        <f t="shared" si="712"/>
        <v>1553.7088929344688</v>
      </c>
      <c r="I4562" s="2">
        <f t="shared" si="719"/>
        <v>23447.254975888001</v>
      </c>
      <c r="J4562" s="2">
        <f t="shared" si="720"/>
        <v>370.94551942091971</v>
      </c>
      <c r="K4562" s="2">
        <f t="shared" si="721"/>
        <v>924.74240742964287</v>
      </c>
      <c r="L4562" s="2">
        <f t="shared" si="713"/>
        <v>2100.9738853163485</v>
      </c>
      <c r="U4562" s="11">
        <v>2093899.90234375</v>
      </c>
      <c r="V4562" s="8">
        <f t="shared" si="714"/>
        <v>9.5686530082843375E-5</v>
      </c>
      <c r="Y4562" s="11">
        <v>1196069.9462890625</v>
      </c>
      <c r="Z4562" s="8">
        <f t="shared" si="715"/>
        <v>9.7138251097822213E-5</v>
      </c>
    </row>
    <row r="4563" spans="1:26" x14ac:dyDescent="0.25">
      <c r="A4563">
        <v>11</v>
      </c>
      <c r="B4563">
        <v>6</v>
      </c>
      <c r="C4563">
        <v>23</v>
      </c>
      <c r="D4563" s="1">
        <v>1</v>
      </c>
      <c r="E4563" s="4">
        <f t="shared" si="716"/>
        <v>28448.211035910332</v>
      </c>
      <c r="F4563" s="2">
        <f t="shared" si="717"/>
        <v>184.88289205809463</v>
      </c>
      <c r="G4563" s="2">
        <f t="shared" si="718"/>
        <v>203.06086142749393</v>
      </c>
      <c r="H4563" s="2">
        <f t="shared" si="712"/>
        <v>1478.8394708612225</v>
      </c>
      <c r="I4563" s="2">
        <f t="shared" si="719"/>
        <v>23447.254975888001</v>
      </c>
      <c r="J4563" s="2">
        <f t="shared" si="720"/>
        <v>370.94551942091971</v>
      </c>
      <c r="K4563" s="2">
        <f t="shared" si="721"/>
        <v>924.74240742964287</v>
      </c>
      <c r="L4563" s="2">
        <f t="shared" si="713"/>
        <v>1959.0436106026227</v>
      </c>
      <c r="U4563" s="11">
        <v>1993000</v>
      </c>
      <c r="V4563" s="8">
        <f t="shared" si="714"/>
        <v>9.1075630808162478E-5</v>
      </c>
      <c r="Y4563" s="11">
        <v>1115270.01953125</v>
      </c>
      <c r="Z4563" s="8">
        <f t="shared" si="715"/>
        <v>9.0576123524566411E-5</v>
      </c>
    </row>
    <row r="4564" spans="1:26" x14ac:dyDescent="0.25">
      <c r="A4564">
        <v>11</v>
      </c>
      <c r="B4564">
        <v>7</v>
      </c>
      <c r="C4564">
        <v>0</v>
      </c>
      <c r="D4564" s="1">
        <v>1</v>
      </c>
      <c r="E4564" s="4">
        <f t="shared" si="716"/>
        <v>28448.211035910332</v>
      </c>
      <c r="F4564" s="2">
        <f t="shared" si="717"/>
        <v>184.88289205809463</v>
      </c>
      <c r="G4564" s="2">
        <f t="shared" si="718"/>
        <v>203.06086142749393</v>
      </c>
      <c r="H4564" s="2">
        <f t="shared" si="712"/>
        <v>1415.7680433533428</v>
      </c>
      <c r="I4564" s="2">
        <f t="shared" si="719"/>
        <v>23447.254975888001</v>
      </c>
      <c r="J4564" s="2">
        <f t="shared" si="720"/>
        <v>370.94551942091971</v>
      </c>
      <c r="K4564" s="2">
        <f t="shared" si="721"/>
        <v>924.74240742964287</v>
      </c>
      <c r="L4564" s="2">
        <f t="shared" si="713"/>
        <v>1893.6975709429053</v>
      </c>
      <c r="U4564" s="11">
        <v>1908000</v>
      </c>
      <c r="V4564" s="8">
        <f t="shared" si="714"/>
        <v>8.7191321415942797E-5</v>
      </c>
      <c r="Y4564" s="11">
        <v>1078068.9697265625</v>
      </c>
      <c r="Z4564" s="8">
        <f t="shared" si="715"/>
        <v>8.755485798048845E-5</v>
      </c>
    </row>
    <row r="4565" spans="1:26" x14ac:dyDescent="0.25">
      <c r="A4565">
        <v>11</v>
      </c>
      <c r="B4565">
        <v>7</v>
      </c>
      <c r="C4565">
        <v>1</v>
      </c>
      <c r="D4565" s="1">
        <v>1</v>
      </c>
      <c r="E4565" s="4">
        <f t="shared" si="716"/>
        <v>28448.211035910332</v>
      </c>
      <c r="F4565" s="2">
        <f t="shared" si="717"/>
        <v>184.88289205809463</v>
      </c>
      <c r="G4565" s="2">
        <f t="shared" si="718"/>
        <v>203.06086142749393</v>
      </c>
      <c r="H4565" s="2">
        <f t="shared" si="712"/>
        <v>1367.5369517296701</v>
      </c>
      <c r="I4565" s="2">
        <f t="shared" si="719"/>
        <v>23447.254975888001</v>
      </c>
      <c r="J4565" s="2">
        <f t="shared" si="720"/>
        <v>370.94551942091971</v>
      </c>
      <c r="K4565" s="2">
        <f t="shared" si="721"/>
        <v>924.74240742964287</v>
      </c>
      <c r="L4565" s="2">
        <f t="shared" si="713"/>
        <v>1841.5011054671352</v>
      </c>
      <c r="U4565" s="11">
        <v>1843000</v>
      </c>
      <c r="V4565" s="8">
        <f t="shared" si="714"/>
        <v>8.4220967174833647E-5</v>
      </c>
      <c r="Y4565" s="11">
        <v>1048353.8818359375</v>
      </c>
      <c r="Z4565" s="8">
        <f t="shared" si="715"/>
        <v>8.5141561268311223E-5</v>
      </c>
    </row>
    <row r="4566" spans="1:26" x14ac:dyDescent="0.25">
      <c r="A4566">
        <v>11</v>
      </c>
      <c r="B4566">
        <v>7</v>
      </c>
      <c r="C4566">
        <v>2</v>
      </c>
      <c r="D4566" s="1">
        <v>1</v>
      </c>
      <c r="E4566" s="4">
        <f t="shared" si="716"/>
        <v>28448.211035910332</v>
      </c>
      <c r="F4566" s="2">
        <f t="shared" si="717"/>
        <v>184.88289205809463</v>
      </c>
      <c r="G4566" s="2">
        <f t="shared" si="718"/>
        <v>203.06086142749393</v>
      </c>
      <c r="H4566" s="2">
        <f t="shared" si="712"/>
        <v>1328.8778948669556</v>
      </c>
      <c r="I4566" s="2">
        <f t="shared" si="719"/>
        <v>23447.254975888001</v>
      </c>
      <c r="J4566" s="2">
        <f t="shared" si="720"/>
        <v>370.94551942091971</v>
      </c>
      <c r="K4566" s="2">
        <f t="shared" si="721"/>
        <v>924.74240742964287</v>
      </c>
      <c r="L4566" s="2">
        <f t="shared" si="713"/>
        <v>1817.1041156412018</v>
      </c>
      <c r="U4566" s="11">
        <v>1790900.0244140625</v>
      </c>
      <c r="V4566" s="8">
        <f t="shared" si="714"/>
        <v>8.1840115121858663E-5</v>
      </c>
      <c r="Y4566" s="11">
        <v>1034464.84375</v>
      </c>
      <c r="Z4566" s="8">
        <f t="shared" si="715"/>
        <v>8.401356965437182E-5</v>
      </c>
    </row>
    <row r="4567" spans="1:26" x14ac:dyDescent="0.25">
      <c r="A4567">
        <v>11</v>
      </c>
      <c r="B4567">
        <v>7</v>
      </c>
      <c r="C4567">
        <v>3</v>
      </c>
      <c r="D4567" s="1">
        <v>1</v>
      </c>
      <c r="E4567" s="4">
        <f t="shared" si="716"/>
        <v>28448.211035910332</v>
      </c>
      <c r="F4567" s="2">
        <f t="shared" si="717"/>
        <v>184.88289205809463</v>
      </c>
      <c r="G4567" s="2">
        <f t="shared" si="718"/>
        <v>203.06086142749393</v>
      </c>
      <c r="H4567" s="2">
        <f t="shared" si="712"/>
        <v>1330.4361120191529</v>
      </c>
      <c r="I4567" s="2">
        <f t="shared" si="719"/>
        <v>23447.254975888001</v>
      </c>
      <c r="J4567" s="2">
        <f t="shared" si="720"/>
        <v>370.94551942091971</v>
      </c>
      <c r="K4567" s="2">
        <f t="shared" si="721"/>
        <v>924.74240742964287</v>
      </c>
      <c r="L4567" s="2">
        <f t="shared" si="713"/>
        <v>1807.6242000399543</v>
      </c>
      <c r="U4567" s="11">
        <v>1793000</v>
      </c>
      <c r="V4567" s="8">
        <f t="shared" si="714"/>
        <v>8.1936079297057361E-5</v>
      </c>
      <c r="Y4567" s="11">
        <v>1029067.9931640625</v>
      </c>
      <c r="Z4567" s="8">
        <f t="shared" si="715"/>
        <v>8.3575267004112327E-5</v>
      </c>
    </row>
    <row r="4568" spans="1:26" x14ac:dyDescent="0.25">
      <c r="A4568">
        <v>11</v>
      </c>
      <c r="B4568">
        <v>7</v>
      </c>
      <c r="C4568">
        <v>4</v>
      </c>
      <c r="D4568" s="1">
        <v>1</v>
      </c>
      <c r="E4568" s="4">
        <f t="shared" si="716"/>
        <v>28448.211035910332</v>
      </c>
      <c r="F4568" s="2">
        <f t="shared" si="717"/>
        <v>184.88289205809463</v>
      </c>
      <c r="G4568" s="2">
        <f t="shared" si="718"/>
        <v>203.06086142749393</v>
      </c>
      <c r="H4568" s="2">
        <f t="shared" si="712"/>
        <v>1310.4016585754737</v>
      </c>
      <c r="I4568" s="2">
        <f t="shared" si="719"/>
        <v>23447.254975888001</v>
      </c>
      <c r="J4568" s="2">
        <f t="shared" si="720"/>
        <v>370.94551942091971</v>
      </c>
      <c r="K4568" s="2">
        <f t="shared" si="721"/>
        <v>924.74240742964287</v>
      </c>
      <c r="L4568" s="2">
        <f t="shared" si="713"/>
        <v>1831.866589898719</v>
      </c>
      <c r="U4568" s="11">
        <v>1766000</v>
      </c>
      <c r="V4568" s="8">
        <f t="shared" si="714"/>
        <v>8.0702239843058175E-5</v>
      </c>
      <c r="Y4568" s="11">
        <v>1042869.0185546875</v>
      </c>
      <c r="Z4568" s="8">
        <f t="shared" si="715"/>
        <v>8.4696110708915156E-5</v>
      </c>
    </row>
    <row r="4569" spans="1:26" x14ac:dyDescent="0.25">
      <c r="A4569">
        <v>11</v>
      </c>
      <c r="B4569">
        <v>7</v>
      </c>
      <c r="C4569">
        <v>5</v>
      </c>
      <c r="D4569" s="1">
        <v>1</v>
      </c>
      <c r="E4569" s="4">
        <f t="shared" si="716"/>
        <v>28448.211035910332</v>
      </c>
      <c r="F4569" s="2">
        <f t="shared" si="717"/>
        <v>184.88289205809463</v>
      </c>
      <c r="G4569" s="2">
        <f t="shared" si="718"/>
        <v>203.06086142749393</v>
      </c>
      <c r="H4569" s="2">
        <f t="shared" si="712"/>
        <v>1452.12686626965</v>
      </c>
      <c r="I4569" s="2">
        <f t="shared" si="719"/>
        <v>23447.254975888001</v>
      </c>
      <c r="J4569" s="2">
        <f t="shared" si="720"/>
        <v>370.94551942091971</v>
      </c>
      <c r="K4569" s="2">
        <f t="shared" si="721"/>
        <v>924.74240742964287</v>
      </c>
      <c r="L4569" s="2">
        <f t="shared" si="713"/>
        <v>1907.3971436230913</v>
      </c>
      <c r="U4569" s="11">
        <v>1957000</v>
      </c>
      <c r="V4569" s="8">
        <f t="shared" si="714"/>
        <v>8.9430511536163555E-5</v>
      </c>
      <c r="Y4569" s="11">
        <v>1085868.0419921875</v>
      </c>
      <c r="Z4569" s="8">
        <f t="shared" si="715"/>
        <v>8.818825592048255E-5</v>
      </c>
    </row>
    <row r="4570" spans="1:26" x14ac:dyDescent="0.25">
      <c r="A4570">
        <v>11</v>
      </c>
      <c r="B4570">
        <v>7</v>
      </c>
      <c r="C4570">
        <v>6</v>
      </c>
      <c r="D4570" s="1">
        <v>1</v>
      </c>
      <c r="E4570" s="4">
        <f t="shared" si="716"/>
        <v>28448.211035910332</v>
      </c>
      <c r="F4570" s="2">
        <f t="shared" si="717"/>
        <v>184.88289205809463</v>
      </c>
      <c r="G4570" s="2">
        <f t="shared" si="718"/>
        <v>203.06086142749393</v>
      </c>
      <c r="H4570" s="2">
        <f t="shared" si="712"/>
        <v>1606.3920853234035</v>
      </c>
      <c r="I4570" s="2">
        <f t="shared" si="719"/>
        <v>23447.254975888001</v>
      </c>
      <c r="J4570" s="2">
        <f t="shared" si="720"/>
        <v>370.94551942091971</v>
      </c>
      <c r="K4570" s="2">
        <f t="shared" si="721"/>
        <v>924.74240742964287</v>
      </c>
      <c r="L4570" s="2">
        <f t="shared" si="713"/>
        <v>2134.6964052007252</v>
      </c>
      <c r="U4570" s="11">
        <v>2164899.90234375</v>
      </c>
      <c r="V4570" s="8">
        <f t="shared" si="714"/>
        <v>9.8931070869285692E-5</v>
      </c>
      <c r="Y4570" s="11">
        <v>1215267.9443359375</v>
      </c>
      <c r="Z4570" s="8">
        <f t="shared" si="715"/>
        <v>9.8697407366766832E-5</v>
      </c>
    </row>
    <row r="4571" spans="1:26" x14ac:dyDescent="0.25">
      <c r="A4571">
        <v>11</v>
      </c>
      <c r="B4571">
        <v>7</v>
      </c>
      <c r="C4571">
        <v>7</v>
      </c>
      <c r="D4571" s="1">
        <v>0</v>
      </c>
      <c r="E4571" s="4">
        <f t="shared" si="716"/>
        <v>0</v>
      </c>
      <c r="F4571" s="2">
        <f t="shared" si="717"/>
        <v>184.88289205809463</v>
      </c>
      <c r="G4571" s="2">
        <f t="shared" si="718"/>
        <v>0</v>
      </c>
      <c r="H4571" s="2">
        <f t="shared" si="712"/>
        <v>1737.0613152464234</v>
      </c>
      <c r="I4571" s="2">
        <f t="shared" si="719"/>
        <v>0</v>
      </c>
      <c r="J4571" s="2">
        <f t="shared" si="720"/>
        <v>370.94551942091971</v>
      </c>
      <c r="K4571" s="2">
        <f t="shared" si="721"/>
        <v>0</v>
      </c>
      <c r="L4571" s="2">
        <f t="shared" si="713"/>
        <v>2262.2231520439527</v>
      </c>
      <c r="U4571" s="11">
        <v>2341000</v>
      </c>
      <c r="V4571" s="8">
        <f t="shared" si="714"/>
        <v>1.0697845043748538E-4</v>
      </c>
      <c r="Y4571" s="11">
        <v>1287868.0419921875</v>
      </c>
      <c r="Z4571" s="8">
        <f t="shared" si="715"/>
        <v>1.0459358972444548E-4</v>
      </c>
    </row>
    <row r="4572" spans="1:26" x14ac:dyDescent="0.25">
      <c r="A4572">
        <v>11</v>
      </c>
      <c r="B4572">
        <v>7</v>
      </c>
      <c r="C4572">
        <v>8</v>
      </c>
      <c r="D4572" s="1">
        <v>0</v>
      </c>
      <c r="E4572" s="4">
        <f t="shared" si="716"/>
        <v>0</v>
      </c>
      <c r="F4572" s="2">
        <f t="shared" si="717"/>
        <v>184.88289205809463</v>
      </c>
      <c r="G4572" s="2">
        <f t="shared" si="718"/>
        <v>0</v>
      </c>
      <c r="H4572" s="2">
        <f t="shared" si="712"/>
        <v>1769.1906786670199</v>
      </c>
      <c r="I4572" s="2">
        <f t="shared" si="719"/>
        <v>0</v>
      </c>
      <c r="J4572" s="2">
        <f t="shared" si="720"/>
        <v>370.94551942091971</v>
      </c>
      <c r="K4572" s="2">
        <f t="shared" si="721"/>
        <v>0</v>
      </c>
      <c r="L4572" s="2">
        <f t="shared" si="713"/>
        <v>2302.0970781116007</v>
      </c>
      <c r="U4572" s="11">
        <v>2384300.048828125</v>
      </c>
      <c r="V4572" s="8">
        <f t="shared" si="714"/>
        <v>1.0895716557097545E-4</v>
      </c>
      <c r="Y4572" s="11">
        <v>1310567.9931640625</v>
      </c>
      <c r="Z4572" s="8">
        <f t="shared" si="715"/>
        <v>1.0643715544874384E-4</v>
      </c>
    </row>
    <row r="4573" spans="1:26" x14ac:dyDescent="0.25">
      <c r="A4573">
        <v>11</v>
      </c>
      <c r="B4573">
        <v>7</v>
      </c>
      <c r="C4573">
        <v>9</v>
      </c>
      <c r="D4573" s="1">
        <v>0</v>
      </c>
      <c r="E4573" s="4">
        <f t="shared" si="716"/>
        <v>0</v>
      </c>
      <c r="F4573" s="2">
        <f t="shared" si="717"/>
        <v>184.88289205809463</v>
      </c>
      <c r="G4573" s="2">
        <f t="shared" si="718"/>
        <v>0</v>
      </c>
      <c r="H4573" s="2">
        <f t="shared" si="712"/>
        <v>1834.7848908126373</v>
      </c>
      <c r="I4573" s="2">
        <f t="shared" si="719"/>
        <v>0</v>
      </c>
      <c r="J4573" s="2">
        <f t="shared" si="720"/>
        <v>370.94551942091971</v>
      </c>
      <c r="K4573" s="2">
        <f t="shared" si="721"/>
        <v>0</v>
      </c>
      <c r="L4573" s="2">
        <f t="shared" si="713"/>
        <v>2337.8116003468763</v>
      </c>
      <c r="U4573" s="11">
        <v>2472699.951171875</v>
      </c>
      <c r="V4573" s="8">
        <f t="shared" si="714"/>
        <v>1.1299684287621228E-4</v>
      </c>
      <c r="Y4573" s="11">
        <v>1330900.0244140625</v>
      </c>
      <c r="Z4573" s="8">
        <f t="shared" si="715"/>
        <v>1.0808841168423323E-4</v>
      </c>
    </row>
    <row r="4574" spans="1:26" x14ac:dyDescent="0.25">
      <c r="A4574">
        <v>11</v>
      </c>
      <c r="B4574">
        <v>7</v>
      </c>
      <c r="C4574">
        <v>10</v>
      </c>
      <c r="D4574" s="1">
        <v>0</v>
      </c>
      <c r="E4574" s="4">
        <f t="shared" si="716"/>
        <v>0</v>
      </c>
      <c r="F4574" s="2">
        <f t="shared" si="717"/>
        <v>184.88289205809463</v>
      </c>
      <c r="G4574" s="2">
        <f t="shared" si="718"/>
        <v>0</v>
      </c>
      <c r="H4574" s="2">
        <f t="shared" si="712"/>
        <v>1793.1578573513029</v>
      </c>
      <c r="I4574" s="2">
        <f t="shared" si="719"/>
        <v>0</v>
      </c>
      <c r="J4574" s="2">
        <f t="shared" si="720"/>
        <v>370.94551942091971</v>
      </c>
      <c r="K4574" s="2">
        <f t="shared" si="721"/>
        <v>0</v>
      </c>
      <c r="L4574" s="2">
        <f t="shared" si="713"/>
        <v>2324.9885944708321</v>
      </c>
      <c r="U4574" s="11">
        <v>2416600.09765625</v>
      </c>
      <c r="V4574" s="8">
        <f t="shared" si="714"/>
        <v>1.1043320537135475E-4</v>
      </c>
      <c r="Y4574" s="11">
        <v>1323599.9755859375</v>
      </c>
      <c r="Z4574" s="8">
        <f t="shared" si="715"/>
        <v>1.0749554169507175E-4</v>
      </c>
    </row>
    <row r="4575" spans="1:26" x14ac:dyDescent="0.25">
      <c r="A4575">
        <v>11</v>
      </c>
      <c r="B4575">
        <v>7</v>
      </c>
      <c r="C4575">
        <v>11</v>
      </c>
      <c r="D4575" s="1">
        <v>0</v>
      </c>
      <c r="E4575" s="4">
        <f t="shared" si="716"/>
        <v>0</v>
      </c>
      <c r="F4575" s="2">
        <f t="shared" si="717"/>
        <v>184.88289205809463</v>
      </c>
      <c r="G4575" s="2">
        <f t="shared" si="718"/>
        <v>0</v>
      </c>
      <c r="H4575" s="2">
        <f t="shared" si="712"/>
        <v>1775.8688298149132</v>
      </c>
      <c r="I4575" s="2">
        <f t="shared" si="719"/>
        <v>0</v>
      </c>
      <c r="J4575" s="2">
        <f t="shared" si="720"/>
        <v>370.94551942091971</v>
      </c>
      <c r="K4575" s="2">
        <f t="shared" si="721"/>
        <v>0</v>
      </c>
      <c r="L4575" s="2">
        <f t="shared" si="713"/>
        <v>2383.6578882530157</v>
      </c>
      <c r="U4575" s="11">
        <v>2393300.048828125</v>
      </c>
      <c r="V4575" s="8">
        <f t="shared" si="714"/>
        <v>1.0936844538897519E-4</v>
      </c>
      <c r="Y4575" s="11">
        <v>1357000</v>
      </c>
      <c r="Z4575" s="8">
        <f t="shared" si="715"/>
        <v>1.1020810877216684E-4</v>
      </c>
    </row>
    <row r="4576" spans="1:26" x14ac:dyDescent="0.25">
      <c r="A4576">
        <v>11</v>
      </c>
      <c r="B4576">
        <v>7</v>
      </c>
      <c r="C4576">
        <v>12</v>
      </c>
      <c r="D4576" s="1">
        <v>0</v>
      </c>
      <c r="E4576" s="4">
        <f t="shared" si="716"/>
        <v>0</v>
      </c>
      <c r="F4576" s="2">
        <f t="shared" si="717"/>
        <v>184.88289205809463</v>
      </c>
      <c r="G4576" s="2">
        <f t="shared" si="718"/>
        <v>0</v>
      </c>
      <c r="H4576" s="2">
        <f t="shared" si="712"/>
        <v>1794.2708825426187</v>
      </c>
      <c r="I4576" s="2">
        <f t="shared" si="719"/>
        <v>0</v>
      </c>
      <c r="J4576" s="2">
        <f t="shared" si="720"/>
        <v>370.94551942091971</v>
      </c>
      <c r="K4576" s="2">
        <f t="shared" si="721"/>
        <v>0</v>
      </c>
      <c r="L4576" s="2">
        <f t="shared" si="713"/>
        <v>2383.6578882530157</v>
      </c>
      <c r="U4576" s="11">
        <v>2418100.09765625</v>
      </c>
      <c r="V4576" s="8">
        <f t="shared" si="714"/>
        <v>1.1050175200768803E-4</v>
      </c>
      <c r="Y4576" s="11">
        <v>1357000</v>
      </c>
      <c r="Z4576" s="8">
        <f t="shared" si="715"/>
        <v>1.1020810877216684E-4</v>
      </c>
    </row>
    <row r="4577" spans="1:26" x14ac:dyDescent="0.25">
      <c r="A4577">
        <v>11</v>
      </c>
      <c r="B4577">
        <v>7</v>
      </c>
      <c r="C4577">
        <v>13</v>
      </c>
      <c r="D4577" s="1">
        <v>0</v>
      </c>
      <c r="E4577" s="4">
        <f t="shared" si="716"/>
        <v>0</v>
      </c>
      <c r="F4577" s="2">
        <f t="shared" si="717"/>
        <v>184.88289205809463</v>
      </c>
      <c r="G4577" s="2">
        <f t="shared" si="718"/>
        <v>0</v>
      </c>
      <c r="H4577" s="2">
        <f t="shared" si="712"/>
        <v>1792.4899335426476</v>
      </c>
      <c r="I4577" s="2">
        <f t="shared" si="719"/>
        <v>0</v>
      </c>
      <c r="J4577" s="2">
        <f t="shared" si="720"/>
        <v>370.94551942091971</v>
      </c>
      <c r="K4577" s="2">
        <f t="shared" si="721"/>
        <v>0</v>
      </c>
      <c r="L4577" s="2">
        <f t="shared" si="713"/>
        <v>2365.3333964440312</v>
      </c>
      <c r="U4577" s="11">
        <v>2415699.951171875</v>
      </c>
      <c r="V4577" s="8">
        <f t="shared" si="714"/>
        <v>1.1039207069554733E-4</v>
      </c>
      <c r="Y4577" s="11">
        <v>1346567.9931640625</v>
      </c>
      <c r="Z4577" s="8">
        <f t="shared" si="715"/>
        <v>1.0936087830489566E-4</v>
      </c>
    </row>
    <row r="4578" spans="1:26" x14ac:dyDescent="0.25">
      <c r="A4578">
        <v>11</v>
      </c>
      <c r="B4578">
        <v>7</v>
      </c>
      <c r="C4578">
        <v>14</v>
      </c>
      <c r="D4578" s="1">
        <v>0</v>
      </c>
      <c r="E4578" s="4">
        <f t="shared" si="716"/>
        <v>0</v>
      </c>
      <c r="F4578" s="2">
        <f t="shared" si="717"/>
        <v>184.88289205809463</v>
      </c>
      <c r="G4578" s="2">
        <f t="shared" si="718"/>
        <v>0</v>
      </c>
      <c r="H4578" s="2">
        <f t="shared" si="712"/>
        <v>1814.750437368958</v>
      </c>
      <c r="I4578" s="2">
        <f t="shared" si="719"/>
        <v>0</v>
      </c>
      <c r="J4578" s="2">
        <f t="shared" si="720"/>
        <v>370.94551942091971</v>
      </c>
      <c r="K4578" s="2">
        <f t="shared" si="721"/>
        <v>0</v>
      </c>
      <c r="L4578" s="2">
        <f t="shared" si="713"/>
        <v>2372.5914467750945</v>
      </c>
      <c r="U4578" s="11">
        <v>2445699.951171875</v>
      </c>
      <c r="V4578" s="8">
        <f t="shared" si="714"/>
        <v>1.1176300342221308E-4</v>
      </c>
      <c r="Y4578" s="11">
        <v>1350699.951171875</v>
      </c>
      <c r="Z4578" s="8">
        <f t="shared" si="715"/>
        <v>1.0969645330678734E-4</v>
      </c>
    </row>
    <row r="4579" spans="1:26" x14ac:dyDescent="0.25">
      <c r="A4579">
        <v>11</v>
      </c>
      <c r="B4579">
        <v>7</v>
      </c>
      <c r="C4579">
        <v>15</v>
      </c>
      <c r="D4579" s="1">
        <v>0</v>
      </c>
      <c r="E4579" s="4">
        <f t="shared" si="716"/>
        <v>0</v>
      </c>
      <c r="F4579" s="2">
        <f t="shared" si="717"/>
        <v>184.88289205809463</v>
      </c>
      <c r="G4579" s="2">
        <f t="shared" si="718"/>
        <v>0</v>
      </c>
      <c r="H4579" s="2">
        <f t="shared" si="712"/>
        <v>1817.4958632762475</v>
      </c>
      <c r="I4579" s="2">
        <f t="shared" si="719"/>
        <v>0</v>
      </c>
      <c r="J4579" s="2">
        <f t="shared" si="720"/>
        <v>370.94551942091971</v>
      </c>
      <c r="K4579" s="2">
        <f t="shared" si="721"/>
        <v>0</v>
      </c>
      <c r="L4579" s="2">
        <f t="shared" si="713"/>
        <v>2380.4380919880969</v>
      </c>
      <c r="U4579" s="11">
        <v>2449399.90234375</v>
      </c>
      <c r="V4579" s="8">
        <f t="shared" si="714"/>
        <v>1.1193208289383272E-4</v>
      </c>
      <c r="Y4579" s="11">
        <v>1355166.9921875</v>
      </c>
      <c r="Z4579" s="8">
        <f t="shared" si="715"/>
        <v>1.1005924191558596E-4</v>
      </c>
    </row>
    <row r="4580" spans="1:26" x14ac:dyDescent="0.25">
      <c r="A4580">
        <v>11</v>
      </c>
      <c r="B4580">
        <v>7</v>
      </c>
      <c r="C4580">
        <v>16</v>
      </c>
      <c r="D4580" s="1">
        <v>0</v>
      </c>
      <c r="E4580" s="4">
        <f t="shared" si="716"/>
        <v>0</v>
      </c>
      <c r="F4580" s="2">
        <f t="shared" si="717"/>
        <v>184.88289205809463</v>
      </c>
      <c r="G4580" s="2">
        <f t="shared" si="718"/>
        <v>0</v>
      </c>
      <c r="H4580" s="2">
        <f t="shared" si="712"/>
        <v>1830.0360557922686</v>
      </c>
      <c r="I4580" s="2">
        <f t="shared" si="719"/>
        <v>0</v>
      </c>
      <c r="J4580" s="2">
        <f t="shared" si="720"/>
        <v>370.94551942091971</v>
      </c>
      <c r="K4580" s="2">
        <f t="shared" si="721"/>
        <v>0</v>
      </c>
      <c r="L4580" s="2">
        <f t="shared" si="713"/>
        <v>2365.9164162924808</v>
      </c>
      <c r="U4580" s="11">
        <v>2466300.048828125</v>
      </c>
      <c r="V4580" s="8">
        <f t="shared" si="714"/>
        <v>1.1270438169052855E-4</v>
      </c>
      <c r="Y4580" s="11">
        <v>1346899.90234375</v>
      </c>
      <c r="Z4580" s="8">
        <f t="shared" si="715"/>
        <v>1.0938783415086285E-4</v>
      </c>
    </row>
    <row r="4581" spans="1:26" x14ac:dyDescent="0.25">
      <c r="A4581">
        <v>11</v>
      </c>
      <c r="B4581">
        <v>7</v>
      </c>
      <c r="C4581">
        <v>17</v>
      </c>
      <c r="D4581" s="1">
        <v>0</v>
      </c>
      <c r="E4581" s="4">
        <f t="shared" si="716"/>
        <v>0</v>
      </c>
      <c r="F4581" s="2">
        <f t="shared" si="717"/>
        <v>184.88289205809463</v>
      </c>
      <c r="G4581" s="2">
        <f t="shared" si="718"/>
        <v>0</v>
      </c>
      <c r="H4581" s="2">
        <f t="shared" si="712"/>
        <v>1863.2041702621823</v>
      </c>
      <c r="I4581" s="2">
        <f t="shared" si="719"/>
        <v>0</v>
      </c>
      <c r="J4581" s="2">
        <f t="shared" si="720"/>
        <v>370.94551942091971</v>
      </c>
      <c r="K4581" s="2">
        <f t="shared" si="721"/>
        <v>0</v>
      </c>
      <c r="L4581" s="2">
        <f t="shared" si="713"/>
        <v>2440.0435625478935</v>
      </c>
      <c r="U4581" s="11">
        <v>2511000</v>
      </c>
      <c r="V4581" s="8">
        <f t="shared" si="714"/>
        <v>1.1474706922192473E-4</v>
      </c>
      <c r="Y4581" s="11">
        <v>1389099.9755859375</v>
      </c>
      <c r="Z4581" s="8">
        <f t="shared" si="715"/>
        <v>1.1281509300279241E-4</v>
      </c>
    </row>
    <row r="4582" spans="1:26" x14ac:dyDescent="0.25">
      <c r="A4582">
        <v>11</v>
      </c>
      <c r="B4582">
        <v>7</v>
      </c>
      <c r="C4582">
        <v>18</v>
      </c>
      <c r="D4582" s="1">
        <v>1</v>
      </c>
      <c r="E4582" s="4">
        <f t="shared" si="716"/>
        <v>28448.211035910332</v>
      </c>
      <c r="F4582" s="2">
        <f t="shared" si="717"/>
        <v>184.88289205809463</v>
      </c>
      <c r="G4582" s="2">
        <f t="shared" si="718"/>
        <v>203.06086142749393</v>
      </c>
      <c r="H4582" s="2">
        <f t="shared" si="712"/>
        <v>1929.9856817411137</v>
      </c>
      <c r="I4582" s="2">
        <f t="shared" si="719"/>
        <v>23447.254975888001</v>
      </c>
      <c r="J4582" s="2">
        <f t="shared" si="720"/>
        <v>370.94551942091971</v>
      </c>
      <c r="K4582" s="2">
        <f t="shared" si="721"/>
        <v>924.74240742964287</v>
      </c>
      <c r="L4582" s="2">
        <f t="shared" si="713"/>
        <v>2498.6566771464459</v>
      </c>
      <c r="U4582" s="11">
        <v>2601000</v>
      </c>
      <c r="V4582" s="8">
        <f t="shared" si="714"/>
        <v>1.1885986740192203E-4</v>
      </c>
      <c r="Y4582" s="11">
        <v>1422468.017578125</v>
      </c>
      <c r="Z4582" s="8">
        <f t="shared" si="715"/>
        <v>1.1552506264272551E-4</v>
      </c>
    </row>
    <row r="4583" spans="1:26" x14ac:dyDescent="0.25">
      <c r="A4583">
        <v>11</v>
      </c>
      <c r="B4583">
        <v>7</v>
      </c>
      <c r="C4583">
        <v>19</v>
      </c>
      <c r="D4583" s="1">
        <v>1</v>
      </c>
      <c r="E4583" s="4">
        <f t="shared" si="716"/>
        <v>28448.211035910332</v>
      </c>
      <c r="F4583" s="2">
        <f t="shared" si="717"/>
        <v>184.88289205809463</v>
      </c>
      <c r="G4583" s="2">
        <f t="shared" si="718"/>
        <v>203.06086142749393</v>
      </c>
      <c r="H4583" s="2">
        <f t="shared" si="712"/>
        <v>1942.5999672426894</v>
      </c>
      <c r="I4583" s="2">
        <f t="shared" si="719"/>
        <v>23447.254975888001</v>
      </c>
      <c r="J4583" s="2">
        <f t="shared" si="720"/>
        <v>370.94551942091971</v>
      </c>
      <c r="K4583" s="2">
        <f t="shared" si="721"/>
        <v>924.74240742964287</v>
      </c>
      <c r="L4583" s="2">
        <f t="shared" si="713"/>
        <v>2457.3774137905539</v>
      </c>
      <c r="U4583" s="11">
        <v>2618000</v>
      </c>
      <c r="V4583" s="8">
        <f t="shared" si="714"/>
        <v>1.1963672928036596E-4</v>
      </c>
      <c r="Y4583" s="11">
        <v>1398968.017578125</v>
      </c>
      <c r="Z4583" s="8">
        <f t="shared" si="715"/>
        <v>1.1361652133384864E-4</v>
      </c>
    </row>
    <row r="4584" spans="1:26" x14ac:dyDescent="0.25">
      <c r="A4584">
        <v>11</v>
      </c>
      <c r="B4584">
        <v>7</v>
      </c>
      <c r="C4584">
        <v>20</v>
      </c>
      <c r="D4584" s="1">
        <v>1</v>
      </c>
      <c r="E4584" s="4">
        <f t="shared" si="716"/>
        <v>28448.211035910332</v>
      </c>
      <c r="F4584" s="2">
        <f t="shared" si="717"/>
        <v>184.88289205809463</v>
      </c>
      <c r="G4584" s="2">
        <f t="shared" si="718"/>
        <v>203.06086142749393</v>
      </c>
      <c r="H4584" s="2">
        <f t="shared" si="712"/>
        <v>1882.4223327696527</v>
      </c>
      <c r="I4584" s="2">
        <f t="shared" si="719"/>
        <v>23447.254975888001</v>
      </c>
      <c r="J4584" s="2">
        <f t="shared" si="720"/>
        <v>370.94551942091971</v>
      </c>
      <c r="K4584" s="2">
        <f t="shared" si="721"/>
        <v>924.74240742964287</v>
      </c>
      <c r="L4584" s="2">
        <f t="shared" si="713"/>
        <v>2390.450423287652</v>
      </c>
      <c r="U4584" s="11">
        <v>2536899.90234375</v>
      </c>
      <c r="V4584" s="8">
        <f t="shared" si="714"/>
        <v>1.159306366799412E-4</v>
      </c>
      <c r="Y4584" s="11">
        <v>1360866.943359375</v>
      </c>
      <c r="Z4584" s="8">
        <f t="shared" si="715"/>
        <v>1.1052216073559042E-4</v>
      </c>
    </row>
    <row r="4585" spans="1:26" x14ac:dyDescent="0.25">
      <c r="A4585">
        <v>11</v>
      </c>
      <c r="B4585">
        <v>7</v>
      </c>
      <c r="C4585">
        <v>21</v>
      </c>
      <c r="D4585" s="1">
        <v>1</v>
      </c>
      <c r="E4585" s="4">
        <f t="shared" si="716"/>
        <v>28448.211035910332</v>
      </c>
      <c r="F4585" s="2">
        <f t="shared" si="717"/>
        <v>184.88289205809463</v>
      </c>
      <c r="G4585" s="2">
        <f t="shared" si="718"/>
        <v>203.06086142749393</v>
      </c>
      <c r="H4585" s="2">
        <f t="shared" si="712"/>
        <v>1821.6512297864028</v>
      </c>
      <c r="I4585" s="2">
        <f t="shared" si="719"/>
        <v>23447.254975888001</v>
      </c>
      <c r="J4585" s="2">
        <f t="shared" si="720"/>
        <v>370.94551942091971</v>
      </c>
      <c r="K4585" s="2">
        <f t="shared" si="721"/>
        <v>924.74240742964287</v>
      </c>
      <c r="L4585" s="2">
        <f t="shared" si="713"/>
        <v>2310.6901345391866</v>
      </c>
      <c r="U4585" s="11">
        <v>2455000</v>
      </c>
      <c r="V4585" s="8">
        <f t="shared" si="714"/>
        <v>1.1218799479881529E-4</v>
      </c>
      <c r="Y4585" s="11">
        <v>1315459.9609375</v>
      </c>
      <c r="Z4585" s="8">
        <f t="shared" si="715"/>
        <v>1.0683445428182044E-4</v>
      </c>
    </row>
    <row r="4586" spans="1:26" x14ac:dyDescent="0.25">
      <c r="A4586">
        <v>11</v>
      </c>
      <c r="B4586">
        <v>7</v>
      </c>
      <c r="C4586">
        <v>22</v>
      </c>
      <c r="D4586" s="1">
        <v>1</v>
      </c>
      <c r="E4586" s="4">
        <f t="shared" si="716"/>
        <v>28448.211035910332</v>
      </c>
      <c r="F4586" s="2">
        <f t="shared" si="717"/>
        <v>184.88289205809463</v>
      </c>
      <c r="G4586" s="2">
        <f t="shared" si="718"/>
        <v>203.06086142749393</v>
      </c>
      <c r="H4586" s="2">
        <f t="shared" si="712"/>
        <v>1729.6411473043199</v>
      </c>
      <c r="I4586" s="2">
        <f t="shared" si="719"/>
        <v>23447.254975888001</v>
      </c>
      <c r="J4586" s="2">
        <f t="shared" si="720"/>
        <v>370.94551942091971</v>
      </c>
      <c r="K4586" s="2">
        <f t="shared" si="721"/>
        <v>924.74240742964287</v>
      </c>
      <c r="L4586" s="2">
        <f t="shared" si="713"/>
        <v>2210.7349302457951</v>
      </c>
      <c r="U4586" s="11">
        <v>2331000</v>
      </c>
      <c r="V4586" s="8">
        <f t="shared" si="714"/>
        <v>1.0652147286193012E-4</v>
      </c>
      <c r="Y4586" s="11">
        <v>1258556.15234375</v>
      </c>
      <c r="Z4586" s="8">
        <f t="shared" si="715"/>
        <v>1.0221303856549725E-4</v>
      </c>
    </row>
    <row r="4587" spans="1:26" x14ac:dyDescent="0.25">
      <c r="A4587">
        <v>11</v>
      </c>
      <c r="B4587">
        <v>7</v>
      </c>
      <c r="C4587">
        <v>23</v>
      </c>
      <c r="D4587" s="1">
        <v>1</v>
      </c>
      <c r="E4587" s="4">
        <f t="shared" si="716"/>
        <v>28448.211035910332</v>
      </c>
      <c r="F4587" s="2">
        <f t="shared" si="717"/>
        <v>184.88289205809463</v>
      </c>
      <c r="G4587" s="2">
        <f t="shared" si="718"/>
        <v>203.06086142749393</v>
      </c>
      <c r="H4587" s="2">
        <f t="shared" si="712"/>
        <v>1637.6310648222368</v>
      </c>
      <c r="I4587" s="2">
        <f t="shared" si="719"/>
        <v>23447.254975888001</v>
      </c>
      <c r="J4587" s="2">
        <f t="shared" si="720"/>
        <v>370.94551942091971</v>
      </c>
      <c r="K4587" s="2">
        <f t="shared" si="721"/>
        <v>924.74240742964287</v>
      </c>
      <c r="L4587" s="2">
        <f t="shared" si="713"/>
        <v>2073.7437063556008</v>
      </c>
      <c r="U4587" s="11">
        <v>2207000</v>
      </c>
      <c r="V4587" s="8">
        <f t="shared" si="714"/>
        <v>1.0085495092504495E-4</v>
      </c>
      <c r="Y4587" s="11">
        <v>1180567.9931640625</v>
      </c>
      <c r="Z4587" s="8">
        <f t="shared" si="715"/>
        <v>9.5879267357084532E-5</v>
      </c>
    </row>
    <row r="4588" spans="1:26" x14ac:dyDescent="0.25">
      <c r="A4588">
        <v>11</v>
      </c>
      <c r="B4588">
        <v>8</v>
      </c>
      <c r="C4588">
        <v>0</v>
      </c>
      <c r="D4588" s="1">
        <v>1</v>
      </c>
      <c r="E4588" s="4">
        <f t="shared" si="716"/>
        <v>28448.211035910332</v>
      </c>
      <c r="F4588" s="2">
        <f t="shared" si="717"/>
        <v>184.88289205809463</v>
      </c>
      <c r="G4588" s="2">
        <f t="shared" si="718"/>
        <v>203.06086142749393</v>
      </c>
      <c r="H4588" s="2">
        <f t="shared" si="712"/>
        <v>1547.7727585807861</v>
      </c>
      <c r="I4588" s="2">
        <f t="shared" si="719"/>
        <v>23447.254975888001</v>
      </c>
      <c r="J4588" s="2">
        <f t="shared" si="720"/>
        <v>370.94551942091971</v>
      </c>
      <c r="K4588" s="2">
        <f t="shared" si="721"/>
        <v>924.74240742964287</v>
      </c>
      <c r="L4588" s="2">
        <f t="shared" si="713"/>
        <v>1954.119998333372</v>
      </c>
      <c r="U4588" s="11">
        <v>2085899.90234375</v>
      </c>
      <c r="V4588" s="8">
        <f t="shared" si="714"/>
        <v>9.5320948022399165E-5</v>
      </c>
      <c r="Y4588" s="11">
        <v>1112467.041015625</v>
      </c>
      <c r="Z4588" s="8">
        <f t="shared" si="715"/>
        <v>9.0348480959248769E-5</v>
      </c>
    </row>
    <row r="4589" spans="1:26" x14ac:dyDescent="0.25">
      <c r="A4589">
        <v>11</v>
      </c>
      <c r="B4589">
        <v>8</v>
      </c>
      <c r="C4589">
        <v>1</v>
      </c>
      <c r="D4589" s="1">
        <v>1</v>
      </c>
      <c r="E4589" s="4">
        <f t="shared" si="716"/>
        <v>28448.211035910332</v>
      </c>
      <c r="F4589" s="2">
        <f t="shared" si="717"/>
        <v>184.88289205809463</v>
      </c>
      <c r="G4589" s="2">
        <f t="shared" si="718"/>
        <v>203.06086142749393</v>
      </c>
      <c r="H4589" s="2">
        <f t="shared" si="712"/>
        <v>1547.1050159285744</v>
      </c>
      <c r="I4589" s="2">
        <f t="shared" si="719"/>
        <v>23447.254975888001</v>
      </c>
      <c r="J4589" s="2">
        <f t="shared" si="720"/>
        <v>370.94551942091971</v>
      </c>
      <c r="K4589" s="2">
        <f t="shared" si="721"/>
        <v>924.74240742964287</v>
      </c>
      <c r="L4589" s="2">
        <f t="shared" si="713"/>
        <v>1922.5018391671567</v>
      </c>
      <c r="U4589" s="11">
        <v>2085000</v>
      </c>
      <c r="V4589" s="8">
        <f t="shared" si="714"/>
        <v>9.5279824503270827E-5</v>
      </c>
      <c r="Y4589" s="11">
        <v>1094467.041015625</v>
      </c>
      <c r="Z4589" s="8">
        <f t="shared" si="715"/>
        <v>8.8886619531172866E-5</v>
      </c>
    </row>
    <row r="4590" spans="1:26" x14ac:dyDescent="0.25">
      <c r="A4590">
        <v>11</v>
      </c>
      <c r="B4590">
        <v>8</v>
      </c>
      <c r="C4590">
        <v>2</v>
      </c>
      <c r="D4590" s="1">
        <v>1</v>
      </c>
      <c r="E4590" s="4">
        <f t="shared" si="716"/>
        <v>28448.211035910332</v>
      </c>
      <c r="F4590" s="2">
        <f t="shared" si="717"/>
        <v>184.88289205809463</v>
      </c>
      <c r="G4590" s="2">
        <f t="shared" si="718"/>
        <v>203.06086142749393</v>
      </c>
      <c r="H4590" s="2">
        <f t="shared" si="712"/>
        <v>1508.5201426296362</v>
      </c>
      <c r="I4590" s="2">
        <f t="shared" si="719"/>
        <v>23447.254975888001</v>
      </c>
      <c r="J4590" s="2">
        <f t="shared" si="720"/>
        <v>370.94551942091971</v>
      </c>
      <c r="K4590" s="2">
        <f t="shared" si="721"/>
        <v>924.74240742964287</v>
      </c>
      <c r="L4590" s="2">
        <f t="shared" si="713"/>
        <v>1921.8008859179547</v>
      </c>
      <c r="U4590" s="11">
        <v>2033000</v>
      </c>
      <c r="V4590" s="8">
        <f t="shared" si="714"/>
        <v>9.2903541110383499E-5</v>
      </c>
      <c r="Y4590" s="11">
        <v>1094067.9931640625</v>
      </c>
      <c r="Z4590" s="8">
        <f t="shared" si="715"/>
        <v>8.8854211049941995E-5</v>
      </c>
    </row>
    <row r="4591" spans="1:26" x14ac:dyDescent="0.25">
      <c r="A4591">
        <v>11</v>
      </c>
      <c r="B4591">
        <v>8</v>
      </c>
      <c r="C4591">
        <v>3</v>
      </c>
      <c r="D4591" s="1">
        <v>1</v>
      </c>
      <c r="E4591" s="4">
        <f t="shared" si="716"/>
        <v>28448.211035910332</v>
      </c>
      <c r="F4591" s="2">
        <f t="shared" si="717"/>
        <v>184.88289205809463</v>
      </c>
      <c r="G4591" s="2">
        <f t="shared" si="718"/>
        <v>203.06086142749393</v>
      </c>
      <c r="H4591" s="2">
        <f t="shared" si="712"/>
        <v>1510.004176218057</v>
      </c>
      <c r="I4591" s="2">
        <f t="shared" si="719"/>
        <v>23447.254975888001</v>
      </c>
      <c r="J4591" s="2">
        <f t="shared" si="720"/>
        <v>370.94551942091971</v>
      </c>
      <c r="K4591" s="2">
        <f t="shared" si="721"/>
        <v>924.74240742964287</v>
      </c>
      <c r="L4591" s="2">
        <f t="shared" si="713"/>
        <v>1921.9747840779735</v>
      </c>
      <c r="U4591" s="11">
        <v>2035000</v>
      </c>
      <c r="V4591" s="8">
        <f t="shared" si="714"/>
        <v>9.2994936625494554E-5</v>
      </c>
      <c r="Y4591" s="11">
        <v>1094166.9921875</v>
      </c>
      <c r="Z4591" s="8">
        <f t="shared" si="715"/>
        <v>8.8862251208485346E-5</v>
      </c>
    </row>
    <row r="4592" spans="1:26" x14ac:dyDescent="0.25">
      <c r="A4592">
        <v>11</v>
      </c>
      <c r="B4592">
        <v>8</v>
      </c>
      <c r="C4592">
        <v>4</v>
      </c>
      <c r="D4592" s="1">
        <v>1</v>
      </c>
      <c r="E4592" s="4">
        <f t="shared" si="716"/>
        <v>28448.211035910332</v>
      </c>
      <c r="F4592" s="2">
        <f t="shared" si="717"/>
        <v>184.88289205809463</v>
      </c>
      <c r="G4592" s="2">
        <f t="shared" si="718"/>
        <v>203.06086142749393</v>
      </c>
      <c r="H4592" s="2">
        <f t="shared" si="712"/>
        <v>1527.8125792791054</v>
      </c>
      <c r="I4592" s="2">
        <f t="shared" si="719"/>
        <v>23447.254975888001</v>
      </c>
      <c r="J4592" s="2">
        <f t="shared" si="720"/>
        <v>370.94551942091971</v>
      </c>
      <c r="K4592" s="2">
        <f t="shared" si="721"/>
        <v>924.74240742964287</v>
      </c>
      <c r="L4592" s="2">
        <f t="shared" si="713"/>
        <v>1921.2723298582164</v>
      </c>
      <c r="U4592" s="11">
        <v>2059000</v>
      </c>
      <c r="V4592" s="8">
        <f t="shared" si="714"/>
        <v>9.409168280682717E-5</v>
      </c>
      <c r="Y4592" s="11">
        <v>1093767.08984375</v>
      </c>
      <c r="Z4592" s="8">
        <f t="shared" si="715"/>
        <v>8.8829773330078386E-5</v>
      </c>
    </row>
    <row r="4593" spans="1:26" x14ac:dyDescent="0.25">
      <c r="A4593">
        <v>11</v>
      </c>
      <c r="B4593">
        <v>8</v>
      </c>
      <c r="C4593">
        <v>5</v>
      </c>
      <c r="D4593" s="1">
        <v>1</v>
      </c>
      <c r="E4593" s="4">
        <f t="shared" si="716"/>
        <v>28448.211035910332</v>
      </c>
      <c r="F4593" s="2">
        <f t="shared" si="717"/>
        <v>184.88289205809463</v>
      </c>
      <c r="G4593" s="2">
        <f t="shared" si="718"/>
        <v>203.06086142749393</v>
      </c>
      <c r="H4593" s="2">
        <f t="shared" si="712"/>
        <v>1610.1021692944553</v>
      </c>
      <c r="I4593" s="2">
        <f t="shared" si="719"/>
        <v>23447.254975888001</v>
      </c>
      <c r="J4593" s="2">
        <f t="shared" si="720"/>
        <v>370.94551942091971</v>
      </c>
      <c r="K4593" s="2">
        <f t="shared" si="721"/>
        <v>924.74240742964287</v>
      </c>
      <c r="L4593" s="2">
        <f t="shared" si="713"/>
        <v>2022.6240800408871</v>
      </c>
      <c r="U4593" s="11">
        <v>2169899.90234375</v>
      </c>
      <c r="V4593" s="8">
        <f t="shared" si="714"/>
        <v>9.9159559657063318E-5</v>
      </c>
      <c r="Y4593" s="11">
        <v>1151465.9423828125</v>
      </c>
      <c r="Z4593" s="8">
        <f t="shared" si="715"/>
        <v>9.351575816180588E-5</v>
      </c>
    </row>
    <row r="4594" spans="1:26" x14ac:dyDescent="0.25">
      <c r="A4594">
        <v>11</v>
      </c>
      <c r="B4594">
        <v>8</v>
      </c>
      <c r="C4594">
        <v>6</v>
      </c>
      <c r="D4594" s="1">
        <v>1</v>
      </c>
      <c r="E4594" s="4">
        <f t="shared" si="716"/>
        <v>28448.211035910332</v>
      </c>
      <c r="F4594" s="2">
        <f t="shared" si="717"/>
        <v>184.88289205809463</v>
      </c>
      <c r="G4594" s="2">
        <f t="shared" si="718"/>
        <v>203.06086142749393</v>
      </c>
      <c r="H4594" s="2">
        <f t="shared" si="712"/>
        <v>1818.6831626095616</v>
      </c>
      <c r="I4594" s="2">
        <f t="shared" si="719"/>
        <v>23447.254975888001</v>
      </c>
      <c r="J4594" s="2">
        <f t="shared" si="720"/>
        <v>370.94551942091971</v>
      </c>
      <c r="K4594" s="2">
        <f t="shared" si="721"/>
        <v>924.74240742964287</v>
      </c>
      <c r="L4594" s="2">
        <f t="shared" si="713"/>
        <v>2210.5764706400564</v>
      </c>
      <c r="U4594" s="11">
        <v>2451000</v>
      </c>
      <c r="V4594" s="8">
        <f t="shared" si="714"/>
        <v>1.1200520376859319E-4</v>
      </c>
      <c r="Y4594" s="11">
        <v>1258465.9423828125</v>
      </c>
      <c r="Z4594" s="8">
        <f t="shared" si="715"/>
        <v>1.0220571220647933E-4</v>
      </c>
    </row>
    <row r="4595" spans="1:26" x14ac:dyDescent="0.25">
      <c r="A4595">
        <v>11</v>
      </c>
      <c r="B4595">
        <v>8</v>
      </c>
      <c r="C4595">
        <v>7</v>
      </c>
      <c r="D4595" s="1">
        <v>0</v>
      </c>
      <c r="E4595" s="4">
        <f t="shared" si="716"/>
        <v>0</v>
      </c>
      <c r="F4595" s="2">
        <f t="shared" si="717"/>
        <v>184.88289205809463</v>
      </c>
      <c r="G4595" s="2">
        <f t="shared" si="718"/>
        <v>0</v>
      </c>
      <c r="H4595" s="2">
        <f t="shared" si="712"/>
        <v>1897.4853099234115</v>
      </c>
      <c r="I4595" s="2">
        <f t="shared" si="719"/>
        <v>0</v>
      </c>
      <c r="J4595" s="2">
        <f t="shared" si="720"/>
        <v>370.94551942091971</v>
      </c>
      <c r="K4595" s="2">
        <f t="shared" si="721"/>
        <v>0</v>
      </c>
      <c r="L4595" s="2">
        <f t="shared" si="713"/>
        <v>2290.6493901127001</v>
      </c>
      <c r="U4595" s="11">
        <v>2557199.951171875</v>
      </c>
      <c r="V4595" s="8">
        <f t="shared" si="714"/>
        <v>1.1685830338965419E-4</v>
      </c>
      <c r="Y4595" s="11">
        <v>1304050.9033203125</v>
      </c>
      <c r="Z4595" s="8">
        <f t="shared" si="715"/>
        <v>1.0590787310063922E-4</v>
      </c>
    </row>
    <row r="4596" spans="1:26" x14ac:dyDescent="0.25">
      <c r="A4596">
        <v>11</v>
      </c>
      <c r="B4596">
        <v>8</v>
      </c>
      <c r="C4596">
        <v>8</v>
      </c>
      <c r="D4596" s="1">
        <v>0</v>
      </c>
      <c r="E4596" s="4">
        <f t="shared" si="716"/>
        <v>0</v>
      </c>
      <c r="F4596" s="2">
        <f t="shared" si="717"/>
        <v>184.88289205809463</v>
      </c>
      <c r="G4596" s="2">
        <f t="shared" si="718"/>
        <v>0</v>
      </c>
      <c r="H4596" s="2">
        <f t="shared" si="712"/>
        <v>1929.09529781935</v>
      </c>
      <c r="I4596" s="2">
        <f t="shared" si="719"/>
        <v>0</v>
      </c>
      <c r="J4596" s="2">
        <f t="shared" si="720"/>
        <v>370.94551942091971</v>
      </c>
      <c r="K4596" s="2">
        <f t="shared" si="721"/>
        <v>0</v>
      </c>
      <c r="L4596" s="2">
        <f t="shared" si="713"/>
        <v>2275.2110502566861</v>
      </c>
      <c r="U4596" s="11">
        <v>2599800.048828125</v>
      </c>
      <c r="V4596" s="8">
        <f t="shared" si="714"/>
        <v>1.1880503232419121E-4</v>
      </c>
      <c r="Y4596" s="11">
        <v>1295261.962890625</v>
      </c>
      <c r="Z4596" s="8">
        <f t="shared" si="715"/>
        <v>1.0519408348909382E-4</v>
      </c>
    </row>
    <row r="4597" spans="1:26" x14ac:dyDescent="0.25">
      <c r="A4597">
        <v>11</v>
      </c>
      <c r="B4597">
        <v>8</v>
      </c>
      <c r="C4597">
        <v>9</v>
      </c>
      <c r="D4597" s="1">
        <v>0</v>
      </c>
      <c r="E4597" s="4">
        <f t="shared" si="716"/>
        <v>0</v>
      </c>
      <c r="F4597" s="2">
        <f t="shared" si="717"/>
        <v>184.88289205809463</v>
      </c>
      <c r="G4597" s="2">
        <f t="shared" si="718"/>
        <v>0</v>
      </c>
      <c r="H4597" s="2">
        <f t="shared" si="712"/>
        <v>1932.7311076484032</v>
      </c>
      <c r="I4597" s="2">
        <f t="shared" si="719"/>
        <v>0</v>
      </c>
      <c r="J4597" s="2">
        <f t="shared" si="720"/>
        <v>370.94551942091971</v>
      </c>
      <c r="K4597" s="2">
        <f t="shared" si="721"/>
        <v>0</v>
      </c>
      <c r="L4597" s="2">
        <f t="shared" si="713"/>
        <v>2273.11376554257</v>
      </c>
      <c r="U4597" s="11">
        <v>2604699.951171875</v>
      </c>
      <c r="V4597" s="8">
        <f t="shared" si="714"/>
        <v>1.1902894687354165E-4</v>
      </c>
      <c r="Y4597" s="11">
        <v>1294067.9931640625</v>
      </c>
      <c r="Z4597" s="8">
        <f t="shared" si="715"/>
        <v>1.0509711580634093E-4</v>
      </c>
    </row>
    <row r="4598" spans="1:26" x14ac:dyDescent="0.25">
      <c r="A4598">
        <v>11</v>
      </c>
      <c r="B4598">
        <v>8</v>
      </c>
      <c r="C4598">
        <v>10</v>
      </c>
      <c r="D4598" s="1">
        <v>0</v>
      </c>
      <c r="E4598" s="4">
        <f t="shared" si="716"/>
        <v>0</v>
      </c>
      <c r="F4598" s="2">
        <f t="shared" si="717"/>
        <v>184.88289205809463</v>
      </c>
      <c r="G4598" s="2">
        <f t="shared" si="718"/>
        <v>0</v>
      </c>
      <c r="H4598" s="2">
        <f t="shared" si="712"/>
        <v>1926.4239648976152</v>
      </c>
      <c r="I4598" s="2">
        <f t="shared" si="719"/>
        <v>0</v>
      </c>
      <c r="J4598" s="2">
        <f t="shared" si="720"/>
        <v>370.94551942091971</v>
      </c>
      <c r="K4598" s="2">
        <f t="shared" si="721"/>
        <v>0</v>
      </c>
      <c r="L4598" s="2">
        <f t="shared" si="713"/>
        <v>2301.0431823576</v>
      </c>
      <c r="U4598" s="11">
        <v>2596199.951171875</v>
      </c>
      <c r="V4598" s="8">
        <f t="shared" si="714"/>
        <v>1.1864051593431968E-4</v>
      </c>
      <c r="Y4598" s="11">
        <v>1309968.017578125</v>
      </c>
      <c r="Z4598" s="8">
        <f t="shared" si="715"/>
        <v>1.0638842871725111E-4</v>
      </c>
    </row>
    <row r="4599" spans="1:26" x14ac:dyDescent="0.25">
      <c r="A4599">
        <v>11</v>
      </c>
      <c r="B4599">
        <v>8</v>
      </c>
      <c r="C4599">
        <v>11</v>
      </c>
      <c r="D4599" s="1">
        <v>0</v>
      </c>
      <c r="E4599" s="4">
        <f t="shared" si="716"/>
        <v>0</v>
      </c>
      <c r="F4599" s="2">
        <f t="shared" si="717"/>
        <v>184.88289205809463</v>
      </c>
      <c r="G4599" s="2">
        <f t="shared" si="718"/>
        <v>0</v>
      </c>
      <c r="H4599" s="2">
        <f t="shared" si="712"/>
        <v>1894.4431497610155</v>
      </c>
      <c r="I4599" s="2">
        <f t="shared" si="719"/>
        <v>0</v>
      </c>
      <c r="J4599" s="2">
        <f t="shared" si="720"/>
        <v>370.94551942091971</v>
      </c>
      <c r="K4599" s="2">
        <f t="shared" si="721"/>
        <v>0</v>
      </c>
      <c r="L4599" s="2">
        <f t="shared" si="713"/>
        <v>2290.5059402125112</v>
      </c>
      <c r="U4599" s="11">
        <v>2553100.09765625</v>
      </c>
      <c r="V4599" s="8">
        <f t="shared" si="714"/>
        <v>1.1667094927768399E-4</v>
      </c>
      <c r="Y4599" s="11">
        <v>1303969.23828125</v>
      </c>
      <c r="Z4599" s="8">
        <f t="shared" si="715"/>
        <v>1.0590124071338212E-4</v>
      </c>
    </row>
    <row r="4600" spans="1:26" x14ac:dyDescent="0.25">
      <c r="A4600">
        <v>11</v>
      </c>
      <c r="B4600">
        <v>8</v>
      </c>
      <c r="C4600">
        <v>12</v>
      </c>
      <c r="D4600" s="1">
        <v>0</v>
      </c>
      <c r="E4600" s="4">
        <f t="shared" si="716"/>
        <v>0</v>
      </c>
      <c r="F4600" s="2">
        <f t="shared" si="717"/>
        <v>184.88289205809463</v>
      </c>
      <c r="G4600" s="2">
        <f t="shared" si="718"/>
        <v>0</v>
      </c>
      <c r="H4600" s="2">
        <f t="shared" si="712"/>
        <v>1879.0832571957062</v>
      </c>
      <c r="I4600" s="2">
        <f t="shared" si="719"/>
        <v>0</v>
      </c>
      <c r="J4600" s="2">
        <f t="shared" si="720"/>
        <v>370.94551942091971</v>
      </c>
      <c r="K4600" s="2">
        <f t="shared" si="721"/>
        <v>0</v>
      </c>
      <c r="L4600" s="2">
        <f t="shared" si="713"/>
        <v>2263.6319201220376</v>
      </c>
      <c r="U4600" s="11">
        <v>2532399.90234375</v>
      </c>
      <c r="V4600" s="8">
        <f t="shared" si="714"/>
        <v>1.1572499677094133E-4</v>
      </c>
      <c r="Y4600" s="11">
        <v>1288670.0439453125</v>
      </c>
      <c r="Z4600" s="8">
        <f t="shared" si="715"/>
        <v>1.0465872393114076E-4</v>
      </c>
    </row>
    <row r="4601" spans="1:26" x14ac:dyDescent="0.25">
      <c r="A4601">
        <v>11</v>
      </c>
      <c r="B4601">
        <v>8</v>
      </c>
      <c r="C4601">
        <v>13</v>
      </c>
      <c r="D4601" s="1">
        <v>0</v>
      </c>
      <c r="E4601" s="4">
        <f t="shared" si="716"/>
        <v>0</v>
      </c>
      <c r="F4601" s="2">
        <f t="shared" si="717"/>
        <v>184.88289205809463</v>
      </c>
      <c r="G4601" s="2">
        <f t="shared" si="718"/>
        <v>0</v>
      </c>
      <c r="H4601" s="2">
        <f t="shared" si="712"/>
        <v>1817.3474961486941</v>
      </c>
      <c r="I4601" s="2">
        <f t="shared" si="719"/>
        <v>0</v>
      </c>
      <c r="J4601" s="2">
        <f t="shared" si="720"/>
        <v>370.94551942091971</v>
      </c>
      <c r="K4601" s="2">
        <f t="shared" si="721"/>
        <v>0</v>
      </c>
      <c r="L4601" s="2">
        <f t="shared" si="713"/>
        <v>2256.4281191553209</v>
      </c>
      <c r="U4601" s="11">
        <v>2449199.951171875</v>
      </c>
      <c r="V4601" s="8">
        <f t="shared" si="714"/>
        <v>1.1192294557365742E-4</v>
      </c>
      <c r="Y4601" s="11">
        <v>1284568.9697265625</v>
      </c>
      <c r="Z4601" s="8">
        <f t="shared" si="715"/>
        <v>1.0432565714147036E-4</v>
      </c>
    </row>
    <row r="4602" spans="1:26" x14ac:dyDescent="0.25">
      <c r="A4602">
        <v>11</v>
      </c>
      <c r="B4602">
        <v>8</v>
      </c>
      <c r="C4602">
        <v>14</v>
      </c>
      <c r="D4602" s="1">
        <v>0</v>
      </c>
      <c r="E4602" s="4">
        <f t="shared" si="716"/>
        <v>0</v>
      </c>
      <c r="F4602" s="2">
        <f t="shared" si="717"/>
        <v>184.88289205809463</v>
      </c>
      <c r="G4602" s="2">
        <f t="shared" si="718"/>
        <v>0</v>
      </c>
      <c r="H4602" s="2">
        <f t="shared" si="712"/>
        <v>1754.7954441654731</v>
      </c>
      <c r="I4602" s="2">
        <f t="shared" si="719"/>
        <v>0</v>
      </c>
      <c r="J4602" s="2">
        <f t="shared" si="720"/>
        <v>370.94551942091971</v>
      </c>
      <c r="K4602" s="2">
        <f t="shared" si="721"/>
        <v>0</v>
      </c>
      <c r="L4602" s="2">
        <f t="shared" si="713"/>
        <v>2230.257196557699</v>
      </c>
      <c r="U4602" s="11">
        <v>2364899.90234375</v>
      </c>
      <c r="V4602" s="8">
        <f t="shared" si="714"/>
        <v>1.0807062238039081E-4</v>
      </c>
      <c r="Y4602" s="11">
        <v>1269670.0439453125</v>
      </c>
      <c r="Z4602" s="8">
        <f t="shared" si="715"/>
        <v>1.0311564797928287E-4</v>
      </c>
    </row>
    <row r="4603" spans="1:26" x14ac:dyDescent="0.25">
      <c r="A4603">
        <v>11</v>
      </c>
      <c r="B4603">
        <v>8</v>
      </c>
      <c r="C4603">
        <v>15</v>
      </c>
      <c r="D4603" s="1">
        <v>0</v>
      </c>
      <c r="E4603" s="4">
        <f t="shared" si="716"/>
        <v>0</v>
      </c>
      <c r="F4603" s="2">
        <f t="shared" si="717"/>
        <v>184.88289205809463</v>
      </c>
      <c r="G4603" s="2">
        <f t="shared" si="718"/>
        <v>0</v>
      </c>
      <c r="H4603" s="2">
        <f t="shared" si="712"/>
        <v>1752.5693937828421</v>
      </c>
      <c r="I4603" s="2">
        <f t="shared" si="719"/>
        <v>0</v>
      </c>
      <c r="J4603" s="2">
        <f t="shared" si="720"/>
        <v>370.94551942091971</v>
      </c>
      <c r="K4603" s="2">
        <f t="shared" si="721"/>
        <v>0</v>
      </c>
      <c r="L4603" s="2">
        <f t="shared" si="713"/>
        <v>2214.634451747781</v>
      </c>
      <c r="U4603" s="11">
        <v>2361899.90234375</v>
      </c>
      <c r="V4603" s="8">
        <f t="shared" si="714"/>
        <v>1.0793352910772423E-4</v>
      </c>
      <c r="Y4603" s="11">
        <v>1260776.123046875</v>
      </c>
      <c r="Z4603" s="8">
        <f t="shared" si="715"/>
        <v>1.0239333242896154E-4</v>
      </c>
    </row>
    <row r="4604" spans="1:26" x14ac:dyDescent="0.25">
      <c r="A4604">
        <v>11</v>
      </c>
      <c r="B4604">
        <v>8</v>
      </c>
      <c r="C4604">
        <v>16</v>
      </c>
      <c r="D4604" s="1">
        <v>0</v>
      </c>
      <c r="E4604" s="4">
        <f t="shared" si="716"/>
        <v>0</v>
      </c>
      <c r="F4604" s="2">
        <f t="shared" si="717"/>
        <v>184.88289205809463</v>
      </c>
      <c r="G4604" s="2">
        <f t="shared" si="718"/>
        <v>0</v>
      </c>
      <c r="H4604" s="2">
        <f t="shared" si="712"/>
        <v>1779.2819983744143</v>
      </c>
      <c r="I4604" s="2">
        <f t="shared" si="719"/>
        <v>0</v>
      </c>
      <c r="J4604" s="2">
        <f t="shared" si="720"/>
        <v>370.94551942091971</v>
      </c>
      <c r="K4604" s="2">
        <f t="shared" si="721"/>
        <v>0</v>
      </c>
      <c r="L4604" s="2">
        <f t="shared" si="713"/>
        <v>2235.7025033070076</v>
      </c>
      <c r="U4604" s="11">
        <v>2397899.90234375</v>
      </c>
      <c r="V4604" s="8">
        <f t="shared" si="714"/>
        <v>1.0957864837972315E-4</v>
      </c>
      <c r="Y4604" s="11">
        <v>1272770.01953125</v>
      </c>
      <c r="Z4604" s="8">
        <f t="shared" si="715"/>
        <v>1.0336741102023059E-4</v>
      </c>
    </row>
    <row r="4605" spans="1:26" x14ac:dyDescent="0.25">
      <c r="A4605">
        <v>11</v>
      </c>
      <c r="B4605">
        <v>8</v>
      </c>
      <c r="C4605">
        <v>17</v>
      </c>
      <c r="D4605" s="1">
        <v>0</v>
      </c>
      <c r="E4605" s="4">
        <f t="shared" si="716"/>
        <v>0</v>
      </c>
      <c r="F4605" s="2">
        <f t="shared" si="717"/>
        <v>184.88289205809463</v>
      </c>
      <c r="G4605" s="2">
        <f t="shared" si="718"/>
        <v>0</v>
      </c>
      <c r="H4605" s="2">
        <f t="shared" si="712"/>
        <v>1849.1058511721858</v>
      </c>
      <c r="I4605" s="2">
        <f t="shared" si="719"/>
        <v>0</v>
      </c>
      <c r="J4605" s="2">
        <f t="shared" si="720"/>
        <v>370.94551942091971</v>
      </c>
      <c r="K4605" s="2">
        <f t="shared" si="721"/>
        <v>0</v>
      </c>
      <c r="L4605" s="2">
        <f t="shared" si="713"/>
        <v>2338.7863735101905</v>
      </c>
      <c r="U4605" s="11">
        <v>2492000</v>
      </c>
      <c r="V4605" s="8">
        <f t="shared" si="714"/>
        <v>1.1387881182836974E-4</v>
      </c>
      <c r="Y4605" s="11">
        <v>1331454.9560546875</v>
      </c>
      <c r="Z4605" s="8">
        <f t="shared" si="715"/>
        <v>1.0813348019315815E-4</v>
      </c>
    </row>
    <row r="4606" spans="1:26" x14ac:dyDescent="0.25">
      <c r="A4606">
        <v>11</v>
      </c>
      <c r="B4606">
        <v>8</v>
      </c>
      <c r="C4606">
        <v>18</v>
      </c>
      <c r="D4606" s="1">
        <v>1</v>
      </c>
      <c r="E4606" s="4">
        <f t="shared" si="716"/>
        <v>28448.211035910332</v>
      </c>
      <c r="F4606" s="2">
        <f t="shared" si="717"/>
        <v>184.88289205809463</v>
      </c>
      <c r="G4606" s="2">
        <f t="shared" si="718"/>
        <v>203.06086142749393</v>
      </c>
      <c r="H4606" s="2">
        <f t="shared" si="712"/>
        <v>1918.1134130337482</v>
      </c>
      <c r="I4606" s="2">
        <f t="shared" si="719"/>
        <v>23447.254975888001</v>
      </c>
      <c r="J4606" s="2">
        <f t="shared" si="720"/>
        <v>370.94551942091971</v>
      </c>
      <c r="K4606" s="2">
        <f t="shared" si="721"/>
        <v>924.74240742964287</v>
      </c>
      <c r="L4606" s="2">
        <f t="shared" si="713"/>
        <v>2444.8987734447073</v>
      </c>
      <c r="U4606" s="11">
        <v>2585000</v>
      </c>
      <c r="V4606" s="8">
        <f t="shared" si="714"/>
        <v>1.1812870328103362E-4</v>
      </c>
      <c r="Y4606" s="11">
        <v>1391864.013671875</v>
      </c>
      <c r="Z4606" s="8">
        <f t="shared" si="715"/>
        <v>1.1303957303965711E-4</v>
      </c>
    </row>
    <row r="4607" spans="1:26" x14ac:dyDescent="0.25">
      <c r="A4607">
        <v>11</v>
      </c>
      <c r="B4607">
        <v>8</v>
      </c>
      <c r="C4607">
        <v>19</v>
      </c>
      <c r="D4607" s="1">
        <v>1</v>
      </c>
      <c r="E4607" s="4">
        <f t="shared" si="716"/>
        <v>28448.211035910332</v>
      </c>
      <c r="F4607" s="2">
        <f t="shared" si="717"/>
        <v>184.88289205809463</v>
      </c>
      <c r="G4607" s="2">
        <f t="shared" si="718"/>
        <v>203.06086142749393</v>
      </c>
      <c r="H4607" s="2">
        <f t="shared" si="712"/>
        <v>1880.938299181232</v>
      </c>
      <c r="I4607" s="2">
        <f t="shared" si="719"/>
        <v>23447.254975888001</v>
      </c>
      <c r="J4607" s="2">
        <f t="shared" si="720"/>
        <v>370.94551942091971</v>
      </c>
      <c r="K4607" s="2">
        <f t="shared" si="721"/>
        <v>924.74240742964287</v>
      </c>
      <c r="L4607" s="2">
        <f t="shared" si="713"/>
        <v>2428.6385449976287</v>
      </c>
      <c r="U4607" s="11">
        <v>2534899.90234375</v>
      </c>
      <c r="V4607" s="8">
        <f t="shared" si="714"/>
        <v>1.1583924116483016E-4</v>
      </c>
      <c r="Y4607" s="11">
        <v>1382607.177734375</v>
      </c>
      <c r="Z4607" s="8">
        <f t="shared" si="715"/>
        <v>1.12287783517265E-4</v>
      </c>
    </row>
    <row r="4608" spans="1:26" x14ac:dyDescent="0.25">
      <c r="A4608">
        <v>11</v>
      </c>
      <c r="B4608">
        <v>8</v>
      </c>
      <c r="C4608">
        <v>20</v>
      </c>
      <c r="D4608" s="1">
        <v>1</v>
      </c>
      <c r="E4608" s="4">
        <f t="shared" si="716"/>
        <v>28448.211035910332</v>
      </c>
      <c r="F4608" s="2">
        <f t="shared" si="717"/>
        <v>184.88289205809463</v>
      </c>
      <c r="G4608" s="2">
        <f t="shared" si="718"/>
        <v>203.06086142749393</v>
      </c>
      <c r="H4608" s="2">
        <f t="shared" si="712"/>
        <v>1899.5629931784893</v>
      </c>
      <c r="I4608" s="2">
        <f t="shared" si="719"/>
        <v>23447.254975888001</v>
      </c>
      <c r="J4608" s="2">
        <f t="shared" si="720"/>
        <v>370.94551942091971</v>
      </c>
      <c r="K4608" s="2">
        <f t="shared" si="721"/>
        <v>924.74240742964287</v>
      </c>
      <c r="L4608" s="2">
        <f t="shared" si="713"/>
        <v>2400.4646844064932</v>
      </c>
      <c r="U4608" s="11">
        <v>2560000</v>
      </c>
      <c r="V4608" s="8">
        <f t="shared" si="714"/>
        <v>1.1698625934214548E-4</v>
      </c>
      <c r="Y4608" s="11">
        <v>1366567.9931640625</v>
      </c>
      <c r="Z4608" s="8">
        <f t="shared" si="715"/>
        <v>1.1098516878053555E-4</v>
      </c>
    </row>
    <row r="4609" spans="1:26" x14ac:dyDescent="0.25">
      <c r="A4609">
        <v>11</v>
      </c>
      <c r="B4609">
        <v>8</v>
      </c>
      <c r="C4609">
        <v>21</v>
      </c>
      <c r="D4609" s="1">
        <v>1</v>
      </c>
      <c r="E4609" s="4">
        <f t="shared" si="716"/>
        <v>28448.211035910332</v>
      </c>
      <c r="F4609" s="2">
        <f t="shared" si="717"/>
        <v>184.88289205809463</v>
      </c>
      <c r="G4609" s="2">
        <f t="shared" si="718"/>
        <v>203.06086142749393</v>
      </c>
      <c r="H4609" s="2">
        <f t="shared" si="712"/>
        <v>1882.4966069116515</v>
      </c>
      <c r="I4609" s="2">
        <f t="shared" si="719"/>
        <v>23447.254975888001</v>
      </c>
      <c r="J4609" s="2">
        <f t="shared" si="720"/>
        <v>370.94551942091971</v>
      </c>
      <c r="K4609" s="2">
        <f t="shared" si="721"/>
        <v>924.74240742964287</v>
      </c>
      <c r="L4609" s="2">
        <f t="shared" si="713"/>
        <v>2328.090671759363</v>
      </c>
      <c r="U4609" s="11">
        <v>2537000</v>
      </c>
      <c r="V4609" s="8">
        <f t="shared" si="714"/>
        <v>1.1593521091836839E-4</v>
      </c>
      <c r="Y4609" s="11">
        <v>1325365.966796875</v>
      </c>
      <c r="Z4609" s="8">
        <f t="shared" si="715"/>
        <v>1.0763896583027123E-4</v>
      </c>
    </row>
    <row r="4610" spans="1:26" x14ac:dyDescent="0.25">
      <c r="A4610">
        <v>11</v>
      </c>
      <c r="B4610">
        <v>8</v>
      </c>
      <c r="C4610">
        <v>22</v>
      </c>
      <c r="D4610" s="1">
        <v>1</v>
      </c>
      <c r="E4610" s="4">
        <f t="shared" si="716"/>
        <v>28448.211035910332</v>
      </c>
      <c r="F4610" s="2">
        <f t="shared" si="717"/>
        <v>184.88289205809463</v>
      </c>
      <c r="G4610" s="2">
        <f t="shared" si="718"/>
        <v>203.06086142749393</v>
      </c>
      <c r="H4610" s="2">
        <f t="shared" si="712"/>
        <v>1759.3218190727337</v>
      </c>
      <c r="I4610" s="2">
        <f t="shared" si="719"/>
        <v>23447.254975888001</v>
      </c>
      <c r="J4610" s="2">
        <f t="shared" si="720"/>
        <v>370.94551942091971</v>
      </c>
      <c r="K4610" s="2">
        <f t="shared" si="721"/>
        <v>924.74240742964287</v>
      </c>
      <c r="L4610" s="2">
        <f t="shared" si="713"/>
        <v>2225.1560409142239</v>
      </c>
      <c r="U4610" s="11">
        <v>2371000</v>
      </c>
      <c r="V4610" s="8">
        <f t="shared" si="714"/>
        <v>1.0834938316415114E-4</v>
      </c>
      <c r="Y4610" s="11">
        <v>1266765.9912109375</v>
      </c>
      <c r="Z4610" s="8">
        <f t="shared" si="715"/>
        <v>1.0287979671942279E-4</v>
      </c>
    </row>
    <row r="4611" spans="1:26" x14ac:dyDescent="0.25">
      <c r="A4611">
        <v>11</v>
      </c>
      <c r="B4611">
        <v>8</v>
      </c>
      <c r="C4611">
        <v>23</v>
      </c>
      <c r="D4611" s="1">
        <v>1</v>
      </c>
      <c r="E4611" s="4">
        <f t="shared" si="716"/>
        <v>28448.211035910332</v>
      </c>
      <c r="F4611" s="2">
        <f t="shared" si="717"/>
        <v>184.88289205809463</v>
      </c>
      <c r="G4611" s="2">
        <f t="shared" si="718"/>
        <v>203.06086142749393</v>
      </c>
      <c r="H4611" s="2">
        <f t="shared" si="712"/>
        <v>1725.9310633332682</v>
      </c>
      <c r="I4611" s="2">
        <f t="shared" si="719"/>
        <v>23447.254975888001</v>
      </c>
      <c r="J4611" s="2">
        <f t="shared" si="720"/>
        <v>370.94551942091971</v>
      </c>
      <c r="K4611" s="2">
        <f t="shared" si="721"/>
        <v>924.74240742964287</v>
      </c>
      <c r="L4611" s="2">
        <f t="shared" si="713"/>
        <v>2141.7175166084576</v>
      </c>
      <c r="U4611" s="11">
        <v>2326000</v>
      </c>
      <c r="V4611" s="8">
        <f t="shared" si="714"/>
        <v>1.0629298407415249E-4</v>
      </c>
      <c r="Y4611" s="11">
        <v>1219265.0146484375</v>
      </c>
      <c r="Z4611" s="8">
        <f t="shared" si="715"/>
        <v>9.9022027528719662E-5</v>
      </c>
    </row>
    <row r="4612" spans="1:26" x14ac:dyDescent="0.25">
      <c r="A4612">
        <v>11</v>
      </c>
      <c r="B4612">
        <v>9</v>
      </c>
      <c r="C4612">
        <v>0</v>
      </c>
      <c r="D4612" s="1">
        <v>1</v>
      </c>
      <c r="E4612" s="4">
        <f t="shared" si="716"/>
        <v>28448.211035910332</v>
      </c>
      <c r="F4612" s="2">
        <f t="shared" si="717"/>
        <v>184.88289205809463</v>
      </c>
      <c r="G4612" s="2">
        <f t="shared" si="718"/>
        <v>203.06086142749393</v>
      </c>
      <c r="H4612" s="2">
        <f t="shared" ref="H4612:H4675" si="722">(U4612/VLOOKUP(A4612,$AC$3:$AE$14,3,FALSE))*VLOOKUP(A4612,$AC$3:$AD$14,2,FALSE)</f>
        <v>1662.0433448891797</v>
      </c>
      <c r="I4612" s="2">
        <f t="shared" si="719"/>
        <v>23447.254975888001</v>
      </c>
      <c r="J4612" s="2">
        <f t="shared" si="720"/>
        <v>370.94551942091971</v>
      </c>
      <c r="K4612" s="2">
        <f t="shared" si="721"/>
        <v>924.74240742964287</v>
      </c>
      <c r="L4612" s="2">
        <f t="shared" ref="L4612:L4675" si="723">(Y4612/VLOOKUP(A4612,$AH$3:$AJ$14,3,FALSE))*VLOOKUP(A4612,$AH$3:$AI$14,2,FALSE)</f>
        <v>2067.2391432431664</v>
      </c>
      <c r="U4612" s="11">
        <v>2239899.90234375</v>
      </c>
      <c r="V4612" s="8">
        <f t="shared" ref="V4612:V4675" si="724">U4612/SUM($U$4:$U$8739)</f>
        <v>1.0235840268595011E-4</v>
      </c>
      <c r="Y4612" s="11">
        <v>1176864.990234375</v>
      </c>
      <c r="Z4612" s="8">
        <f t="shared" ref="Z4612:Z4675" si="725">Y4612/SUM($Y$4:$Y$8739)</f>
        <v>9.5578529737586627E-5</v>
      </c>
    </row>
    <row r="4613" spans="1:26" x14ac:dyDescent="0.25">
      <c r="A4613">
        <v>11</v>
      </c>
      <c r="B4613">
        <v>9</v>
      </c>
      <c r="C4613">
        <v>1</v>
      </c>
      <c r="D4613" s="1">
        <v>1</v>
      </c>
      <c r="E4613" s="4">
        <f t="shared" ref="E4613:E4676" si="726">($P$2/4312)*D4613</f>
        <v>28448.211035910332</v>
      </c>
      <c r="F4613" s="2">
        <f t="shared" ref="F4613:F4676" si="727">$P$3/8760</f>
        <v>184.88289205809463</v>
      </c>
      <c r="G4613" s="2">
        <f t="shared" ref="G4613:G4676" si="728">($P$4/4312)*D4613</f>
        <v>203.06086142749393</v>
      </c>
      <c r="H4613" s="2">
        <f t="shared" si="722"/>
        <v>1661.3756022369678</v>
      </c>
      <c r="I4613" s="2">
        <f t="shared" ref="I4613:I4676" si="729">($R$2/4312)*D4613</f>
        <v>23447.254975888001</v>
      </c>
      <c r="J4613" s="2">
        <f t="shared" ref="J4613:J4676" si="730">$R$3/8760</f>
        <v>370.94551942091971</v>
      </c>
      <c r="K4613" s="2">
        <f t="shared" ref="K4613:K4676" si="731">($R$4/4312)*D4613</f>
        <v>924.74240742964287</v>
      </c>
      <c r="L4613" s="2">
        <f t="shared" si="723"/>
        <v>2029.1217815736416</v>
      </c>
      <c r="U4613" s="11">
        <v>2239000</v>
      </c>
      <c r="V4613" s="8">
        <f t="shared" si="724"/>
        <v>1.0231727916682177E-4</v>
      </c>
      <c r="Y4613" s="11">
        <v>1155165.0390625</v>
      </c>
      <c r="Z4613" s="8">
        <f t="shared" si="725"/>
        <v>9.3816178537070257E-5</v>
      </c>
    </row>
    <row r="4614" spans="1:26" x14ac:dyDescent="0.25">
      <c r="A4614">
        <v>11</v>
      </c>
      <c r="B4614">
        <v>9</v>
      </c>
      <c r="C4614">
        <v>2</v>
      </c>
      <c r="D4614" s="1">
        <v>1</v>
      </c>
      <c r="E4614" s="4">
        <f t="shared" si="726"/>
        <v>28448.211035910332</v>
      </c>
      <c r="F4614" s="2">
        <f t="shared" si="727"/>
        <v>184.88289205809463</v>
      </c>
      <c r="G4614" s="2">
        <f t="shared" si="728"/>
        <v>203.06086142749393</v>
      </c>
      <c r="H4614" s="2">
        <f t="shared" si="722"/>
        <v>1622.7907289380298</v>
      </c>
      <c r="I4614" s="2">
        <f t="shared" si="729"/>
        <v>23447.254975888001</v>
      </c>
      <c r="J4614" s="2">
        <f t="shared" si="730"/>
        <v>370.94551942091971</v>
      </c>
      <c r="K4614" s="2">
        <f t="shared" si="731"/>
        <v>924.74240742964287</v>
      </c>
      <c r="L4614" s="2">
        <f t="shared" si="723"/>
        <v>2008.7261648230713</v>
      </c>
      <c r="U4614" s="11">
        <v>2187000</v>
      </c>
      <c r="V4614" s="8">
        <f t="shared" si="724"/>
        <v>9.9940995773934441E-5</v>
      </c>
      <c r="Y4614" s="11">
        <v>1143553.955078125</v>
      </c>
      <c r="Z4614" s="8">
        <f t="shared" si="725"/>
        <v>9.2873189880686509E-5</v>
      </c>
    </row>
    <row r="4615" spans="1:26" x14ac:dyDescent="0.25">
      <c r="A4615">
        <v>11</v>
      </c>
      <c r="B4615">
        <v>9</v>
      </c>
      <c r="C4615">
        <v>3</v>
      </c>
      <c r="D4615" s="1">
        <v>1</v>
      </c>
      <c r="E4615" s="4">
        <f t="shared" si="726"/>
        <v>28448.211035910332</v>
      </c>
      <c r="F4615" s="2">
        <f t="shared" si="727"/>
        <v>184.88289205809463</v>
      </c>
      <c r="G4615" s="2">
        <f t="shared" si="728"/>
        <v>203.06086142749393</v>
      </c>
      <c r="H4615" s="2">
        <f t="shared" si="722"/>
        <v>1632.4369472627643</v>
      </c>
      <c r="I4615" s="2">
        <f t="shared" si="729"/>
        <v>23447.254975888001</v>
      </c>
      <c r="J4615" s="2">
        <f t="shared" si="730"/>
        <v>370.94551942091971</v>
      </c>
      <c r="K4615" s="2">
        <f t="shared" si="731"/>
        <v>924.74240742964287</v>
      </c>
      <c r="L4615" s="2">
        <f t="shared" si="723"/>
        <v>2014.5244140771781</v>
      </c>
      <c r="U4615" s="11">
        <v>2200000</v>
      </c>
      <c r="V4615" s="8">
        <f t="shared" si="724"/>
        <v>1.0053506662215628E-4</v>
      </c>
      <c r="Y4615" s="11">
        <v>1146854.8583984375</v>
      </c>
      <c r="Z4615" s="8">
        <f t="shared" si="725"/>
        <v>9.314127117189609E-5</v>
      </c>
    </row>
    <row r="4616" spans="1:26" x14ac:dyDescent="0.25">
      <c r="A4616">
        <v>11</v>
      </c>
      <c r="B4616">
        <v>9</v>
      </c>
      <c r="C4616">
        <v>4</v>
      </c>
      <c r="D4616" s="1">
        <v>1</v>
      </c>
      <c r="E4616" s="4">
        <f t="shared" si="726"/>
        <v>28448.211035910332</v>
      </c>
      <c r="F4616" s="2">
        <f t="shared" si="727"/>
        <v>184.88289205809463</v>
      </c>
      <c r="G4616" s="2">
        <f t="shared" si="728"/>
        <v>203.06086142749393</v>
      </c>
      <c r="H4616" s="2">
        <f t="shared" si="722"/>
        <v>1659.8172945065487</v>
      </c>
      <c r="I4616" s="2">
        <f t="shared" si="729"/>
        <v>23447.254975888001</v>
      </c>
      <c r="J4616" s="2">
        <f t="shared" si="730"/>
        <v>370.94551942091971</v>
      </c>
      <c r="K4616" s="2">
        <f t="shared" si="731"/>
        <v>924.74240742964287</v>
      </c>
      <c r="L4616" s="2">
        <f t="shared" si="723"/>
        <v>2040.0108941017033</v>
      </c>
      <c r="U4616" s="11">
        <v>2236899.90234375</v>
      </c>
      <c r="V4616" s="8">
        <f t="shared" si="724"/>
        <v>1.0222130941328352E-4</v>
      </c>
      <c r="Y4616" s="11">
        <v>1161364.1357421875</v>
      </c>
      <c r="Z4616" s="8">
        <f t="shared" si="725"/>
        <v>9.4319635221789627E-5</v>
      </c>
    </row>
    <row r="4617" spans="1:26" x14ac:dyDescent="0.25">
      <c r="A4617">
        <v>11</v>
      </c>
      <c r="B4617">
        <v>9</v>
      </c>
      <c r="C4617">
        <v>5</v>
      </c>
      <c r="D4617" s="1">
        <v>1</v>
      </c>
      <c r="E4617" s="4">
        <f t="shared" si="726"/>
        <v>28448.211035910332</v>
      </c>
      <c r="F4617" s="2">
        <f t="shared" si="727"/>
        <v>184.88289205809463</v>
      </c>
      <c r="G4617" s="2">
        <f t="shared" si="728"/>
        <v>203.06086142749393</v>
      </c>
      <c r="H4617" s="2">
        <f t="shared" si="722"/>
        <v>1790.4865244295681</v>
      </c>
      <c r="I4617" s="2">
        <f t="shared" si="729"/>
        <v>23447.254975888001</v>
      </c>
      <c r="J4617" s="2">
        <f t="shared" si="730"/>
        <v>370.94551942091971</v>
      </c>
      <c r="K4617" s="2">
        <f t="shared" si="731"/>
        <v>924.74240742964287</v>
      </c>
      <c r="L4617" s="2">
        <f t="shared" si="723"/>
        <v>2154.5370916946617</v>
      </c>
      <c r="U4617" s="11">
        <v>2413000</v>
      </c>
      <c r="V4617" s="8">
        <f t="shared" si="724"/>
        <v>1.1026868898148322E-4</v>
      </c>
      <c r="Y4617" s="11">
        <v>1226563.1103515625</v>
      </c>
      <c r="Z4617" s="8">
        <f t="shared" si="725"/>
        <v>9.9614738895764383E-5</v>
      </c>
    </row>
    <row r="4618" spans="1:26" x14ac:dyDescent="0.25">
      <c r="A4618">
        <v>11</v>
      </c>
      <c r="B4618">
        <v>9</v>
      </c>
      <c r="C4618">
        <v>6</v>
      </c>
      <c r="D4618" s="1">
        <v>1</v>
      </c>
      <c r="E4618" s="4">
        <f t="shared" si="726"/>
        <v>28448.211035910332</v>
      </c>
      <c r="F4618" s="2">
        <f t="shared" si="727"/>
        <v>184.88289205809463</v>
      </c>
      <c r="G4618" s="2">
        <f t="shared" si="728"/>
        <v>203.06086142749393</v>
      </c>
      <c r="H4618" s="2">
        <f t="shared" si="722"/>
        <v>1954.4722359500552</v>
      </c>
      <c r="I4618" s="2">
        <f t="shared" si="729"/>
        <v>23447.254975888001</v>
      </c>
      <c r="J4618" s="2">
        <f t="shared" si="730"/>
        <v>370.94551942091971</v>
      </c>
      <c r="K4618" s="2">
        <f t="shared" si="731"/>
        <v>924.74240742964287</v>
      </c>
      <c r="L4618" s="2">
        <f t="shared" si="723"/>
        <v>2387.1060464666652</v>
      </c>
      <c r="U4618" s="11">
        <v>2634000</v>
      </c>
      <c r="V4618" s="8">
        <f t="shared" si="724"/>
        <v>1.2036789340125438E-4</v>
      </c>
      <c r="Y4618" s="11">
        <v>1358963.0126953125</v>
      </c>
      <c r="Z4618" s="8">
        <f t="shared" si="725"/>
        <v>1.1036753391339465E-4</v>
      </c>
    </row>
    <row r="4619" spans="1:26" x14ac:dyDescent="0.25">
      <c r="A4619">
        <v>11</v>
      </c>
      <c r="B4619">
        <v>9</v>
      </c>
      <c r="C4619">
        <v>7</v>
      </c>
      <c r="D4619" s="1">
        <v>0</v>
      </c>
      <c r="E4619" s="4">
        <f t="shared" si="726"/>
        <v>0</v>
      </c>
      <c r="F4619" s="2">
        <f t="shared" si="727"/>
        <v>184.88289205809463</v>
      </c>
      <c r="G4619" s="2">
        <f t="shared" si="728"/>
        <v>0</v>
      </c>
      <c r="H4619" s="2">
        <f t="shared" si="722"/>
        <v>2063.0293291743178</v>
      </c>
      <c r="I4619" s="2">
        <f t="shared" si="729"/>
        <v>0</v>
      </c>
      <c r="J4619" s="2">
        <f t="shared" si="730"/>
        <v>370.94551942091971</v>
      </c>
      <c r="K4619" s="2">
        <f t="shared" si="731"/>
        <v>0</v>
      </c>
      <c r="L4619" s="2">
        <f t="shared" si="723"/>
        <v>2422.411232589146</v>
      </c>
      <c r="U4619" s="11">
        <v>2780300.048828125</v>
      </c>
      <c r="V4619" s="8">
        <f t="shared" si="724"/>
        <v>1.2705347756296359E-4</v>
      </c>
      <c r="Y4619" s="11">
        <v>1379062.01171875</v>
      </c>
      <c r="Z4619" s="8">
        <f t="shared" si="725"/>
        <v>1.1199986454757791E-4</v>
      </c>
    </row>
    <row r="4620" spans="1:26" x14ac:dyDescent="0.25">
      <c r="A4620">
        <v>11</v>
      </c>
      <c r="B4620">
        <v>9</v>
      </c>
      <c r="C4620">
        <v>8</v>
      </c>
      <c r="D4620" s="1">
        <v>0</v>
      </c>
      <c r="E4620" s="4">
        <f t="shared" si="726"/>
        <v>0</v>
      </c>
      <c r="F4620" s="2">
        <f t="shared" si="727"/>
        <v>184.88289205809463</v>
      </c>
      <c r="G4620" s="2">
        <f t="shared" si="728"/>
        <v>0</v>
      </c>
      <c r="H4620" s="2">
        <f t="shared" si="722"/>
        <v>2059.9128948699231</v>
      </c>
      <c r="I4620" s="2">
        <f t="shared" si="729"/>
        <v>0</v>
      </c>
      <c r="J4620" s="2">
        <f t="shared" si="730"/>
        <v>370.94551942091971</v>
      </c>
      <c r="K4620" s="2">
        <f t="shared" si="731"/>
        <v>0</v>
      </c>
      <c r="L4620" s="2">
        <f t="shared" si="723"/>
        <v>2372.1911164856297</v>
      </c>
      <c r="U4620" s="11">
        <v>2776100.09765625</v>
      </c>
      <c r="V4620" s="8">
        <f t="shared" si="724"/>
        <v>1.2686154921256619E-4</v>
      </c>
      <c r="Y4620" s="11">
        <v>1350472.0458984375</v>
      </c>
      <c r="Z4620" s="8">
        <f t="shared" si="725"/>
        <v>1.0967794408853772E-4</v>
      </c>
    </row>
    <row r="4621" spans="1:26" x14ac:dyDescent="0.25">
      <c r="A4621">
        <v>11</v>
      </c>
      <c r="B4621">
        <v>9</v>
      </c>
      <c r="C4621">
        <v>9</v>
      </c>
      <c r="D4621" s="1">
        <v>0</v>
      </c>
      <c r="E4621" s="4">
        <f t="shared" si="726"/>
        <v>0</v>
      </c>
      <c r="F4621" s="2">
        <f t="shared" si="727"/>
        <v>184.88289205809463</v>
      </c>
      <c r="G4621" s="2">
        <f t="shared" si="728"/>
        <v>0</v>
      </c>
      <c r="H4621" s="2">
        <f t="shared" si="722"/>
        <v>1947.4230764050569</v>
      </c>
      <c r="I4621" s="2">
        <f t="shared" si="729"/>
        <v>0</v>
      </c>
      <c r="J4621" s="2">
        <f t="shared" si="730"/>
        <v>370.94551942091971</v>
      </c>
      <c r="K4621" s="2">
        <f t="shared" si="731"/>
        <v>0</v>
      </c>
      <c r="L4621" s="2">
        <f t="shared" si="723"/>
        <v>2352.0397290868004</v>
      </c>
      <c r="U4621" s="11">
        <v>2624500</v>
      </c>
      <c r="V4621" s="8">
        <f t="shared" si="724"/>
        <v>1.1993376470447688E-4</v>
      </c>
      <c r="Y4621" s="11">
        <v>1339000</v>
      </c>
      <c r="Z4621" s="8">
        <f t="shared" si="725"/>
        <v>1.0874624734409093E-4</v>
      </c>
    </row>
    <row r="4622" spans="1:26" x14ac:dyDescent="0.25">
      <c r="A4622">
        <v>11</v>
      </c>
      <c r="B4622">
        <v>9</v>
      </c>
      <c r="C4622">
        <v>10</v>
      </c>
      <c r="D4622" s="1">
        <v>0</v>
      </c>
      <c r="E4622" s="4">
        <f t="shared" si="726"/>
        <v>0</v>
      </c>
      <c r="F4622" s="2">
        <f t="shared" si="727"/>
        <v>184.88289205809463</v>
      </c>
      <c r="G4622" s="2">
        <f t="shared" si="728"/>
        <v>0</v>
      </c>
      <c r="H4622" s="2">
        <f t="shared" si="722"/>
        <v>1900.3792841146983</v>
      </c>
      <c r="I4622" s="2">
        <f t="shared" si="729"/>
        <v>0</v>
      </c>
      <c r="J4622" s="2">
        <f t="shared" si="730"/>
        <v>370.94551942091971</v>
      </c>
      <c r="K4622" s="2">
        <f t="shared" si="731"/>
        <v>0</v>
      </c>
      <c r="L4622" s="2">
        <f t="shared" si="723"/>
        <v>2332.3662935975681</v>
      </c>
      <c r="U4622" s="11">
        <v>2561100.09765625</v>
      </c>
      <c r="V4622" s="8">
        <f t="shared" si="724"/>
        <v>1.170365313381282E-4</v>
      </c>
      <c r="Y4622" s="11">
        <v>1327800.048828125</v>
      </c>
      <c r="Z4622" s="8">
        <f t="shared" si="725"/>
        <v>1.078366486432855E-4</v>
      </c>
    </row>
    <row r="4623" spans="1:26" x14ac:dyDescent="0.25">
      <c r="A4623">
        <v>11</v>
      </c>
      <c r="B4623">
        <v>9</v>
      </c>
      <c r="C4623">
        <v>11</v>
      </c>
      <c r="D4623" s="1">
        <v>0</v>
      </c>
      <c r="E4623" s="4">
        <f t="shared" si="726"/>
        <v>0</v>
      </c>
      <c r="F4623" s="2">
        <f t="shared" si="727"/>
        <v>184.88289205809463</v>
      </c>
      <c r="G4623" s="2">
        <f t="shared" si="728"/>
        <v>0</v>
      </c>
      <c r="H4623" s="2">
        <f t="shared" si="722"/>
        <v>1860.3103772273394</v>
      </c>
      <c r="I4623" s="2">
        <f t="shared" si="729"/>
        <v>0</v>
      </c>
      <c r="J4623" s="2">
        <f t="shared" si="730"/>
        <v>370.94551942091971</v>
      </c>
      <c r="K4623" s="2">
        <f t="shared" si="731"/>
        <v>0</v>
      </c>
      <c r="L4623" s="2">
        <f t="shared" si="723"/>
        <v>2298.6401284989861</v>
      </c>
      <c r="U4623" s="11">
        <v>2507100.09765625</v>
      </c>
      <c r="V4623" s="8">
        <f t="shared" si="724"/>
        <v>1.1456885243012981E-4</v>
      </c>
      <c r="Y4623" s="11">
        <v>1308599.9755859375</v>
      </c>
      <c r="Z4623" s="8">
        <f t="shared" si="725"/>
        <v>1.0627732383834183E-4</v>
      </c>
    </row>
    <row r="4624" spans="1:26" x14ac:dyDescent="0.25">
      <c r="A4624">
        <v>11</v>
      </c>
      <c r="B4624">
        <v>9</v>
      </c>
      <c r="C4624">
        <v>12</v>
      </c>
      <c r="D4624" s="1">
        <v>0</v>
      </c>
      <c r="E4624" s="4">
        <f t="shared" si="726"/>
        <v>0</v>
      </c>
      <c r="F4624" s="2">
        <f t="shared" si="727"/>
        <v>184.88289205809463</v>
      </c>
      <c r="G4624" s="2">
        <f t="shared" si="728"/>
        <v>0</v>
      </c>
      <c r="H4624" s="2">
        <f t="shared" si="722"/>
        <v>1801.0231266760663</v>
      </c>
      <c r="I4624" s="2">
        <f t="shared" si="729"/>
        <v>0</v>
      </c>
      <c r="J4624" s="2">
        <f t="shared" si="730"/>
        <v>370.94551942091971</v>
      </c>
      <c r="K4624" s="2">
        <f t="shared" si="731"/>
        <v>0</v>
      </c>
      <c r="L4624" s="2">
        <f t="shared" si="723"/>
        <v>2280.7232574078766</v>
      </c>
      <c r="U4624" s="11">
        <v>2427199.951171875</v>
      </c>
      <c r="V4624" s="8">
        <f t="shared" si="724"/>
        <v>1.1091759490743586E-4</v>
      </c>
      <c r="Y4624" s="11">
        <v>1298400.0244140625</v>
      </c>
      <c r="Z4624" s="8">
        <f t="shared" si="725"/>
        <v>1.054489396613184E-4</v>
      </c>
    </row>
    <row r="4625" spans="1:26" x14ac:dyDescent="0.25">
      <c r="A4625">
        <v>11</v>
      </c>
      <c r="B4625">
        <v>9</v>
      </c>
      <c r="C4625">
        <v>13</v>
      </c>
      <c r="D4625" s="1">
        <v>0</v>
      </c>
      <c r="E4625" s="4">
        <f t="shared" si="726"/>
        <v>0</v>
      </c>
      <c r="F4625" s="2">
        <f t="shared" si="727"/>
        <v>184.88289205809463</v>
      </c>
      <c r="G4625" s="2">
        <f t="shared" si="728"/>
        <v>0</v>
      </c>
      <c r="H4625" s="2">
        <f t="shared" si="722"/>
        <v>1779.8756480410716</v>
      </c>
      <c r="I4625" s="2">
        <f t="shared" si="729"/>
        <v>0</v>
      </c>
      <c r="J4625" s="2">
        <f t="shared" si="730"/>
        <v>370.94551942091971</v>
      </c>
      <c r="K4625" s="2">
        <f t="shared" si="731"/>
        <v>0</v>
      </c>
      <c r="L4625" s="2">
        <f t="shared" si="723"/>
        <v>2263.6844540914635</v>
      </c>
      <c r="U4625" s="11">
        <v>2398699.951171875</v>
      </c>
      <c r="V4625" s="8">
        <f t="shared" si="724"/>
        <v>1.0961520881710338E-4</v>
      </c>
      <c r="Y4625" s="11">
        <v>1288699.951171875</v>
      </c>
      <c r="Z4625" s="8">
        <f t="shared" si="725"/>
        <v>1.0466115283230368E-4</v>
      </c>
    </row>
    <row r="4626" spans="1:26" x14ac:dyDescent="0.25">
      <c r="A4626">
        <v>11</v>
      </c>
      <c r="B4626">
        <v>9</v>
      </c>
      <c r="C4626">
        <v>14</v>
      </c>
      <c r="D4626" s="1">
        <v>0</v>
      </c>
      <c r="E4626" s="4">
        <f t="shared" si="726"/>
        <v>0</v>
      </c>
      <c r="F4626" s="2">
        <f t="shared" si="727"/>
        <v>184.88289205809463</v>
      </c>
      <c r="G4626" s="2">
        <f t="shared" si="728"/>
        <v>0</v>
      </c>
      <c r="H4626" s="2">
        <f t="shared" si="722"/>
        <v>1697.9570664228268</v>
      </c>
      <c r="I4626" s="2">
        <f t="shared" si="729"/>
        <v>0</v>
      </c>
      <c r="J4626" s="2">
        <f t="shared" si="730"/>
        <v>370.94551942091971</v>
      </c>
      <c r="K4626" s="2">
        <f t="shared" si="731"/>
        <v>0</v>
      </c>
      <c r="L4626" s="2">
        <f t="shared" si="723"/>
        <v>2261.3605228235365</v>
      </c>
      <c r="U4626" s="11">
        <v>2288300.048828125</v>
      </c>
      <c r="V4626" s="8">
        <f t="shared" si="724"/>
        <v>1.04570180845645E-4</v>
      </c>
      <c r="Y4626" s="11">
        <v>1287376.953125</v>
      </c>
      <c r="Z4626" s="8">
        <f t="shared" si="725"/>
        <v>1.0455370617596222E-4</v>
      </c>
    </row>
    <row r="4627" spans="1:26" x14ac:dyDescent="0.25">
      <c r="A4627">
        <v>11</v>
      </c>
      <c r="B4627">
        <v>9</v>
      </c>
      <c r="C4627">
        <v>15</v>
      </c>
      <c r="D4627" s="1">
        <v>0</v>
      </c>
      <c r="E4627" s="4">
        <f t="shared" si="726"/>
        <v>0</v>
      </c>
      <c r="F4627" s="2">
        <f t="shared" si="727"/>
        <v>184.88289205809463</v>
      </c>
      <c r="G4627" s="2">
        <f t="shared" si="728"/>
        <v>0</v>
      </c>
      <c r="H4627" s="2">
        <f t="shared" si="722"/>
        <v>1700.6282181881177</v>
      </c>
      <c r="I4627" s="2">
        <f t="shared" si="729"/>
        <v>0</v>
      </c>
      <c r="J4627" s="2">
        <f t="shared" si="730"/>
        <v>370.94551942091971</v>
      </c>
      <c r="K4627" s="2">
        <f t="shared" si="731"/>
        <v>0</v>
      </c>
      <c r="L4627" s="2">
        <f t="shared" si="723"/>
        <v>2246.6055534187949</v>
      </c>
      <c r="U4627" s="11">
        <v>2291899.90234375</v>
      </c>
      <c r="V4627" s="8">
        <f t="shared" si="724"/>
        <v>1.0473468607883744E-4</v>
      </c>
      <c r="Y4627" s="11">
        <v>1278977.05078125</v>
      </c>
      <c r="Z4627" s="8">
        <f t="shared" si="725"/>
        <v>1.038715121072993E-4</v>
      </c>
    </row>
    <row r="4628" spans="1:26" x14ac:dyDescent="0.25">
      <c r="A4628">
        <v>11</v>
      </c>
      <c r="B4628">
        <v>9</v>
      </c>
      <c r="C4628">
        <v>16</v>
      </c>
      <c r="D4628" s="1">
        <v>0</v>
      </c>
      <c r="E4628" s="4">
        <f t="shared" si="726"/>
        <v>0</v>
      </c>
      <c r="F4628" s="2">
        <f t="shared" si="727"/>
        <v>184.88289205809463</v>
      </c>
      <c r="G4628" s="2">
        <f t="shared" si="728"/>
        <v>0</v>
      </c>
      <c r="H4628" s="2">
        <f t="shared" si="722"/>
        <v>1694.469623721327</v>
      </c>
      <c r="I4628" s="2">
        <f t="shared" si="729"/>
        <v>0</v>
      </c>
      <c r="J4628" s="2">
        <f t="shared" si="730"/>
        <v>370.94551942091971</v>
      </c>
      <c r="K4628" s="2">
        <f t="shared" si="731"/>
        <v>0</v>
      </c>
      <c r="L4628" s="2">
        <f t="shared" si="723"/>
        <v>2224.5129822435729</v>
      </c>
      <c r="U4628" s="11">
        <v>2283600.09765625</v>
      </c>
      <c r="V4628" s="8">
        <f t="shared" si="724"/>
        <v>1.0435540361646985E-4</v>
      </c>
      <c r="Y4628" s="11">
        <v>1266399.90234375</v>
      </c>
      <c r="Z4628" s="8">
        <f t="shared" si="725"/>
        <v>1.0285006498641227E-4</v>
      </c>
    </row>
    <row r="4629" spans="1:26" x14ac:dyDescent="0.25">
      <c r="A4629">
        <v>11</v>
      </c>
      <c r="B4629">
        <v>9</v>
      </c>
      <c r="C4629">
        <v>17</v>
      </c>
      <c r="D4629" s="1">
        <v>0</v>
      </c>
      <c r="E4629" s="4">
        <f t="shared" si="726"/>
        <v>0</v>
      </c>
      <c r="F4629" s="2">
        <f t="shared" si="727"/>
        <v>184.88289205809463</v>
      </c>
      <c r="G4629" s="2">
        <f t="shared" si="728"/>
        <v>0</v>
      </c>
      <c r="H4629" s="2">
        <f t="shared" si="722"/>
        <v>1737.135589388422</v>
      </c>
      <c r="I4629" s="2">
        <f t="shared" si="729"/>
        <v>0</v>
      </c>
      <c r="J4629" s="2">
        <f t="shared" si="730"/>
        <v>370.94551942091971</v>
      </c>
      <c r="K4629" s="2">
        <f t="shared" si="731"/>
        <v>0</v>
      </c>
      <c r="L4629" s="2">
        <f t="shared" si="723"/>
        <v>2282.5713810098569</v>
      </c>
      <c r="U4629" s="11">
        <v>2341100.09765625</v>
      </c>
      <c r="V4629" s="8">
        <f t="shared" si="724"/>
        <v>1.0698302467591256E-4</v>
      </c>
      <c r="Y4629" s="11">
        <v>1299452.1484375</v>
      </c>
      <c r="Z4629" s="8">
        <f t="shared" si="725"/>
        <v>1.0553438741284147E-4</v>
      </c>
    </row>
    <row r="4630" spans="1:26" x14ac:dyDescent="0.25">
      <c r="A4630">
        <v>11</v>
      </c>
      <c r="B4630">
        <v>9</v>
      </c>
      <c r="C4630">
        <v>18</v>
      </c>
      <c r="D4630" s="1">
        <v>1</v>
      </c>
      <c r="E4630" s="4">
        <f t="shared" si="726"/>
        <v>28448.211035910332</v>
      </c>
      <c r="F4630" s="2">
        <f t="shared" si="727"/>
        <v>184.88289205809463</v>
      </c>
      <c r="G4630" s="2">
        <f t="shared" si="728"/>
        <v>203.06086142749393</v>
      </c>
      <c r="H4630" s="2">
        <f t="shared" si="722"/>
        <v>1853.5579519374478</v>
      </c>
      <c r="I4630" s="2">
        <f t="shared" si="729"/>
        <v>23447.254975888001</v>
      </c>
      <c r="J4630" s="2">
        <f t="shared" si="730"/>
        <v>370.94551942091971</v>
      </c>
      <c r="K4630" s="2">
        <f t="shared" si="731"/>
        <v>924.74240742964287</v>
      </c>
      <c r="L4630" s="2">
        <f t="shared" si="723"/>
        <v>2405.2163283350096</v>
      </c>
      <c r="U4630" s="11">
        <v>2498000</v>
      </c>
      <c r="V4630" s="8">
        <f t="shared" si="724"/>
        <v>1.141529983737029E-4</v>
      </c>
      <c r="Y4630" s="11">
        <v>1369273.0712890625</v>
      </c>
      <c r="Z4630" s="8">
        <f t="shared" si="725"/>
        <v>1.1120486041225051E-4</v>
      </c>
    </row>
    <row r="4631" spans="1:26" x14ac:dyDescent="0.25">
      <c r="A4631">
        <v>11</v>
      </c>
      <c r="B4631">
        <v>9</v>
      </c>
      <c r="C4631">
        <v>19</v>
      </c>
      <c r="D4631" s="1">
        <v>1</v>
      </c>
      <c r="E4631" s="4">
        <f t="shared" si="726"/>
        <v>28448.211035910332</v>
      </c>
      <c r="F4631" s="2">
        <f t="shared" si="727"/>
        <v>184.88289205809463</v>
      </c>
      <c r="G4631" s="2">
        <f t="shared" si="728"/>
        <v>203.06086142749393</v>
      </c>
      <c r="H4631" s="2">
        <f t="shared" si="722"/>
        <v>1817.8668716733525</v>
      </c>
      <c r="I4631" s="2">
        <f t="shared" si="729"/>
        <v>23447.254975888001</v>
      </c>
      <c r="J4631" s="2">
        <f t="shared" si="730"/>
        <v>370.94551942091971</v>
      </c>
      <c r="K4631" s="2">
        <f t="shared" si="731"/>
        <v>924.74240742964287</v>
      </c>
      <c r="L4631" s="2">
        <f t="shared" si="723"/>
        <v>2402.2212488046162</v>
      </c>
      <c r="U4631" s="11">
        <v>2449899.90234375</v>
      </c>
      <c r="V4631" s="8">
        <f t="shared" si="724"/>
        <v>1.1195493177261048E-4</v>
      </c>
      <c r="Y4631" s="11">
        <v>1367567.9931640625</v>
      </c>
      <c r="Z4631" s="8">
        <f t="shared" si="725"/>
        <v>1.1106638330431755E-4</v>
      </c>
    </row>
    <row r="4632" spans="1:26" x14ac:dyDescent="0.25">
      <c r="A4632">
        <v>11</v>
      </c>
      <c r="B4632">
        <v>9</v>
      </c>
      <c r="C4632">
        <v>20</v>
      </c>
      <c r="D4632" s="1">
        <v>1</v>
      </c>
      <c r="E4632" s="4">
        <f t="shared" si="726"/>
        <v>28448.211035910332</v>
      </c>
      <c r="F4632" s="2">
        <f t="shared" si="727"/>
        <v>184.88289205809463</v>
      </c>
      <c r="G4632" s="2">
        <f t="shared" si="728"/>
        <v>203.06086142749393</v>
      </c>
      <c r="H4632" s="2">
        <f t="shared" si="722"/>
        <v>1881.0125733232308</v>
      </c>
      <c r="I4632" s="2">
        <f t="shared" si="729"/>
        <v>23447.254975888001</v>
      </c>
      <c r="J4632" s="2">
        <f t="shared" si="730"/>
        <v>370.94551942091971</v>
      </c>
      <c r="K4632" s="2">
        <f t="shared" si="731"/>
        <v>924.74240742964287</v>
      </c>
      <c r="L4632" s="2">
        <f t="shared" si="723"/>
        <v>2378.152542681506</v>
      </c>
      <c r="U4632" s="11">
        <v>2535000</v>
      </c>
      <c r="V4632" s="8">
        <f t="shared" si="724"/>
        <v>1.1584381540325733E-4</v>
      </c>
      <c r="Y4632" s="11">
        <v>1353865.8447265625</v>
      </c>
      <c r="Z4632" s="8">
        <f t="shared" si="725"/>
        <v>1.0995356984417578E-4</v>
      </c>
    </row>
    <row r="4633" spans="1:26" x14ac:dyDescent="0.25">
      <c r="A4633">
        <v>11</v>
      </c>
      <c r="B4633">
        <v>9</v>
      </c>
      <c r="C4633">
        <v>21</v>
      </c>
      <c r="D4633" s="1">
        <v>1</v>
      </c>
      <c r="E4633" s="4">
        <f t="shared" si="726"/>
        <v>28448.211035910332</v>
      </c>
      <c r="F4633" s="2">
        <f t="shared" si="727"/>
        <v>184.88289205809463</v>
      </c>
      <c r="G4633" s="2">
        <f t="shared" si="728"/>
        <v>203.06086142749393</v>
      </c>
      <c r="H4633" s="2">
        <f t="shared" si="722"/>
        <v>1845.395767201134</v>
      </c>
      <c r="I4633" s="2">
        <f t="shared" si="729"/>
        <v>23447.254975888001</v>
      </c>
      <c r="J4633" s="2">
        <f t="shared" si="730"/>
        <v>370.94551942091971</v>
      </c>
      <c r="K4633" s="2">
        <f t="shared" si="731"/>
        <v>924.74240742964287</v>
      </c>
      <c r="L4633" s="2">
        <f t="shared" si="723"/>
        <v>2308.7418747587485</v>
      </c>
      <c r="U4633" s="11">
        <v>2487000</v>
      </c>
      <c r="V4633" s="8">
        <f t="shared" si="724"/>
        <v>1.1365032304059212E-4</v>
      </c>
      <c r="Y4633" s="11">
        <v>1314350.830078125</v>
      </c>
      <c r="Z4633" s="8">
        <f t="shared" si="725"/>
        <v>1.0674437674726439E-4</v>
      </c>
    </row>
    <row r="4634" spans="1:26" x14ac:dyDescent="0.25">
      <c r="A4634">
        <v>11</v>
      </c>
      <c r="B4634">
        <v>9</v>
      </c>
      <c r="C4634">
        <v>22</v>
      </c>
      <c r="D4634" s="1">
        <v>1</v>
      </c>
      <c r="E4634" s="4">
        <f t="shared" si="726"/>
        <v>28448.211035910332</v>
      </c>
      <c r="F4634" s="2">
        <f t="shared" si="727"/>
        <v>184.88289205809463</v>
      </c>
      <c r="G4634" s="2">
        <f t="shared" si="728"/>
        <v>203.06086142749393</v>
      </c>
      <c r="H4634" s="2">
        <f t="shared" si="722"/>
        <v>1778.6142557222029</v>
      </c>
      <c r="I4634" s="2">
        <f t="shared" si="729"/>
        <v>23447.254975888001</v>
      </c>
      <c r="J4634" s="2">
        <f t="shared" si="730"/>
        <v>370.94551942091971</v>
      </c>
      <c r="K4634" s="2">
        <f t="shared" si="731"/>
        <v>924.74240742964287</v>
      </c>
      <c r="L4634" s="2">
        <f t="shared" si="723"/>
        <v>2210.0511309457934</v>
      </c>
      <c r="U4634" s="11">
        <v>2397000</v>
      </c>
      <c r="V4634" s="8">
        <f t="shared" si="724"/>
        <v>1.0953752486059481E-4</v>
      </c>
      <c r="Y4634" s="11">
        <v>1258166.8701171875</v>
      </c>
      <c r="Z4634" s="8">
        <f t="shared" si="725"/>
        <v>1.0218142319485018E-4</v>
      </c>
    </row>
    <row r="4635" spans="1:26" x14ac:dyDescent="0.25">
      <c r="A4635">
        <v>11</v>
      </c>
      <c r="B4635">
        <v>9</v>
      </c>
      <c r="C4635">
        <v>23</v>
      </c>
      <c r="D4635" s="1">
        <v>1</v>
      </c>
      <c r="E4635" s="4">
        <f t="shared" si="726"/>
        <v>28448.211035910332</v>
      </c>
      <c r="F4635" s="2">
        <f t="shared" si="727"/>
        <v>184.88289205809463</v>
      </c>
      <c r="G4635" s="2">
        <f t="shared" si="728"/>
        <v>203.06086142749393</v>
      </c>
      <c r="H4635" s="2">
        <f t="shared" si="722"/>
        <v>1702.1122517765384</v>
      </c>
      <c r="I4635" s="2">
        <f t="shared" si="729"/>
        <v>23447.254975888001</v>
      </c>
      <c r="J4635" s="2">
        <f t="shared" si="730"/>
        <v>370.94551942091971</v>
      </c>
      <c r="K4635" s="2">
        <f t="shared" si="731"/>
        <v>924.74240742964287</v>
      </c>
      <c r="L4635" s="2">
        <f t="shared" si="723"/>
        <v>2095.8731585216033</v>
      </c>
      <c r="U4635" s="11">
        <v>2293899.90234375</v>
      </c>
      <c r="V4635" s="8">
        <f t="shared" si="724"/>
        <v>1.0482608159394849E-4</v>
      </c>
      <c r="Y4635" s="11">
        <v>1193166.1376953125</v>
      </c>
      <c r="Z4635" s="8">
        <f t="shared" si="725"/>
        <v>9.6902419665726745E-5</v>
      </c>
    </row>
    <row r="4636" spans="1:26" x14ac:dyDescent="0.25">
      <c r="A4636">
        <v>11</v>
      </c>
      <c r="B4636">
        <v>10</v>
      </c>
      <c r="C4636">
        <v>0</v>
      </c>
      <c r="D4636" s="1">
        <v>1</v>
      </c>
      <c r="E4636" s="4">
        <f t="shared" si="726"/>
        <v>28448.211035910332</v>
      </c>
      <c r="F4636" s="2">
        <f t="shared" si="727"/>
        <v>184.88289205809463</v>
      </c>
      <c r="G4636" s="2">
        <f t="shared" si="728"/>
        <v>203.06086142749393</v>
      </c>
      <c r="H4636" s="2">
        <f t="shared" si="722"/>
        <v>1636.1470312338161</v>
      </c>
      <c r="I4636" s="2">
        <f t="shared" si="729"/>
        <v>23447.254975888001</v>
      </c>
      <c r="J4636" s="2">
        <f t="shared" si="730"/>
        <v>370.94551942091971</v>
      </c>
      <c r="K4636" s="2">
        <f t="shared" si="731"/>
        <v>924.74240742964287</v>
      </c>
      <c r="L4636" s="2">
        <f t="shared" si="723"/>
        <v>2030.0037089869079</v>
      </c>
      <c r="U4636" s="11">
        <v>2205000</v>
      </c>
      <c r="V4636" s="8">
        <f t="shared" si="724"/>
        <v>1.007635554099339E-4</v>
      </c>
      <c r="Y4636" s="11">
        <v>1155667.1142578125</v>
      </c>
      <c r="Z4636" s="8">
        <f t="shared" si="725"/>
        <v>9.3856954334960318E-5</v>
      </c>
    </row>
    <row r="4637" spans="1:26" x14ac:dyDescent="0.25">
      <c r="A4637">
        <v>11</v>
      </c>
      <c r="B4637">
        <v>10</v>
      </c>
      <c r="C4637">
        <v>1</v>
      </c>
      <c r="D4637" s="1">
        <v>1</v>
      </c>
      <c r="E4637" s="4">
        <f t="shared" si="726"/>
        <v>28448.211035910332</v>
      </c>
      <c r="F4637" s="2">
        <f t="shared" si="727"/>
        <v>184.88289205809463</v>
      </c>
      <c r="G4637" s="2">
        <f t="shared" si="728"/>
        <v>203.06086142749393</v>
      </c>
      <c r="H4637" s="2">
        <f t="shared" si="722"/>
        <v>1654.6974510890745</v>
      </c>
      <c r="I4637" s="2">
        <f t="shared" si="729"/>
        <v>23447.254975888001</v>
      </c>
      <c r="J4637" s="2">
        <f t="shared" si="730"/>
        <v>370.94551942091971</v>
      </c>
      <c r="K4637" s="2">
        <f t="shared" si="731"/>
        <v>924.74240742964287</v>
      </c>
      <c r="L4637" s="2">
        <f t="shared" si="723"/>
        <v>1989.9483799064656</v>
      </c>
      <c r="U4637" s="11">
        <v>2230000</v>
      </c>
      <c r="V4637" s="8">
        <f t="shared" si="724"/>
        <v>1.0190599934882203E-4</v>
      </c>
      <c r="Y4637" s="11">
        <v>1132863.8916015625</v>
      </c>
      <c r="Z4637" s="8">
        <f t="shared" si="725"/>
        <v>9.200500146623818E-5</v>
      </c>
    </row>
    <row r="4638" spans="1:26" x14ac:dyDescent="0.25">
      <c r="A4638">
        <v>11</v>
      </c>
      <c r="B4638">
        <v>10</v>
      </c>
      <c r="C4638">
        <v>2</v>
      </c>
      <c r="D4638" s="1">
        <v>1</v>
      </c>
      <c r="E4638" s="4">
        <f t="shared" si="726"/>
        <v>28448.211035910332</v>
      </c>
      <c r="F4638" s="2">
        <f t="shared" si="727"/>
        <v>184.88289205809463</v>
      </c>
      <c r="G4638" s="2">
        <f t="shared" si="728"/>
        <v>203.06086142749393</v>
      </c>
      <c r="H4638" s="2">
        <f t="shared" si="722"/>
        <v>1627.9848464975023</v>
      </c>
      <c r="I4638" s="2">
        <f t="shared" si="729"/>
        <v>23447.254975888001</v>
      </c>
      <c r="J4638" s="2">
        <f t="shared" si="730"/>
        <v>370.94551942091971</v>
      </c>
      <c r="K4638" s="2">
        <f t="shared" si="731"/>
        <v>924.74240742964287</v>
      </c>
      <c r="L4638" s="2">
        <f t="shared" si="723"/>
        <v>1979.9379784261951</v>
      </c>
      <c r="U4638" s="11">
        <v>2194000</v>
      </c>
      <c r="V4638" s="8">
        <f t="shared" si="724"/>
        <v>1.0026088007682312E-4</v>
      </c>
      <c r="Y4638" s="11">
        <v>1127165.0390625</v>
      </c>
      <c r="Z4638" s="8">
        <f t="shared" si="725"/>
        <v>9.1542171871174409E-5</v>
      </c>
    </row>
    <row r="4639" spans="1:26" x14ac:dyDescent="0.25">
      <c r="A4639">
        <v>11</v>
      </c>
      <c r="B4639">
        <v>10</v>
      </c>
      <c r="C4639">
        <v>3</v>
      </c>
      <c r="D4639" s="1">
        <v>1</v>
      </c>
      <c r="E4639" s="4">
        <f t="shared" si="726"/>
        <v>28448.211035910332</v>
      </c>
      <c r="F4639" s="2">
        <f t="shared" si="727"/>
        <v>184.88289205809463</v>
      </c>
      <c r="G4639" s="2">
        <f t="shared" si="728"/>
        <v>203.06086142749393</v>
      </c>
      <c r="H4639" s="2">
        <f t="shared" si="722"/>
        <v>1651.7293839122333</v>
      </c>
      <c r="I4639" s="2">
        <f t="shared" si="729"/>
        <v>23447.254975888001</v>
      </c>
      <c r="J4639" s="2">
        <f t="shared" si="730"/>
        <v>370.94551942091971</v>
      </c>
      <c r="K4639" s="2">
        <f t="shared" si="731"/>
        <v>924.74240742964287</v>
      </c>
      <c r="L4639" s="2">
        <f t="shared" si="723"/>
        <v>1998.5560171908717</v>
      </c>
      <c r="U4639" s="11">
        <v>2226000</v>
      </c>
      <c r="V4639" s="8">
        <f t="shared" si="724"/>
        <v>1.0172320831859993E-4</v>
      </c>
      <c r="Y4639" s="11">
        <v>1137764.16015625</v>
      </c>
      <c r="Z4639" s="8">
        <f t="shared" si="725"/>
        <v>9.2402974443311008E-5</v>
      </c>
    </row>
    <row r="4640" spans="1:26" x14ac:dyDescent="0.25">
      <c r="A4640">
        <v>11</v>
      </c>
      <c r="B4640">
        <v>10</v>
      </c>
      <c r="C4640">
        <v>4</v>
      </c>
      <c r="D4640" s="1">
        <v>1</v>
      </c>
      <c r="E4640" s="4">
        <f t="shared" si="726"/>
        <v>28448.211035910332</v>
      </c>
      <c r="F4640" s="2">
        <f t="shared" si="727"/>
        <v>184.88289205809463</v>
      </c>
      <c r="G4640" s="2">
        <f t="shared" si="728"/>
        <v>203.06086142749393</v>
      </c>
      <c r="H4640" s="2">
        <f t="shared" si="722"/>
        <v>1690.9819998633832</v>
      </c>
      <c r="I4640" s="2">
        <f t="shared" si="729"/>
        <v>23447.254975888001</v>
      </c>
      <c r="J4640" s="2">
        <f t="shared" si="730"/>
        <v>370.94551942091971</v>
      </c>
      <c r="K4640" s="2">
        <f t="shared" si="731"/>
        <v>924.74240742964287</v>
      </c>
      <c r="L4640" s="2">
        <f t="shared" si="723"/>
        <v>2018.5787499706978</v>
      </c>
      <c r="U4640" s="11">
        <v>2278899.90234375</v>
      </c>
      <c r="V4640" s="8">
        <f t="shared" si="724"/>
        <v>1.041406152306156E-4</v>
      </c>
      <c r="Y4640" s="11">
        <v>1149162.9638671875</v>
      </c>
      <c r="Z4640" s="8">
        <f t="shared" si="725"/>
        <v>9.3328722858379231E-5</v>
      </c>
    </row>
    <row r="4641" spans="1:26" x14ac:dyDescent="0.25">
      <c r="A4641">
        <v>11</v>
      </c>
      <c r="B4641">
        <v>10</v>
      </c>
      <c r="C4641">
        <v>5</v>
      </c>
      <c r="D4641" s="1">
        <v>1</v>
      </c>
      <c r="E4641" s="4">
        <f t="shared" si="726"/>
        <v>28448.211035910332</v>
      </c>
      <c r="F4641" s="2">
        <f t="shared" si="727"/>
        <v>184.88289205809463</v>
      </c>
      <c r="G4641" s="2">
        <f t="shared" si="728"/>
        <v>203.06086142749393</v>
      </c>
      <c r="H4641" s="2">
        <f t="shared" si="722"/>
        <v>1814.2310618442993</v>
      </c>
      <c r="I4641" s="2">
        <f t="shared" si="729"/>
        <v>23447.254975888001</v>
      </c>
      <c r="J4641" s="2">
        <f t="shared" si="730"/>
        <v>370.94551942091971</v>
      </c>
      <c r="K4641" s="2">
        <f t="shared" si="731"/>
        <v>924.74240742964287</v>
      </c>
      <c r="L4641" s="2">
        <f t="shared" si="723"/>
        <v>2126.596953661382</v>
      </c>
      <c r="U4641" s="11">
        <v>2445000</v>
      </c>
      <c r="V4641" s="8">
        <f t="shared" si="724"/>
        <v>1.1173101722326004E-4</v>
      </c>
      <c r="Y4641" s="11">
        <v>1210656.982421875</v>
      </c>
      <c r="Z4641" s="8">
        <f t="shared" si="725"/>
        <v>9.8322930290739325E-5</v>
      </c>
    </row>
    <row r="4642" spans="1:26" x14ac:dyDescent="0.25">
      <c r="A4642">
        <v>11</v>
      </c>
      <c r="B4642">
        <v>10</v>
      </c>
      <c r="C4642">
        <v>6</v>
      </c>
      <c r="D4642" s="1">
        <v>1</v>
      </c>
      <c r="E4642" s="4">
        <f t="shared" si="726"/>
        <v>28448.211035910332</v>
      </c>
      <c r="F4642" s="2">
        <f t="shared" si="727"/>
        <v>184.88289205809463</v>
      </c>
      <c r="G4642" s="2">
        <f t="shared" si="728"/>
        <v>203.06086142749393</v>
      </c>
      <c r="H4642" s="2">
        <f t="shared" si="722"/>
        <v>2044.2562680495071</v>
      </c>
      <c r="I4642" s="2">
        <f t="shared" si="729"/>
        <v>23447.254975888001</v>
      </c>
      <c r="J4642" s="2">
        <f t="shared" si="730"/>
        <v>370.94551942091971</v>
      </c>
      <c r="K4642" s="2">
        <f t="shared" si="731"/>
        <v>924.74240742964287</v>
      </c>
      <c r="L4642" s="2">
        <f t="shared" si="723"/>
        <v>2343.5133586367315</v>
      </c>
      <c r="U4642" s="11">
        <v>2755000</v>
      </c>
      <c r="V4642" s="8">
        <f t="shared" si="724"/>
        <v>1.2589732206547296E-4</v>
      </c>
      <c r="Y4642" s="11">
        <v>1334145.99609375</v>
      </c>
      <c r="Z4642" s="8">
        <f t="shared" si="725"/>
        <v>1.0835203172840889E-4</v>
      </c>
    </row>
    <row r="4643" spans="1:26" x14ac:dyDescent="0.25">
      <c r="A4643">
        <v>11</v>
      </c>
      <c r="B4643">
        <v>10</v>
      </c>
      <c r="C4643">
        <v>7</v>
      </c>
      <c r="D4643" s="1">
        <v>0</v>
      </c>
      <c r="E4643" s="4">
        <f t="shared" si="726"/>
        <v>0</v>
      </c>
      <c r="F4643" s="2">
        <f t="shared" si="727"/>
        <v>184.88289205809463</v>
      </c>
      <c r="G4643" s="2">
        <f t="shared" si="728"/>
        <v>0</v>
      </c>
      <c r="H4643" s="2">
        <f t="shared" si="722"/>
        <v>2138.0471183751174</v>
      </c>
      <c r="I4643" s="2">
        <f t="shared" si="729"/>
        <v>0</v>
      </c>
      <c r="J4643" s="2">
        <f t="shared" si="730"/>
        <v>370.94551942091971</v>
      </c>
      <c r="K4643" s="2">
        <f t="shared" si="731"/>
        <v>0</v>
      </c>
      <c r="L4643" s="2">
        <f t="shared" si="723"/>
        <v>2435.7576483401685</v>
      </c>
      <c r="U4643" s="11">
        <v>2881399.90234375</v>
      </c>
      <c r="V4643" s="8">
        <f t="shared" si="724"/>
        <v>1.3167351415781977E-4</v>
      </c>
      <c r="Y4643" s="11">
        <v>1386660.0341796875</v>
      </c>
      <c r="Z4643" s="8">
        <f t="shared" si="725"/>
        <v>1.1261693432342784E-4</v>
      </c>
    </row>
    <row r="4644" spans="1:26" x14ac:dyDescent="0.25">
      <c r="A4644">
        <v>11</v>
      </c>
      <c r="B4644">
        <v>10</v>
      </c>
      <c r="C4644">
        <v>8</v>
      </c>
      <c r="D4644" s="1">
        <v>0</v>
      </c>
      <c r="E4644" s="4">
        <f t="shared" si="726"/>
        <v>0</v>
      </c>
      <c r="F4644" s="2">
        <f t="shared" si="727"/>
        <v>184.88289205809463</v>
      </c>
      <c r="G4644" s="2">
        <f t="shared" si="728"/>
        <v>0</v>
      </c>
      <c r="H4644" s="2">
        <f t="shared" si="722"/>
        <v>2084.696183333971</v>
      </c>
      <c r="I4644" s="2">
        <f t="shared" si="729"/>
        <v>0</v>
      </c>
      <c r="J4644" s="2">
        <f t="shared" si="730"/>
        <v>370.94551942091971</v>
      </c>
      <c r="K4644" s="2">
        <f t="shared" si="731"/>
        <v>0</v>
      </c>
      <c r="L4644" s="2">
        <f t="shared" si="723"/>
        <v>2460.000038198933</v>
      </c>
      <c r="U4644" s="11">
        <v>2809500</v>
      </c>
      <c r="V4644" s="8">
        <f t="shared" si="724"/>
        <v>1.2838784985224911E-4</v>
      </c>
      <c r="Y4644" s="11">
        <v>1400461.0595703125</v>
      </c>
      <c r="Z4644" s="8">
        <f t="shared" si="725"/>
        <v>1.1373777802823067E-4</v>
      </c>
    </row>
    <row r="4645" spans="1:26" x14ac:dyDescent="0.25">
      <c r="A4645">
        <v>11</v>
      </c>
      <c r="B4645">
        <v>10</v>
      </c>
      <c r="C4645">
        <v>9</v>
      </c>
      <c r="D4645" s="1">
        <v>0</v>
      </c>
      <c r="E4645" s="4">
        <f t="shared" si="726"/>
        <v>0</v>
      </c>
      <c r="F4645" s="2">
        <f t="shared" si="727"/>
        <v>184.88289205809463</v>
      </c>
      <c r="G4645" s="2">
        <f t="shared" si="728"/>
        <v>0</v>
      </c>
      <c r="H4645" s="2">
        <f t="shared" si="722"/>
        <v>2090.7806848152072</v>
      </c>
      <c r="I4645" s="2">
        <f t="shared" si="729"/>
        <v>0</v>
      </c>
      <c r="J4645" s="2">
        <f t="shared" si="730"/>
        <v>370.94551942091971</v>
      </c>
      <c r="K4645" s="2">
        <f t="shared" si="731"/>
        <v>0</v>
      </c>
      <c r="L4645" s="2">
        <f t="shared" si="723"/>
        <v>2451.9880718005115</v>
      </c>
      <c r="U4645" s="11">
        <v>2817699.951171875</v>
      </c>
      <c r="V4645" s="8">
        <f t="shared" si="724"/>
        <v>1.2876256923286859E-4</v>
      </c>
      <c r="Y4645" s="11">
        <v>1395899.90234375</v>
      </c>
      <c r="Z4645" s="8">
        <f t="shared" si="725"/>
        <v>1.1336734581618058E-4</v>
      </c>
    </row>
    <row r="4646" spans="1:26" x14ac:dyDescent="0.25">
      <c r="A4646">
        <v>11</v>
      </c>
      <c r="B4646">
        <v>10</v>
      </c>
      <c r="C4646">
        <v>10</v>
      </c>
      <c r="D4646" s="1">
        <v>0</v>
      </c>
      <c r="E4646" s="4">
        <f t="shared" si="726"/>
        <v>0</v>
      </c>
      <c r="F4646" s="2">
        <f t="shared" si="727"/>
        <v>184.88289205809463</v>
      </c>
      <c r="G4646" s="2">
        <f t="shared" si="728"/>
        <v>0</v>
      </c>
      <c r="H4646" s="2">
        <f t="shared" si="722"/>
        <v>2072.2302649599487</v>
      </c>
      <c r="I4646" s="2">
        <f t="shared" si="729"/>
        <v>0</v>
      </c>
      <c r="J4646" s="2">
        <f t="shared" si="730"/>
        <v>370.94551942091971</v>
      </c>
      <c r="K4646" s="2">
        <f t="shared" si="731"/>
        <v>0</v>
      </c>
      <c r="L4646" s="2">
        <f t="shared" si="723"/>
        <v>2459.4766283239551</v>
      </c>
      <c r="U4646" s="11">
        <v>2792699.951171875</v>
      </c>
      <c r="V4646" s="8">
        <f t="shared" si="724"/>
        <v>1.2762012529398046E-4</v>
      </c>
      <c r="Y4646" s="11">
        <v>1400163.0859375</v>
      </c>
      <c r="Z4646" s="8">
        <f t="shared" si="725"/>
        <v>1.1371357824154221E-4</v>
      </c>
    </row>
    <row r="4647" spans="1:26" x14ac:dyDescent="0.25">
      <c r="A4647">
        <v>11</v>
      </c>
      <c r="B4647">
        <v>10</v>
      </c>
      <c r="C4647">
        <v>11</v>
      </c>
      <c r="D4647" s="1">
        <v>0</v>
      </c>
      <c r="E4647" s="4">
        <f t="shared" si="726"/>
        <v>0</v>
      </c>
      <c r="F4647" s="2">
        <f t="shared" si="727"/>
        <v>184.88289205809463</v>
      </c>
      <c r="G4647" s="2">
        <f t="shared" si="728"/>
        <v>0</v>
      </c>
      <c r="H4647" s="2">
        <f t="shared" si="722"/>
        <v>1961.3730283675</v>
      </c>
      <c r="I4647" s="2">
        <f t="shared" si="729"/>
        <v>0</v>
      </c>
      <c r="J4647" s="2">
        <f t="shared" si="730"/>
        <v>370.94551942091971</v>
      </c>
      <c r="K4647" s="2">
        <f t="shared" si="731"/>
        <v>0</v>
      </c>
      <c r="L4647" s="2">
        <f t="shared" si="723"/>
        <v>2434.0709862850372</v>
      </c>
      <c r="U4647" s="11">
        <v>2643300.048828125</v>
      </c>
      <c r="V4647" s="8">
        <f t="shared" si="724"/>
        <v>1.2079288477785658E-4</v>
      </c>
      <c r="Y4647" s="11">
        <v>1385699.8291015625</v>
      </c>
      <c r="Z4647" s="8">
        <f t="shared" si="725"/>
        <v>1.1253895172527487E-4</v>
      </c>
    </row>
    <row r="4648" spans="1:26" x14ac:dyDescent="0.25">
      <c r="A4648">
        <v>11</v>
      </c>
      <c r="B4648">
        <v>10</v>
      </c>
      <c r="C4648">
        <v>12</v>
      </c>
      <c r="D4648" s="1">
        <v>0</v>
      </c>
      <c r="E4648" s="4">
        <f t="shared" si="726"/>
        <v>0</v>
      </c>
      <c r="F4648" s="2">
        <f t="shared" si="727"/>
        <v>184.88289205809463</v>
      </c>
      <c r="G4648" s="2">
        <f t="shared" si="728"/>
        <v>0</v>
      </c>
      <c r="H4648" s="2">
        <f t="shared" si="722"/>
        <v>1935.031432173033</v>
      </c>
      <c r="I4648" s="2">
        <f t="shared" si="729"/>
        <v>0</v>
      </c>
      <c r="J4648" s="2">
        <f t="shared" si="730"/>
        <v>370.94551942091971</v>
      </c>
      <c r="K4648" s="2">
        <f t="shared" si="731"/>
        <v>0</v>
      </c>
      <c r="L4648" s="2">
        <f t="shared" si="723"/>
        <v>2384.650458638625</v>
      </c>
      <c r="U4648" s="11">
        <v>2607800.048828125</v>
      </c>
      <c r="V4648" s="8">
        <f t="shared" si="724"/>
        <v>1.1917061438463542E-4</v>
      </c>
      <c r="Y4648" s="11">
        <v>1357565.0634765625</v>
      </c>
      <c r="Z4648" s="8">
        <f t="shared" si="725"/>
        <v>1.1025400013332245E-4</v>
      </c>
    </row>
    <row r="4649" spans="1:26" x14ac:dyDescent="0.25">
      <c r="A4649">
        <v>11</v>
      </c>
      <c r="B4649">
        <v>10</v>
      </c>
      <c r="C4649">
        <v>13</v>
      </c>
      <c r="D4649" s="1">
        <v>0</v>
      </c>
      <c r="E4649" s="4">
        <f t="shared" si="726"/>
        <v>0</v>
      </c>
      <c r="F4649" s="2">
        <f t="shared" si="727"/>
        <v>184.88289205809463</v>
      </c>
      <c r="G4649" s="2">
        <f t="shared" si="728"/>
        <v>0</v>
      </c>
      <c r="H4649" s="2">
        <f t="shared" si="722"/>
        <v>1845.6184084706858</v>
      </c>
      <c r="I4649" s="2">
        <f t="shared" si="729"/>
        <v>0</v>
      </c>
      <c r="J4649" s="2">
        <f t="shared" si="730"/>
        <v>370.94551942091971</v>
      </c>
      <c r="K4649" s="2">
        <f t="shared" si="731"/>
        <v>0</v>
      </c>
      <c r="L4649" s="2">
        <f t="shared" si="723"/>
        <v>2350.6346062229209</v>
      </c>
      <c r="U4649" s="11">
        <v>2487300.048828125</v>
      </c>
      <c r="V4649" s="8">
        <f t="shared" si="724"/>
        <v>1.1366403459919459E-4</v>
      </c>
      <c r="Y4649" s="11">
        <v>1338200.0732421875</v>
      </c>
      <c r="Z4649" s="8">
        <f t="shared" si="725"/>
        <v>1.086812816733947E-4</v>
      </c>
    </row>
    <row r="4650" spans="1:26" x14ac:dyDescent="0.25">
      <c r="A4650">
        <v>11</v>
      </c>
      <c r="B4650">
        <v>10</v>
      </c>
      <c r="C4650">
        <v>14</v>
      </c>
      <c r="D4650" s="1">
        <v>0</v>
      </c>
      <c r="E4650" s="4">
        <f t="shared" si="726"/>
        <v>0</v>
      </c>
      <c r="F4650" s="2">
        <f t="shared" si="727"/>
        <v>184.88289205809463</v>
      </c>
      <c r="G4650" s="2">
        <f t="shared" si="728"/>
        <v>0</v>
      </c>
      <c r="H4650" s="2">
        <f t="shared" si="722"/>
        <v>1813.2664037805373</v>
      </c>
      <c r="I4650" s="2">
        <f t="shared" si="729"/>
        <v>0</v>
      </c>
      <c r="J4650" s="2">
        <f t="shared" si="730"/>
        <v>370.94551942091971</v>
      </c>
      <c r="K4650" s="2">
        <f t="shared" si="731"/>
        <v>0</v>
      </c>
      <c r="L4650" s="2">
        <f t="shared" si="723"/>
        <v>2315.8545453703377</v>
      </c>
      <c r="U4650" s="11">
        <v>2443699.951171875</v>
      </c>
      <c r="V4650" s="8">
        <f t="shared" si="724"/>
        <v>1.1167160790710204E-4</v>
      </c>
      <c r="Y4650" s="11">
        <v>1318400.0244140625</v>
      </c>
      <c r="Z4650" s="8">
        <f t="shared" si="725"/>
        <v>1.070732301369583E-4</v>
      </c>
    </row>
    <row r="4651" spans="1:26" x14ac:dyDescent="0.25">
      <c r="A4651">
        <v>11</v>
      </c>
      <c r="B4651">
        <v>10</v>
      </c>
      <c r="C4651">
        <v>15</v>
      </c>
      <c r="D4651" s="1">
        <v>0</v>
      </c>
      <c r="E4651" s="4">
        <f t="shared" si="726"/>
        <v>0</v>
      </c>
      <c r="F4651" s="2">
        <f t="shared" si="727"/>
        <v>184.88289205809463</v>
      </c>
      <c r="G4651" s="2">
        <f t="shared" si="728"/>
        <v>0</v>
      </c>
      <c r="H4651" s="2">
        <f t="shared" si="722"/>
        <v>1860.3103772273394</v>
      </c>
      <c r="I4651" s="2">
        <f t="shared" si="729"/>
        <v>0</v>
      </c>
      <c r="J4651" s="2">
        <f t="shared" si="730"/>
        <v>370.94551942091971</v>
      </c>
      <c r="K4651" s="2">
        <f t="shared" si="731"/>
        <v>0</v>
      </c>
      <c r="L4651" s="2">
        <f t="shared" si="723"/>
        <v>2294.8915617499638</v>
      </c>
      <c r="U4651" s="11">
        <v>2507100.09765625</v>
      </c>
      <c r="V4651" s="8">
        <f t="shared" si="724"/>
        <v>1.1456885243012981E-4</v>
      </c>
      <c r="Y4651" s="11">
        <v>1306465.9423828125</v>
      </c>
      <c r="Z4651" s="8">
        <f t="shared" si="725"/>
        <v>1.0610400934801506E-4</v>
      </c>
    </row>
    <row r="4652" spans="1:26" x14ac:dyDescent="0.25">
      <c r="A4652">
        <v>11</v>
      </c>
      <c r="B4652">
        <v>10</v>
      </c>
      <c r="C4652">
        <v>16</v>
      </c>
      <c r="D4652" s="1">
        <v>0</v>
      </c>
      <c r="E4652" s="4">
        <f t="shared" si="726"/>
        <v>0</v>
      </c>
      <c r="F4652" s="2">
        <f t="shared" si="727"/>
        <v>184.88289205809463</v>
      </c>
      <c r="G4652" s="2">
        <f t="shared" si="728"/>
        <v>0</v>
      </c>
      <c r="H4652" s="2">
        <f t="shared" si="722"/>
        <v>1827.4389970125324</v>
      </c>
      <c r="I4652" s="2">
        <f t="shared" si="729"/>
        <v>0</v>
      </c>
      <c r="J4652" s="2">
        <f t="shared" si="730"/>
        <v>370.94551942091971</v>
      </c>
      <c r="K4652" s="2">
        <f t="shared" si="731"/>
        <v>0</v>
      </c>
      <c r="L4652" s="2">
        <f t="shared" si="723"/>
        <v>2284.8775150554884</v>
      </c>
      <c r="U4652" s="11">
        <v>2462800.048828125</v>
      </c>
      <c r="V4652" s="8">
        <f t="shared" si="724"/>
        <v>1.1254443953908421E-4</v>
      </c>
      <c r="Y4652" s="11">
        <v>1300765.0146484375</v>
      </c>
      <c r="Z4652" s="8">
        <f t="shared" si="725"/>
        <v>1.0564101121695224E-4</v>
      </c>
    </row>
    <row r="4653" spans="1:26" x14ac:dyDescent="0.25">
      <c r="A4653">
        <v>11</v>
      </c>
      <c r="B4653">
        <v>10</v>
      </c>
      <c r="C4653">
        <v>17</v>
      </c>
      <c r="D4653" s="1">
        <v>0</v>
      </c>
      <c r="E4653" s="4">
        <f t="shared" si="726"/>
        <v>0</v>
      </c>
      <c r="F4653" s="2">
        <f t="shared" si="727"/>
        <v>184.88289205809463</v>
      </c>
      <c r="G4653" s="2">
        <f t="shared" si="728"/>
        <v>0</v>
      </c>
      <c r="H4653" s="2">
        <f t="shared" si="722"/>
        <v>1950.0944093267917</v>
      </c>
      <c r="I4653" s="2">
        <f t="shared" si="729"/>
        <v>0</v>
      </c>
      <c r="J4653" s="2">
        <f t="shared" si="730"/>
        <v>370.94551942091971</v>
      </c>
      <c r="K4653" s="2">
        <f t="shared" si="731"/>
        <v>0</v>
      </c>
      <c r="L4653" s="2">
        <f t="shared" si="723"/>
        <v>2386.9321483066465</v>
      </c>
      <c r="U4653" s="11">
        <v>2628100.09765625</v>
      </c>
      <c r="V4653" s="8">
        <f t="shared" si="724"/>
        <v>1.200982810943484E-4</v>
      </c>
      <c r="Y4653" s="11">
        <v>1358864.013671875</v>
      </c>
      <c r="Z4653" s="8">
        <f t="shared" si="725"/>
        <v>1.1035949375485129E-4</v>
      </c>
    </row>
    <row r="4654" spans="1:26" x14ac:dyDescent="0.25">
      <c r="A4654">
        <v>11</v>
      </c>
      <c r="B4654">
        <v>10</v>
      </c>
      <c r="C4654">
        <v>18</v>
      </c>
      <c r="D4654" s="1">
        <v>1</v>
      </c>
      <c r="E4654" s="4">
        <f t="shared" si="726"/>
        <v>28448.211035910332</v>
      </c>
      <c r="F4654" s="2">
        <f t="shared" si="727"/>
        <v>184.88289205809463</v>
      </c>
      <c r="G4654" s="2">
        <f t="shared" si="728"/>
        <v>203.06086142749393</v>
      </c>
      <c r="H4654" s="2">
        <f t="shared" si="722"/>
        <v>2103.5433374443364</v>
      </c>
      <c r="I4654" s="2">
        <f t="shared" si="729"/>
        <v>23447.254975888001</v>
      </c>
      <c r="J4654" s="2">
        <f t="shared" si="730"/>
        <v>370.94551942091971</v>
      </c>
      <c r="K4654" s="2">
        <f t="shared" si="731"/>
        <v>924.74240742964287</v>
      </c>
      <c r="L4654" s="2">
        <f t="shared" si="723"/>
        <v>2510.0619091210756</v>
      </c>
      <c r="U4654" s="11">
        <v>2834899.90234375</v>
      </c>
      <c r="V4654" s="8">
        <f t="shared" si="724"/>
        <v>1.2954856843148783E-4</v>
      </c>
      <c r="Y4654" s="11">
        <v>1428960.9375</v>
      </c>
      <c r="Z4654" s="8">
        <f t="shared" si="725"/>
        <v>1.1605238204213521E-4</v>
      </c>
    </row>
    <row r="4655" spans="1:26" x14ac:dyDescent="0.25">
      <c r="A4655">
        <v>11</v>
      </c>
      <c r="B4655">
        <v>10</v>
      </c>
      <c r="C4655">
        <v>19</v>
      </c>
      <c r="D4655" s="1">
        <v>1</v>
      </c>
      <c r="E4655" s="4">
        <f t="shared" si="726"/>
        <v>28448.211035910332</v>
      </c>
      <c r="F4655" s="2">
        <f t="shared" si="727"/>
        <v>184.88289205809463</v>
      </c>
      <c r="G4655" s="2">
        <f t="shared" si="728"/>
        <v>203.06086142749393</v>
      </c>
      <c r="H4655" s="2">
        <f t="shared" si="722"/>
        <v>2042.7722344610863</v>
      </c>
      <c r="I4655" s="2">
        <f t="shared" si="729"/>
        <v>23447.254975888001</v>
      </c>
      <c r="J4655" s="2">
        <f t="shared" si="730"/>
        <v>370.94551942091971</v>
      </c>
      <c r="K4655" s="2">
        <f t="shared" si="731"/>
        <v>924.74240742964287</v>
      </c>
      <c r="L4655" s="2">
        <f t="shared" si="723"/>
        <v>2496.7285732563187</v>
      </c>
      <c r="U4655" s="11">
        <v>2753000</v>
      </c>
      <c r="V4655" s="8">
        <f t="shared" si="724"/>
        <v>1.2580592655036193E-4</v>
      </c>
      <c r="Y4655" s="11">
        <v>1421370.361328125</v>
      </c>
      <c r="Z4655" s="8">
        <f t="shared" si="725"/>
        <v>1.1543591701310543E-4</v>
      </c>
    </row>
    <row r="4656" spans="1:26" x14ac:dyDescent="0.25">
      <c r="A4656">
        <v>11</v>
      </c>
      <c r="B4656">
        <v>10</v>
      </c>
      <c r="C4656">
        <v>20</v>
      </c>
      <c r="D4656" s="1">
        <v>1</v>
      </c>
      <c r="E4656" s="4">
        <f t="shared" si="726"/>
        <v>28448.211035910332</v>
      </c>
      <c r="F4656" s="2">
        <f t="shared" si="727"/>
        <v>184.88289205809463</v>
      </c>
      <c r="G4656" s="2">
        <f t="shared" si="728"/>
        <v>203.06086142749393</v>
      </c>
      <c r="H4656" s="2">
        <f t="shared" si="722"/>
        <v>2076.9050069947625</v>
      </c>
      <c r="I4656" s="2">
        <f t="shared" si="729"/>
        <v>23447.254975888001</v>
      </c>
      <c r="J4656" s="2">
        <f t="shared" si="730"/>
        <v>370.94551942091971</v>
      </c>
      <c r="K4656" s="2">
        <f t="shared" si="731"/>
        <v>924.74240742964287</v>
      </c>
      <c r="L4656" s="2">
        <f t="shared" si="723"/>
        <v>2460.6868394400449</v>
      </c>
      <c r="U4656" s="11">
        <v>2799000</v>
      </c>
      <c r="V4656" s="8">
        <f t="shared" si="724"/>
        <v>1.279080233979161E-4</v>
      </c>
      <c r="Y4656" s="11">
        <v>1400852.05078125</v>
      </c>
      <c r="Z4656" s="8">
        <f t="shared" si="725"/>
        <v>1.137695321932299E-4</v>
      </c>
    </row>
    <row r="4657" spans="1:26" x14ac:dyDescent="0.25">
      <c r="A4657">
        <v>11</v>
      </c>
      <c r="B4657">
        <v>10</v>
      </c>
      <c r="C4657">
        <v>21</v>
      </c>
      <c r="D4657" s="1">
        <v>1</v>
      </c>
      <c r="E4657" s="4">
        <f t="shared" si="726"/>
        <v>28448.211035910332</v>
      </c>
      <c r="F4657" s="2">
        <f t="shared" si="727"/>
        <v>184.88289205809463</v>
      </c>
      <c r="G4657" s="2">
        <f t="shared" si="728"/>
        <v>203.06086142749393</v>
      </c>
      <c r="H4657" s="2">
        <f t="shared" si="722"/>
        <v>2052.418452785821</v>
      </c>
      <c r="I4657" s="2">
        <f t="shared" si="729"/>
        <v>23447.254975888001</v>
      </c>
      <c r="J4657" s="2">
        <f t="shared" si="730"/>
        <v>370.94551942091971</v>
      </c>
      <c r="K4657" s="2">
        <f t="shared" si="731"/>
        <v>924.74240742964287</v>
      </c>
      <c r="L4657" s="2">
        <f t="shared" si="723"/>
        <v>2406.749676969162</v>
      </c>
      <c r="U4657" s="11">
        <v>2766000</v>
      </c>
      <c r="V4657" s="8">
        <f t="shared" si="724"/>
        <v>1.2639999739858375E-4</v>
      </c>
      <c r="Y4657" s="11">
        <v>1370145.99609375</v>
      </c>
      <c r="Z4657" s="8">
        <f t="shared" si="725"/>
        <v>1.112757545845607E-4</v>
      </c>
    </row>
    <row r="4658" spans="1:26" x14ac:dyDescent="0.25">
      <c r="A4658">
        <v>11</v>
      </c>
      <c r="B4658">
        <v>10</v>
      </c>
      <c r="C4658">
        <v>22</v>
      </c>
      <c r="D4658" s="1">
        <v>1</v>
      </c>
      <c r="E4658" s="4">
        <f t="shared" si="726"/>
        <v>28448.211035910332</v>
      </c>
      <c r="F4658" s="2">
        <f t="shared" si="727"/>
        <v>184.88289205809463</v>
      </c>
      <c r="G4658" s="2">
        <f t="shared" si="728"/>
        <v>203.06086142749393</v>
      </c>
      <c r="H4658" s="2">
        <f t="shared" si="722"/>
        <v>1995.2088854896256</v>
      </c>
      <c r="I4658" s="2">
        <f t="shared" si="729"/>
        <v>23447.254975888001</v>
      </c>
      <c r="J4658" s="2">
        <f t="shared" si="730"/>
        <v>370.94551942091971</v>
      </c>
      <c r="K4658" s="2">
        <f t="shared" si="731"/>
        <v>924.74240742964287</v>
      </c>
      <c r="L4658" s="2">
        <f t="shared" si="723"/>
        <v>2339.8439144783961</v>
      </c>
      <c r="U4658" s="11">
        <v>2688899.90234375</v>
      </c>
      <c r="V4658" s="8">
        <f t="shared" si="724"/>
        <v>1.2287669582838109E-4</v>
      </c>
      <c r="Y4658" s="11">
        <v>1332057.0068359375</v>
      </c>
      <c r="Z4658" s="8">
        <f t="shared" si="725"/>
        <v>1.0818237546064995E-4</v>
      </c>
    </row>
    <row r="4659" spans="1:26" x14ac:dyDescent="0.25">
      <c r="A4659">
        <v>11</v>
      </c>
      <c r="B4659">
        <v>10</v>
      </c>
      <c r="C4659">
        <v>23</v>
      </c>
      <c r="D4659" s="1">
        <v>1</v>
      </c>
      <c r="E4659" s="4">
        <f t="shared" si="726"/>
        <v>28448.211035910332</v>
      </c>
      <c r="F4659" s="2">
        <f t="shared" si="727"/>
        <v>184.88289205809463</v>
      </c>
      <c r="G4659" s="2">
        <f t="shared" si="728"/>
        <v>203.06086142749393</v>
      </c>
      <c r="H4659" s="2">
        <f t="shared" si="722"/>
        <v>1907.7251779148032</v>
      </c>
      <c r="I4659" s="2">
        <f t="shared" si="729"/>
        <v>23447.254975888001</v>
      </c>
      <c r="J4659" s="2">
        <f t="shared" si="730"/>
        <v>370.94551942091971</v>
      </c>
      <c r="K4659" s="2">
        <f t="shared" si="731"/>
        <v>924.74240742964287</v>
      </c>
      <c r="L4659" s="2">
        <f t="shared" si="723"/>
        <v>2248.5059965658361</v>
      </c>
      <c r="U4659" s="11">
        <v>2571000</v>
      </c>
      <c r="V4659" s="8">
        <f t="shared" si="724"/>
        <v>1.1748893467525626E-4</v>
      </c>
      <c r="Y4659" s="11">
        <v>1280058.9599609375</v>
      </c>
      <c r="Z4659" s="8">
        <f t="shared" si="725"/>
        <v>1.0395937884610298E-4</v>
      </c>
    </row>
    <row r="4660" spans="1:26" x14ac:dyDescent="0.25">
      <c r="A4660">
        <v>11</v>
      </c>
      <c r="B4660">
        <v>11</v>
      </c>
      <c r="C4660">
        <v>0</v>
      </c>
      <c r="D4660" s="1">
        <v>1</v>
      </c>
      <c r="E4660" s="4">
        <f t="shared" si="726"/>
        <v>28448.211035910332</v>
      </c>
      <c r="F4660" s="2">
        <f t="shared" si="727"/>
        <v>184.88289205809463</v>
      </c>
      <c r="G4660" s="2">
        <f t="shared" si="728"/>
        <v>203.06086142749393</v>
      </c>
      <c r="H4660" s="2">
        <f t="shared" si="722"/>
        <v>1907.7251779148032</v>
      </c>
      <c r="I4660" s="2">
        <f t="shared" si="729"/>
        <v>23447.254975888001</v>
      </c>
      <c r="J4660" s="2">
        <f t="shared" si="730"/>
        <v>370.94551942091971</v>
      </c>
      <c r="K4660" s="2">
        <f t="shared" si="731"/>
        <v>924.74240742964287</v>
      </c>
      <c r="L4660" s="2">
        <f t="shared" si="723"/>
        <v>2177.1916691305623</v>
      </c>
      <c r="U4660" s="11">
        <v>2571000</v>
      </c>
      <c r="V4660" s="8">
        <f t="shared" si="724"/>
        <v>1.1748893467525626E-4</v>
      </c>
      <c r="Y4660" s="11">
        <v>1239460.205078125</v>
      </c>
      <c r="Z4660" s="8">
        <f t="shared" si="725"/>
        <v>1.0066217030215343E-4</v>
      </c>
    </row>
    <row r="4661" spans="1:26" x14ac:dyDescent="0.25">
      <c r="A4661">
        <v>11</v>
      </c>
      <c r="B4661">
        <v>11</v>
      </c>
      <c r="C4661">
        <v>1</v>
      </c>
      <c r="D4661" s="1">
        <v>1</v>
      </c>
      <c r="E4661" s="4">
        <f t="shared" si="726"/>
        <v>28448.211035910332</v>
      </c>
      <c r="F4661" s="2">
        <f t="shared" si="727"/>
        <v>184.88289205809463</v>
      </c>
      <c r="G4661" s="2">
        <f t="shared" si="728"/>
        <v>203.06086142749393</v>
      </c>
      <c r="H4661" s="2">
        <f t="shared" si="722"/>
        <v>1875.8184557637583</v>
      </c>
      <c r="I4661" s="2">
        <f t="shared" si="729"/>
        <v>23447.254975888001</v>
      </c>
      <c r="J4661" s="2">
        <f t="shared" si="730"/>
        <v>370.94551942091971</v>
      </c>
      <c r="K4661" s="2">
        <f t="shared" si="731"/>
        <v>924.74240742964287</v>
      </c>
      <c r="L4661" s="2">
        <f t="shared" si="723"/>
        <v>2128.7083903835883</v>
      </c>
      <c r="U4661" s="11">
        <v>2528000</v>
      </c>
      <c r="V4661" s="8">
        <f t="shared" si="724"/>
        <v>1.1552393110036867E-4</v>
      </c>
      <c r="Y4661" s="11">
        <v>1211859.0087890625</v>
      </c>
      <c r="Z4661" s="8">
        <f t="shared" si="725"/>
        <v>9.8420552289723865E-5</v>
      </c>
    </row>
    <row r="4662" spans="1:26" x14ac:dyDescent="0.25">
      <c r="A4662">
        <v>11</v>
      </c>
      <c r="B4662">
        <v>11</v>
      </c>
      <c r="C4662">
        <v>2</v>
      </c>
      <c r="D4662" s="1">
        <v>1</v>
      </c>
      <c r="E4662" s="4">
        <f t="shared" si="726"/>
        <v>28448.211035910332</v>
      </c>
      <c r="F4662" s="2">
        <f t="shared" si="727"/>
        <v>184.88289205809463</v>
      </c>
      <c r="G4662" s="2">
        <f t="shared" si="728"/>
        <v>203.06086142749393</v>
      </c>
      <c r="H4662" s="2">
        <f t="shared" si="722"/>
        <v>1837.1593083228215</v>
      </c>
      <c r="I4662" s="2">
        <f t="shared" si="729"/>
        <v>23447.254975888001</v>
      </c>
      <c r="J4662" s="2">
        <f t="shared" si="730"/>
        <v>370.94551942091971</v>
      </c>
      <c r="K4662" s="2">
        <f t="shared" si="731"/>
        <v>924.74240742964287</v>
      </c>
      <c r="L4662" s="2">
        <f t="shared" si="723"/>
        <v>2090.9424702483075</v>
      </c>
      <c r="U4662" s="11">
        <v>2475899.90234375</v>
      </c>
      <c r="V4662" s="8">
        <f t="shared" si="724"/>
        <v>1.1314307346905415E-4</v>
      </c>
      <c r="Y4662" s="11">
        <v>1190359.130859375</v>
      </c>
      <c r="Z4662" s="8">
        <f t="shared" si="725"/>
        <v>9.6674449942293279E-5</v>
      </c>
    </row>
    <row r="4663" spans="1:26" x14ac:dyDescent="0.25">
      <c r="A4663">
        <v>11</v>
      </c>
      <c r="B4663">
        <v>11</v>
      </c>
      <c r="C4663">
        <v>3</v>
      </c>
      <c r="D4663" s="1">
        <v>1</v>
      </c>
      <c r="E4663" s="4">
        <f t="shared" si="726"/>
        <v>28448.211035910332</v>
      </c>
      <c r="F4663" s="2">
        <f t="shared" si="727"/>
        <v>184.88289205809463</v>
      </c>
      <c r="G4663" s="2">
        <f t="shared" si="728"/>
        <v>203.06086142749393</v>
      </c>
      <c r="H4663" s="2">
        <f t="shared" si="722"/>
        <v>1812.0050114616683</v>
      </c>
      <c r="I4663" s="2">
        <f t="shared" si="729"/>
        <v>23447.254975888001</v>
      </c>
      <c r="J4663" s="2">
        <f t="shared" si="730"/>
        <v>370.94551942091971</v>
      </c>
      <c r="K4663" s="2">
        <f t="shared" si="731"/>
        <v>924.74240742964287</v>
      </c>
      <c r="L4663" s="2">
        <f t="shared" si="723"/>
        <v>2099.3614140915088</v>
      </c>
      <c r="U4663" s="11">
        <v>2442000</v>
      </c>
      <c r="V4663" s="8">
        <f t="shared" si="724"/>
        <v>1.1159392395059346E-4</v>
      </c>
      <c r="Y4663" s="11">
        <v>1195151.9775390625</v>
      </c>
      <c r="Z4663" s="8">
        <f t="shared" si="725"/>
        <v>9.7063698702944205E-5</v>
      </c>
    </row>
    <row r="4664" spans="1:26" x14ac:dyDescent="0.25">
      <c r="A4664">
        <v>11</v>
      </c>
      <c r="B4664">
        <v>11</v>
      </c>
      <c r="C4664">
        <v>4</v>
      </c>
      <c r="D4664" s="1">
        <v>1</v>
      </c>
      <c r="E4664" s="4">
        <f t="shared" si="726"/>
        <v>28448.211035910332</v>
      </c>
      <c r="F4664" s="2">
        <f t="shared" si="727"/>
        <v>184.88289205809463</v>
      </c>
      <c r="G4664" s="2">
        <f t="shared" si="728"/>
        <v>203.06086142749393</v>
      </c>
      <c r="H4664" s="2">
        <f t="shared" si="722"/>
        <v>1885.464674088493</v>
      </c>
      <c r="I4664" s="2">
        <f t="shared" si="729"/>
        <v>23447.254975888001</v>
      </c>
      <c r="J4664" s="2">
        <f t="shared" si="730"/>
        <v>370.94551942091971</v>
      </c>
      <c r="K4664" s="2">
        <f t="shared" si="731"/>
        <v>924.74240742964287</v>
      </c>
      <c r="L4664" s="2">
        <f t="shared" si="723"/>
        <v>2104.4449869370533</v>
      </c>
      <c r="U4664" s="11">
        <v>2541000</v>
      </c>
      <c r="V4664" s="8">
        <f t="shared" si="724"/>
        <v>1.1611800194859049E-4</v>
      </c>
      <c r="Y4664" s="11">
        <v>1198046.0205078125</v>
      </c>
      <c r="Z4664" s="8">
        <f t="shared" si="725"/>
        <v>9.7298737024455873E-5</v>
      </c>
    </row>
    <row r="4665" spans="1:26" x14ac:dyDescent="0.25">
      <c r="A4665">
        <v>11</v>
      </c>
      <c r="B4665">
        <v>11</v>
      </c>
      <c r="C4665">
        <v>5</v>
      </c>
      <c r="D4665" s="1">
        <v>1</v>
      </c>
      <c r="E4665" s="4">
        <f t="shared" si="726"/>
        <v>28448.211035910332</v>
      </c>
      <c r="F4665" s="2">
        <f t="shared" si="727"/>
        <v>184.88289205809463</v>
      </c>
      <c r="G4665" s="2">
        <f t="shared" si="728"/>
        <v>203.06086142749393</v>
      </c>
      <c r="H4665" s="2">
        <f t="shared" si="722"/>
        <v>1940.3739168600584</v>
      </c>
      <c r="I4665" s="2">
        <f t="shared" si="729"/>
        <v>23447.254975888001</v>
      </c>
      <c r="J4665" s="2">
        <f t="shared" si="730"/>
        <v>370.94551942091971</v>
      </c>
      <c r="K4665" s="2">
        <f t="shared" si="731"/>
        <v>924.74240742964287</v>
      </c>
      <c r="L4665" s="2">
        <f t="shared" si="723"/>
        <v>2138.5451081282049</v>
      </c>
      <c r="U4665" s="11">
        <v>2615000</v>
      </c>
      <c r="V4665" s="8">
        <f t="shared" si="724"/>
        <v>1.1949963600769939E-4</v>
      </c>
      <c r="Y4665" s="11">
        <v>1217458.984375</v>
      </c>
      <c r="Z4665" s="8">
        <f t="shared" si="725"/>
        <v>9.8875351640126567E-5</v>
      </c>
    </row>
    <row r="4666" spans="1:26" x14ac:dyDescent="0.25">
      <c r="A4666">
        <v>11</v>
      </c>
      <c r="B4666">
        <v>11</v>
      </c>
      <c r="C4666">
        <v>6</v>
      </c>
      <c r="D4666" s="1">
        <v>1</v>
      </c>
      <c r="E4666" s="4">
        <f t="shared" si="726"/>
        <v>28448.211035910332</v>
      </c>
      <c r="F4666" s="2">
        <f t="shared" si="727"/>
        <v>184.88289205809463</v>
      </c>
      <c r="G4666" s="2">
        <f t="shared" si="728"/>
        <v>203.06086142749393</v>
      </c>
      <c r="H4666" s="2">
        <f t="shared" si="722"/>
        <v>1979.6265328112083</v>
      </c>
      <c r="I4666" s="2">
        <f t="shared" si="729"/>
        <v>23447.254975888001</v>
      </c>
      <c r="J4666" s="2">
        <f t="shared" si="730"/>
        <v>370.94551942091971</v>
      </c>
      <c r="K4666" s="2">
        <f t="shared" si="731"/>
        <v>924.74240742964287</v>
      </c>
      <c r="L4666" s="2">
        <f t="shared" si="723"/>
        <v>2230.5856946848871</v>
      </c>
      <c r="U4666" s="11">
        <v>2667899.90234375</v>
      </c>
      <c r="V4666" s="8">
        <f t="shared" si="724"/>
        <v>1.2191704291971506E-4</v>
      </c>
      <c r="Y4666" s="11">
        <v>1269857.0556640625</v>
      </c>
      <c r="Z4666" s="8">
        <f t="shared" si="725"/>
        <v>1.0313083604696279E-4</v>
      </c>
    </row>
    <row r="4667" spans="1:26" x14ac:dyDescent="0.25">
      <c r="A4667">
        <v>11</v>
      </c>
      <c r="B4667">
        <v>11</v>
      </c>
      <c r="C4667">
        <v>7</v>
      </c>
      <c r="D4667" s="1">
        <v>0</v>
      </c>
      <c r="E4667" s="4">
        <f t="shared" si="726"/>
        <v>0</v>
      </c>
      <c r="F4667" s="2">
        <f t="shared" si="727"/>
        <v>184.88289205809463</v>
      </c>
      <c r="G4667" s="2">
        <f t="shared" si="728"/>
        <v>0</v>
      </c>
      <c r="H4667" s="2">
        <f t="shared" si="722"/>
        <v>2077.1276482643143</v>
      </c>
      <c r="I4667" s="2">
        <f t="shared" si="729"/>
        <v>0</v>
      </c>
      <c r="J4667" s="2">
        <f t="shared" si="730"/>
        <v>370.94551942091971</v>
      </c>
      <c r="K4667" s="2">
        <f t="shared" si="731"/>
        <v>0</v>
      </c>
      <c r="L4667" s="2">
        <f t="shared" si="723"/>
        <v>2280.2999837113562</v>
      </c>
      <c r="U4667" s="11">
        <v>2799300.048828125</v>
      </c>
      <c r="V4667" s="8">
        <f t="shared" si="724"/>
        <v>1.2792173495651857E-4</v>
      </c>
      <c r="Y4667" s="11">
        <v>1298159.0576171875</v>
      </c>
      <c r="Z4667" s="8">
        <f t="shared" si="725"/>
        <v>1.0542936965766293E-4</v>
      </c>
    </row>
    <row r="4668" spans="1:26" x14ac:dyDescent="0.25">
      <c r="A4668">
        <v>11</v>
      </c>
      <c r="B4668">
        <v>11</v>
      </c>
      <c r="C4668">
        <v>8</v>
      </c>
      <c r="D4668" s="1">
        <v>0</v>
      </c>
      <c r="E4668" s="4">
        <f t="shared" si="726"/>
        <v>0</v>
      </c>
      <c r="F4668" s="2">
        <f t="shared" si="727"/>
        <v>184.88289205809463</v>
      </c>
      <c r="G4668" s="2">
        <f t="shared" si="728"/>
        <v>0</v>
      </c>
      <c r="H4668" s="2">
        <f t="shared" si="722"/>
        <v>2047.0759680987951</v>
      </c>
      <c r="I4668" s="2">
        <f t="shared" si="729"/>
        <v>0</v>
      </c>
      <c r="J4668" s="2">
        <f t="shared" si="730"/>
        <v>370.94551942091971</v>
      </c>
      <c r="K4668" s="2">
        <f t="shared" si="731"/>
        <v>0</v>
      </c>
      <c r="L4668" s="2">
        <f t="shared" si="723"/>
        <v>2343.8892445485853</v>
      </c>
      <c r="U4668" s="11">
        <v>2758800.048828125</v>
      </c>
      <c r="V4668" s="8">
        <f t="shared" si="724"/>
        <v>1.2607097577551978E-4</v>
      </c>
      <c r="Y4668" s="11">
        <v>1334359.9853515625</v>
      </c>
      <c r="Z4668" s="8">
        <f t="shared" si="725"/>
        <v>1.0836941076407659E-4</v>
      </c>
    </row>
    <row r="4669" spans="1:26" x14ac:dyDescent="0.25">
      <c r="A4669">
        <v>11</v>
      </c>
      <c r="B4669">
        <v>11</v>
      </c>
      <c r="C4669">
        <v>9</v>
      </c>
      <c r="D4669" s="1">
        <v>0</v>
      </c>
      <c r="E4669" s="4">
        <f t="shared" si="726"/>
        <v>0</v>
      </c>
      <c r="F4669" s="2">
        <f t="shared" si="727"/>
        <v>184.88289205809463</v>
      </c>
      <c r="G4669" s="2">
        <f t="shared" si="728"/>
        <v>0</v>
      </c>
      <c r="H4669" s="2">
        <f t="shared" si="722"/>
        <v>1972.5773732662101</v>
      </c>
      <c r="I4669" s="2">
        <f t="shared" si="729"/>
        <v>0</v>
      </c>
      <c r="J4669" s="2">
        <f t="shared" si="730"/>
        <v>370.94551942091971</v>
      </c>
      <c r="K4669" s="2">
        <f t="shared" si="731"/>
        <v>0</v>
      </c>
      <c r="L4669" s="2">
        <f t="shared" si="723"/>
        <v>2342.8372786138698</v>
      </c>
      <c r="U4669" s="11">
        <v>2658399.90234375</v>
      </c>
      <c r="V4669" s="8">
        <f t="shared" si="724"/>
        <v>1.2148291422293756E-4</v>
      </c>
      <c r="Y4669" s="11">
        <v>1333761.1083984375</v>
      </c>
      <c r="Z4669" s="8">
        <f t="shared" si="725"/>
        <v>1.0832077325752453E-4</v>
      </c>
    </row>
    <row r="4670" spans="1:26" x14ac:dyDescent="0.25">
      <c r="A4670">
        <v>11</v>
      </c>
      <c r="B4670">
        <v>11</v>
      </c>
      <c r="C4670">
        <v>10</v>
      </c>
      <c r="D4670" s="1">
        <v>0</v>
      </c>
      <c r="E4670" s="4">
        <f t="shared" si="726"/>
        <v>0</v>
      </c>
      <c r="F4670" s="2">
        <f t="shared" si="727"/>
        <v>184.88289205809463</v>
      </c>
      <c r="G4670" s="2">
        <f t="shared" si="728"/>
        <v>0</v>
      </c>
      <c r="H4670" s="2">
        <f t="shared" si="722"/>
        <v>1877.5992236072857</v>
      </c>
      <c r="I4670" s="2">
        <f t="shared" si="729"/>
        <v>0</v>
      </c>
      <c r="J4670" s="2">
        <f t="shared" si="730"/>
        <v>370.94551942091971</v>
      </c>
      <c r="K4670" s="2">
        <f t="shared" si="731"/>
        <v>0</v>
      </c>
      <c r="L4670" s="2">
        <f t="shared" si="723"/>
        <v>2352.4949520137066</v>
      </c>
      <c r="U4670" s="11">
        <v>2530399.90234375</v>
      </c>
      <c r="V4670" s="8">
        <f t="shared" si="724"/>
        <v>1.1563360125583029E-4</v>
      </c>
      <c r="Y4670" s="11">
        <v>1339259.1552734375</v>
      </c>
      <c r="Z4670" s="8">
        <f t="shared" si="725"/>
        <v>1.0876729451620874E-4</v>
      </c>
    </row>
    <row r="4671" spans="1:26" x14ac:dyDescent="0.25">
      <c r="A4671">
        <v>11</v>
      </c>
      <c r="B4671">
        <v>11</v>
      </c>
      <c r="C4671">
        <v>11</v>
      </c>
      <c r="D4671" s="1">
        <v>0</v>
      </c>
      <c r="E4671" s="4">
        <f t="shared" si="726"/>
        <v>0</v>
      </c>
      <c r="F4671" s="2">
        <f t="shared" si="727"/>
        <v>184.88289205809463</v>
      </c>
      <c r="G4671" s="2">
        <f t="shared" si="728"/>
        <v>0</v>
      </c>
      <c r="H4671" s="2">
        <f t="shared" si="722"/>
        <v>1817.4958632762475</v>
      </c>
      <c r="I4671" s="2">
        <f t="shared" si="729"/>
        <v>0</v>
      </c>
      <c r="J4671" s="2">
        <f t="shared" si="730"/>
        <v>370.94551942091971</v>
      </c>
      <c r="K4671" s="2">
        <f t="shared" si="731"/>
        <v>0</v>
      </c>
      <c r="L4671" s="2">
        <f t="shared" si="723"/>
        <v>2308.2223245223408</v>
      </c>
      <c r="U4671" s="11">
        <v>2449399.90234375</v>
      </c>
      <c r="V4671" s="8">
        <f t="shared" si="724"/>
        <v>1.1193208289383272E-4</v>
      </c>
      <c r="Y4671" s="11">
        <v>1314055.0537109375</v>
      </c>
      <c r="Z4671" s="8">
        <f t="shared" si="725"/>
        <v>1.0672035541045728E-4</v>
      </c>
    </row>
    <row r="4672" spans="1:26" x14ac:dyDescent="0.25">
      <c r="A4672">
        <v>11</v>
      </c>
      <c r="B4672">
        <v>11</v>
      </c>
      <c r="C4672">
        <v>12</v>
      </c>
      <c r="D4672" s="1">
        <v>0</v>
      </c>
      <c r="E4672" s="4">
        <f t="shared" si="726"/>
        <v>0</v>
      </c>
      <c r="F4672" s="2">
        <f t="shared" si="727"/>
        <v>184.88289205809463</v>
      </c>
      <c r="G4672" s="2">
        <f t="shared" si="728"/>
        <v>0</v>
      </c>
      <c r="H4672" s="2">
        <f t="shared" si="722"/>
        <v>1743.5168251247646</v>
      </c>
      <c r="I4672" s="2">
        <f t="shared" si="729"/>
        <v>0</v>
      </c>
      <c r="J4672" s="2">
        <f t="shared" si="730"/>
        <v>370.94551942091971</v>
      </c>
      <c r="K4672" s="2">
        <f t="shared" si="731"/>
        <v>0</v>
      </c>
      <c r="L4672" s="2">
        <f t="shared" si="723"/>
        <v>2250.2782139426049</v>
      </c>
      <c r="U4672" s="11">
        <v>2349699.951171875</v>
      </c>
      <c r="V4672" s="8">
        <f t="shared" si="724"/>
        <v>1.0737601869688263E-4</v>
      </c>
      <c r="Y4672" s="11">
        <v>1281067.87109375</v>
      </c>
      <c r="Z4672" s="8">
        <f t="shared" si="725"/>
        <v>1.040413170832927E-4</v>
      </c>
    </row>
    <row r="4673" spans="1:26" x14ac:dyDescent="0.25">
      <c r="A4673">
        <v>11</v>
      </c>
      <c r="B4673">
        <v>11</v>
      </c>
      <c r="C4673">
        <v>13</v>
      </c>
      <c r="D4673" s="1">
        <v>0</v>
      </c>
      <c r="E4673" s="4">
        <f t="shared" si="726"/>
        <v>0</v>
      </c>
      <c r="F4673" s="2">
        <f t="shared" si="727"/>
        <v>184.88289205809463</v>
      </c>
      <c r="G4673" s="2">
        <f t="shared" si="728"/>
        <v>0</v>
      </c>
      <c r="H4673" s="2">
        <f t="shared" si="722"/>
        <v>1628.4301290366061</v>
      </c>
      <c r="I4673" s="2">
        <f t="shared" si="729"/>
        <v>0</v>
      </c>
      <c r="J4673" s="2">
        <f t="shared" si="730"/>
        <v>370.94551942091971</v>
      </c>
      <c r="K4673" s="2">
        <f t="shared" si="731"/>
        <v>0</v>
      </c>
      <c r="L4673" s="2">
        <f t="shared" si="723"/>
        <v>2187.7445642542962</v>
      </c>
      <c r="U4673" s="11">
        <v>2194600.09765625</v>
      </c>
      <c r="V4673" s="8">
        <f t="shared" si="724"/>
        <v>1.0028830319402807E-4</v>
      </c>
      <c r="Y4673" s="11">
        <v>1245467.8955078125</v>
      </c>
      <c r="Z4673" s="8">
        <f t="shared" si="725"/>
        <v>1.0115008201943015E-4</v>
      </c>
    </row>
    <row r="4674" spans="1:26" x14ac:dyDescent="0.25">
      <c r="A4674">
        <v>11</v>
      </c>
      <c r="B4674">
        <v>11</v>
      </c>
      <c r="C4674">
        <v>14</v>
      </c>
      <c r="D4674" s="1">
        <v>0</v>
      </c>
      <c r="E4674" s="4">
        <f t="shared" si="726"/>
        <v>0</v>
      </c>
      <c r="F4674" s="2">
        <f t="shared" si="727"/>
        <v>184.88289205809463</v>
      </c>
      <c r="G4674" s="2">
        <f t="shared" si="728"/>
        <v>0</v>
      </c>
      <c r="H4674" s="2">
        <f t="shared" si="722"/>
        <v>1618.2643540307693</v>
      </c>
      <c r="I4674" s="2">
        <f t="shared" si="729"/>
        <v>0</v>
      </c>
      <c r="J4674" s="2">
        <f t="shared" si="730"/>
        <v>370.94551942091971</v>
      </c>
      <c r="K4674" s="2">
        <f t="shared" si="731"/>
        <v>0</v>
      </c>
      <c r="L4674" s="2">
        <f t="shared" si="723"/>
        <v>2124.8614028510292</v>
      </c>
      <c r="U4674" s="11">
        <v>2180899.90234375</v>
      </c>
      <c r="V4674" s="8">
        <f t="shared" si="724"/>
        <v>9.9662234990174098E-5</v>
      </c>
      <c r="Y4674" s="11">
        <v>1209668.9453125</v>
      </c>
      <c r="Z4674" s="8">
        <f t="shared" si="725"/>
        <v>9.8242687327422502E-5</v>
      </c>
    </row>
    <row r="4675" spans="1:26" x14ac:dyDescent="0.25">
      <c r="A4675">
        <v>11</v>
      </c>
      <c r="B4675">
        <v>11</v>
      </c>
      <c r="C4675">
        <v>15</v>
      </c>
      <c r="D4675" s="1">
        <v>0</v>
      </c>
      <c r="E4675" s="4">
        <f t="shared" si="726"/>
        <v>0</v>
      </c>
      <c r="F4675" s="2">
        <f t="shared" si="727"/>
        <v>184.88289205809463</v>
      </c>
      <c r="G4675" s="2">
        <f t="shared" si="728"/>
        <v>0</v>
      </c>
      <c r="H4675" s="2">
        <f t="shared" si="722"/>
        <v>1605.5759755436384</v>
      </c>
      <c r="I4675" s="2">
        <f t="shared" si="729"/>
        <v>0</v>
      </c>
      <c r="J4675" s="2">
        <f t="shared" si="730"/>
        <v>370.94551942091971</v>
      </c>
      <c r="K4675" s="2">
        <f t="shared" si="731"/>
        <v>0</v>
      </c>
      <c r="L4675" s="2">
        <f t="shared" si="723"/>
        <v>2114.1446875124311</v>
      </c>
      <c r="U4675" s="11">
        <v>2163800.048828125</v>
      </c>
      <c r="V4675" s="8">
        <f t="shared" si="724"/>
        <v>9.8880810029982057E-5</v>
      </c>
      <c r="Y4675" s="11">
        <v>1203567.9931640625</v>
      </c>
      <c r="Z4675" s="8">
        <f t="shared" si="725"/>
        <v>9.7747201404070407E-5</v>
      </c>
    </row>
    <row r="4676" spans="1:26" x14ac:dyDescent="0.25">
      <c r="A4676">
        <v>11</v>
      </c>
      <c r="B4676">
        <v>11</v>
      </c>
      <c r="C4676">
        <v>16</v>
      </c>
      <c r="D4676" s="1">
        <v>0</v>
      </c>
      <c r="E4676" s="4">
        <f t="shared" si="726"/>
        <v>0</v>
      </c>
      <c r="F4676" s="2">
        <f t="shared" si="727"/>
        <v>184.88289205809463</v>
      </c>
      <c r="G4676" s="2">
        <f t="shared" si="728"/>
        <v>0</v>
      </c>
      <c r="H4676" s="2">
        <f t="shared" ref="H4676:H4739" si="732">(U4676/VLOOKUP(A4676,$AC$3:$AE$14,3,FALSE))*VLOOKUP(A4676,$AC$3:$AD$14,2,FALSE)</f>
        <v>1602.0885328421386</v>
      </c>
      <c r="I4676" s="2">
        <f t="shared" si="729"/>
        <v>0</v>
      </c>
      <c r="J4676" s="2">
        <f t="shared" si="730"/>
        <v>370.94551942091971</v>
      </c>
      <c r="K4676" s="2">
        <f t="shared" si="731"/>
        <v>0</v>
      </c>
      <c r="L4676" s="2">
        <f t="shared" ref="L4676:L4739" si="733">(Y4676/VLOOKUP(A4676,$AH$3:$AJ$14,3,FALSE))*VLOOKUP(A4676,$AH$3:$AI$14,2,FALSE)</f>
        <v>2125.0335856161287</v>
      </c>
      <c r="U4676" s="11">
        <v>2159100.09765625</v>
      </c>
      <c r="V4676" s="8">
        <f t="shared" ref="V4676:V4739" si="734">U4676/SUM($U$4:$U$8739)</f>
        <v>9.8666032800806918E-5</v>
      </c>
      <c r="Y4676" s="11">
        <v>1209766.9677734375</v>
      </c>
      <c r="Z4676" s="8">
        <f t="shared" ref="Z4676:Z4739" si="735">Y4676/SUM($Y$4:$Y$8739)</f>
        <v>9.8250648174907481E-5</v>
      </c>
    </row>
    <row r="4677" spans="1:26" x14ac:dyDescent="0.25">
      <c r="A4677">
        <v>11</v>
      </c>
      <c r="B4677">
        <v>11</v>
      </c>
      <c r="C4677">
        <v>17</v>
      </c>
      <c r="D4677" s="1">
        <v>0</v>
      </c>
      <c r="E4677" s="4">
        <f t="shared" ref="E4677:E4740" si="736">($P$2/4312)*D4677</f>
        <v>0</v>
      </c>
      <c r="F4677" s="2">
        <f t="shared" ref="F4677:F4740" si="737">$P$3/8760</f>
        <v>184.88289205809463</v>
      </c>
      <c r="G4677" s="2">
        <f t="shared" ref="G4677:G4740" si="738">($P$4/4312)*D4677</f>
        <v>0</v>
      </c>
      <c r="H4677" s="2">
        <f t="shared" si="732"/>
        <v>1694.0243411822232</v>
      </c>
      <c r="I4677" s="2">
        <f t="shared" ref="I4677:I4740" si="739">($R$2/4312)*D4677</f>
        <v>0</v>
      </c>
      <c r="J4677" s="2">
        <f t="shared" ref="J4677:J4740" si="740">$R$3/8760</f>
        <v>370.94551942091971</v>
      </c>
      <c r="K4677" s="2">
        <f t="shared" ref="K4677:K4740" si="741">($R$4/4312)*D4677</f>
        <v>0</v>
      </c>
      <c r="L4677" s="2">
        <f t="shared" si="733"/>
        <v>2217.7822014260578</v>
      </c>
      <c r="U4677" s="11">
        <v>2283000</v>
      </c>
      <c r="V4677" s="8">
        <f t="shared" si="734"/>
        <v>1.0432798049926489E-4</v>
      </c>
      <c r="Y4677" s="11">
        <v>1262568.115234375</v>
      </c>
      <c r="Z4677" s="8">
        <f t="shared" si="735"/>
        <v>1.025388682210904E-4</v>
      </c>
    </row>
    <row r="4678" spans="1:26" x14ac:dyDescent="0.25">
      <c r="A4678">
        <v>11</v>
      </c>
      <c r="B4678">
        <v>11</v>
      </c>
      <c r="C4678">
        <v>18</v>
      </c>
      <c r="D4678" s="1">
        <v>1</v>
      </c>
      <c r="E4678" s="4">
        <f t="shared" si="736"/>
        <v>28448.211035910332</v>
      </c>
      <c r="F4678" s="2">
        <f t="shared" si="737"/>
        <v>184.88289205809463</v>
      </c>
      <c r="G4678" s="2">
        <f t="shared" si="738"/>
        <v>203.06086142749393</v>
      </c>
      <c r="H4678" s="2">
        <f t="shared" si="732"/>
        <v>1744.4814831885267</v>
      </c>
      <c r="I4678" s="2">
        <f t="shared" si="739"/>
        <v>23447.254975888001</v>
      </c>
      <c r="J4678" s="2">
        <f t="shared" si="740"/>
        <v>370.94551942091971</v>
      </c>
      <c r="K4678" s="2">
        <f t="shared" si="741"/>
        <v>924.74240742964287</v>
      </c>
      <c r="L4678" s="2">
        <f t="shared" si="733"/>
        <v>2310.5164508035323</v>
      </c>
      <c r="U4678" s="11">
        <v>2351000</v>
      </c>
      <c r="V4678" s="8">
        <f t="shared" si="734"/>
        <v>1.0743542801304064E-4</v>
      </c>
      <c r="Y4678" s="11">
        <v>1315361.083984375</v>
      </c>
      <c r="Z4678" s="8">
        <f t="shared" si="735"/>
        <v>1.0682642403715937E-4</v>
      </c>
    </row>
    <row r="4679" spans="1:26" x14ac:dyDescent="0.25">
      <c r="A4679">
        <v>11</v>
      </c>
      <c r="B4679">
        <v>11</v>
      </c>
      <c r="C4679">
        <v>19</v>
      </c>
      <c r="D4679" s="1">
        <v>1</v>
      </c>
      <c r="E4679" s="4">
        <f t="shared" si="736"/>
        <v>28448.211035910332</v>
      </c>
      <c r="F4679" s="2">
        <f t="shared" si="737"/>
        <v>184.88289205809463</v>
      </c>
      <c r="G4679" s="2">
        <f t="shared" si="738"/>
        <v>203.06086142749393</v>
      </c>
      <c r="H4679" s="2">
        <f t="shared" si="732"/>
        <v>1788.2604740469374</v>
      </c>
      <c r="I4679" s="2">
        <f t="shared" si="739"/>
        <v>23447.254975888001</v>
      </c>
      <c r="J4679" s="2">
        <f t="shared" si="740"/>
        <v>370.94551942091971</v>
      </c>
      <c r="K4679" s="2">
        <f t="shared" si="741"/>
        <v>924.74240742964287</v>
      </c>
      <c r="L4679" s="2">
        <f t="shared" si="733"/>
        <v>2300.161254944333</v>
      </c>
      <c r="U4679" s="11">
        <v>2410000</v>
      </c>
      <c r="V4679" s="8">
        <f t="shared" si="734"/>
        <v>1.1013159570881665E-4</v>
      </c>
      <c r="Y4679" s="11">
        <v>1309465.9423828125</v>
      </c>
      <c r="Z4679" s="8">
        <f t="shared" si="735"/>
        <v>1.0634765291936105E-4</v>
      </c>
    </row>
    <row r="4680" spans="1:26" x14ac:dyDescent="0.25">
      <c r="A4680">
        <v>11</v>
      </c>
      <c r="B4680">
        <v>11</v>
      </c>
      <c r="C4680">
        <v>20</v>
      </c>
      <c r="D4680" s="1">
        <v>1</v>
      </c>
      <c r="E4680" s="4">
        <f t="shared" si="736"/>
        <v>28448.211035910332</v>
      </c>
      <c r="F4680" s="2">
        <f t="shared" si="737"/>
        <v>184.88289205809463</v>
      </c>
      <c r="G4680" s="2">
        <f t="shared" si="738"/>
        <v>203.06086142749393</v>
      </c>
      <c r="H4680" s="2">
        <f t="shared" si="732"/>
        <v>1768.8937632554698</v>
      </c>
      <c r="I4680" s="2">
        <f t="shared" si="739"/>
        <v>23447.254975888001</v>
      </c>
      <c r="J4680" s="2">
        <f t="shared" si="740"/>
        <v>370.94551942091971</v>
      </c>
      <c r="K4680" s="2">
        <f t="shared" si="741"/>
        <v>924.74240742964287</v>
      </c>
      <c r="L4680" s="2">
        <f t="shared" si="733"/>
        <v>2268.1899388489542</v>
      </c>
      <c r="U4680" s="11">
        <v>2383899.90234375</v>
      </c>
      <c r="V4680" s="8">
        <f t="shared" si="734"/>
        <v>1.0893887977394579E-4</v>
      </c>
      <c r="Y4680" s="11">
        <v>1291264.892578125</v>
      </c>
      <c r="Z4680" s="8">
        <f t="shared" si="735"/>
        <v>1.0486946332714099E-4</v>
      </c>
    </row>
    <row r="4681" spans="1:26" x14ac:dyDescent="0.25">
      <c r="A4681">
        <v>11</v>
      </c>
      <c r="B4681">
        <v>11</v>
      </c>
      <c r="C4681">
        <v>21</v>
      </c>
      <c r="D4681" s="1">
        <v>1</v>
      </c>
      <c r="E4681" s="4">
        <f t="shared" si="736"/>
        <v>28448.211035910332</v>
      </c>
      <c r="F4681" s="2">
        <f t="shared" si="737"/>
        <v>184.88289205809463</v>
      </c>
      <c r="G4681" s="2">
        <f t="shared" si="738"/>
        <v>203.06086142749393</v>
      </c>
      <c r="H4681" s="2">
        <f t="shared" si="732"/>
        <v>1734.8352648637924</v>
      </c>
      <c r="I4681" s="2">
        <f t="shared" si="739"/>
        <v>23447.254975888001</v>
      </c>
      <c r="J4681" s="2">
        <f t="shared" si="740"/>
        <v>370.94551942091971</v>
      </c>
      <c r="K4681" s="2">
        <f t="shared" si="741"/>
        <v>924.74240742964287</v>
      </c>
      <c r="L4681" s="2">
        <f t="shared" si="733"/>
        <v>2205.1294484958275</v>
      </c>
      <c r="U4681" s="11">
        <v>2338000</v>
      </c>
      <c r="V4681" s="8">
        <f t="shared" si="734"/>
        <v>1.068413571648188E-4</v>
      </c>
      <c r="Y4681" s="11">
        <v>1255364.990234375</v>
      </c>
      <c r="Z4681" s="8">
        <f t="shared" si="735"/>
        <v>1.0195386985447322E-4</v>
      </c>
    </row>
    <row r="4682" spans="1:26" x14ac:dyDescent="0.25">
      <c r="A4682">
        <v>11</v>
      </c>
      <c r="B4682">
        <v>11</v>
      </c>
      <c r="C4682">
        <v>22</v>
      </c>
      <c r="D4682" s="1">
        <v>1</v>
      </c>
      <c r="E4682" s="4">
        <f t="shared" si="736"/>
        <v>28448.211035910332</v>
      </c>
      <c r="F4682" s="2">
        <f t="shared" si="737"/>
        <v>184.88289205809463</v>
      </c>
      <c r="G4682" s="2">
        <f t="shared" si="738"/>
        <v>203.06086142749393</v>
      </c>
      <c r="H4682" s="2">
        <f t="shared" si="732"/>
        <v>1684.3781228574887</v>
      </c>
      <c r="I4682" s="2">
        <f t="shared" si="739"/>
        <v>23447.254975888001</v>
      </c>
      <c r="J4682" s="2">
        <f t="shared" si="740"/>
        <v>370.94551942091971</v>
      </c>
      <c r="K4682" s="2">
        <f t="shared" si="741"/>
        <v>924.74240742964287</v>
      </c>
      <c r="L4682" s="2">
        <f t="shared" si="733"/>
        <v>2120.4648456709615</v>
      </c>
      <c r="U4682" s="11">
        <v>2270000</v>
      </c>
      <c r="V4682" s="8">
        <f t="shared" si="734"/>
        <v>1.0373390965104307E-4</v>
      </c>
      <c r="Y4682" s="11">
        <v>1207166.015625</v>
      </c>
      <c r="Z4682" s="8">
        <f t="shared" si="735"/>
        <v>9.8039413084792366E-5</v>
      </c>
    </row>
    <row r="4683" spans="1:26" x14ac:dyDescent="0.25">
      <c r="A4683">
        <v>11</v>
      </c>
      <c r="B4683">
        <v>11</v>
      </c>
      <c r="C4683">
        <v>23</v>
      </c>
      <c r="D4683" s="1">
        <v>1</v>
      </c>
      <c r="E4683" s="4">
        <f t="shared" si="736"/>
        <v>28448.211035910332</v>
      </c>
      <c r="F4683" s="2">
        <f t="shared" si="737"/>
        <v>184.88289205809463</v>
      </c>
      <c r="G4683" s="2">
        <f t="shared" si="738"/>
        <v>203.06086142749393</v>
      </c>
      <c r="H4683" s="2">
        <f t="shared" si="732"/>
        <v>1604.9823258769813</v>
      </c>
      <c r="I4683" s="2">
        <f t="shared" si="739"/>
        <v>23447.254975888001</v>
      </c>
      <c r="J4683" s="2">
        <f t="shared" si="740"/>
        <v>370.94551942091971</v>
      </c>
      <c r="K4683" s="2">
        <f t="shared" si="741"/>
        <v>924.74240742964287</v>
      </c>
      <c r="L4683" s="2">
        <f t="shared" si="733"/>
        <v>2031.5790847966016</v>
      </c>
      <c r="U4683" s="11">
        <v>2163000</v>
      </c>
      <c r="V4683" s="8">
        <f t="shared" si="734"/>
        <v>9.8844249592601826E-5</v>
      </c>
      <c r="Y4683" s="11">
        <v>1156563.96484375</v>
      </c>
      <c r="Z4683" s="8">
        <f t="shared" si="735"/>
        <v>9.3929791628200832E-5</v>
      </c>
    </row>
    <row r="4684" spans="1:26" x14ac:dyDescent="0.25">
      <c r="A4684">
        <v>11</v>
      </c>
      <c r="B4684">
        <v>12</v>
      </c>
      <c r="C4684">
        <v>0</v>
      </c>
      <c r="D4684" s="1">
        <v>1</v>
      </c>
      <c r="E4684" s="4">
        <f t="shared" si="736"/>
        <v>28448.211035910332</v>
      </c>
      <c r="F4684" s="2">
        <f t="shared" si="737"/>
        <v>184.88289205809463</v>
      </c>
      <c r="G4684" s="2">
        <f t="shared" si="738"/>
        <v>203.06086142749393</v>
      </c>
      <c r="H4684" s="2">
        <f t="shared" si="732"/>
        <v>1572.3335869317261</v>
      </c>
      <c r="I4684" s="2">
        <f t="shared" si="739"/>
        <v>23447.254975888001</v>
      </c>
      <c r="J4684" s="2">
        <f t="shared" si="740"/>
        <v>370.94551942091971</v>
      </c>
      <c r="K4684" s="2">
        <f t="shared" si="741"/>
        <v>924.74240742964287</v>
      </c>
      <c r="L4684" s="2">
        <f t="shared" si="733"/>
        <v>1925.1330405501362</v>
      </c>
      <c r="U4684" s="11">
        <v>2119000</v>
      </c>
      <c r="V4684" s="8">
        <f t="shared" si="734"/>
        <v>9.6833548260158694E-5</v>
      </c>
      <c r="Y4684" s="11">
        <v>1095964.9658203125</v>
      </c>
      <c r="Z4684" s="8">
        <f t="shared" si="735"/>
        <v>8.9008272780846792E-5</v>
      </c>
    </row>
    <row r="4685" spans="1:26" x14ac:dyDescent="0.25">
      <c r="A4685">
        <v>11</v>
      </c>
      <c r="B4685">
        <v>12</v>
      </c>
      <c r="C4685">
        <v>1</v>
      </c>
      <c r="D4685" s="1">
        <v>1</v>
      </c>
      <c r="E4685" s="4">
        <f t="shared" si="736"/>
        <v>28448.211035910332</v>
      </c>
      <c r="F4685" s="2">
        <f t="shared" si="737"/>
        <v>184.88289205809463</v>
      </c>
      <c r="G4685" s="2">
        <f t="shared" si="738"/>
        <v>203.06086142749393</v>
      </c>
      <c r="H4685" s="2">
        <f t="shared" si="732"/>
        <v>1526.9962883428962</v>
      </c>
      <c r="I4685" s="2">
        <f t="shared" si="739"/>
        <v>23447.254975888001</v>
      </c>
      <c r="J4685" s="2">
        <f t="shared" si="740"/>
        <v>370.94551942091971</v>
      </c>
      <c r="K4685" s="2">
        <f t="shared" si="741"/>
        <v>924.74240742964287</v>
      </c>
      <c r="L4685" s="2">
        <f t="shared" si="733"/>
        <v>1871.9092679416258</v>
      </c>
      <c r="U4685" s="11">
        <v>2057899.90234375</v>
      </c>
      <c r="V4685" s="8">
        <f t="shared" si="734"/>
        <v>9.4041410810844452E-5</v>
      </c>
      <c r="Y4685" s="11">
        <v>1065665.0390625</v>
      </c>
      <c r="Z4685" s="8">
        <f t="shared" si="735"/>
        <v>8.6547478658581734E-5</v>
      </c>
    </row>
    <row r="4686" spans="1:26" x14ac:dyDescent="0.25">
      <c r="A4686">
        <v>11</v>
      </c>
      <c r="B4686">
        <v>12</v>
      </c>
      <c r="C4686">
        <v>2</v>
      </c>
      <c r="D4686" s="1">
        <v>1</v>
      </c>
      <c r="E4686" s="4">
        <f t="shared" si="736"/>
        <v>28448.211035910332</v>
      </c>
      <c r="F4686" s="2">
        <f t="shared" si="737"/>
        <v>184.88289205809463</v>
      </c>
      <c r="G4686" s="2">
        <f t="shared" si="738"/>
        <v>203.06086142749393</v>
      </c>
      <c r="H4686" s="2">
        <f t="shared" si="732"/>
        <v>1502.5840082759537</v>
      </c>
      <c r="I4686" s="2">
        <f t="shared" si="739"/>
        <v>23447.254975888001</v>
      </c>
      <c r="J4686" s="2">
        <f t="shared" si="740"/>
        <v>370.94551942091971</v>
      </c>
      <c r="K4686" s="2">
        <f t="shared" si="741"/>
        <v>924.74240742964287</v>
      </c>
      <c r="L4686" s="2">
        <f t="shared" si="733"/>
        <v>1846.256609034222</v>
      </c>
      <c r="U4686" s="11">
        <v>2025000</v>
      </c>
      <c r="V4686" s="8">
        <f t="shared" si="734"/>
        <v>9.2537959049939289E-5</v>
      </c>
      <c r="Y4686" s="11">
        <v>1051061.1572265625</v>
      </c>
      <c r="Z4686" s="8">
        <f t="shared" si="735"/>
        <v>8.5361431349907546E-5</v>
      </c>
    </row>
    <row r="4687" spans="1:26" x14ac:dyDescent="0.25">
      <c r="A4687">
        <v>11</v>
      </c>
      <c r="B4687">
        <v>12</v>
      </c>
      <c r="C4687">
        <v>3</v>
      </c>
      <c r="D4687" s="1">
        <v>1</v>
      </c>
      <c r="E4687" s="4">
        <f t="shared" si="736"/>
        <v>28448.211035910332</v>
      </c>
      <c r="F4687" s="2">
        <f t="shared" si="737"/>
        <v>184.88289205809463</v>
      </c>
      <c r="G4687" s="2">
        <f t="shared" si="738"/>
        <v>203.06086142749393</v>
      </c>
      <c r="H4687" s="2">
        <f t="shared" si="732"/>
        <v>1488.485689185957</v>
      </c>
      <c r="I4687" s="2">
        <f t="shared" si="739"/>
        <v>23447.254975888001</v>
      </c>
      <c r="J4687" s="2">
        <f t="shared" si="740"/>
        <v>370.94551942091971</v>
      </c>
      <c r="K4687" s="2">
        <f t="shared" si="741"/>
        <v>924.74240742964287</v>
      </c>
      <c r="L4687" s="2">
        <f t="shared" si="733"/>
        <v>1824.6329839452665</v>
      </c>
      <c r="U4687" s="11">
        <v>2006000</v>
      </c>
      <c r="V4687" s="8">
        <f t="shared" si="734"/>
        <v>9.1669701656384313E-5</v>
      </c>
      <c r="Y4687" s="11">
        <v>1038750.9765625</v>
      </c>
      <c r="Z4687" s="8">
        <f t="shared" si="735"/>
        <v>8.4361665889605392E-5</v>
      </c>
    </row>
    <row r="4688" spans="1:26" x14ac:dyDescent="0.25">
      <c r="A4688">
        <v>11</v>
      </c>
      <c r="B4688">
        <v>12</v>
      </c>
      <c r="C4688">
        <v>4</v>
      </c>
      <c r="D4688" s="1">
        <v>1</v>
      </c>
      <c r="E4688" s="4">
        <f t="shared" si="736"/>
        <v>28448.211035910332</v>
      </c>
      <c r="F4688" s="2">
        <f t="shared" si="737"/>
        <v>184.88289205809463</v>
      </c>
      <c r="G4688" s="2">
        <f t="shared" si="738"/>
        <v>203.06086142749393</v>
      </c>
      <c r="H4688" s="2">
        <f t="shared" si="732"/>
        <v>1514.456276983319</v>
      </c>
      <c r="I4688" s="2">
        <f t="shared" si="739"/>
        <v>23447.254975888001</v>
      </c>
      <c r="J4688" s="2">
        <f t="shared" si="740"/>
        <v>370.94551942091971</v>
      </c>
      <c r="K4688" s="2">
        <f t="shared" si="741"/>
        <v>924.74240742964287</v>
      </c>
      <c r="L4688" s="2">
        <f t="shared" si="733"/>
        <v>1842.3971848884921</v>
      </c>
      <c r="U4688" s="11">
        <v>2041000</v>
      </c>
      <c r="V4688" s="8">
        <f t="shared" si="734"/>
        <v>9.3269123170827708E-5</v>
      </c>
      <c r="Y4688" s="11">
        <v>1048864.013671875</v>
      </c>
      <c r="Z4688" s="8">
        <f t="shared" si="735"/>
        <v>8.5182991382432919E-5</v>
      </c>
    </row>
    <row r="4689" spans="1:26" x14ac:dyDescent="0.25">
      <c r="A4689">
        <v>11</v>
      </c>
      <c r="B4689">
        <v>12</v>
      </c>
      <c r="C4689">
        <v>5</v>
      </c>
      <c r="D4689" s="1">
        <v>1</v>
      </c>
      <c r="E4689" s="4">
        <f t="shared" si="736"/>
        <v>28448.211035910332</v>
      </c>
      <c r="F4689" s="2">
        <f t="shared" si="737"/>
        <v>184.88289205809463</v>
      </c>
      <c r="G4689" s="2">
        <f t="shared" si="738"/>
        <v>203.06086142749393</v>
      </c>
      <c r="H4689" s="2">
        <f t="shared" si="732"/>
        <v>1500.2837743295458</v>
      </c>
      <c r="I4689" s="2">
        <f t="shared" si="739"/>
        <v>23447.254975888001</v>
      </c>
      <c r="J4689" s="2">
        <f t="shared" si="740"/>
        <v>370.94551942091971</v>
      </c>
      <c r="K4689" s="2">
        <f t="shared" si="741"/>
        <v>924.74240742964287</v>
      </c>
      <c r="L4689" s="2">
        <f t="shared" si="733"/>
        <v>1868.3961391453797</v>
      </c>
      <c r="U4689" s="11">
        <v>2021900.0244140625</v>
      </c>
      <c r="V4689" s="8">
        <f t="shared" si="734"/>
        <v>9.2396297117185077E-5</v>
      </c>
      <c r="Y4689" s="11">
        <v>1063665.0390625</v>
      </c>
      <c r="Z4689" s="8">
        <f t="shared" si="735"/>
        <v>8.6385049611017748E-5</v>
      </c>
    </row>
    <row r="4690" spans="1:26" x14ac:dyDescent="0.25">
      <c r="A4690">
        <v>11</v>
      </c>
      <c r="B4690">
        <v>12</v>
      </c>
      <c r="C4690">
        <v>6</v>
      </c>
      <c r="D4690" s="1">
        <v>1</v>
      </c>
      <c r="E4690" s="4">
        <f t="shared" si="736"/>
        <v>28448.211035910332</v>
      </c>
      <c r="F4690" s="2">
        <f t="shared" si="737"/>
        <v>184.88289205809463</v>
      </c>
      <c r="G4690" s="2">
        <f t="shared" si="738"/>
        <v>203.06086142749393</v>
      </c>
      <c r="H4690" s="2">
        <f t="shared" si="732"/>
        <v>1567.8814861664641</v>
      </c>
      <c r="I4690" s="2">
        <f t="shared" si="739"/>
        <v>23447.254975888001</v>
      </c>
      <c r="J4690" s="2">
        <f t="shared" si="740"/>
        <v>370.94551942091971</v>
      </c>
      <c r="K4690" s="2">
        <f t="shared" si="741"/>
        <v>924.74240742964287</v>
      </c>
      <c r="L4690" s="2">
        <f t="shared" si="733"/>
        <v>1948.3198192599798</v>
      </c>
      <c r="U4690" s="11">
        <v>2113000</v>
      </c>
      <c r="V4690" s="8">
        <f t="shared" si="734"/>
        <v>9.655936171482554E-5</v>
      </c>
      <c r="Y4690" s="11">
        <v>1109165.0390625</v>
      </c>
      <c r="Z4690" s="8">
        <f t="shared" si="735"/>
        <v>9.0080310443098506E-5</v>
      </c>
    </row>
    <row r="4691" spans="1:26" x14ac:dyDescent="0.25">
      <c r="A4691">
        <v>11</v>
      </c>
      <c r="B4691">
        <v>12</v>
      </c>
      <c r="C4691">
        <v>7</v>
      </c>
      <c r="D4691" s="1">
        <v>0</v>
      </c>
      <c r="E4691" s="4">
        <f t="shared" si="736"/>
        <v>0</v>
      </c>
      <c r="F4691" s="2">
        <f t="shared" si="737"/>
        <v>184.88289205809463</v>
      </c>
      <c r="G4691" s="2">
        <f t="shared" si="738"/>
        <v>0</v>
      </c>
      <c r="H4691" s="2">
        <f t="shared" si="732"/>
        <v>1597.6364320768766</v>
      </c>
      <c r="I4691" s="2">
        <f t="shared" si="739"/>
        <v>0</v>
      </c>
      <c r="J4691" s="2">
        <f t="shared" si="740"/>
        <v>370.94551942091971</v>
      </c>
      <c r="K4691" s="2">
        <f t="shared" si="741"/>
        <v>0</v>
      </c>
      <c r="L4691" s="2">
        <f t="shared" si="733"/>
        <v>1982.3972114684404</v>
      </c>
      <c r="U4691" s="11">
        <v>2153100.09765625</v>
      </c>
      <c r="V4691" s="8">
        <f t="shared" si="734"/>
        <v>9.8391846255473764E-5</v>
      </c>
      <c r="Y4691" s="11">
        <v>1128565.0634765625</v>
      </c>
      <c r="Z4691" s="8">
        <f t="shared" si="735"/>
        <v>9.1655874187245666E-5</v>
      </c>
    </row>
    <row r="4692" spans="1:26" x14ac:dyDescent="0.25">
      <c r="A4692">
        <v>11</v>
      </c>
      <c r="B4692">
        <v>12</v>
      </c>
      <c r="C4692">
        <v>8</v>
      </c>
      <c r="D4692" s="1">
        <v>0</v>
      </c>
      <c r="E4692" s="4">
        <f t="shared" si="736"/>
        <v>0</v>
      </c>
      <c r="F4692" s="2">
        <f t="shared" si="737"/>
        <v>184.88289205809463</v>
      </c>
      <c r="G4692" s="2">
        <f t="shared" si="738"/>
        <v>0</v>
      </c>
      <c r="H4692" s="2">
        <f t="shared" si="732"/>
        <v>1631.7692046105524</v>
      </c>
      <c r="I4692" s="2">
        <f t="shared" si="739"/>
        <v>0</v>
      </c>
      <c r="J4692" s="2">
        <f t="shared" si="740"/>
        <v>370.94551942091971</v>
      </c>
      <c r="K4692" s="2">
        <f t="shared" si="741"/>
        <v>0</v>
      </c>
      <c r="L4692" s="2">
        <f t="shared" si="733"/>
        <v>2017.0016587660841</v>
      </c>
      <c r="U4692" s="11">
        <v>2199100.09765625</v>
      </c>
      <c r="V4692" s="8">
        <f t="shared" si="734"/>
        <v>1.0049394310302794E-4</v>
      </c>
      <c r="Y4692" s="11">
        <v>1148265.13671875</v>
      </c>
      <c r="Z4692" s="8">
        <f t="shared" si="735"/>
        <v>9.3255806254080332E-5</v>
      </c>
    </row>
    <row r="4693" spans="1:26" x14ac:dyDescent="0.25">
      <c r="A4693">
        <v>11</v>
      </c>
      <c r="B4693">
        <v>12</v>
      </c>
      <c r="C4693">
        <v>9</v>
      </c>
      <c r="D4693" s="1">
        <v>0</v>
      </c>
      <c r="E4693" s="4">
        <f t="shared" si="736"/>
        <v>0</v>
      </c>
      <c r="F4693" s="2">
        <f t="shared" si="737"/>
        <v>184.88289205809463</v>
      </c>
      <c r="G4693" s="2">
        <f t="shared" si="738"/>
        <v>0</v>
      </c>
      <c r="H4693" s="2">
        <f t="shared" si="732"/>
        <v>1653.0650503731006</v>
      </c>
      <c r="I4693" s="2">
        <f t="shared" si="739"/>
        <v>0</v>
      </c>
      <c r="J4693" s="2">
        <f t="shared" si="740"/>
        <v>370.94551942091971</v>
      </c>
      <c r="K4693" s="2">
        <f t="shared" si="741"/>
        <v>0</v>
      </c>
      <c r="L4693" s="2">
        <f t="shared" si="733"/>
        <v>2085.5108866583591</v>
      </c>
      <c r="U4693" s="11">
        <v>2227800.048828125</v>
      </c>
      <c r="V4693" s="8">
        <f t="shared" si="734"/>
        <v>1.0180546651353571E-4</v>
      </c>
      <c r="Y4693" s="11">
        <v>1187266.9677734375</v>
      </c>
      <c r="Z4693" s="8">
        <f t="shared" si="735"/>
        <v>9.6423321389812599E-5</v>
      </c>
    </row>
    <row r="4694" spans="1:26" x14ac:dyDescent="0.25">
      <c r="A4694">
        <v>11</v>
      </c>
      <c r="B4694">
        <v>12</v>
      </c>
      <c r="C4694">
        <v>10</v>
      </c>
      <c r="D4694" s="1">
        <v>0</v>
      </c>
      <c r="E4694" s="4">
        <f t="shared" si="736"/>
        <v>0</v>
      </c>
      <c r="F4694" s="2">
        <f t="shared" si="737"/>
        <v>184.88289205809463</v>
      </c>
      <c r="G4694" s="2">
        <f t="shared" si="738"/>
        <v>0</v>
      </c>
      <c r="H4694" s="2">
        <f t="shared" si="732"/>
        <v>1619.1549191089769</v>
      </c>
      <c r="I4694" s="2">
        <f t="shared" si="739"/>
        <v>0</v>
      </c>
      <c r="J4694" s="2">
        <f t="shared" si="740"/>
        <v>370.94551942091971</v>
      </c>
      <c r="K4694" s="2">
        <f t="shared" si="741"/>
        <v>0</v>
      </c>
      <c r="L4694" s="2">
        <f t="shared" si="733"/>
        <v>2095.527077596485</v>
      </c>
      <c r="U4694" s="11">
        <v>2182100.09765625</v>
      </c>
      <c r="V4694" s="8">
        <f t="shared" si="734"/>
        <v>9.9717081224584005E-5</v>
      </c>
      <c r="Y4694" s="11">
        <v>1192969.1162109375</v>
      </c>
      <c r="Z4694" s="8">
        <f t="shared" si="735"/>
        <v>9.6886418659698401E-5</v>
      </c>
    </row>
    <row r="4695" spans="1:26" x14ac:dyDescent="0.25">
      <c r="A4695">
        <v>11</v>
      </c>
      <c r="B4695">
        <v>12</v>
      </c>
      <c r="C4695">
        <v>11</v>
      </c>
      <c r="D4695" s="1">
        <v>0</v>
      </c>
      <c r="E4695" s="4">
        <f t="shared" si="736"/>
        <v>0</v>
      </c>
      <c r="F4695" s="2">
        <f t="shared" si="737"/>
        <v>184.88289205809463</v>
      </c>
      <c r="G4695" s="2">
        <f t="shared" si="738"/>
        <v>0</v>
      </c>
      <c r="H4695" s="2">
        <f t="shared" si="732"/>
        <v>1595.7813900913509</v>
      </c>
      <c r="I4695" s="2">
        <f t="shared" si="739"/>
        <v>0</v>
      </c>
      <c r="J4695" s="2">
        <f t="shared" si="740"/>
        <v>370.94551942091971</v>
      </c>
      <c r="K4695" s="2">
        <f t="shared" si="741"/>
        <v>0</v>
      </c>
      <c r="L4695" s="2">
        <f t="shared" si="733"/>
        <v>2104.8086506601021</v>
      </c>
      <c r="U4695" s="11">
        <v>2150600.09765625</v>
      </c>
      <c r="V4695" s="8">
        <f t="shared" si="734"/>
        <v>9.8277601861584938E-5</v>
      </c>
      <c r="Y4695" s="11">
        <v>1198253.0517578125</v>
      </c>
      <c r="Z4695" s="8">
        <f t="shared" si="735"/>
        <v>9.7315550968832609E-5</v>
      </c>
    </row>
    <row r="4696" spans="1:26" x14ac:dyDescent="0.25">
      <c r="A4696">
        <v>11</v>
      </c>
      <c r="B4696">
        <v>12</v>
      </c>
      <c r="C4696">
        <v>12</v>
      </c>
      <c r="D4696" s="1">
        <v>0</v>
      </c>
      <c r="E4696" s="4">
        <f t="shared" si="736"/>
        <v>0</v>
      </c>
      <c r="F4696" s="2">
        <f t="shared" si="737"/>
        <v>184.88289205809463</v>
      </c>
      <c r="G4696" s="2">
        <f t="shared" si="738"/>
        <v>0</v>
      </c>
      <c r="H4696" s="2">
        <f t="shared" si="732"/>
        <v>1582.8701891782243</v>
      </c>
      <c r="I4696" s="2">
        <f t="shared" si="739"/>
        <v>0</v>
      </c>
      <c r="J4696" s="2">
        <f t="shared" si="740"/>
        <v>370.94551942091971</v>
      </c>
      <c r="K4696" s="2">
        <f t="shared" si="741"/>
        <v>0</v>
      </c>
      <c r="L4696" s="2">
        <f t="shared" si="733"/>
        <v>2122.5782122124533</v>
      </c>
      <c r="U4696" s="11">
        <v>2133199.951171875</v>
      </c>
      <c r="V4696" s="8">
        <f t="shared" si="734"/>
        <v>9.7482454186111341E-5</v>
      </c>
      <c r="Y4696" s="11">
        <v>1208369.140625</v>
      </c>
      <c r="Z4696" s="8">
        <f t="shared" si="735"/>
        <v>9.8137124308717588E-5</v>
      </c>
    </row>
    <row r="4697" spans="1:26" x14ac:dyDescent="0.25">
      <c r="A4697">
        <v>11</v>
      </c>
      <c r="B4697">
        <v>12</v>
      </c>
      <c r="C4697">
        <v>13</v>
      </c>
      <c r="D4697" s="1">
        <v>0</v>
      </c>
      <c r="E4697" s="4">
        <f t="shared" si="736"/>
        <v>0</v>
      </c>
      <c r="F4697" s="2">
        <f t="shared" si="737"/>
        <v>184.88289205809463</v>
      </c>
      <c r="G4697" s="2">
        <f t="shared" si="738"/>
        <v>0</v>
      </c>
      <c r="H4697" s="2">
        <f t="shared" si="732"/>
        <v>1529.9643555197376</v>
      </c>
      <c r="I4697" s="2">
        <f t="shared" si="739"/>
        <v>0</v>
      </c>
      <c r="J4697" s="2">
        <f t="shared" si="740"/>
        <v>370.94551942091971</v>
      </c>
      <c r="K4697" s="2">
        <f t="shared" si="741"/>
        <v>0</v>
      </c>
      <c r="L4697" s="2">
        <f t="shared" si="733"/>
        <v>2074.0968632847644</v>
      </c>
      <c r="U4697" s="11">
        <v>2061899.90234375</v>
      </c>
      <c r="V4697" s="8">
        <f t="shared" si="734"/>
        <v>9.422420184106655E-5</v>
      </c>
      <c r="Y4697" s="11">
        <v>1180769.04296875</v>
      </c>
      <c r="Z4697" s="8">
        <f t="shared" si="735"/>
        <v>9.5895595521228687E-5</v>
      </c>
    </row>
    <row r="4698" spans="1:26" x14ac:dyDescent="0.25">
      <c r="A4698">
        <v>11</v>
      </c>
      <c r="B4698">
        <v>12</v>
      </c>
      <c r="C4698">
        <v>14</v>
      </c>
      <c r="D4698" s="1">
        <v>0</v>
      </c>
      <c r="E4698" s="4">
        <f t="shared" si="736"/>
        <v>0</v>
      </c>
      <c r="F4698" s="2">
        <f t="shared" si="737"/>
        <v>184.88289205809463</v>
      </c>
      <c r="G4698" s="2">
        <f t="shared" si="738"/>
        <v>0</v>
      </c>
      <c r="H4698" s="2">
        <f t="shared" si="732"/>
        <v>1539.9815822415776</v>
      </c>
      <c r="I4698" s="2">
        <f t="shared" si="739"/>
        <v>0</v>
      </c>
      <c r="J4698" s="2">
        <f t="shared" si="740"/>
        <v>370.94551942091971</v>
      </c>
      <c r="K4698" s="2">
        <f t="shared" si="741"/>
        <v>0</v>
      </c>
      <c r="L4698" s="2">
        <f t="shared" si="733"/>
        <v>2125.5677167093563</v>
      </c>
      <c r="U4698" s="11">
        <v>2075399.90234375</v>
      </c>
      <c r="V4698" s="8">
        <f t="shared" si="734"/>
        <v>9.4841121568066142E-5</v>
      </c>
      <c r="Y4698" s="11">
        <v>1210071.044921875</v>
      </c>
      <c r="Z4698" s="8">
        <f t="shared" si="735"/>
        <v>9.8275343655710812E-5</v>
      </c>
    </row>
    <row r="4699" spans="1:26" x14ac:dyDescent="0.25">
      <c r="A4699">
        <v>11</v>
      </c>
      <c r="B4699">
        <v>12</v>
      </c>
      <c r="C4699">
        <v>15</v>
      </c>
      <c r="D4699" s="1">
        <v>0</v>
      </c>
      <c r="E4699" s="4">
        <f t="shared" si="736"/>
        <v>0</v>
      </c>
      <c r="F4699" s="2">
        <f t="shared" si="737"/>
        <v>184.88289205809463</v>
      </c>
      <c r="G4699" s="2">
        <f t="shared" si="738"/>
        <v>0</v>
      </c>
      <c r="H4699" s="2">
        <f t="shared" si="732"/>
        <v>1547.4760243256794</v>
      </c>
      <c r="I4699" s="2">
        <f t="shared" si="739"/>
        <v>0</v>
      </c>
      <c r="J4699" s="2">
        <f t="shared" si="740"/>
        <v>370.94551942091971</v>
      </c>
      <c r="K4699" s="2">
        <f t="shared" si="741"/>
        <v>0</v>
      </c>
      <c r="L4699" s="2">
        <f t="shared" si="733"/>
        <v>2149.8045315346308</v>
      </c>
      <c r="U4699" s="11">
        <v>2085500</v>
      </c>
      <c r="V4699" s="8">
        <f t="shared" si="734"/>
        <v>9.5302673382048598E-5</v>
      </c>
      <c r="Y4699" s="11">
        <v>1223868.896484375</v>
      </c>
      <c r="Z4699" s="8">
        <f t="shared" si="735"/>
        <v>9.9395929599573906E-5</v>
      </c>
    </row>
    <row r="4700" spans="1:26" x14ac:dyDescent="0.25">
      <c r="A4700">
        <v>11</v>
      </c>
      <c r="B4700">
        <v>12</v>
      </c>
      <c r="C4700">
        <v>16</v>
      </c>
      <c r="D4700" s="1">
        <v>0</v>
      </c>
      <c r="E4700" s="4">
        <f t="shared" si="736"/>
        <v>0</v>
      </c>
      <c r="F4700" s="2">
        <f t="shared" si="737"/>
        <v>184.88289205809463</v>
      </c>
      <c r="G4700" s="2">
        <f t="shared" si="738"/>
        <v>0</v>
      </c>
      <c r="H4700" s="2">
        <f t="shared" si="732"/>
        <v>1574.6339114563559</v>
      </c>
      <c r="I4700" s="2">
        <f t="shared" si="739"/>
        <v>0</v>
      </c>
      <c r="J4700" s="2">
        <f t="shared" si="740"/>
        <v>370.94551942091971</v>
      </c>
      <c r="K4700" s="2">
        <f t="shared" si="741"/>
        <v>0</v>
      </c>
      <c r="L4700" s="2">
        <f t="shared" si="733"/>
        <v>2162.2760958764316</v>
      </c>
      <c r="U4700" s="11">
        <v>2122100.09765625</v>
      </c>
      <c r="V4700" s="8">
        <f t="shared" si="734"/>
        <v>9.6975215771252468E-5</v>
      </c>
      <c r="Y4700" s="11">
        <v>1230968.8720703125</v>
      </c>
      <c r="Z4700" s="8">
        <f t="shared" si="735"/>
        <v>9.9972550735649614E-5</v>
      </c>
    </row>
    <row r="4701" spans="1:26" x14ac:dyDescent="0.25">
      <c r="A4701">
        <v>11</v>
      </c>
      <c r="B4701">
        <v>12</v>
      </c>
      <c r="C4701">
        <v>17</v>
      </c>
      <c r="D4701" s="1">
        <v>0</v>
      </c>
      <c r="E4701" s="4">
        <f t="shared" si="736"/>
        <v>0</v>
      </c>
      <c r="F4701" s="2">
        <f t="shared" si="737"/>
        <v>184.88289205809463</v>
      </c>
      <c r="G4701" s="2">
        <f t="shared" si="738"/>
        <v>0</v>
      </c>
      <c r="H4701" s="2">
        <f t="shared" si="732"/>
        <v>1662.1176190311783</v>
      </c>
      <c r="I4701" s="2">
        <f t="shared" si="739"/>
        <v>0</v>
      </c>
      <c r="J4701" s="2">
        <f t="shared" si="740"/>
        <v>370.94551942091971</v>
      </c>
      <c r="K4701" s="2">
        <f t="shared" si="741"/>
        <v>0</v>
      </c>
      <c r="L4701" s="2">
        <f t="shared" si="733"/>
        <v>2258.5361250876872</v>
      </c>
      <c r="U4701" s="11">
        <v>2240000</v>
      </c>
      <c r="V4701" s="8">
        <f t="shared" si="734"/>
        <v>1.023629769243773E-4</v>
      </c>
      <c r="Y4701" s="11">
        <v>1285769.04296875</v>
      </c>
      <c r="Z4701" s="8">
        <f t="shared" si="735"/>
        <v>1.0442312051833813E-4</v>
      </c>
    </row>
    <row r="4702" spans="1:26" x14ac:dyDescent="0.25">
      <c r="A4702">
        <v>11</v>
      </c>
      <c r="B4702">
        <v>12</v>
      </c>
      <c r="C4702">
        <v>18</v>
      </c>
      <c r="D4702" s="1">
        <v>1</v>
      </c>
      <c r="E4702" s="4">
        <f t="shared" si="736"/>
        <v>28448.211035910332</v>
      </c>
      <c r="F4702" s="2">
        <f t="shared" si="737"/>
        <v>184.88289205809463</v>
      </c>
      <c r="G4702" s="2">
        <f t="shared" si="738"/>
        <v>203.06086142749393</v>
      </c>
      <c r="H4702" s="2">
        <f t="shared" si="732"/>
        <v>1681.4100556806472</v>
      </c>
      <c r="I4702" s="2">
        <f t="shared" si="739"/>
        <v>23447.254975888001</v>
      </c>
      <c r="J4702" s="2">
        <f t="shared" si="740"/>
        <v>370.94551942091971</v>
      </c>
      <c r="K4702" s="2">
        <f t="shared" si="741"/>
        <v>924.74240742964287</v>
      </c>
      <c r="L4702" s="2">
        <f t="shared" si="733"/>
        <v>2327.5687628549404</v>
      </c>
      <c r="U4702" s="11">
        <v>2266000</v>
      </c>
      <c r="V4702" s="8">
        <f t="shared" si="734"/>
        <v>1.0355111862082096E-4</v>
      </c>
      <c r="Y4702" s="11">
        <v>1325068.84765625</v>
      </c>
      <c r="Z4702" s="8">
        <f t="shared" si="735"/>
        <v>1.0761483544075885E-4</v>
      </c>
    </row>
    <row r="4703" spans="1:26" x14ac:dyDescent="0.25">
      <c r="A4703">
        <v>11</v>
      </c>
      <c r="B4703">
        <v>12</v>
      </c>
      <c r="C4703">
        <v>19</v>
      </c>
      <c r="D4703" s="1">
        <v>1</v>
      </c>
      <c r="E4703" s="4">
        <f t="shared" si="736"/>
        <v>28448.211035910332</v>
      </c>
      <c r="F4703" s="2">
        <f t="shared" si="737"/>
        <v>184.88289205809463</v>
      </c>
      <c r="G4703" s="2">
        <f t="shared" si="738"/>
        <v>203.06086142749393</v>
      </c>
      <c r="H4703" s="2">
        <f t="shared" si="732"/>
        <v>1682.0777983328589</v>
      </c>
      <c r="I4703" s="2">
        <f t="shared" si="739"/>
        <v>23447.254975888001</v>
      </c>
      <c r="J4703" s="2">
        <f t="shared" si="740"/>
        <v>370.94551942091971</v>
      </c>
      <c r="K4703" s="2">
        <f t="shared" si="741"/>
        <v>924.74240742964287</v>
      </c>
      <c r="L4703" s="2">
        <f t="shared" si="733"/>
        <v>2297.1863313042504</v>
      </c>
      <c r="U4703" s="11">
        <v>2266899.90234375</v>
      </c>
      <c r="V4703" s="8">
        <f t="shared" si="734"/>
        <v>1.0359224213994929E-4</v>
      </c>
      <c r="Y4703" s="11">
        <v>1307772.3388671875</v>
      </c>
      <c r="Z4703" s="8">
        <f t="shared" si="735"/>
        <v>1.0621010771636405E-4</v>
      </c>
    </row>
    <row r="4704" spans="1:26" x14ac:dyDescent="0.25">
      <c r="A4704">
        <v>11</v>
      </c>
      <c r="B4704">
        <v>12</v>
      </c>
      <c r="C4704">
        <v>20</v>
      </c>
      <c r="D4704" s="1">
        <v>1</v>
      </c>
      <c r="E4704" s="4">
        <f t="shared" si="736"/>
        <v>28448.211035910332</v>
      </c>
      <c r="F4704" s="2">
        <f t="shared" si="737"/>
        <v>184.88289205809463</v>
      </c>
      <c r="G4704" s="2">
        <f t="shared" si="738"/>
        <v>203.06086142749393</v>
      </c>
      <c r="H4704" s="2">
        <f t="shared" si="732"/>
        <v>1679.9260220922265</v>
      </c>
      <c r="I4704" s="2">
        <f t="shared" si="739"/>
        <v>23447.254975888001</v>
      </c>
      <c r="J4704" s="2">
        <f t="shared" si="740"/>
        <v>370.94551942091971</v>
      </c>
      <c r="K4704" s="2">
        <f t="shared" si="741"/>
        <v>924.74240742964287</v>
      </c>
      <c r="L4704" s="2">
        <f t="shared" si="733"/>
        <v>2266.0647789673867</v>
      </c>
      <c r="U4704" s="11">
        <v>2264000</v>
      </c>
      <c r="V4704" s="8">
        <f t="shared" si="734"/>
        <v>1.0345972310570991E-4</v>
      </c>
      <c r="Y4704" s="11">
        <v>1290055.0537109375</v>
      </c>
      <c r="Z4704" s="8">
        <f t="shared" si="735"/>
        <v>1.0477120683968941E-4</v>
      </c>
    </row>
    <row r="4705" spans="1:26" x14ac:dyDescent="0.25">
      <c r="A4705">
        <v>11</v>
      </c>
      <c r="B4705">
        <v>12</v>
      </c>
      <c r="C4705">
        <v>21</v>
      </c>
      <c r="D4705" s="1">
        <v>1</v>
      </c>
      <c r="E4705" s="4">
        <f t="shared" si="736"/>
        <v>28448.211035910332</v>
      </c>
      <c r="F4705" s="2">
        <f t="shared" si="737"/>
        <v>184.88289205809463</v>
      </c>
      <c r="G4705" s="2">
        <f t="shared" si="738"/>
        <v>203.06086142749393</v>
      </c>
      <c r="H4705" s="2">
        <f t="shared" si="732"/>
        <v>1622.7907289380298</v>
      </c>
      <c r="I4705" s="2">
        <f t="shared" si="739"/>
        <v>23447.254975888001</v>
      </c>
      <c r="J4705" s="2">
        <f t="shared" si="740"/>
        <v>370.94551942091971</v>
      </c>
      <c r="K4705" s="2">
        <f t="shared" si="741"/>
        <v>924.74240742964287</v>
      </c>
      <c r="L4705" s="2">
        <f t="shared" si="733"/>
        <v>2190.3691184819609</v>
      </c>
      <c r="U4705" s="11">
        <v>2187000</v>
      </c>
      <c r="V4705" s="8">
        <f t="shared" si="734"/>
        <v>9.9940995773934441E-5</v>
      </c>
      <c r="Y4705" s="11">
        <v>1246962.0361328125</v>
      </c>
      <c r="Z4705" s="8">
        <f t="shared" si="735"/>
        <v>1.0127142793875286E-4</v>
      </c>
    </row>
    <row r="4706" spans="1:26" x14ac:dyDescent="0.25">
      <c r="A4706">
        <v>11</v>
      </c>
      <c r="B4706">
        <v>12</v>
      </c>
      <c r="C4706">
        <v>22</v>
      </c>
      <c r="D4706" s="1">
        <v>1</v>
      </c>
      <c r="E4706" s="4">
        <f t="shared" si="736"/>
        <v>28448.211035910332</v>
      </c>
      <c r="F4706" s="2">
        <f t="shared" si="737"/>
        <v>184.88289205809463</v>
      </c>
      <c r="G4706" s="2">
        <f t="shared" si="738"/>
        <v>203.06086142749393</v>
      </c>
      <c r="H4706" s="2">
        <f t="shared" si="732"/>
        <v>1548.5890495169951</v>
      </c>
      <c r="I4706" s="2">
        <f t="shared" si="739"/>
        <v>23447.254975888001</v>
      </c>
      <c r="J4706" s="2">
        <f t="shared" si="740"/>
        <v>370.94551942091971</v>
      </c>
      <c r="K4706" s="2">
        <f t="shared" si="741"/>
        <v>924.74240742964287</v>
      </c>
      <c r="L4706" s="2">
        <f t="shared" si="733"/>
        <v>2071.6357004232341</v>
      </c>
      <c r="U4706" s="11">
        <v>2087000</v>
      </c>
      <c r="V4706" s="8">
        <f t="shared" si="734"/>
        <v>9.5371220018381883E-5</v>
      </c>
      <c r="Y4706" s="11">
        <v>1179367.919921875</v>
      </c>
      <c r="Z4706" s="8">
        <f t="shared" si="735"/>
        <v>9.5781803980216762E-5</v>
      </c>
    </row>
    <row r="4707" spans="1:26" x14ac:dyDescent="0.25">
      <c r="A4707">
        <v>11</v>
      </c>
      <c r="B4707">
        <v>12</v>
      </c>
      <c r="C4707">
        <v>23</v>
      </c>
      <c r="D4707" s="1">
        <v>1</v>
      </c>
      <c r="E4707" s="4">
        <f t="shared" si="736"/>
        <v>28448.211035910332</v>
      </c>
      <c r="F4707" s="2">
        <f t="shared" si="737"/>
        <v>184.88289205809463</v>
      </c>
      <c r="G4707" s="2">
        <f t="shared" si="738"/>
        <v>203.06086142749393</v>
      </c>
      <c r="H4707" s="2">
        <f t="shared" si="732"/>
        <v>1475.0552033263939</v>
      </c>
      <c r="I4707" s="2">
        <f t="shared" si="739"/>
        <v>23447.254975888001</v>
      </c>
      <c r="J4707" s="2">
        <f t="shared" si="740"/>
        <v>370.94551942091971</v>
      </c>
      <c r="K4707" s="2">
        <f t="shared" si="741"/>
        <v>924.74240742964287</v>
      </c>
      <c r="L4707" s="2">
        <f t="shared" si="733"/>
        <v>1975.5499982207277</v>
      </c>
      <c r="U4707" s="11">
        <v>1987900.0244140625</v>
      </c>
      <c r="V4707" s="8">
        <f t="shared" si="734"/>
        <v>9.084257336029721E-5</v>
      </c>
      <c r="Y4707" s="11">
        <v>1124666.9921875</v>
      </c>
      <c r="Z4707" s="8">
        <f t="shared" si="735"/>
        <v>9.1339294183836187E-5</v>
      </c>
    </row>
    <row r="4708" spans="1:26" x14ac:dyDescent="0.25">
      <c r="A4708">
        <v>11</v>
      </c>
      <c r="B4708">
        <v>13</v>
      </c>
      <c r="C4708">
        <v>0</v>
      </c>
      <c r="D4708" s="1">
        <v>1</v>
      </c>
      <c r="E4708" s="4">
        <f t="shared" si="736"/>
        <v>28448.211035910332</v>
      </c>
      <c r="F4708" s="2">
        <f t="shared" si="737"/>
        <v>184.88289205809463</v>
      </c>
      <c r="G4708" s="2">
        <f t="shared" si="738"/>
        <v>203.06086142749393</v>
      </c>
      <c r="H4708" s="2">
        <f t="shared" si="732"/>
        <v>1435.0604800028118</v>
      </c>
      <c r="I4708" s="2">
        <f t="shared" si="739"/>
        <v>23447.254975888001</v>
      </c>
      <c r="J4708" s="2">
        <f t="shared" si="740"/>
        <v>370.94551942091971</v>
      </c>
      <c r="K4708" s="2">
        <f t="shared" si="741"/>
        <v>924.74240742964287</v>
      </c>
      <c r="L4708" s="2">
        <f t="shared" si="733"/>
        <v>1901.2453085910904</v>
      </c>
      <c r="U4708" s="11">
        <v>1934000</v>
      </c>
      <c r="V4708" s="8">
        <f t="shared" si="734"/>
        <v>8.8379463112386468E-5</v>
      </c>
      <c r="Y4708" s="11">
        <v>1082365.8447265625</v>
      </c>
      <c r="Z4708" s="8">
        <f t="shared" si="735"/>
        <v>8.7903826637364207E-5</v>
      </c>
    </row>
    <row r="4709" spans="1:26" x14ac:dyDescent="0.25">
      <c r="A4709">
        <v>11</v>
      </c>
      <c r="B4709">
        <v>13</v>
      </c>
      <c r="C4709">
        <v>1</v>
      </c>
      <c r="D4709" s="1">
        <v>1</v>
      </c>
      <c r="E4709" s="4">
        <f t="shared" si="736"/>
        <v>28448.211035910332</v>
      </c>
      <c r="F4709" s="2">
        <f t="shared" si="737"/>
        <v>184.88289205809463</v>
      </c>
      <c r="G4709" s="2">
        <f t="shared" si="738"/>
        <v>203.06086142749393</v>
      </c>
      <c r="H4709" s="2">
        <f t="shared" si="732"/>
        <v>1452.8688830638603</v>
      </c>
      <c r="I4709" s="2">
        <f t="shared" si="739"/>
        <v>23447.254975888001</v>
      </c>
      <c r="J4709" s="2">
        <f t="shared" si="740"/>
        <v>370.94551942091971</v>
      </c>
      <c r="K4709" s="2">
        <f t="shared" si="741"/>
        <v>924.74240742964287</v>
      </c>
      <c r="L4709" s="2">
        <f t="shared" si="733"/>
        <v>1864.5369294240152</v>
      </c>
      <c r="U4709" s="11">
        <v>1958000</v>
      </c>
      <c r="V4709" s="8">
        <f t="shared" si="734"/>
        <v>8.9476209293719083E-5</v>
      </c>
      <c r="Y4709" s="11">
        <v>1061468.017578125</v>
      </c>
      <c r="Z4709" s="8">
        <f t="shared" si="735"/>
        <v>8.6206619557425418E-5</v>
      </c>
    </row>
    <row r="4710" spans="1:26" x14ac:dyDescent="0.25">
      <c r="A4710">
        <v>11</v>
      </c>
      <c r="B4710">
        <v>13</v>
      </c>
      <c r="C4710">
        <v>2</v>
      </c>
      <c r="D4710" s="1">
        <v>1</v>
      </c>
      <c r="E4710" s="4">
        <f t="shared" si="736"/>
        <v>28448.211035910332</v>
      </c>
      <c r="F4710" s="2">
        <f t="shared" si="737"/>
        <v>184.88289205809463</v>
      </c>
      <c r="G4710" s="2">
        <f t="shared" si="738"/>
        <v>203.06086142749393</v>
      </c>
      <c r="H4710" s="2">
        <f t="shared" si="732"/>
        <v>1439.5126713462957</v>
      </c>
      <c r="I4710" s="2">
        <f t="shared" si="739"/>
        <v>23447.254975888001</v>
      </c>
      <c r="J4710" s="2">
        <f t="shared" si="740"/>
        <v>370.94551942091971</v>
      </c>
      <c r="K4710" s="2">
        <f t="shared" si="741"/>
        <v>924.74240742964287</v>
      </c>
      <c r="L4710" s="2">
        <f t="shared" si="733"/>
        <v>1847.6703088727013</v>
      </c>
      <c r="U4710" s="11">
        <v>1940000.1220703125</v>
      </c>
      <c r="V4710" s="8">
        <f t="shared" si="734"/>
        <v>8.865365523605917E-5</v>
      </c>
      <c r="Y4710" s="11">
        <v>1051865.966796875</v>
      </c>
      <c r="Z4710" s="8">
        <f t="shared" si="735"/>
        <v>8.5426793575895676E-5</v>
      </c>
    </row>
    <row r="4711" spans="1:26" x14ac:dyDescent="0.25">
      <c r="A4711">
        <v>11</v>
      </c>
      <c r="B4711">
        <v>13</v>
      </c>
      <c r="C4711">
        <v>3</v>
      </c>
      <c r="D4711" s="1">
        <v>1</v>
      </c>
      <c r="E4711" s="4">
        <f t="shared" si="736"/>
        <v>28448.211035910332</v>
      </c>
      <c r="F4711" s="2">
        <f t="shared" si="737"/>
        <v>184.88289205809463</v>
      </c>
      <c r="G4711" s="2">
        <f t="shared" si="738"/>
        <v>203.06086142749393</v>
      </c>
      <c r="H4711" s="2">
        <f t="shared" si="732"/>
        <v>1466.9672021538568</v>
      </c>
      <c r="I4711" s="2">
        <f t="shared" si="739"/>
        <v>23447.254975888001</v>
      </c>
      <c r="J4711" s="2">
        <f t="shared" si="740"/>
        <v>370.94551942091971</v>
      </c>
      <c r="K4711" s="2">
        <f t="shared" si="741"/>
        <v>924.74240742964287</v>
      </c>
      <c r="L4711" s="2">
        <f t="shared" si="733"/>
        <v>1861.724539452606</v>
      </c>
      <c r="U4711" s="11">
        <v>1977000</v>
      </c>
      <c r="V4711" s="8">
        <f t="shared" si="734"/>
        <v>9.0344466687274072E-5</v>
      </c>
      <c r="Y4711" s="11">
        <v>1059866.943359375</v>
      </c>
      <c r="Z4711" s="8">
        <f t="shared" si="735"/>
        <v>8.6076589077210006E-5</v>
      </c>
    </row>
    <row r="4712" spans="1:26" x14ac:dyDescent="0.25">
      <c r="A4712">
        <v>11</v>
      </c>
      <c r="B4712">
        <v>13</v>
      </c>
      <c r="C4712">
        <v>4</v>
      </c>
      <c r="D4712" s="1">
        <v>1</v>
      </c>
      <c r="E4712" s="4">
        <f t="shared" si="736"/>
        <v>28448.211035910332</v>
      </c>
      <c r="F4712" s="2">
        <f t="shared" si="737"/>
        <v>184.88289205809463</v>
      </c>
      <c r="G4712" s="2">
        <f t="shared" si="738"/>
        <v>203.06086142749393</v>
      </c>
      <c r="H4712" s="2">
        <f t="shared" si="732"/>
        <v>1512.1560430369113</v>
      </c>
      <c r="I4712" s="2">
        <f t="shared" si="739"/>
        <v>23447.254975888001</v>
      </c>
      <c r="J4712" s="2">
        <f t="shared" si="740"/>
        <v>370.94551942091971</v>
      </c>
      <c r="K4712" s="2">
        <f t="shared" si="741"/>
        <v>924.74240742964287</v>
      </c>
      <c r="L4712" s="2">
        <f t="shared" si="733"/>
        <v>1904.5847536516821</v>
      </c>
      <c r="U4712" s="11">
        <v>2037900.0244140625</v>
      </c>
      <c r="V4712" s="8">
        <f t="shared" si="734"/>
        <v>9.3127461238073483E-5</v>
      </c>
      <c r="Y4712" s="11">
        <v>1084266.9677734375</v>
      </c>
      <c r="Z4712" s="8">
        <f t="shared" si="735"/>
        <v>8.8058225440267138E-5</v>
      </c>
    </row>
    <row r="4713" spans="1:26" x14ac:dyDescent="0.25">
      <c r="A4713">
        <v>11</v>
      </c>
      <c r="B4713">
        <v>13</v>
      </c>
      <c r="C4713">
        <v>5</v>
      </c>
      <c r="D4713" s="1">
        <v>1</v>
      </c>
      <c r="E4713" s="4">
        <f t="shared" si="736"/>
        <v>28448.211035910332</v>
      </c>
      <c r="F4713" s="2">
        <f t="shared" si="737"/>
        <v>184.88289205809463</v>
      </c>
      <c r="G4713" s="2">
        <f t="shared" si="738"/>
        <v>203.06086142749393</v>
      </c>
      <c r="H4713" s="2">
        <f t="shared" si="732"/>
        <v>1659.1495518543368</v>
      </c>
      <c r="I4713" s="2">
        <f t="shared" si="739"/>
        <v>23447.254975888001</v>
      </c>
      <c r="J4713" s="2">
        <f t="shared" si="740"/>
        <v>370.94551942091971</v>
      </c>
      <c r="K4713" s="2">
        <f t="shared" si="741"/>
        <v>924.74240742964287</v>
      </c>
      <c r="L4713" s="2">
        <f t="shared" si="733"/>
        <v>2031.7319693688503</v>
      </c>
      <c r="U4713" s="11">
        <v>2236000</v>
      </c>
      <c r="V4713" s="8">
        <f t="shared" si="734"/>
        <v>1.0218018589415519E-4</v>
      </c>
      <c r="Y4713" s="11">
        <v>1156651.0009765625</v>
      </c>
      <c r="Z4713" s="8">
        <f t="shared" si="735"/>
        <v>9.3936860226279033E-5</v>
      </c>
    </row>
    <row r="4714" spans="1:26" x14ac:dyDescent="0.25">
      <c r="A4714">
        <v>11</v>
      </c>
      <c r="B4714">
        <v>13</v>
      </c>
      <c r="C4714">
        <v>6</v>
      </c>
      <c r="D4714" s="1">
        <v>1</v>
      </c>
      <c r="E4714" s="4">
        <f t="shared" si="736"/>
        <v>28448.211035910332</v>
      </c>
      <c r="F4714" s="2">
        <f t="shared" si="737"/>
        <v>184.88289205809463</v>
      </c>
      <c r="G4714" s="2">
        <f t="shared" si="738"/>
        <v>203.06086142749393</v>
      </c>
      <c r="H4714" s="2">
        <f t="shared" si="732"/>
        <v>1823.8772801690341</v>
      </c>
      <c r="I4714" s="2">
        <f t="shared" si="739"/>
        <v>23447.254975888001</v>
      </c>
      <c r="J4714" s="2">
        <f t="shared" si="740"/>
        <v>370.94551942091971</v>
      </c>
      <c r="K4714" s="2">
        <f t="shared" si="741"/>
        <v>924.74240742964287</v>
      </c>
      <c r="L4714" s="2">
        <f t="shared" si="733"/>
        <v>2250.7949766622673</v>
      </c>
      <c r="U4714" s="11">
        <v>2458000</v>
      </c>
      <c r="V4714" s="8">
        <f t="shared" si="734"/>
        <v>1.1232508807148188E-4</v>
      </c>
      <c r="Y4714" s="11">
        <v>1281362.060546875</v>
      </c>
      <c r="Z4714" s="8">
        <f t="shared" si="735"/>
        <v>1.0406520953962994E-4</v>
      </c>
    </row>
    <row r="4715" spans="1:26" x14ac:dyDescent="0.25">
      <c r="A4715">
        <v>11</v>
      </c>
      <c r="B4715">
        <v>13</v>
      </c>
      <c r="C4715">
        <v>7</v>
      </c>
      <c r="D4715" s="1">
        <v>0</v>
      </c>
      <c r="E4715" s="4">
        <f t="shared" si="736"/>
        <v>0</v>
      </c>
      <c r="F4715" s="2">
        <f t="shared" si="737"/>
        <v>184.88289205809463</v>
      </c>
      <c r="G4715" s="2">
        <f t="shared" si="738"/>
        <v>0</v>
      </c>
      <c r="H4715" s="2">
        <f t="shared" si="732"/>
        <v>1950.836426121002</v>
      </c>
      <c r="I4715" s="2">
        <f t="shared" si="739"/>
        <v>0</v>
      </c>
      <c r="J4715" s="2">
        <f t="shared" si="740"/>
        <v>370.94551942091971</v>
      </c>
      <c r="K4715" s="2">
        <f t="shared" si="741"/>
        <v>0</v>
      </c>
      <c r="L4715" s="2">
        <f t="shared" si="733"/>
        <v>2385.5285264133217</v>
      </c>
      <c r="U4715" s="11">
        <v>2629100.09765625</v>
      </c>
      <c r="V4715" s="8">
        <f t="shared" si="734"/>
        <v>1.2014397885190393E-4</v>
      </c>
      <c r="Y4715" s="11">
        <v>1358064.94140625</v>
      </c>
      <c r="Z4715" s="8">
        <f t="shared" si="735"/>
        <v>1.1029459748133116E-4</v>
      </c>
    </row>
    <row r="4716" spans="1:26" x14ac:dyDescent="0.25">
      <c r="A4716">
        <v>11</v>
      </c>
      <c r="B4716">
        <v>13</v>
      </c>
      <c r="C4716">
        <v>8</v>
      </c>
      <c r="D4716" s="1">
        <v>0</v>
      </c>
      <c r="E4716" s="4">
        <f t="shared" si="736"/>
        <v>0</v>
      </c>
      <c r="F4716" s="2">
        <f t="shared" si="737"/>
        <v>184.88289205809463</v>
      </c>
      <c r="G4716" s="2">
        <f t="shared" si="738"/>
        <v>0</v>
      </c>
      <c r="H4716" s="2">
        <f t="shared" si="732"/>
        <v>1995.5798938867308</v>
      </c>
      <c r="I4716" s="2">
        <f t="shared" si="739"/>
        <v>0</v>
      </c>
      <c r="J4716" s="2">
        <f t="shared" si="740"/>
        <v>370.94551942091971</v>
      </c>
      <c r="K4716" s="2">
        <f t="shared" si="741"/>
        <v>0</v>
      </c>
      <c r="L4716" s="2">
        <f t="shared" si="733"/>
        <v>2411.3535825101899</v>
      </c>
      <c r="U4716" s="11">
        <v>2689399.90234375</v>
      </c>
      <c r="V4716" s="8">
        <f t="shared" si="734"/>
        <v>1.2289954470715884E-4</v>
      </c>
      <c r="Y4716" s="11">
        <v>1372766.9677734375</v>
      </c>
      <c r="Z4716" s="8">
        <f t="shared" si="735"/>
        <v>1.1148861555137261E-4</v>
      </c>
    </row>
    <row r="4717" spans="1:26" x14ac:dyDescent="0.25">
      <c r="A4717">
        <v>11</v>
      </c>
      <c r="B4717">
        <v>13</v>
      </c>
      <c r="C4717">
        <v>9</v>
      </c>
      <c r="D4717" s="1">
        <v>0</v>
      </c>
      <c r="E4717" s="4">
        <f t="shared" si="736"/>
        <v>0</v>
      </c>
      <c r="F4717" s="2">
        <f t="shared" si="737"/>
        <v>184.88289205809463</v>
      </c>
      <c r="G4717" s="2">
        <f t="shared" si="738"/>
        <v>0</v>
      </c>
      <c r="H4717" s="2">
        <f t="shared" si="732"/>
        <v>2024.9638314000381</v>
      </c>
      <c r="I4717" s="2">
        <f t="shared" si="739"/>
        <v>0</v>
      </c>
      <c r="J4717" s="2">
        <f t="shared" si="740"/>
        <v>370.94551942091971</v>
      </c>
      <c r="K4717" s="2">
        <f t="shared" si="741"/>
        <v>0</v>
      </c>
      <c r="L4717" s="2">
        <f t="shared" si="733"/>
        <v>2433.8374781515463</v>
      </c>
      <c r="U4717" s="11">
        <v>2729000</v>
      </c>
      <c r="V4717" s="8">
        <f t="shared" si="734"/>
        <v>1.2470918036902931E-4</v>
      </c>
      <c r="Y4717" s="11">
        <v>1385566.89453125</v>
      </c>
      <c r="Z4717" s="8">
        <f t="shared" si="735"/>
        <v>1.1252815550745277E-4</v>
      </c>
    </row>
    <row r="4718" spans="1:26" x14ac:dyDescent="0.25">
      <c r="A4718">
        <v>11</v>
      </c>
      <c r="B4718">
        <v>13</v>
      </c>
      <c r="C4718">
        <v>10</v>
      </c>
      <c r="D4718" s="1">
        <v>0</v>
      </c>
      <c r="E4718" s="4">
        <f t="shared" si="736"/>
        <v>0</v>
      </c>
      <c r="F4718" s="2">
        <f t="shared" si="737"/>
        <v>184.88289205809463</v>
      </c>
      <c r="G4718" s="2">
        <f t="shared" si="738"/>
        <v>0</v>
      </c>
      <c r="H4718" s="2">
        <f t="shared" si="732"/>
        <v>1994.8378770925203</v>
      </c>
      <c r="I4718" s="2">
        <f t="shared" si="739"/>
        <v>0</v>
      </c>
      <c r="J4718" s="2">
        <f t="shared" si="740"/>
        <v>370.94551942091971</v>
      </c>
      <c r="K4718" s="2">
        <f t="shared" si="741"/>
        <v>0</v>
      </c>
      <c r="L4718" s="2">
        <f t="shared" si="733"/>
        <v>2459.6593178829398</v>
      </c>
      <c r="U4718" s="11">
        <v>2688399.90234375</v>
      </c>
      <c r="V4718" s="8">
        <f t="shared" si="734"/>
        <v>1.2285384694960333E-4</v>
      </c>
      <c r="Y4718" s="11">
        <v>1400267.08984375</v>
      </c>
      <c r="Z4718" s="8">
        <f t="shared" si="735"/>
        <v>1.1372202486925977E-4</v>
      </c>
    </row>
    <row r="4719" spans="1:26" x14ac:dyDescent="0.25">
      <c r="A4719">
        <v>11</v>
      </c>
      <c r="B4719">
        <v>13</v>
      </c>
      <c r="C4719">
        <v>11</v>
      </c>
      <c r="D4719" s="1">
        <v>0</v>
      </c>
      <c r="E4719" s="4">
        <f t="shared" si="736"/>
        <v>0</v>
      </c>
      <c r="F4719" s="2">
        <f t="shared" si="737"/>
        <v>184.88289205809463</v>
      </c>
      <c r="G4719" s="2">
        <f t="shared" si="738"/>
        <v>0</v>
      </c>
      <c r="H4719" s="2">
        <f t="shared" si="732"/>
        <v>1997.8061254258057</v>
      </c>
      <c r="I4719" s="2">
        <f t="shared" si="739"/>
        <v>0</v>
      </c>
      <c r="J4719" s="2">
        <f t="shared" si="740"/>
        <v>370.94551942091971</v>
      </c>
      <c r="K4719" s="2">
        <f t="shared" si="741"/>
        <v>0</v>
      </c>
      <c r="L4719" s="2">
        <f t="shared" si="733"/>
        <v>2449.2987614146159</v>
      </c>
      <c r="U4719" s="11">
        <v>2692400.146484375</v>
      </c>
      <c r="V4719" s="8">
        <f t="shared" si="734"/>
        <v>1.2303664913650451E-4</v>
      </c>
      <c r="Y4719" s="11">
        <v>1394368.896484375</v>
      </c>
      <c r="Z4719" s="8">
        <f t="shared" si="735"/>
        <v>1.13243005904404E-4</v>
      </c>
    </row>
    <row r="4720" spans="1:26" x14ac:dyDescent="0.25">
      <c r="A4720">
        <v>11</v>
      </c>
      <c r="B4720">
        <v>13</v>
      </c>
      <c r="C4720">
        <v>12</v>
      </c>
      <c r="D4720" s="1">
        <v>0</v>
      </c>
      <c r="E4720" s="4">
        <f t="shared" si="736"/>
        <v>0</v>
      </c>
      <c r="F4720" s="2">
        <f t="shared" si="737"/>
        <v>184.88289205809463</v>
      </c>
      <c r="G4720" s="2">
        <f t="shared" si="738"/>
        <v>0</v>
      </c>
      <c r="H4720" s="2">
        <f t="shared" si="732"/>
        <v>1995.6541680287294</v>
      </c>
      <c r="I4720" s="2">
        <f t="shared" si="739"/>
        <v>0</v>
      </c>
      <c r="J4720" s="2">
        <f t="shared" si="740"/>
        <v>370.94551942091971</v>
      </c>
      <c r="K4720" s="2">
        <f t="shared" si="741"/>
        <v>0</v>
      </c>
      <c r="L4720" s="2">
        <f t="shared" si="733"/>
        <v>2431.0306632136276</v>
      </c>
      <c r="U4720" s="11">
        <v>2689500</v>
      </c>
      <c r="V4720" s="8">
        <f t="shared" si="734"/>
        <v>1.2290411894558603E-4</v>
      </c>
      <c r="Y4720" s="11">
        <v>1383968.994140625</v>
      </c>
      <c r="Z4720" s="8">
        <f t="shared" si="735"/>
        <v>1.123983827881771E-4</v>
      </c>
    </row>
    <row r="4721" spans="1:26" x14ac:dyDescent="0.25">
      <c r="A4721">
        <v>11</v>
      </c>
      <c r="B4721">
        <v>13</v>
      </c>
      <c r="C4721">
        <v>13</v>
      </c>
      <c r="D4721" s="1">
        <v>0</v>
      </c>
      <c r="E4721" s="4">
        <f t="shared" si="736"/>
        <v>0</v>
      </c>
      <c r="F4721" s="2">
        <f t="shared" si="737"/>
        <v>184.88289205809463</v>
      </c>
      <c r="G4721" s="2">
        <f t="shared" si="738"/>
        <v>0</v>
      </c>
      <c r="H4721" s="2">
        <f t="shared" si="732"/>
        <v>1964.4894626718947</v>
      </c>
      <c r="I4721" s="2">
        <f t="shared" si="739"/>
        <v>0</v>
      </c>
      <c r="J4721" s="2">
        <f t="shared" si="740"/>
        <v>370.94551942091971</v>
      </c>
      <c r="K4721" s="2">
        <f t="shared" si="741"/>
        <v>0</v>
      </c>
      <c r="L4721" s="2">
        <f t="shared" si="733"/>
        <v>2405.562194835763</v>
      </c>
      <c r="U4721" s="11">
        <v>2647500</v>
      </c>
      <c r="V4721" s="8">
        <f t="shared" si="734"/>
        <v>1.2098481312825397E-4</v>
      </c>
      <c r="Y4721" s="11">
        <v>1369469.970703125</v>
      </c>
      <c r="Z4721" s="8">
        <f t="shared" si="735"/>
        <v>1.1122085150439656E-4</v>
      </c>
    </row>
    <row r="4722" spans="1:26" x14ac:dyDescent="0.25">
      <c r="A4722">
        <v>11</v>
      </c>
      <c r="B4722">
        <v>13</v>
      </c>
      <c r="C4722">
        <v>14</v>
      </c>
      <c r="D4722" s="1">
        <v>0</v>
      </c>
      <c r="E4722" s="4">
        <f t="shared" si="736"/>
        <v>0</v>
      </c>
      <c r="F4722" s="2">
        <f t="shared" si="737"/>
        <v>184.88289205809463</v>
      </c>
      <c r="G4722" s="2">
        <f t="shared" si="738"/>
        <v>0</v>
      </c>
      <c r="H4722" s="2">
        <f t="shared" si="732"/>
        <v>1926.4239648976152</v>
      </c>
      <c r="I4722" s="2">
        <f t="shared" si="739"/>
        <v>0</v>
      </c>
      <c r="J4722" s="2">
        <f t="shared" si="740"/>
        <v>370.94551942091971</v>
      </c>
      <c r="K4722" s="2">
        <f t="shared" si="741"/>
        <v>0</v>
      </c>
      <c r="L4722" s="2">
        <f t="shared" si="733"/>
        <v>2378.1280983038951</v>
      </c>
      <c r="U4722" s="11">
        <v>2596199.951171875</v>
      </c>
      <c r="V4722" s="8">
        <f t="shared" si="734"/>
        <v>1.1864051593431968E-4</v>
      </c>
      <c r="Y4722" s="11">
        <v>1353851.9287109375</v>
      </c>
      <c r="Z4722" s="8">
        <f t="shared" si="735"/>
        <v>1.0995243966159385E-4</v>
      </c>
    </row>
    <row r="4723" spans="1:26" x14ac:dyDescent="0.25">
      <c r="A4723">
        <v>11</v>
      </c>
      <c r="B4723">
        <v>13</v>
      </c>
      <c r="C4723">
        <v>15</v>
      </c>
      <c r="D4723" s="1">
        <v>0</v>
      </c>
      <c r="E4723" s="4">
        <f t="shared" si="736"/>
        <v>0</v>
      </c>
      <c r="F4723" s="2">
        <f t="shared" si="737"/>
        <v>184.88289205809463</v>
      </c>
      <c r="G4723" s="2">
        <f t="shared" si="738"/>
        <v>0</v>
      </c>
      <c r="H4723" s="2">
        <f t="shared" si="732"/>
        <v>1919.0780710975102</v>
      </c>
      <c r="I4723" s="2">
        <f t="shared" si="739"/>
        <v>0</v>
      </c>
      <c r="J4723" s="2">
        <f t="shared" si="740"/>
        <v>370.94551942091971</v>
      </c>
      <c r="K4723" s="2">
        <f t="shared" si="741"/>
        <v>0</v>
      </c>
      <c r="L4723" s="2">
        <f t="shared" si="733"/>
        <v>2383.4258810900801</v>
      </c>
      <c r="U4723" s="11">
        <v>2586300.048828125</v>
      </c>
      <c r="V4723" s="8">
        <f t="shared" si="734"/>
        <v>1.1818811259719162E-4</v>
      </c>
      <c r="Y4723" s="11">
        <v>1356867.919921875</v>
      </c>
      <c r="Z4723" s="8">
        <f t="shared" si="735"/>
        <v>1.1019738195152083E-4</v>
      </c>
    </row>
    <row r="4724" spans="1:26" x14ac:dyDescent="0.25">
      <c r="A4724">
        <v>11</v>
      </c>
      <c r="B4724">
        <v>13</v>
      </c>
      <c r="C4724">
        <v>16</v>
      </c>
      <c r="D4724" s="1">
        <v>0</v>
      </c>
      <c r="E4724" s="4">
        <f t="shared" si="736"/>
        <v>0</v>
      </c>
      <c r="F4724" s="2">
        <f t="shared" si="737"/>
        <v>184.88289205809463</v>
      </c>
      <c r="G4724" s="2">
        <f t="shared" si="738"/>
        <v>0</v>
      </c>
      <c r="H4724" s="2">
        <f t="shared" si="732"/>
        <v>1943.4162581788985</v>
      </c>
      <c r="I4724" s="2">
        <f t="shared" si="739"/>
        <v>0</v>
      </c>
      <c r="J4724" s="2">
        <f t="shared" si="740"/>
        <v>370.94551942091971</v>
      </c>
      <c r="K4724" s="2">
        <f t="shared" si="741"/>
        <v>0</v>
      </c>
      <c r="L4724" s="2">
        <f t="shared" si="733"/>
        <v>2371.1301447275837</v>
      </c>
      <c r="U4724" s="11">
        <v>2619100.09765625</v>
      </c>
      <c r="V4724" s="8">
        <f t="shared" si="734"/>
        <v>1.1968700127634868E-4</v>
      </c>
      <c r="Y4724" s="11">
        <v>1349868.0419921875</v>
      </c>
      <c r="Z4724" s="8">
        <f t="shared" si="735"/>
        <v>1.0962889019892915E-4</v>
      </c>
    </row>
    <row r="4725" spans="1:26" x14ac:dyDescent="0.25">
      <c r="A4725">
        <v>11</v>
      </c>
      <c r="B4725">
        <v>13</v>
      </c>
      <c r="C4725">
        <v>17</v>
      </c>
      <c r="D4725" s="1">
        <v>0</v>
      </c>
      <c r="E4725" s="4">
        <f t="shared" si="736"/>
        <v>0</v>
      </c>
      <c r="F4725" s="2">
        <f t="shared" si="737"/>
        <v>184.88289205809463</v>
      </c>
      <c r="G4725" s="2">
        <f t="shared" si="738"/>
        <v>0</v>
      </c>
      <c r="H4725" s="2">
        <f t="shared" si="732"/>
        <v>2008.5651877854118</v>
      </c>
      <c r="I4725" s="2">
        <f t="shared" si="739"/>
        <v>0</v>
      </c>
      <c r="J4725" s="2">
        <f t="shared" si="740"/>
        <v>370.94551942091971</v>
      </c>
      <c r="K4725" s="2">
        <f t="shared" si="741"/>
        <v>0</v>
      </c>
      <c r="L4725" s="2">
        <f t="shared" si="733"/>
        <v>2464.2280578281066</v>
      </c>
      <c r="U4725" s="11">
        <v>2706899.90234375</v>
      </c>
      <c r="V4725" s="8">
        <f t="shared" si="734"/>
        <v>1.2369925546438056E-4</v>
      </c>
      <c r="Y4725" s="11">
        <v>1402868.0419921875</v>
      </c>
      <c r="Z4725" s="8">
        <f t="shared" si="735"/>
        <v>1.1393325995937488E-4</v>
      </c>
    </row>
    <row r="4726" spans="1:26" x14ac:dyDescent="0.25">
      <c r="A4726">
        <v>11</v>
      </c>
      <c r="B4726">
        <v>13</v>
      </c>
      <c r="C4726">
        <v>18</v>
      </c>
      <c r="D4726" s="1">
        <v>1</v>
      </c>
      <c r="E4726" s="4">
        <f t="shared" si="736"/>
        <v>28448.211035910332</v>
      </c>
      <c r="F4726" s="2">
        <f t="shared" si="737"/>
        <v>184.88289205809463</v>
      </c>
      <c r="G4726" s="2">
        <f t="shared" si="738"/>
        <v>203.06086142749393</v>
      </c>
      <c r="H4726" s="2">
        <f t="shared" si="732"/>
        <v>2042.7722344610863</v>
      </c>
      <c r="I4726" s="2">
        <f t="shared" si="739"/>
        <v>23447.254975888001</v>
      </c>
      <c r="J4726" s="2">
        <f t="shared" si="740"/>
        <v>370.94551942091971</v>
      </c>
      <c r="K4726" s="2">
        <f t="shared" si="741"/>
        <v>924.74240742964287</v>
      </c>
      <c r="L4726" s="2">
        <f t="shared" si="733"/>
        <v>2522.5461245004117</v>
      </c>
      <c r="U4726" s="11">
        <v>2753000</v>
      </c>
      <c r="V4726" s="8">
        <f t="shared" si="734"/>
        <v>1.2580592655036193E-4</v>
      </c>
      <c r="Y4726" s="11">
        <v>1436068.115234375</v>
      </c>
      <c r="Z4726" s="8">
        <f t="shared" si="735"/>
        <v>1.1662958809726648E-4</v>
      </c>
    </row>
    <row r="4727" spans="1:26" x14ac:dyDescent="0.25">
      <c r="A4727">
        <v>11</v>
      </c>
      <c r="B4727">
        <v>13</v>
      </c>
      <c r="C4727">
        <v>19</v>
      </c>
      <c r="D4727" s="1">
        <v>1</v>
      </c>
      <c r="E4727" s="4">
        <f t="shared" si="736"/>
        <v>28448.211035910332</v>
      </c>
      <c r="F4727" s="2">
        <f t="shared" si="737"/>
        <v>184.88289205809463</v>
      </c>
      <c r="G4727" s="2">
        <f t="shared" si="738"/>
        <v>203.06086142749393</v>
      </c>
      <c r="H4727" s="2">
        <f t="shared" si="732"/>
        <v>2018.2856802521451</v>
      </c>
      <c r="I4727" s="2">
        <f t="shared" si="739"/>
        <v>23447.254975888001</v>
      </c>
      <c r="J4727" s="2">
        <f t="shared" si="740"/>
        <v>370.94551942091971</v>
      </c>
      <c r="K4727" s="2">
        <f t="shared" si="741"/>
        <v>924.74240742964287</v>
      </c>
      <c r="L4727" s="2">
        <f t="shared" si="733"/>
        <v>2482.4942262098098</v>
      </c>
      <c r="U4727" s="11">
        <v>2720000</v>
      </c>
      <c r="V4727" s="8">
        <f t="shared" si="734"/>
        <v>1.2429790055102957E-4</v>
      </c>
      <c r="Y4727" s="11">
        <v>1413266.845703125</v>
      </c>
      <c r="Z4727" s="8">
        <f t="shared" si="735"/>
        <v>1.147777938506611E-4</v>
      </c>
    </row>
    <row r="4728" spans="1:26" x14ac:dyDescent="0.25">
      <c r="A4728">
        <v>11</v>
      </c>
      <c r="B4728">
        <v>13</v>
      </c>
      <c r="C4728">
        <v>20</v>
      </c>
      <c r="D4728" s="1">
        <v>1</v>
      </c>
      <c r="E4728" s="4">
        <f t="shared" si="736"/>
        <v>28448.211035910332</v>
      </c>
      <c r="F4728" s="2">
        <f t="shared" si="737"/>
        <v>184.88289205809463</v>
      </c>
      <c r="G4728" s="2">
        <f t="shared" si="738"/>
        <v>203.06086142749393</v>
      </c>
      <c r="H4728" s="2">
        <f t="shared" si="732"/>
        <v>1973.0226558053139</v>
      </c>
      <c r="I4728" s="2">
        <f t="shared" si="739"/>
        <v>23447.254975888001</v>
      </c>
      <c r="J4728" s="2">
        <f t="shared" si="740"/>
        <v>370.94551942091971</v>
      </c>
      <c r="K4728" s="2">
        <f t="shared" si="741"/>
        <v>924.74240742964287</v>
      </c>
      <c r="L4728" s="2">
        <f t="shared" si="733"/>
        <v>2436.4725391730963</v>
      </c>
      <c r="U4728" s="11">
        <v>2659000</v>
      </c>
      <c r="V4728" s="8">
        <f t="shared" si="734"/>
        <v>1.2151033734014251E-4</v>
      </c>
      <c r="Y4728" s="11">
        <v>1387067.0166015625</v>
      </c>
      <c r="Z4728" s="8">
        <f t="shared" si="735"/>
        <v>1.1264998720700806E-4</v>
      </c>
    </row>
    <row r="4729" spans="1:26" x14ac:dyDescent="0.25">
      <c r="A4729">
        <v>11</v>
      </c>
      <c r="B4729">
        <v>13</v>
      </c>
      <c r="C4729">
        <v>21</v>
      </c>
      <c r="D4729" s="1">
        <v>1</v>
      </c>
      <c r="E4729" s="4">
        <f t="shared" si="736"/>
        <v>28448.211035910332</v>
      </c>
      <c r="F4729" s="2">
        <f t="shared" si="737"/>
        <v>184.88289205809463</v>
      </c>
      <c r="G4729" s="2">
        <f t="shared" si="738"/>
        <v>203.06086142749393</v>
      </c>
      <c r="H4729" s="2">
        <f t="shared" si="732"/>
        <v>1944.0840008311102</v>
      </c>
      <c r="I4729" s="2">
        <f t="shared" si="739"/>
        <v>23447.254975888001</v>
      </c>
      <c r="J4729" s="2">
        <f t="shared" si="740"/>
        <v>370.94551942091971</v>
      </c>
      <c r="K4729" s="2">
        <f t="shared" si="741"/>
        <v>924.74240742964287</v>
      </c>
      <c r="L4729" s="2">
        <f t="shared" si="733"/>
        <v>2367.7909140913566</v>
      </c>
      <c r="U4729" s="11">
        <v>2620000</v>
      </c>
      <c r="V4729" s="8">
        <f t="shared" si="734"/>
        <v>1.1972812479547702E-4</v>
      </c>
      <c r="Y4729" s="11">
        <v>1347967.041015625</v>
      </c>
      <c r="Z4729" s="8">
        <f t="shared" si="735"/>
        <v>1.0947450130990853E-4</v>
      </c>
    </row>
    <row r="4730" spans="1:26" x14ac:dyDescent="0.25">
      <c r="A4730">
        <v>11</v>
      </c>
      <c r="B4730">
        <v>13</v>
      </c>
      <c r="C4730">
        <v>22</v>
      </c>
      <c r="D4730" s="1">
        <v>1</v>
      </c>
      <c r="E4730" s="4">
        <f t="shared" si="736"/>
        <v>28448.211035910332</v>
      </c>
      <c r="F4730" s="2">
        <f t="shared" si="737"/>
        <v>184.88289205809463</v>
      </c>
      <c r="G4730" s="2">
        <f t="shared" si="738"/>
        <v>203.06086142749393</v>
      </c>
      <c r="H4730" s="2">
        <f t="shared" si="732"/>
        <v>1811.9307373196696</v>
      </c>
      <c r="I4730" s="2">
        <f t="shared" si="739"/>
        <v>23447.254975888001</v>
      </c>
      <c r="J4730" s="2">
        <f t="shared" si="740"/>
        <v>370.94551942091971</v>
      </c>
      <c r="K4730" s="2">
        <f t="shared" si="741"/>
        <v>924.74240742964287</v>
      </c>
      <c r="L4730" s="2">
        <f t="shared" si="733"/>
        <v>2242.7180396812496</v>
      </c>
      <c r="U4730" s="11">
        <v>2441899.90234375</v>
      </c>
      <c r="V4730" s="8">
        <f t="shared" si="734"/>
        <v>1.1158934971216627E-4</v>
      </c>
      <c r="Y4730" s="11">
        <v>1276763.916015625</v>
      </c>
      <c r="Z4730" s="8">
        <f t="shared" si="735"/>
        <v>1.0369177342124368E-4</v>
      </c>
    </row>
    <row r="4731" spans="1:26" x14ac:dyDescent="0.25">
      <c r="A4731">
        <v>11</v>
      </c>
      <c r="B4731">
        <v>13</v>
      </c>
      <c r="C4731">
        <v>23</v>
      </c>
      <c r="D4731" s="1">
        <v>1</v>
      </c>
      <c r="E4731" s="4">
        <f t="shared" si="736"/>
        <v>28448.211035910332</v>
      </c>
      <c r="F4731" s="2">
        <f t="shared" si="737"/>
        <v>184.88289205809463</v>
      </c>
      <c r="G4731" s="2">
        <f t="shared" si="738"/>
        <v>203.06086142749393</v>
      </c>
      <c r="H4731" s="2">
        <f t="shared" si="732"/>
        <v>1766.7419870148372</v>
      </c>
      <c r="I4731" s="2">
        <f t="shared" si="739"/>
        <v>23447.254975888001</v>
      </c>
      <c r="J4731" s="2">
        <f t="shared" si="740"/>
        <v>370.94551942091971</v>
      </c>
      <c r="K4731" s="2">
        <f t="shared" si="741"/>
        <v>924.74240742964287</v>
      </c>
      <c r="L4731" s="2">
        <f t="shared" si="733"/>
        <v>2120.6158004239251</v>
      </c>
      <c r="U4731" s="11">
        <v>2381000</v>
      </c>
      <c r="V4731" s="8">
        <f t="shared" si="734"/>
        <v>1.088063607397064E-4</v>
      </c>
      <c r="Y4731" s="11">
        <v>1207251.953125</v>
      </c>
      <c r="Z4731" s="8">
        <f t="shared" si="735"/>
        <v>9.8046392457929886E-5</v>
      </c>
    </row>
    <row r="4732" spans="1:26" x14ac:dyDescent="0.25">
      <c r="A4732">
        <v>11</v>
      </c>
      <c r="B4732">
        <v>14</v>
      </c>
      <c r="C4732">
        <v>0</v>
      </c>
      <c r="D4732" s="1">
        <v>1</v>
      </c>
      <c r="E4732" s="4">
        <f t="shared" si="736"/>
        <v>28448.211035910332</v>
      </c>
      <c r="F4732" s="2">
        <f t="shared" si="737"/>
        <v>184.88289205809463</v>
      </c>
      <c r="G4732" s="2">
        <f t="shared" si="738"/>
        <v>203.06086142749393</v>
      </c>
      <c r="H4732" s="2">
        <f t="shared" si="732"/>
        <v>1675.4739213269645</v>
      </c>
      <c r="I4732" s="2">
        <f t="shared" si="739"/>
        <v>23447.254975888001</v>
      </c>
      <c r="J4732" s="2">
        <f t="shared" si="740"/>
        <v>370.94551942091971</v>
      </c>
      <c r="K4732" s="2">
        <f t="shared" si="741"/>
        <v>924.74240742964287</v>
      </c>
      <c r="L4732" s="2">
        <f t="shared" si="733"/>
        <v>2027.8957030545414</v>
      </c>
      <c r="U4732" s="11">
        <v>2258000</v>
      </c>
      <c r="V4732" s="8">
        <f t="shared" si="734"/>
        <v>1.0318553656037676E-4</v>
      </c>
      <c r="Y4732" s="11">
        <v>1154467.041015625</v>
      </c>
      <c r="Z4732" s="8">
        <f t="shared" si="735"/>
        <v>9.3759490958092548E-5</v>
      </c>
    </row>
    <row r="4733" spans="1:26" x14ac:dyDescent="0.25">
      <c r="A4733">
        <v>11</v>
      </c>
      <c r="B4733">
        <v>14</v>
      </c>
      <c r="C4733">
        <v>1</v>
      </c>
      <c r="D4733" s="1">
        <v>1</v>
      </c>
      <c r="E4733" s="4">
        <f t="shared" si="736"/>
        <v>28448.211035910332</v>
      </c>
      <c r="F4733" s="2">
        <f t="shared" si="737"/>
        <v>184.88289205809463</v>
      </c>
      <c r="G4733" s="2">
        <f t="shared" si="738"/>
        <v>203.06086142749393</v>
      </c>
      <c r="H4733" s="2">
        <f t="shared" si="732"/>
        <v>1656.1814846774953</v>
      </c>
      <c r="I4733" s="2">
        <f t="shared" si="739"/>
        <v>23447.254975888001</v>
      </c>
      <c r="J4733" s="2">
        <f t="shared" si="740"/>
        <v>370.94551942091971</v>
      </c>
      <c r="K4733" s="2">
        <f t="shared" si="741"/>
        <v>924.74240742964287</v>
      </c>
      <c r="L4733" s="2">
        <f t="shared" si="733"/>
        <v>1986.4425415386295</v>
      </c>
      <c r="U4733" s="11">
        <v>2232000</v>
      </c>
      <c r="V4733" s="8">
        <f t="shared" si="734"/>
        <v>1.0199739486393309E-4</v>
      </c>
      <c r="Y4733" s="11">
        <v>1130868.0419921875</v>
      </c>
      <c r="Z4733" s="8">
        <f t="shared" si="735"/>
        <v>9.1842909490672314E-5</v>
      </c>
    </row>
    <row r="4734" spans="1:26" x14ac:dyDescent="0.25">
      <c r="A4734">
        <v>11</v>
      </c>
      <c r="B4734">
        <v>14</v>
      </c>
      <c r="C4734">
        <v>2</v>
      </c>
      <c r="D4734" s="1">
        <v>1</v>
      </c>
      <c r="E4734" s="4">
        <f t="shared" si="736"/>
        <v>28448.211035910332</v>
      </c>
      <c r="F4734" s="2">
        <f t="shared" si="737"/>
        <v>184.88289205809463</v>
      </c>
      <c r="G4734" s="2">
        <f t="shared" si="738"/>
        <v>203.06086142749393</v>
      </c>
      <c r="H4734" s="2">
        <f t="shared" si="732"/>
        <v>1616.7803204423485</v>
      </c>
      <c r="I4734" s="2">
        <f t="shared" si="739"/>
        <v>23447.254975888001</v>
      </c>
      <c r="J4734" s="2">
        <f t="shared" si="740"/>
        <v>370.94551942091971</v>
      </c>
      <c r="K4734" s="2">
        <f t="shared" si="741"/>
        <v>924.74240742964287</v>
      </c>
      <c r="L4734" s="2">
        <f t="shared" si="733"/>
        <v>1963.9567160779882</v>
      </c>
      <c r="U4734" s="11">
        <v>2178899.90234375</v>
      </c>
      <c r="V4734" s="8">
        <f t="shared" si="734"/>
        <v>9.9570839475063042E-5</v>
      </c>
      <c r="Y4734" s="11">
        <v>1118067.0166015625</v>
      </c>
      <c r="Z4734" s="8">
        <f t="shared" si="735"/>
        <v>9.0803280309651485E-5</v>
      </c>
    </row>
    <row r="4735" spans="1:26" x14ac:dyDescent="0.25">
      <c r="A4735">
        <v>11</v>
      </c>
      <c r="B4735">
        <v>14</v>
      </c>
      <c r="C4735">
        <v>3</v>
      </c>
      <c r="D4735" s="1">
        <v>1</v>
      </c>
      <c r="E4735" s="4">
        <f t="shared" si="736"/>
        <v>28448.211035910332</v>
      </c>
      <c r="F4735" s="2">
        <f t="shared" si="737"/>
        <v>184.88289205809463</v>
      </c>
      <c r="G4735" s="2">
        <f t="shared" si="738"/>
        <v>203.06086142749393</v>
      </c>
      <c r="H4735" s="2">
        <f t="shared" si="732"/>
        <v>1587.9159396101436</v>
      </c>
      <c r="I4735" s="2">
        <f t="shared" si="739"/>
        <v>23447.254975888001</v>
      </c>
      <c r="J4735" s="2">
        <f t="shared" si="740"/>
        <v>370.94551942091971</v>
      </c>
      <c r="K4735" s="2">
        <f t="shared" si="741"/>
        <v>924.74240742964287</v>
      </c>
      <c r="L4735" s="2">
        <f t="shared" si="733"/>
        <v>1957.1058576160701</v>
      </c>
      <c r="U4735" s="11">
        <v>2140000</v>
      </c>
      <c r="V4735" s="8">
        <f t="shared" si="734"/>
        <v>9.7793201168824739E-5</v>
      </c>
      <c r="Y4735" s="11">
        <v>1114166.8701171875</v>
      </c>
      <c r="Z4735" s="8">
        <f t="shared" si="735"/>
        <v>9.0486531770242939E-5</v>
      </c>
    </row>
    <row r="4736" spans="1:26" x14ac:dyDescent="0.25">
      <c r="A4736">
        <v>11</v>
      </c>
      <c r="B4736">
        <v>14</v>
      </c>
      <c r="C4736">
        <v>4</v>
      </c>
      <c r="D4736" s="1">
        <v>1</v>
      </c>
      <c r="E4736" s="4">
        <f t="shared" si="736"/>
        <v>28448.211035910332</v>
      </c>
      <c r="F4736" s="2">
        <f t="shared" si="737"/>
        <v>184.88289205809463</v>
      </c>
      <c r="G4736" s="2">
        <f t="shared" si="738"/>
        <v>203.06086142749393</v>
      </c>
      <c r="H4736" s="2">
        <f t="shared" si="732"/>
        <v>1662.1176190311783</v>
      </c>
      <c r="I4736" s="2">
        <f t="shared" si="739"/>
        <v>23447.254975888001</v>
      </c>
      <c r="J4736" s="2">
        <f t="shared" si="740"/>
        <v>370.94551942091971</v>
      </c>
      <c r="K4736" s="2">
        <f t="shared" si="741"/>
        <v>924.74240742964287</v>
      </c>
      <c r="L4736" s="2">
        <f t="shared" si="733"/>
        <v>1952.0122068253702</v>
      </c>
      <c r="U4736" s="11">
        <v>2240000</v>
      </c>
      <c r="V4736" s="8">
        <f t="shared" si="734"/>
        <v>1.023629769243773E-4</v>
      </c>
      <c r="Y4736" s="11">
        <v>1111267.08984375</v>
      </c>
      <c r="Z4736" s="8">
        <f t="shared" si="735"/>
        <v>9.0251027496263296E-5</v>
      </c>
    </row>
    <row r="4737" spans="1:26" x14ac:dyDescent="0.25">
      <c r="A4737">
        <v>11</v>
      </c>
      <c r="B4737">
        <v>14</v>
      </c>
      <c r="C4737">
        <v>5</v>
      </c>
      <c r="D4737" s="1">
        <v>1</v>
      </c>
      <c r="E4737" s="4">
        <f t="shared" si="736"/>
        <v>28448.211035910332</v>
      </c>
      <c r="F4737" s="2">
        <f t="shared" si="737"/>
        <v>184.88289205809463</v>
      </c>
      <c r="G4737" s="2">
        <f t="shared" si="738"/>
        <v>203.06086142749393</v>
      </c>
      <c r="H4737" s="2">
        <f t="shared" si="732"/>
        <v>1748.1915671595784</v>
      </c>
      <c r="I4737" s="2">
        <f t="shared" si="739"/>
        <v>23447.254975888001</v>
      </c>
      <c r="J4737" s="2">
        <f t="shared" si="740"/>
        <v>370.94551942091971</v>
      </c>
      <c r="K4737" s="2">
        <f t="shared" si="741"/>
        <v>924.74240742964287</v>
      </c>
      <c r="L4737" s="2">
        <f t="shared" si="733"/>
        <v>2045.8121452969206</v>
      </c>
      <c r="U4737" s="11">
        <v>2356000</v>
      </c>
      <c r="V4737" s="8">
        <f t="shared" si="734"/>
        <v>1.0766391680081826E-4</v>
      </c>
      <c r="Y4737" s="11">
        <v>1164666.748046875</v>
      </c>
      <c r="Z4737" s="8">
        <f t="shared" si="735"/>
        <v>9.4587855307351387E-5</v>
      </c>
    </row>
    <row r="4738" spans="1:26" x14ac:dyDescent="0.25">
      <c r="A4738">
        <v>11</v>
      </c>
      <c r="B4738">
        <v>14</v>
      </c>
      <c r="C4738">
        <v>6</v>
      </c>
      <c r="D4738" s="1">
        <v>1</v>
      </c>
      <c r="E4738" s="4">
        <f t="shared" si="736"/>
        <v>28448.211035910332</v>
      </c>
      <c r="F4738" s="2">
        <f t="shared" si="737"/>
        <v>184.88289205809463</v>
      </c>
      <c r="G4738" s="2">
        <f t="shared" si="738"/>
        <v>203.06086142749393</v>
      </c>
      <c r="H4738" s="2">
        <f t="shared" si="732"/>
        <v>1972.2063648691048</v>
      </c>
      <c r="I4738" s="2">
        <f t="shared" si="739"/>
        <v>23447.254975888001</v>
      </c>
      <c r="J4738" s="2">
        <f t="shared" si="740"/>
        <v>370.94551942091971</v>
      </c>
      <c r="K4738" s="2">
        <f t="shared" si="741"/>
        <v>924.74240742964287</v>
      </c>
      <c r="L4738" s="2">
        <f t="shared" si="733"/>
        <v>2283.6516509607532</v>
      </c>
      <c r="U4738" s="11">
        <v>2657899.90234375</v>
      </c>
      <c r="V4738" s="8">
        <f t="shared" si="734"/>
        <v>1.214600653441598E-4</v>
      </c>
      <c r="Y4738" s="11">
        <v>1300067.138671875</v>
      </c>
      <c r="Z4738" s="8">
        <f t="shared" si="735"/>
        <v>1.0558433355185681E-4</v>
      </c>
    </row>
    <row r="4739" spans="1:26" x14ac:dyDescent="0.25">
      <c r="A4739">
        <v>11</v>
      </c>
      <c r="B4739">
        <v>14</v>
      </c>
      <c r="C4739">
        <v>7</v>
      </c>
      <c r="D4739" s="1">
        <v>0</v>
      </c>
      <c r="E4739" s="4">
        <f t="shared" si="736"/>
        <v>0</v>
      </c>
      <c r="F4739" s="2">
        <f t="shared" si="737"/>
        <v>184.88289205809463</v>
      </c>
      <c r="G4739" s="2">
        <f t="shared" si="738"/>
        <v>0</v>
      </c>
      <c r="H4739" s="2">
        <f t="shared" si="732"/>
        <v>2049.5987527365328</v>
      </c>
      <c r="I4739" s="2">
        <f t="shared" si="739"/>
        <v>0</v>
      </c>
      <c r="J4739" s="2">
        <f t="shared" si="740"/>
        <v>370.94551942091971</v>
      </c>
      <c r="K4739" s="2">
        <f t="shared" si="741"/>
        <v>0</v>
      </c>
      <c r="L4739" s="2">
        <f t="shared" si="733"/>
        <v>2383.4140877500049</v>
      </c>
      <c r="U4739" s="11">
        <v>2762199.951171875</v>
      </c>
      <c r="V4739" s="8">
        <f t="shared" si="734"/>
        <v>1.2622634368853692E-4</v>
      </c>
      <c r="Y4739" s="11">
        <v>1356861.2060546875</v>
      </c>
      <c r="Z4739" s="8">
        <f t="shared" si="735"/>
        <v>1.1019683668799445E-4</v>
      </c>
    </row>
    <row r="4740" spans="1:26" x14ac:dyDescent="0.25">
      <c r="A4740">
        <v>11</v>
      </c>
      <c r="B4740">
        <v>14</v>
      </c>
      <c r="C4740">
        <v>8</v>
      </c>
      <c r="D4740" s="1">
        <v>0</v>
      </c>
      <c r="E4740" s="4">
        <f t="shared" si="736"/>
        <v>0</v>
      </c>
      <c r="F4740" s="2">
        <f t="shared" si="737"/>
        <v>184.88289205809463</v>
      </c>
      <c r="G4740" s="2">
        <f t="shared" si="738"/>
        <v>0</v>
      </c>
      <c r="H4740" s="2">
        <f t="shared" ref="H4740:H4803" si="742">(U4740/VLOOKUP(A4740,$AC$3:$AE$14,3,FALSE))*VLOOKUP(A4740,$AC$3:$AD$14,2,FALSE)</f>
        <v>2089.4450183543395</v>
      </c>
      <c r="I4740" s="2">
        <f t="shared" si="739"/>
        <v>0</v>
      </c>
      <c r="J4740" s="2">
        <f t="shared" si="740"/>
        <v>370.94551942091971</v>
      </c>
      <c r="K4740" s="2">
        <f t="shared" si="741"/>
        <v>0</v>
      </c>
      <c r="L4740" s="2">
        <f t="shared" ref="L4740:L4803" si="743">(Y4740/VLOOKUP(A4740,$AH$3:$AJ$14,3,FALSE))*VLOOKUP(A4740,$AH$3:$AI$14,2,FALSE)</f>
        <v>2358.8129659285864</v>
      </c>
      <c r="U4740" s="11">
        <v>2815899.90234375</v>
      </c>
      <c r="V4740" s="8">
        <f t="shared" ref="V4740:V4803" si="744">U4740/SUM($U$4:$U$8739)</f>
        <v>1.2868031103793284E-4</v>
      </c>
      <c r="Y4740" s="11">
        <v>1342855.95703125</v>
      </c>
      <c r="Z4740" s="8">
        <f t="shared" ref="Z4740:Z4803" si="745">Y4740/SUM($Y$4:$Y$8739)</f>
        <v>1.0905940705810773E-4</v>
      </c>
    </row>
    <row r="4741" spans="1:26" x14ac:dyDescent="0.25">
      <c r="A4741">
        <v>11</v>
      </c>
      <c r="B4741">
        <v>14</v>
      </c>
      <c r="C4741">
        <v>9</v>
      </c>
      <c r="D4741" s="1">
        <v>0</v>
      </c>
      <c r="E4741" s="4">
        <f t="shared" ref="E4741:E4804" si="746">($P$2/4312)*D4741</f>
        <v>0</v>
      </c>
      <c r="F4741" s="2">
        <f t="shared" ref="F4741:F4804" si="747">$P$3/8760</f>
        <v>184.88289205809463</v>
      </c>
      <c r="G4741" s="2">
        <f t="shared" ref="G4741:G4804" si="748">($P$4/4312)*D4741</f>
        <v>0</v>
      </c>
      <c r="H4741" s="2">
        <f t="shared" si="742"/>
        <v>2019.8439879825642</v>
      </c>
      <c r="I4741" s="2">
        <f t="shared" ref="I4741:I4804" si="749">($R$2/4312)*D4741</f>
        <v>0</v>
      </c>
      <c r="J4741" s="2">
        <f t="shared" ref="J4741:J4804" si="750">$R$3/8760</f>
        <v>370.94551942091971</v>
      </c>
      <c r="K4741" s="2">
        <f t="shared" ref="K4741:K4804" si="751">($R$4/4312)*D4741</f>
        <v>0</v>
      </c>
      <c r="L4741" s="2">
        <f t="shared" si="743"/>
        <v>2371.8887781309722</v>
      </c>
      <c r="U4741" s="11">
        <v>2722100.09765625</v>
      </c>
      <c r="V4741" s="8">
        <f t="shared" si="744"/>
        <v>1.2439387030456782E-4</v>
      </c>
      <c r="Y4741" s="11">
        <v>1350299.9267578125</v>
      </c>
      <c r="Z4741" s="8">
        <f t="shared" si="745"/>
        <v>1.0966396551449809E-4</v>
      </c>
    </row>
    <row r="4742" spans="1:26" x14ac:dyDescent="0.25">
      <c r="A4742">
        <v>11</v>
      </c>
      <c r="B4742">
        <v>14</v>
      </c>
      <c r="C4742">
        <v>10</v>
      </c>
      <c r="D4742" s="1">
        <v>0</v>
      </c>
      <c r="E4742" s="4">
        <f t="shared" si="746"/>
        <v>0</v>
      </c>
      <c r="F4742" s="2">
        <f t="shared" si="747"/>
        <v>184.88289205809463</v>
      </c>
      <c r="G4742" s="2">
        <f t="shared" si="748"/>
        <v>0</v>
      </c>
      <c r="H4742" s="2">
        <f t="shared" si="742"/>
        <v>2004.6326437012522</v>
      </c>
      <c r="I4742" s="2">
        <f t="shared" si="749"/>
        <v>0</v>
      </c>
      <c r="J4742" s="2">
        <f t="shared" si="750"/>
        <v>370.94551942091971</v>
      </c>
      <c r="K4742" s="2">
        <f t="shared" si="751"/>
        <v>0</v>
      </c>
      <c r="L4742" s="2">
        <f t="shared" si="743"/>
        <v>2367.3217535807253</v>
      </c>
      <c r="U4742" s="11">
        <v>2701600.09765625</v>
      </c>
      <c r="V4742" s="8">
        <f t="shared" si="744"/>
        <v>1.2345706627467953E-4</v>
      </c>
      <c r="Y4742" s="11">
        <v>1347699.951171875</v>
      </c>
      <c r="Z4742" s="8">
        <f t="shared" si="745"/>
        <v>1.0945280973544136E-4</v>
      </c>
    </row>
    <row r="4743" spans="1:26" x14ac:dyDescent="0.25">
      <c r="A4743">
        <v>11</v>
      </c>
      <c r="B4743">
        <v>14</v>
      </c>
      <c r="C4743">
        <v>11</v>
      </c>
      <c r="D4743" s="1">
        <v>0</v>
      </c>
      <c r="E4743" s="4">
        <f t="shared" si="746"/>
        <v>0</v>
      </c>
      <c r="F4743" s="2">
        <f t="shared" si="747"/>
        <v>184.88289205809463</v>
      </c>
      <c r="G4743" s="2">
        <f t="shared" si="748"/>
        <v>0</v>
      </c>
      <c r="H4743" s="2">
        <f t="shared" si="742"/>
        <v>1944.8260176253204</v>
      </c>
      <c r="I4743" s="2">
        <f t="shared" si="749"/>
        <v>0</v>
      </c>
      <c r="J4743" s="2">
        <f t="shared" si="750"/>
        <v>370.94551942091971</v>
      </c>
      <c r="K4743" s="2">
        <f t="shared" si="751"/>
        <v>0</v>
      </c>
      <c r="L4743" s="2">
        <f t="shared" si="743"/>
        <v>2351.3370604426782</v>
      </c>
      <c r="U4743" s="11">
        <v>2621000</v>
      </c>
      <c r="V4743" s="8">
        <f t="shared" si="744"/>
        <v>1.1977382255303254E-4</v>
      </c>
      <c r="Y4743" s="11">
        <v>1338599.9755859375</v>
      </c>
      <c r="Z4743" s="8">
        <f t="shared" si="745"/>
        <v>1.0871375955180166E-4</v>
      </c>
    </row>
    <row r="4744" spans="1:26" x14ac:dyDescent="0.25">
      <c r="A4744">
        <v>11</v>
      </c>
      <c r="B4744">
        <v>14</v>
      </c>
      <c r="C4744">
        <v>12</v>
      </c>
      <c r="D4744" s="1">
        <v>0</v>
      </c>
      <c r="E4744" s="4">
        <f t="shared" si="746"/>
        <v>0</v>
      </c>
      <c r="F4744" s="2">
        <f t="shared" si="747"/>
        <v>184.88289205809463</v>
      </c>
      <c r="G4744" s="2">
        <f t="shared" si="748"/>
        <v>0</v>
      </c>
      <c r="H4744" s="2">
        <f t="shared" si="742"/>
        <v>1888.3584671233357</v>
      </c>
      <c r="I4744" s="2">
        <f t="shared" si="749"/>
        <v>0</v>
      </c>
      <c r="J4744" s="2">
        <f t="shared" si="750"/>
        <v>370.94551942091971</v>
      </c>
      <c r="K4744" s="2">
        <f t="shared" si="751"/>
        <v>0</v>
      </c>
      <c r="L4744" s="2">
        <f t="shared" si="743"/>
        <v>2317.6111097684611</v>
      </c>
      <c r="U4744" s="11">
        <v>2544899.90234375</v>
      </c>
      <c r="V4744" s="8">
        <f t="shared" si="744"/>
        <v>1.1629621874038541E-4</v>
      </c>
      <c r="Y4744" s="11">
        <v>1319400.0244140625</v>
      </c>
      <c r="Z4744" s="8">
        <f t="shared" si="745"/>
        <v>1.0715444466074029E-4</v>
      </c>
    </row>
    <row r="4745" spans="1:26" x14ac:dyDescent="0.25">
      <c r="A4745">
        <v>11</v>
      </c>
      <c r="B4745">
        <v>14</v>
      </c>
      <c r="C4745">
        <v>13</v>
      </c>
      <c r="D4745" s="1">
        <v>0</v>
      </c>
      <c r="E4745" s="4">
        <f t="shared" si="746"/>
        <v>0</v>
      </c>
      <c r="F4745" s="2">
        <f t="shared" si="747"/>
        <v>184.88289205809463</v>
      </c>
      <c r="G4745" s="2">
        <f t="shared" si="748"/>
        <v>0</v>
      </c>
      <c r="H4745" s="2">
        <f t="shared" si="742"/>
        <v>1860.1620100997864</v>
      </c>
      <c r="I4745" s="2">
        <f t="shared" si="749"/>
        <v>0</v>
      </c>
      <c r="J4745" s="2">
        <f t="shared" si="750"/>
        <v>370.94551942091971</v>
      </c>
      <c r="K4745" s="2">
        <f t="shared" si="751"/>
        <v>0</v>
      </c>
      <c r="L4745" s="2">
        <f t="shared" si="743"/>
        <v>2282.3044226754255</v>
      </c>
      <c r="U4745" s="11">
        <v>2506900.146484375</v>
      </c>
      <c r="V4745" s="8">
        <f t="shared" si="744"/>
        <v>1.1455971510995453E-4</v>
      </c>
      <c r="Y4745" s="11">
        <v>1299300.1708984375</v>
      </c>
      <c r="Z4745" s="8">
        <f t="shared" si="745"/>
        <v>1.0552204462938096E-4</v>
      </c>
    </row>
    <row r="4746" spans="1:26" x14ac:dyDescent="0.25">
      <c r="A4746">
        <v>11</v>
      </c>
      <c r="B4746">
        <v>14</v>
      </c>
      <c r="C4746">
        <v>14</v>
      </c>
      <c r="D4746" s="1">
        <v>0</v>
      </c>
      <c r="E4746" s="4">
        <f t="shared" si="746"/>
        <v>0</v>
      </c>
      <c r="F4746" s="2">
        <f t="shared" si="747"/>
        <v>184.88289205809463</v>
      </c>
      <c r="G4746" s="2">
        <f t="shared" si="748"/>
        <v>0</v>
      </c>
      <c r="H4746" s="2">
        <f t="shared" si="742"/>
        <v>1826.1776046936636</v>
      </c>
      <c r="I4746" s="2">
        <f t="shared" si="749"/>
        <v>0</v>
      </c>
      <c r="J4746" s="2">
        <f t="shared" si="750"/>
        <v>370.94551942091971</v>
      </c>
      <c r="K4746" s="2">
        <f t="shared" si="751"/>
        <v>0</v>
      </c>
      <c r="L4746" s="2">
        <f t="shared" si="743"/>
        <v>2277.8619786812465</v>
      </c>
      <c r="U4746" s="11">
        <v>2461100.09765625</v>
      </c>
      <c r="V4746" s="8">
        <f t="shared" si="744"/>
        <v>1.1246675558257564E-4</v>
      </c>
      <c r="Y4746" s="11">
        <v>1296771.1181640625</v>
      </c>
      <c r="Z4746" s="8">
        <f t="shared" si="745"/>
        <v>1.0531664881593913E-4</v>
      </c>
    </row>
    <row r="4747" spans="1:26" x14ac:dyDescent="0.25">
      <c r="A4747">
        <v>11</v>
      </c>
      <c r="B4747">
        <v>14</v>
      </c>
      <c r="C4747">
        <v>15</v>
      </c>
      <c r="D4747" s="1">
        <v>0</v>
      </c>
      <c r="E4747" s="4">
        <f t="shared" si="746"/>
        <v>0</v>
      </c>
      <c r="F4747" s="2">
        <f t="shared" si="747"/>
        <v>184.88289205809463</v>
      </c>
      <c r="G4747" s="2">
        <f t="shared" si="748"/>
        <v>0</v>
      </c>
      <c r="H4747" s="2">
        <f t="shared" si="742"/>
        <v>1775.3494542902549</v>
      </c>
      <c r="I4747" s="2">
        <f t="shared" si="749"/>
        <v>0</v>
      </c>
      <c r="J4747" s="2">
        <f t="shared" si="750"/>
        <v>370.94551942091971</v>
      </c>
      <c r="K4747" s="2">
        <f t="shared" si="751"/>
        <v>0</v>
      </c>
      <c r="L4747" s="2">
        <f t="shared" si="743"/>
        <v>2209.7069798399602</v>
      </c>
      <c r="U4747" s="11">
        <v>2392600.09765625</v>
      </c>
      <c r="V4747" s="8">
        <f t="shared" si="744"/>
        <v>1.0933645919002213E-4</v>
      </c>
      <c r="Y4747" s="11">
        <v>1257970.947265625</v>
      </c>
      <c r="Z4747" s="8">
        <f t="shared" si="745"/>
        <v>1.0216551141376253E-4</v>
      </c>
    </row>
    <row r="4748" spans="1:26" x14ac:dyDescent="0.25">
      <c r="A4748">
        <v>11</v>
      </c>
      <c r="B4748">
        <v>14</v>
      </c>
      <c r="C4748">
        <v>16</v>
      </c>
      <c r="D4748" s="1">
        <v>0</v>
      </c>
      <c r="E4748" s="4">
        <f t="shared" si="746"/>
        <v>0</v>
      </c>
      <c r="F4748" s="2">
        <f t="shared" si="747"/>
        <v>184.88289205809463</v>
      </c>
      <c r="G4748" s="2">
        <f t="shared" si="748"/>
        <v>0</v>
      </c>
      <c r="H4748" s="2">
        <f t="shared" si="742"/>
        <v>1796.7936671803564</v>
      </c>
      <c r="I4748" s="2">
        <f t="shared" si="749"/>
        <v>0</v>
      </c>
      <c r="J4748" s="2">
        <f t="shared" si="750"/>
        <v>370.94551942091971</v>
      </c>
      <c r="K4748" s="2">
        <f t="shared" si="751"/>
        <v>0</v>
      </c>
      <c r="L4748" s="2">
        <f t="shared" si="743"/>
        <v>2238.335634509272</v>
      </c>
      <c r="U4748" s="11">
        <v>2421500</v>
      </c>
      <c r="V4748" s="8">
        <f t="shared" si="744"/>
        <v>1.1065711992070518E-4</v>
      </c>
      <c r="Y4748" s="11">
        <v>1274269.04296875</v>
      </c>
      <c r="Z4748" s="8">
        <f t="shared" si="745"/>
        <v>1.034891534948452E-4</v>
      </c>
    </row>
    <row r="4749" spans="1:26" x14ac:dyDescent="0.25">
      <c r="A4749">
        <v>11</v>
      </c>
      <c r="B4749">
        <v>14</v>
      </c>
      <c r="C4749">
        <v>17</v>
      </c>
      <c r="D4749" s="1">
        <v>0</v>
      </c>
      <c r="E4749" s="4">
        <f t="shared" si="746"/>
        <v>0</v>
      </c>
      <c r="F4749" s="2">
        <f t="shared" si="747"/>
        <v>184.88289205809463</v>
      </c>
      <c r="G4749" s="2">
        <f t="shared" si="748"/>
        <v>0</v>
      </c>
      <c r="H4749" s="2">
        <f t="shared" si="742"/>
        <v>1869.1403046158653</v>
      </c>
      <c r="I4749" s="2">
        <f t="shared" si="749"/>
        <v>0</v>
      </c>
      <c r="J4749" s="2">
        <f t="shared" si="750"/>
        <v>370.94551942091971</v>
      </c>
      <c r="K4749" s="2">
        <f t="shared" si="751"/>
        <v>0</v>
      </c>
      <c r="L4749" s="2">
        <f t="shared" si="743"/>
        <v>2312.274730596575</v>
      </c>
      <c r="U4749" s="11">
        <v>2519000</v>
      </c>
      <c r="V4749" s="8">
        <f t="shared" si="744"/>
        <v>1.1511265128236893E-4</v>
      </c>
      <c r="Y4749" s="11">
        <v>1316362.060546875</v>
      </c>
      <c r="Z4749" s="8">
        <f t="shared" si="745"/>
        <v>1.0690771787199974E-4</v>
      </c>
    </row>
    <row r="4750" spans="1:26" x14ac:dyDescent="0.25">
      <c r="A4750">
        <v>11</v>
      </c>
      <c r="B4750">
        <v>14</v>
      </c>
      <c r="C4750">
        <v>18</v>
      </c>
      <c r="D4750" s="1">
        <v>1</v>
      </c>
      <c r="E4750" s="4">
        <f t="shared" si="746"/>
        <v>28448.211035910332</v>
      </c>
      <c r="F4750" s="2">
        <f t="shared" si="747"/>
        <v>184.88289205809463</v>
      </c>
      <c r="G4750" s="2">
        <f t="shared" si="748"/>
        <v>203.06086142749393</v>
      </c>
      <c r="H4750" s="2">
        <f t="shared" si="742"/>
        <v>1968.5705550400517</v>
      </c>
      <c r="I4750" s="2">
        <f t="shared" si="749"/>
        <v>23447.254975888001</v>
      </c>
      <c r="J4750" s="2">
        <f t="shared" si="750"/>
        <v>370.94551942091971</v>
      </c>
      <c r="K4750" s="2">
        <f t="shared" si="751"/>
        <v>924.74240742964287</v>
      </c>
      <c r="L4750" s="2">
        <f t="shared" si="743"/>
        <v>2451.389398973417</v>
      </c>
      <c r="U4750" s="11">
        <v>2653000</v>
      </c>
      <c r="V4750" s="8">
        <f t="shared" si="744"/>
        <v>1.2123615079480935E-4</v>
      </c>
      <c r="Y4750" s="11">
        <v>1395559.08203125</v>
      </c>
      <c r="Z4750" s="8">
        <f t="shared" si="745"/>
        <v>1.1333966625680567E-4</v>
      </c>
    </row>
    <row r="4751" spans="1:26" x14ac:dyDescent="0.25">
      <c r="A4751">
        <v>11</v>
      </c>
      <c r="B4751">
        <v>14</v>
      </c>
      <c r="C4751">
        <v>19</v>
      </c>
      <c r="D4751" s="1">
        <v>1</v>
      </c>
      <c r="E4751" s="4">
        <f t="shared" si="746"/>
        <v>28448.211035910332</v>
      </c>
      <c r="F4751" s="2">
        <f t="shared" si="747"/>
        <v>184.88289205809463</v>
      </c>
      <c r="G4751" s="2">
        <f t="shared" si="748"/>
        <v>203.06086142749393</v>
      </c>
      <c r="H4751" s="2">
        <f t="shared" si="742"/>
        <v>2002.7033275737276</v>
      </c>
      <c r="I4751" s="2">
        <f t="shared" si="749"/>
        <v>23447.254975888001</v>
      </c>
      <c r="J4751" s="2">
        <f t="shared" si="750"/>
        <v>370.94551942091971</v>
      </c>
      <c r="K4751" s="2">
        <f t="shared" si="751"/>
        <v>924.74240742964287</v>
      </c>
      <c r="L4751" s="2">
        <f t="shared" si="743"/>
        <v>2438.4051459748885</v>
      </c>
      <c r="U4751" s="11">
        <v>2699000</v>
      </c>
      <c r="V4751" s="8">
        <f t="shared" si="744"/>
        <v>1.2333824764236353E-4</v>
      </c>
      <c r="Y4751" s="11">
        <v>1388167.236328125</v>
      </c>
      <c r="Z4751" s="8">
        <f t="shared" si="745"/>
        <v>1.1273934102815639E-4</v>
      </c>
    </row>
    <row r="4752" spans="1:26" x14ac:dyDescent="0.25">
      <c r="A4752">
        <v>11</v>
      </c>
      <c r="B4752">
        <v>14</v>
      </c>
      <c r="C4752">
        <v>20</v>
      </c>
      <c r="D4752" s="1">
        <v>1</v>
      </c>
      <c r="E4752" s="4">
        <f t="shared" si="746"/>
        <v>28448.211035910332</v>
      </c>
      <c r="F4752" s="2">
        <f t="shared" si="747"/>
        <v>184.88289205809463</v>
      </c>
      <c r="G4752" s="2">
        <f t="shared" si="748"/>
        <v>203.06086142749393</v>
      </c>
      <c r="H4752" s="2">
        <f t="shared" si="742"/>
        <v>1996.7671932200449</v>
      </c>
      <c r="I4752" s="2">
        <f t="shared" si="749"/>
        <v>23447.254975888001</v>
      </c>
      <c r="J4752" s="2">
        <f t="shared" si="750"/>
        <v>370.94551942091971</v>
      </c>
      <c r="K4752" s="2">
        <f t="shared" si="751"/>
        <v>924.74240742964287</v>
      </c>
      <c r="L4752" s="2">
        <f t="shared" si="743"/>
        <v>2419.960576521501</v>
      </c>
      <c r="U4752" s="11">
        <v>2691000</v>
      </c>
      <c r="V4752" s="8">
        <f t="shared" si="744"/>
        <v>1.2297266558191933E-4</v>
      </c>
      <c r="Y4752" s="11">
        <v>1377666.8701171875</v>
      </c>
      <c r="Z4752" s="8">
        <f t="shared" si="745"/>
        <v>1.1188655878679855E-4</v>
      </c>
    </row>
    <row r="4753" spans="1:26" x14ac:dyDescent="0.25">
      <c r="A4753">
        <v>11</v>
      </c>
      <c r="B4753">
        <v>14</v>
      </c>
      <c r="C4753">
        <v>21</v>
      </c>
      <c r="D4753" s="1">
        <v>1</v>
      </c>
      <c r="E4753" s="4">
        <f t="shared" si="746"/>
        <v>28448.211035910332</v>
      </c>
      <c r="F4753" s="2">
        <f t="shared" si="747"/>
        <v>184.88289205809463</v>
      </c>
      <c r="G4753" s="2">
        <f t="shared" si="748"/>
        <v>203.06086142749393</v>
      </c>
      <c r="H4753" s="2">
        <f t="shared" si="742"/>
        <v>1972.2065460255487</v>
      </c>
      <c r="I4753" s="2">
        <f t="shared" si="749"/>
        <v>23447.254975888001</v>
      </c>
      <c r="J4753" s="2">
        <f t="shared" si="750"/>
        <v>370.94551942091971</v>
      </c>
      <c r="K4753" s="2">
        <f t="shared" si="751"/>
        <v>924.74240742964287</v>
      </c>
      <c r="L4753" s="2">
        <f t="shared" si="743"/>
        <v>2360.5875419733698</v>
      </c>
      <c r="U4753" s="11">
        <v>2657900.146484375</v>
      </c>
      <c r="V4753" s="8">
        <f t="shared" si="744"/>
        <v>1.2146007650083889E-4</v>
      </c>
      <c r="Y4753" s="11">
        <v>1343866.2109375</v>
      </c>
      <c r="Z4753" s="8">
        <f t="shared" si="745"/>
        <v>1.0914145434800272E-4</v>
      </c>
    </row>
    <row r="4754" spans="1:26" x14ac:dyDescent="0.25">
      <c r="A4754">
        <v>11</v>
      </c>
      <c r="B4754">
        <v>14</v>
      </c>
      <c r="C4754">
        <v>22</v>
      </c>
      <c r="D4754" s="1">
        <v>1</v>
      </c>
      <c r="E4754" s="4">
        <f t="shared" si="746"/>
        <v>28448.211035910332</v>
      </c>
      <c r="F4754" s="2">
        <f t="shared" si="747"/>
        <v>184.88289205809463</v>
      </c>
      <c r="G4754" s="2">
        <f t="shared" si="748"/>
        <v>203.06086142749393</v>
      </c>
      <c r="H4754" s="2">
        <f t="shared" si="742"/>
        <v>1906.9831611205927</v>
      </c>
      <c r="I4754" s="2">
        <f t="shared" si="749"/>
        <v>23447.254975888001</v>
      </c>
      <c r="J4754" s="2">
        <f t="shared" si="750"/>
        <v>370.94551942091971</v>
      </c>
      <c r="K4754" s="2">
        <f t="shared" si="751"/>
        <v>924.74240742964287</v>
      </c>
      <c r="L4754" s="2">
        <f t="shared" si="743"/>
        <v>2265.5553066761345</v>
      </c>
      <c r="U4754" s="11">
        <v>2570000</v>
      </c>
      <c r="V4754" s="8">
        <f t="shared" si="744"/>
        <v>1.1744323691770073E-4</v>
      </c>
      <c r="Y4754" s="11">
        <v>1289765.0146484375</v>
      </c>
      <c r="Z4754" s="8">
        <f t="shared" si="745"/>
        <v>1.047476514553503E-4</v>
      </c>
    </row>
    <row r="4755" spans="1:26" x14ac:dyDescent="0.25">
      <c r="A4755">
        <v>11</v>
      </c>
      <c r="B4755">
        <v>14</v>
      </c>
      <c r="C4755">
        <v>23</v>
      </c>
      <c r="D4755" s="1">
        <v>1</v>
      </c>
      <c r="E4755" s="4">
        <f t="shared" si="746"/>
        <v>28448.211035910332</v>
      </c>
      <c r="F4755" s="2">
        <f t="shared" si="747"/>
        <v>184.88289205809463</v>
      </c>
      <c r="G4755" s="2">
        <f t="shared" si="748"/>
        <v>203.06086142749393</v>
      </c>
      <c r="H4755" s="2">
        <f t="shared" si="742"/>
        <v>1820.9092129921926</v>
      </c>
      <c r="I4755" s="2">
        <f t="shared" si="749"/>
        <v>23447.254975888001</v>
      </c>
      <c r="J4755" s="2">
        <f t="shared" si="750"/>
        <v>370.94551942091971</v>
      </c>
      <c r="K4755" s="2">
        <f t="shared" si="751"/>
        <v>924.74240742964287</v>
      </c>
      <c r="L4755" s="2">
        <f t="shared" si="743"/>
        <v>2151.5540199287088</v>
      </c>
      <c r="U4755" s="11">
        <v>2454000</v>
      </c>
      <c r="V4755" s="8">
        <f t="shared" si="744"/>
        <v>1.1214229704125976E-4</v>
      </c>
      <c r="Y4755" s="11">
        <v>1224864.8681640625</v>
      </c>
      <c r="Z4755" s="8">
        <f t="shared" si="745"/>
        <v>9.9476816965240081E-5</v>
      </c>
    </row>
    <row r="4756" spans="1:26" x14ac:dyDescent="0.25">
      <c r="A4756">
        <v>11</v>
      </c>
      <c r="B4756">
        <v>15</v>
      </c>
      <c r="C4756">
        <v>0</v>
      </c>
      <c r="D4756" s="1">
        <v>1</v>
      </c>
      <c r="E4756" s="4">
        <f t="shared" si="746"/>
        <v>28448.211035910332</v>
      </c>
      <c r="F4756" s="2">
        <f t="shared" si="747"/>
        <v>184.88289205809463</v>
      </c>
      <c r="G4756" s="2">
        <f t="shared" si="748"/>
        <v>203.06086142749393</v>
      </c>
      <c r="H4756" s="2">
        <f t="shared" si="742"/>
        <v>1765.9999702206269</v>
      </c>
      <c r="I4756" s="2">
        <f t="shared" si="749"/>
        <v>23447.254975888001</v>
      </c>
      <c r="J4756" s="2">
        <f t="shared" si="750"/>
        <v>370.94551942091971</v>
      </c>
      <c r="K4756" s="2">
        <f t="shared" si="751"/>
        <v>924.74240742964287</v>
      </c>
      <c r="L4756" s="2">
        <f t="shared" si="743"/>
        <v>2016.298775697597</v>
      </c>
      <c r="U4756" s="11">
        <v>2380000</v>
      </c>
      <c r="V4756" s="8">
        <f t="shared" si="744"/>
        <v>1.0876066298215088E-4</v>
      </c>
      <c r="Y4756" s="11">
        <v>1147864.990234375</v>
      </c>
      <c r="Z4756" s="8">
        <f t="shared" si="745"/>
        <v>9.3223308547908779E-5</v>
      </c>
    </row>
    <row r="4757" spans="1:26" x14ac:dyDescent="0.25">
      <c r="A4757">
        <v>11</v>
      </c>
      <c r="B4757">
        <v>15</v>
      </c>
      <c r="C4757">
        <v>1</v>
      </c>
      <c r="D4757" s="1">
        <v>1</v>
      </c>
      <c r="E4757" s="4">
        <f t="shared" si="746"/>
        <v>28448.211035910332</v>
      </c>
      <c r="F4757" s="2">
        <f t="shared" si="747"/>
        <v>184.88289205809463</v>
      </c>
      <c r="G4757" s="2">
        <f t="shared" si="748"/>
        <v>203.06086142749393</v>
      </c>
      <c r="H4757" s="2">
        <f t="shared" si="742"/>
        <v>1740.6971250754764</v>
      </c>
      <c r="I4757" s="2">
        <f t="shared" si="749"/>
        <v>23447.254975888001</v>
      </c>
      <c r="J4757" s="2">
        <f t="shared" si="750"/>
        <v>370.94551942091971</v>
      </c>
      <c r="K4757" s="2">
        <f t="shared" si="751"/>
        <v>924.74240742964287</v>
      </c>
      <c r="L4757" s="2">
        <f t="shared" si="743"/>
        <v>1982.9223367383383</v>
      </c>
      <c r="U4757" s="11">
        <v>2345899.90234375</v>
      </c>
      <c r="V4757" s="8">
        <f t="shared" si="744"/>
        <v>1.0720236498683582E-4</v>
      </c>
      <c r="Y4757" s="11">
        <v>1128864.013671875</v>
      </c>
      <c r="Z4757" s="8">
        <f t="shared" si="745"/>
        <v>9.1680153284992504E-5</v>
      </c>
    </row>
    <row r="4758" spans="1:26" x14ac:dyDescent="0.25">
      <c r="A4758">
        <v>11</v>
      </c>
      <c r="B4758">
        <v>15</v>
      </c>
      <c r="C4758">
        <v>2</v>
      </c>
      <c r="D4758" s="1">
        <v>1</v>
      </c>
      <c r="E4758" s="4">
        <f t="shared" si="746"/>
        <v>28448.211035910332</v>
      </c>
      <c r="F4758" s="2">
        <f t="shared" si="747"/>
        <v>184.88289205809463</v>
      </c>
      <c r="G4758" s="2">
        <f t="shared" si="748"/>
        <v>203.06086142749393</v>
      </c>
      <c r="H4758" s="2">
        <f t="shared" si="742"/>
        <v>1734.8352648637924</v>
      </c>
      <c r="I4758" s="2">
        <f t="shared" si="749"/>
        <v>23447.254975888001</v>
      </c>
      <c r="J4758" s="2">
        <f t="shared" si="750"/>
        <v>370.94551942091971</v>
      </c>
      <c r="K4758" s="2">
        <f t="shared" si="751"/>
        <v>924.74240742964287</v>
      </c>
      <c r="L4758" s="2">
        <f t="shared" si="743"/>
        <v>2010.1295722920306</v>
      </c>
      <c r="U4758" s="11">
        <v>2338000</v>
      </c>
      <c r="V4758" s="8">
        <f t="shared" si="744"/>
        <v>1.068413571648188E-4</v>
      </c>
      <c r="Y4758" s="11">
        <v>1144352.9052734375</v>
      </c>
      <c r="Z4758" s="8">
        <f t="shared" si="745"/>
        <v>9.293807624032434E-5</v>
      </c>
    </row>
    <row r="4759" spans="1:26" x14ac:dyDescent="0.25">
      <c r="A4759">
        <v>11</v>
      </c>
      <c r="B4759">
        <v>15</v>
      </c>
      <c r="C4759">
        <v>3</v>
      </c>
      <c r="D4759" s="1">
        <v>1</v>
      </c>
      <c r="E4759" s="4">
        <f t="shared" si="746"/>
        <v>28448.211035910332</v>
      </c>
      <c r="F4759" s="2">
        <f t="shared" si="747"/>
        <v>184.88289205809463</v>
      </c>
      <c r="G4759" s="2">
        <f t="shared" si="748"/>
        <v>203.06086142749393</v>
      </c>
      <c r="H4759" s="2">
        <f t="shared" si="742"/>
        <v>1732.6092144811612</v>
      </c>
      <c r="I4759" s="2">
        <f t="shared" si="749"/>
        <v>23447.254975888001</v>
      </c>
      <c r="J4759" s="2">
        <f t="shared" si="750"/>
        <v>370.94551942091971</v>
      </c>
      <c r="K4759" s="2">
        <f t="shared" si="751"/>
        <v>924.74240742964287</v>
      </c>
      <c r="L4759" s="2">
        <f t="shared" si="743"/>
        <v>2031.7403319190855</v>
      </c>
      <c r="U4759" s="11">
        <v>2335000</v>
      </c>
      <c r="V4759" s="8">
        <f t="shared" si="744"/>
        <v>1.0670426389215223E-4</v>
      </c>
      <c r="Y4759" s="11">
        <v>1156655.76171875</v>
      </c>
      <c r="Z4759" s="8">
        <f t="shared" si="745"/>
        <v>9.3937246867688637E-5</v>
      </c>
    </row>
    <row r="4760" spans="1:26" x14ac:dyDescent="0.25">
      <c r="A4760">
        <v>11</v>
      </c>
      <c r="B4760">
        <v>15</v>
      </c>
      <c r="C4760">
        <v>4</v>
      </c>
      <c r="D4760" s="1">
        <v>1</v>
      </c>
      <c r="E4760" s="4">
        <f t="shared" si="746"/>
        <v>28448.211035910332</v>
      </c>
      <c r="F4760" s="2">
        <f t="shared" si="747"/>
        <v>184.88289205809463</v>
      </c>
      <c r="G4760" s="2">
        <f t="shared" si="748"/>
        <v>203.06086142749393</v>
      </c>
      <c r="H4760" s="2">
        <f t="shared" si="742"/>
        <v>1791.9705580179889</v>
      </c>
      <c r="I4760" s="2">
        <f t="shared" si="749"/>
        <v>23447.254975888001</v>
      </c>
      <c r="J4760" s="2">
        <f t="shared" si="750"/>
        <v>370.94551942091971</v>
      </c>
      <c r="K4760" s="2">
        <f t="shared" si="751"/>
        <v>924.74240742964287</v>
      </c>
      <c r="L4760" s="2">
        <f t="shared" si="743"/>
        <v>2056.6982558838727</v>
      </c>
      <c r="U4760" s="11">
        <v>2415000</v>
      </c>
      <c r="V4760" s="8">
        <f t="shared" si="744"/>
        <v>1.1036008449659427E-4</v>
      </c>
      <c r="Y4760" s="11">
        <v>1170864.1357421875</v>
      </c>
      <c r="Z4760" s="8">
        <f t="shared" si="745"/>
        <v>9.5091173197718579E-5</v>
      </c>
    </row>
    <row r="4761" spans="1:26" x14ac:dyDescent="0.25">
      <c r="A4761">
        <v>11</v>
      </c>
      <c r="B4761">
        <v>15</v>
      </c>
      <c r="C4761">
        <v>5</v>
      </c>
      <c r="D4761" s="1">
        <v>1</v>
      </c>
      <c r="E4761" s="4">
        <f t="shared" si="746"/>
        <v>28448.211035910332</v>
      </c>
      <c r="F4761" s="2">
        <f t="shared" si="747"/>
        <v>184.88289205809463</v>
      </c>
      <c r="G4761" s="2">
        <f t="shared" si="748"/>
        <v>203.06086142749393</v>
      </c>
      <c r="H4761" s="2">
        <f t="shared" si="742"/>
        <v>1870.5502452187311</v>
      </c>
      <c r="I4761" s="2">
        <f t="shared" si="749"/>
        <v>23447.254975888001</v>
      </c>
      <c r="J4761" s="2">
        <f t="shared" si="750"/>
        <v>370.94551942091971</v>
      </c>
      <c r="K4761" s="2">
        <f t="shared" si="751"/>
        <v>924.74240742964287</v>
      </c>
      <c r="L4761" s="2">
        <f t="shared" si="743"/>
        <v>2143.8233782971743</v>
      </c>
      <c r="U4761" s="11">
        <v>2520900.146484375</v>
      </c>
      <c r="V4761" s="8">
        <f t="shared" si="744"/>
        <v>1.1519948371573188E-4</v>
      </c>
      <c r="Y4761" s="11">
        <v>1220463.8671875</v>
      </c>
      <c r="Z4761" s="8">
        <f t="shared" si="745"/>
        <v>9.9119391766764467E-5</v>
      </c>
    </row>
    <row r="4762" spans="1:26" x14ac:dyDescent="0.25">
      <c r="A4762">
        <v>11</v>
      </c>
      <c r="B4762">
        <v>15</v>
      </c>
      <c r="C4762">
        <v>6</v>
      </c>
      <c r="D4762" s="1">
        <v>1</v>
      </c>
      <c r="E4762" s="4">
        <f t="shared" si="746"/>
        <v>28448.211035910332</v>
      </c>
      <c r="F4762" s="2">
        <f t="shared" si="747"/>
        <v>184.88289205809463</v>
      </c>
      <c r="G4762" s="2">
        <f t="shared" si="748"/>
        <v>203.06086142749393</v>
      </c>
      <c r="H4762" s="2">
        <f t="shared" si="742"/>
        <v>2082.099124554235</v>
      </c>
      <c r="I4762" s="2">
        <f t="shared" si="749"/>
        <v>23447.254975888001</v>
      </c>
      <c r="J4762" s="2">
        <f t="shared" si="750"/>
        <v>370.94551942091971</v>
      </c>
      <c r="K4762" s="2">
        <f t="shared" si="751"/>
        <v>924.74240742964287</v>
      </c>
      <c r="L4762" s="2">
        <f t="shared" si="743"/>
        <v>2374.809881255439</v>
      </c>
      <c r="U4762" s="11">
        <v>2806000</v>
      </c>
      <c r="V4762" s="8">
        <f t="shared" si="744"/>
        <v>1.2822790770080478E-4</v>
      </c>
      <c r="Y4762" s="11">
        <v>1351962.890625</v>
      </c>
      <c r="Z4762" s="8">
        <f t="shared" si="745"/>
        <v>1.0979902233303838E-4</v>
      </c>
    </row>
    <row r="4763" spans="1:26" x14ac:dyDescent="0.25">
      <c r="A4763">
        <v>11</v>
      </c>
      <c r="B4763">
        <v>15</v>
      </c>
      <c r="C4763">
        <v>7</v>
      </c>
      <c r="D4763" s="1">
        <v>0</v>
      </c>
      <c r="E4763" s="4">
        <f t="shared" si="746"/>
        <v>0</v>
      </c>
      <c r="F4763" s="2">
        <f t="shared" si="747"/>
        <v>184.88289205809463</v>
      </c>
      <c r="G4763" s="2">
        <f t="shared" si="748"/>
        <v>0</v>
      </c>
      <c r="H4763" s="2">
        <f t="shared" si="742"/>
        <v>2189.1721841900767</v>
      </c>
      <c r="I4763" s="2">
        <f t="shared" si="749"/>
        <v>0</v>
      </c>
      <c r="J4763" s="2">
        <f t="shared" si="750"/>
        <v>370.94551942091971</v>
      </c>
      <c r="K4763" s="2">
        <f t="shared" si="751"/>
        <v>0</v>
      </c>
      <c r="L4763" s="2">
        <f t="shared" si="743"/>
        <v>2467.5582826410032</v>
      </c>
      <c r="U4763" s="11">
        <v>2950300.048828125</v>
      </c>
      <c r="V4763" s="8">
        <f t="shared" si="744"/>
        <v>1.3482209634740292E-4</v>
      </c>
      <c r="Y4763" s="11">
        <v>1404763.916015625</v>
      </c>
      <c r="Z4763" s="8">
        <f t="shared" si="745"/>
        <v>1.1408723246533901E-4</v>
      </c>
    </row>
    <row r="4764" spans="1:26" x14ac:dyDescent="0.25">
      <c r="A4764">
        <v>11</v>
      </c>
      <c r="B4764">
        <v>15</v>
      </c>
      <c r="C4764">
        <v>8</v>
      </c>
      <c r="D4764" s="1">
        <v>0</v>
      </c>
      <c r="E4764" s="4">
        <f t="shared" si="746"/>
        <v>0</v>
      </c>
      <c r="F4764" s="2">
        <f t="shared" si="747"/>
        <v>184.88289205809463</v>
      </c>
      <c r="G4764" s="2">
        <f t="shared" si="748"/>
        <v>0</v>
      </c>
      <c r="H4764" s="2">
        <f t="shared" si="742"/>
        <v>2123.7263391720126</v>
      </c>
      <c r="I4764" s="2">
        <f t="shared" si="749"/>
        <v>0</v>
      </c>
      <c r="J4764" s="2">
        <f t="shared" si="750"/>
        <v>370.94551942091971</v>
      </c>
      <c r="K4764" s="2">
        <f t="shared" si="751"/>
        <v>0</v>
      </c>
      <c r="L4764" s="2">
        <f t="shared" si="743"/>
        <v>2449.642912520449</v>
      </c>
      <c r="U4764" s="11">
        <v>2862100.09765625</v>
      </c>
      <c r="V4764" s="8">
        <f t="shared" si="744"/>
        <v>1.307915563623414E-4</v>
      </c>
      <c r="Y4764" s="11">
        <v>1394564.8193359375</v>
      </c>
      <c r="Z4764" s="8">
        <f t="shared" si="745"/>
        <v>1.1325891768549166E-4</v>
      </c>
    </row>
    <row r="4765" spans="1:26" x14ac:dyDescent="0.25">
      <c r="A4765">
        <v>11</v>
      </c>
      <c r="B4765">
        <v>15</v>
      </c>
      <c r="C4765">
        <v>9</v>
      </c>
      <c r="D4765" s="1">
        <v>0</v>
      </c>
      <c r="E4765" s="4">
        <f t="shared" si="746"/>
        <v>0</v>
      </c>
      <c r="F4765" s="2">
        <f t="shared" si="747"/>
        <v>184.88289205809463</v>
      </c>
      <c r="G4765" s="2">
        <f t="shared" si="748"/>
        <v>0</v>
      </c>
      <c r="H4765" s="2">
        <f t="shared" si="742"/>
        <v>2065.4780208265006</v>
      </c>
      <c r="I4765" s="2">
        <f t="shared" si="749"/>
        <v>0</v>
      </c>
      <c r="J4765" s="2">
        <f t="shared" si="750"/>
        <v>370.94551942091971</v>
      </c>
      <c r="K4765" s="2">
        <f t="shared" si="751"/>
        <v>0</v>
      </c>
      <c r="L4765" s="2">
        <f t="shared" si="743"/>
        <v>2424.0586549854816</v>
      </c>
      <c r="U4765" s="11">
        <v>2783600.09765625</v>
      </c>
      <c r="V4765" s="8">
        <f t="shared" si="744"/>
        <v>1.2720428239423263E-4</v>
      </c>
      <c r="Y4765" s="11">
        <v>1379999.8779296875</v>
      </c>
      <c r="Z4765" s="8">
        <f t="shared" si="745"/>
        <v>1.1207603290527042E-4</v>
      </c>
    </row>
    <row r="4766" spans="1:26" x14ac:dyDescent="0.25">
      <c r="A4766">
        <v>11</v>
      </c>
      <c r="B4766">
        <v>15</v>
      </c>
      <c r="C4766">
        <v>10</v>
      </c>
      <c r="D4766" s="1">
        <v>0</v>
      </c>
      <c r="E4766" s="4">
        <f t="shared" si="746"/>
        <v>0</v>
      </c>
      <c r="F4766" s="2">
        <f t="shared" si="747"/>
        <v>184.88289205809463</v>
      </c>
      <c r="G4766" s="2">
        <f t="shared" si="748"/>
        <v>0</v>
      </c>
      <c r="H4766" s="2">
        <f t="shared" si="742"/>
        <v>1998.6965093475694</v>
      </c>
      <c r="I4766" s="2">
        <f t="shared" si="749"/>
        <v>0</v>
      </c>
      <c r="J4766" s="2">
        <f t="shared" si="750"/>
        <v>370.94551942091971</v>
      </c>
      <c r="K4766" s="2">
        <f t="shared" si="751"/>
        <v>0</v>
      </c>
      <c r="L4766" s="2">
        <f t="shared" si="743"/>
        <v>2436.5304337516477</v>
      </c>
      <c r="U4766" s="11">
        <v>2693600.09765625</v>
      </c>
      <c r="V4766" s="8">
        <f t="shared" si="744"/>
        <v>1.2309148421423534E-4</v>
      </c>
      <c r="Y4766" s="11">
        <v>1387099.9755859375</v>
      </c>
      <c r="Z4766" s="8">
        <f t="shared" si="745"/>
        <v>1.1265266395522841E-4</v>
      </c>
    </row>
    <row r="4767" spans="1:26" x14ac:dyDescent="0.25">
      <c r="A4767">
        <v>11</v>
      </c>
      <c r="B4767">
        <v>15</v>
      </c>
      <c r="C4767">
        <v>11</v>
      </c>
      <c r="D4767" s="1">
        <v>0</v>
      </c>
      <c r="E4767" s="4">
        <f t="shared" si="746"/>
        <v>0</v>
      </c>
      <c r="F4767" s="2">
        <f t="shared" si="747"/>
        <v>184.88289205809463</v>
      </c>
      <c r="G4767" s="2">
        <f t="shared" si="748"/>
        <v>0</v>
      </c>
      <c r="H4767" s="2">
        <f t="shared" si="742"/>
        <v>1899.5629931784893</v>
      </c>
      <c r="I4767" s="2">
        <f t="shared" si="749"/>
        <v>0</v>
      </c>
      <c r="J4767" s="2">
        <f t="shared" si="750"/>
        <v>370.94551942091971</v>
      </c>
      <c r="K4767" s="2">
        <f t="shared" si="751"/>
        <v>0</v>
      </c>
      <c r="L4767" s="2">
        <f t="shared" si="743"/>
        <v>2464.7353858757092</v>
      </c>
      <c r="U4767" s="11">
        <v>2560000</v>
      </c>
      <c r="V4767" s="8">
        <f t="shared" si="744"/>
        <v>1.1698625934214548E-4</v>
      </c>
      <c r="Y4767" s="11">
        <v>1403156.8603515625</v>
      </c>
      <c r="Z4767" s="8">
        <f t="shared" si="745"/>
        <v>1.1395671620489101E-4</v>
      </c>
    </row>
    <row r="4768" spans="1:26" x14ac:dyDescent="0.25">
      <c r="A4768">
        <v>11</v>
      </c>
      <c r="B4768">
        <v>15</v>
      </c>
      <c r="C4768">
        <v>12</v>
      </c>
      <c r="D4768" s="1">
        <v>0</v>
      </c>
      <c r="E4768" s="4">
        <f t="shared" si="746"/>
        <v>0</v>
      </c>
      <c r="F4768" s="2">
        <f t="shared" si="747"/>
        <v>184.88289205809463</v>
      </c>
      <c r="G4768" s="2">
        <f t="shared" si="748"/>
        <v>0</v>
      </c>
      <c r="H4768" s="2">
        <f t="shared" si="742"/>
        <v>1894.4431497610155</v>
      </c>
      <c r="I4768" s="2">
        <f t="shared" si="749"/>
        <v>0</v>
      </c>
      <c r="J4768" s="2">
        <f t="shared" si="750"/>
        <v>370.94551942091971</v>
      </c>
      <c r="K4768" s="2">
        <f t="shared" si="751"/>
        <v>0</v>
      </c>
      <c r="L4768" s="2">
        <f t="shared" si="743"/>
        <v>2484.9551746469747</v>
      </c>
      <c r="U4768" s="11">
        <v>2553100.09765625</v>
      </c>
      <c r="V4768" s="8">
        <f t="shared" si="744"/>
        <v>1.1667094927768399E-4</v>
      </c>
      <c r="Y4768" s="11">
        <v>1414667.8466796875</v>
      </c>
      <c r="Z4768" s="8">
        <f t="shared" si="745"/>
        <v>1.1489157547779074E-4</v>
      </c>
    </row>
    <row r="4769" spans="1:26" x14ac:dyDescent="0.25">
      <c r="A4769">
        <v>11</v>
      </c>
      <c r="B4769">
        <v>15</v>
      </c>
      <c r="C4769">
        <v>13</v>
      </c>
      <c r="D4769" s="1">
        <v>0</v>
      </c>
      <c r="E4769" s="4">
        <f t="shared" si="746"/>
        <v>0</v>
      </c>
      <c r="F4769" s="2">
        <f t="shared" si="747"/>
        <v>184.88289205809463</v>
      </c>
      <c r="G4769" s="2">
        <f t="shared" si="748"/>
        <v>0</v>
      </c>
      <c r="H4769" s="2">
        <f t="shared" si="742"/>
        <v>1894.2946014770184</v>
      </c>
      <c r="I4769" s="2">
        <f t="shared" si="749"/>
        <v>0</v>
      </c>
      <c r="J4769" s="2">
        <f t="shared" si="750"/>
        <v>370.94551942091971</v>
      </c>
      <c r="K4769" s="2">
        <f t="shared" si="751"/>
        <v>0</v>
      </c>
      <c r="L4769" s="2">
        <f t="shared" si="743"/>
        <v>2512.0629172953049</v>
      </c>
      <c r="U4769" s="11">
        <v>2552899.90234375</v>
      </c>
      <c r="V4769" s="8">
        <f t="shared" si="744"/>
        <v>1.1666180080082961E-4</v>
      </c>
      <c r="Y4769" s="11">
        <v>1430100.09765625</v>
      </c>
      <c r="Z4769" s="8">
        <f t="shared" si="745"/>
        <v>1.1614489839173648E-4</v>
      </c>
    </row>
    <row r="4770" spans="1:26" x14ac:dyDescent="0.25">
      <c r="A4770">
        <v>11</v>
      </c>
      <c r="B4770">
        <v>15</v>
      </c>
      <c r="C4770">
        <v>14</v>
      </c>
      <c r="D4770" s="1">
        <v>0</v>
      </c>
      <c r="E4770" s="4">
        <f t="shared" si="746"/>
        <v>0</v>
      </c>
      <c r="F4770" s="2">
        <f t="shared" si="747"/>
        <v>184.88289205809463</v>
      </c>
      <c r="G4770" s="2">
        <f t="shared" si="748"/>
        <v>0</v>
      </c>
      <c r="H4770" s="2">
        <f t="shared" si="742"/>
        <v>1908.6155618365669</v>
      </c>
      <c r="I4770" s="2">
        <f t="shared" si="749"/>
        <v>0</v>
      </c>
      <c r="J4770" s="2">
        <f t="shared" si="750"/>
        <v>370.94551942091971</v>
      </c>
      <c r="K4770" s="2">
        <f t="shared" si="751"/>
        <v>0</v>
      </c>
      <c r="L4770" s="2">
        <f t="shared" si="743"/>
        <v>2490.2812614493405</v>
      </c>
      <c r="U4770" s="11">
        <v>2572199.951171875</v>
      </c>
      <c r="V4770" s="8">
        <f t="shared" si="744"/>
        <v>1.1754376975298707E-4</v>
      </c>
      <c r="Y4770" s="11">
        <v>1417699.951171875</v>
      </c>
      <c r="Z4770" s="8">
        <f t="shared" si="745"/>
        <v>1.15137826400181E-4</v>
      </c>
    </row>
    <row r="4771" spans="1:26" x14ac:dyDescent="0.25">
      <c r="A4771">
        <v>11</v>
      </c>
      <c r="B4771">
        <v>15</v>
      </c>
      <c r="C4771">
        <v>15</v>
      </c>
      <c r="D4771" s="1">
        <v>0</v>
      </c>
      <c r="E4771" s="4">
        <f t="shared" si="746"/>
        <v>0</v>
      </c>
      <c r="F4771" s="2">
        <f t="shared" si="747"/>
        <v>184.88289205809463</v>
      </c>
      <c r="G4771" s="2">
        <f t="shared" si="748"/>
        <v>0</v>
      </c>
      <c r="H4771" s="2">
        <f t="shared" si="742"/>
        <v>1890.8071587755185</v>
      </c>
      <c r="I4771" s="2">
        <f t="shared" si="749"/>
        <v>0</v>
      </c>
      <c r="J4771" s="2">
        <f t="shared" si="750"/>
        <v>370.94551942091971</v>
      </c>
      <c r="K4771" s="2">
        <f t="shared" si="751"/>
        <v>0</v>
      </c>
      <c r="L4771" s="2">
        <f t="shared" si="743"/>
        <v>2489.930248763827</v>
      </c>
      <c r="U4771" s="11">
        <v>2548199.951171875</v>
      </c>
      <c r="V4771" s="8">
        <f t="shared" si="744"/>
        <v>1.1644702357165445E-4</v>
      </c>
      <c r="Y4771" s="11">
        <v>1417500.1220703125</v>
      </c>
      <c r="Z4771" s="8">
        <f t="shared" si="745"/>
        <v>1.1512159737485981E-4</v>
      </c>
    </row>
    <row r="4772" spans="1:26" x14ac:dyDescent="0.25">
      <c r="A4772">
        <v>11</v>
      </c>
      <c r="B4772">
        <v>15</v>
      </c>
      <c r="C4772">
        <v>16</v>
      </c>
      <c r="D4772" s="1">
        <v>0</v>
      </c>
      <c r="E4772" s="4">
        <f t="shared" si="746"/>
        <v>0</v>
      </c>
      <c r="F4772" s="2">
        <f t="shared" si="747"/>
        <v>184.88289205809463</v>
      </c>
      <c r="G4772" s="2">
        <f t="shared" si="748"/>
        <v>0</v>
      </c>
      <c r="H4772" s="2">
        <f t="shared" si="742"/>
        <v>1882.4966069116515</v>
      </c>
      <c r="I4772" s="2">
        <f t="shared" si="749"/>
        <v>0</v>
      </c>
      <c r="J4772" s="2">
        <f t="shared" si="750"/>
        <v>370.94551942091971</v>
      </c>
      <c r="K4772" s="2">
        <f t="shared" si="751"/>
        <v>0</v>
      </c>
      <c r="L4772" s="2">
        <f t="shared" si="743"/>
        <v>2481.6742674380298</v>
      </c>
      <c r="U4772" s="11">
        <v>2537000</v>
      </c>
      <c r="V4772" s="8">
        <f t="shared" si="744"/>
        <v>1.1593521091836839E-4</v>
      </c>
      <c r="Y4772" s="11">
        <v>1412800.048828125</v>
      </c>
      <c r="Z4772" s="8">
        <f t="shared" si="745"/>
        <v>1.1473988316475506E-4</v>
      </c>
    </row>
    <row r="4773" spans="1:26" x14ac:dyDescent="0.25">
      <c r="A4773">
        <v>11</v>
      </c>
      <c r="B4773">
        <v>15</v>
      </c>
      <c r="C4773">
        <v>17</v>
      </c>
      <c r="D4773" s="1">
        <v>0</v>
      </c>
      <c r="E4773" s="4">
        <f t="shared" si="746"/>
        <v>0</v>
      </c>
      <c r="F4773" s="2">
        <f t="shared" si="747"/>
        <v>184.88289205809463</v>
      </c>
      <c r="G4773" s="2">
        <f t="shared" si="748"/>
        <v>0</v>
      </c>
      <c r="H4773" s="2">
        <f t="shared" si="742"/>
        <v>1936.6638328890067</v>
      </c>
      <c r="I4773" s="2">
        <f t="shared" si="749"/>
        <v>0</v>
      </c>
      <c r="J4773" s="2">
        <f t="shared" si="750"/>
        <v>370.94551942091971</v>
      </c>
      <c r="K4773" s="2">
        <f t="shared" si="751"/>
        <v>0</v>
      </c>
      <c r="L4773" s="2">
        <f t="shared" si="743"/>
        <v>2514.6975494681242</v>
      </c>
      <c r="U4773" s="11">
        <v>2610000</v>
      </c>
      <c r="V4773" s="8">
        <f t="shared" si="744"/>
        <v>1.1927114721992176E-4</v>
      </c>
      <c r="Y4773" s="11">
        <v>1431599.9755859375</v>
      </c>
      <c r="Z4773" s="8">
        <f t="shared" si="745"/>
        <v>1.1626671026352718E-4</v>
      </c>
    </row>
    <row r="4774" spans="1:26" x14ac:dyDescent="0.25">
      <c r="A4774">
        <v>11</v>
      </c>
      <c r="B4774">
        <v>15</v>
      </c>
      <c r="C4774">
        <v>18</v>
      </c>
      <c r="D4774" s="1">
        <v>1</v>
      </c>
      <c r="E4774" s="4">
        <f t="shared" si="746"/>
        <v>28448.211035910332</v>
      </c>
      <c r="F4774" s="2">
        <f t="shared" si="747"/>
        <v>184.88289205809463</v>
      </c>
      <c r="G4774" s="2">
        <f t="shared" si="748"/>
        <v>203.06086142749393</v>
      </c>
      <c r="H4774" s="2">
        <f t="shared" si="742"/>
        <v>1985.6369413068896</v>
      </c>
      <c r="I4774" s="2">
        <f t="shared" si="749"/>
        <v>23447.254975888001</v>
      </c>
      <c r="J4774" s="2">
        <f t="shared" si="750"/>
        <v>370.94551942091971</v>
      </c>
      <c r="K4774" s="2">
        <f t="shared" si="751"/>
        <v>924.74240742964287</v>
      </c>
      <c r="L4774" s="2">
        <f t="shared" si="743"/>
        <v>2550.7073340540123</v>
      </c>
      <c r="U4774" s="11">
        <v>2676000</v>
      </c>
      <c r="V4774" s="8">
        <f t="shared" si="744"/>
        <v>1.2228719921858645E-4</v>
      </c>
      <c r="Y4774" s="11">
        <v>1452100.09765625</v>
      </c>
      <c r="Z4774" s="8">
        <f t="shared" si="745"/>
        <v>1.1793161791494037E-4</v>
      </c>
    </row>
    <row r="4775" spans="1:26" x14ac:dyDescent="0.25">
      <c r="A4775">
        <v>11</v>
      </c>
      <c r="B4775">
        <v>15</v>
      </c>
      <c r="C4775">
        <v>19</v>
      </c>
      <c r="D4775" s="1">
        <v>1</v>
      </c>
      <c r="E4775" s="4">
        <f t="shared" si="746"/>
        <v>28448.211035910332</v>
      </c>
      <c r="F4775" s="2">
        <f t="shared" si="747"/>
        <v>184.88289205809463</v>
      </c>
      <c r="G4775" s="2">
        <f t="shared" si="748"/>
        <v>203.06086142749393</v>
      </c>
      <c r="H4775" s="2">
        <f t="shared" si="742"/>
        <v>1958.1080457791084</v>
      </c>
      <c r="I4775" s="2">
        <f t="shared" si="749"/>
        <v>23447.254975888001</v>
      </c>
      <c r="J4775" s="2">
        <f t="shared" si="750"/>
        <v>370.94551942091971</v>
      </c>
      <c r="K4775" s="2">
        <f t="shared" si="751"/>
        <v>924.74240742964287</v>
      </c>
      <c r="L4775" s="2">
        <f t="shared" si="743"/>
        <v>2497.241047488681</v>
      </c>
      <c r="U4775" s="11">
        <v>2638899.90234375</v>
      </c>
      <c r="V4775" s="8">
        <f t="shared" si="744"/>
        <v>1.2059180795060481E-4</v>
      </c>
      <c r="Y4775" s="11">
        <v>1421662.109375</v>
      </c>
      <c r="Z4775" s="8">
        <f t="shared" si="745"/>
        <v>1.1545961119179671E-4</v>
      </c>
    </row>
    <row r="4776" spans="1:26" x14ac:dyDescent="0.25">
      <c r="A4776">
        <v>11</v>
      </c>
      <c r="B4776">
        <v>15</v>
      </c>
      <c r="C4776">
        <v>20</v>
      </c>
      <c r="D4776" s="1">
        <v>1</v>
      </c>
      <c r="E4776" s="4">
        <f t="shared" si="746"/>
        <v>28448.211035910332</v>
      </c>
      <c r="F4776" s="2">
        <f t="shared" si="747"/>
        <v>184.88289205809463</v>
      </c>
      <c r="G4776" s="2">
        <f t="shared" si="748"/>
        <v>203.06086142749393</v>
      </c>
      <c r="H4776" s="2">
        <f t="shared" si="742"/>
        <v>1912.1772786800652</v>
      </c>
      <c r="I4776" s="2">
        <f t="shared" si="749"/>
        <v>23447.254975888001</v>
      </c>
      <c r="J4776" s="2">
        <f t="shared" si="750"/>
        <v>370.94551942091971</v>
      </c>
      <c r="K4776" s="2">
        <f t="shared" si="751"/>
        <v>924.74240742964287</v>
      </c>
      <c r="L4776" s="2">
        <f t="shared" si="743"/>
        <v>2450.5109023499904</v>
      </c>
      <c r="U4776" s="11">
        <v>2577000</v>
      </c>
      <c r="V4776" s="8">
        <f t="shared" si="744"/>
        <v>1.1776312122058941E-4</v>
      </c>
      <c r="Y4776" s="11">
        <v>1395058.9599609375</v>
      </c>
      <c r="Z4776" s="8">
        <f t="shared" si="745"/>
        <v>1.1329904908103237E-4</v>
      </c>
    </row>
    <row r="4777" spans="1:26" x14ac:dyDescent="0.25">
      <c r="A4777">
        <v>11</v>
      </c>
      <c r="B4777">
        <v>15</v>
      </c>
      <c r="C4777">
        <v>21</v>
      </c>
      <c r="D4777" s="1">
        <v>1</v>
      </c>
      <c r="E4777" s="4">
        <f t="shared" si="746"/>
        <v>28448.211035910332</v>
      </c>
      <c r="F4777" s="2">
        <f t="shared" si="747"/>
        <v>184.88289205809463</v>
      </c>
      <c r="G4777" s="2">
        <f t="shared" si="748"/>
        <v>203.06086142749393</v>
      </c>
      <c r="H4777" s="2">
        <f t="shared" si="742"/>
        <v>1805.3268603137751</v>
      </c>
      <c r="I4777" s="2">
        <f t="shared" si="749"/>
        <v>23447.254975888001</v>
      </c>
      <c r="J4777" s="2">
        <f t="shared" si="750"/>
        <v>370.94551942091971</v>
      </c>
      <c r="K4777" s="2">
        <f t="shared" si="751"/>
        <v>924.74240742964287</v>
      </c>
      <c r="L4777" s="2">
        <f t="shared" si="743"/>
        <v>2353.7418296962123</v>
      </c>
      <c r="U4777" s="11">
        <v>2433000</v>
      </c>
      <c r="V4777" s="8">
        <f t="shared" si="744"/>
        <v>1.1118264413259373E-4</v>
      </c>
      <c r="Y4777" s="11">
        <v>1339968.994140625</v>
      </c>
      <c r="Z4777" s="8">
        <f t="shared" si="745"/>
        <v>1.0882494374176933E-4</v>
      </c>
    </row>
    <row r="4778" spans="1:26" x14ac:dyDescent="0.25">
      <c r="A4778">
        <v>11</v>
      </c>
      <c r="B4778">
        <v>15</v>
      </c>
      <c r="C4778">
        <v>22</v>
      </c>
      <c r="D4778" s="1">
        <v>1</v>
      </c>
      <c r="E4778" s="4">
        <f t="shared" si="746"/>
        <v>28448.211035910332</v>
      </c>
      <c r="F4778" s="2">
        <f t="shared" si="747"/>
        <v>184.88289205809463</v>
      </c>
      <c r="G4778" s="2">
        <f t="shared" si="748"/>
        <v>203.06086142749393</v>
      </c>
      <c r="H4778" s="2">
        <f t="shared" si="742"/>
        <v>1704.412576301168</v>
      </c>
      <c r="I4778" s="2">
        <f t="shared" si="749"/>
        <v>23447.254975888001</v>
      </c>
      <c r="J4778" s="2">
        <f t="shared" si="750"/>
        <v>370.94551942091971</v>
      </c>
      <c r="K4778" s="2">
        <f t="shared" si="751"/>
        <v>924.74240742964287</v>
      </c>
      <c r="L4778" s="2">
        <f t="shared" si="743"/>
        <v>2243.9582702084399</v>
      </c>
      <c r="U4778" s="11">
        <v>2297000</v>
      </c>
      <c r="V4778" s="8">
        <f t="shared" si="744"/>
        <v>1.0496774910504225E-4</v>
      </c>
      <c r="Y4778" s="11">
        <v>1277469.970703125</v>
      </c>
      <c r="Z4778" s="8">
        <f t="shared" si="745"/>
        <v>1.0374911531645304E-4</v>
      </c>
    </row>
    <row r="4779" spans="1:26" x14ac:dyDescent="0.25">
      <c r="A4779">
        <v>11</v>
      </c>
      <c r="B4779">
        <v>15</v>
      </c>
      <c r="C4779">
        <v>23</v>
      </c>
      <c r="D4779" s="1">
        <v>1</v>
      </c>
      <c r="E4779" s="4">
        <f t="shared" si="746"/>
        <v>28448.211035910332</v>
      </c>
      <c r="F4779" s="2">
        <f t="shared" si="747"/>
        <v>184.88289205809463</v>
      </c>
      <c r="G4779" s="2">
        <f t="shared" si="748"/>
        <v>203.06086142749393</v>
      </c>
      <c r="H4779" s="2">
        <f t="shared" si="742"/>
        <v>1586.3576318797241</v>
      </c>
      <c r="I4779" s="2">
        <f t="shared" si="749"/>
        <v>23447.254975888001</v>
      </c>
      <c r="J4779" s="2">
        <f t="shared" si="750"/>
        <v>370.94551942091971</v>
      </c>
      <c r="K4779" s="2">
        <f t="shared" si="751"/>
        <v>924.74240742964287</v>
      </c>
      <c r="L4779" s="2">
        <f t="shared" si="743"/>
        <v>2104.6591968776938</v>
      </c>
      <c r="U4779" s="11">
        <v>2137899.90234375</v>
      </c>
      <c r="V4779" s="8">
        <f t="shared" si="744"/>
        <v>9.7697231415286493E-5</v>
      </c>
      <c r="Y4779" s="11">
        <v>1198167.96875</v>
      </c>
      <c r="Z4779" s="8">
        <f t="shared" si="745"/>
        <v>9.7308640992871178E-5</v>
      </c>
    </row>
    <row r="4780" spans="1:26" x14ac:dyDescent="0.25">
      <c r="A4780">
        <v>11</v>
      </c>
      <c r="B4780">
        <v>16</v>
      </c>
      <c r="C4780">
        <v>0</v>
      </c>
      <c r="D4780" s="1">
        <v>1</v>
      </c>
      <c r="E4780" s="4">
        <f t="shared" si="746"/>
        <v>28448.211035910332</v>
      </c>
      <c r="F4780" s="2">
        <f t="shared" si="747"/>
        <v>184.88289205809463</v>
      </c>
      <c r="G4780" s="2">
        <f t="shared" si="748"/>
        <v>203.06086142749393</v>
      </c>
      <c r="H4780" s="2">
        <f t="shared" si="742"/>
        <v>1559.7193014301502</v>
      </c>
      <c r="I4780" s="2">
        <f t="shared" si="749"/>
        <v>23447.254975888001</v>
      </c>
      <c r="J4780" s="2">
        <f t="shared" si="750"/>
        <v>370.94551942091971</v>
      </c>
      <c r="K4780" s="2">
        <f t="shared" si="751"/>
        <v>924.74240742964287</v>
      </c>
      <c r="L4780" s="2">
        <f t="shared" si="743"/>
        <v>2028.25036095426</v>
      </c>
      <c r="U4780" s="11">
        <v>2102000</v>
      </c>
      <c r="V4780" s="8">
        <f t="shared" si="744"/>
        <v>9.605668638171476E-5</v>
      </c>
      <c r="Y4780" s="11">
        <v>1154668.9453125</v>
      </c>
      <c r="Z4780" s="8">
        <f t="shared" si="745"/>
        <v>9.3775888519412792E-5</v>
      </c>
    </row>
    <row r="4781" spans="1:26" x14ac:dyDescent="0.25">
      <c r="A4781">
        <v>11</v>
      </c>
      <c r="B4781">
        <v>16</v>
      </c>
      <c r="C4781">
        <v>1</v>
      </c>
      <c r="D4781" s="1">
        <v>1</v>
      </c>
      <c r="E4781" s="4">
        <f t="shared" si="746"/>
        <v>28448.211035910332</v>
      </c>
      <c r="F4781" s="2">
        <f t="shared" si="747"/>
        <v>184.88289205809463</v>
      </c>
      <c r="G4781" s="2">
        <f t="shared" si="748"/>
        <v>203.06086142749393</v>
      </c>
      <c r="H4781" s="2">
        <f t="shared" si="742"/>
        <v>1545.6209823401537</v>
      </c>
      <c r="I4781" s="2">
        <f t="shared" si="749"/>
        <v>23447.254975888001</v>
      </c>
      <c r="J4781" s="2">
        <f t="shared" si="750"/>
        <v>370.94551942091971</v>
      </c>
      <c r="K4781" s="2">
        <f t="shared" si="751"/>
        <v>924.74240742964287</v>
      </c>
      <c r="L4781" s="2">
        <f t="shared" si="743"/>
        <v>1983.6337967814259</v>
      </c>
      <c r="U4781" s="11">
        <v>2083000</v>
      </c>
      <c r="V4781" s="8">
        <f t="shared" si="744"/>
        <v>9.5188428988159785E-5</v>
      </c>
      <c r="Y4781" s="11">
        <v>1129269.04296875</v>
      </c>
      <c r="Z4781" s="8">
        <f t="shared" si="745"/>
        <v>9.1713047546455957E-5</v>
      </c>
    </row>
    <row r="4782" spans="1:26" x14ac:dyDescent="0.25">
      <c r="A4782">
        <v>11</v>
      </c>
      <c r="B4782">
        <v>16</v>
      </c>
      <c r="C4782">
        <v>2</v>
      </c>
      <c r="D4782" s="1">
        <v>1</v>
      </c>
      <c r="E4782" s="4">
        <f t="shared" si="746"/>
        <v>28448.211035910332</v>
      </c>
      <c r="F4782" s="2">
        <f t="shared" si="747"/>
        <v>184.88289205809463</v>
      </c>
      <c r="G4782" s="2">
        <f t="shared" si="748"/>
        <v>203.06086142749393</v>
      </c>
      <c r="H4782" s="2">
        <f t="shared" si="742"/>
        <v>1535.2327472212089</v>
      </c>
      <c r="I4782" s="2">
        <f t="shared" si="749"/>
        <v>23447.254975888001</v>
      </c>
      <c r="J4782" s="2">
        <f t="shared" si="750"/>
        <v>370.94551942091971</v>
      </c>
      <c r="K4782" s="2">
        <f t="shared" si="751"/>
        <v>924.74240742964287</v>
      </c>
      <c r="L4782" s="2">
        <f t="shared" si="743"/>
        <v>1964.1342594522125</v>
      </c>
      <c r="U4782" s="11">
        <v>2069000</v>
      </c>
      <c r="V4782" s="8">
        <f t="shared" si="744"/>
        <v>9.4548660382382421E-5</v>
      </c>
      <c r="Y4782" s="11">
        <v>1118168.0908203125</v>
      </c>
      <c r="Z4782" s="8">
        <f t="shared" si="745"/>
        <v>9.0811489004193903E-5</v>
      </c>
    </row>
    <row r="4783" spans="1:26" x14ac:dyDescent="0.25">
      <c r="A4783">
        <v>11</v>
      </c>
      <c r="B4783">
        <v>16</v>
      </c>
      <c r="C4783">
        <v>3</v>
      </c>
      <c r="D4783" s="1">
        <v>1</v>
      </c>
      <c r="E4783" s="4">
        <f t="shared" si="746"/>
        <v>28448.211035910332</v>
      </c>
      <c r="F4783" s="2">
        <f t="shared" si="747"/>
        <v>184.88289205809463</v>
      </c>
      <c r="G4783" s="2">
        <f t="shared" si="748"/>
        <v>203.06086142749393</v>
      </c>
      <c r="H4783" s="2">
        <f t="shared" si="742"/>
        <v>1505.4778918890181</v>
      </c>
      <c r="I4783" s="2">
        <f t="shared" si="749"/>
        <v>23447.254975888001</v>
      </c>
      <c r="J4783" s="2">
        <f t="shared" si="750"/>
        <v>370.94551942091971</v>
      </c>
      <c r="K4783" s="2">
        <f t="shared" si="751"/>
        <v>924.74240742964287</v>
      </c>
      <c r="L4783" s="2">
        <f t="shared" si="743"/>
        <v>1934.4465628441394</v>
      </c>
      <c r="U4783" s="11">
        <v>2028900.0244140625</v>
      </c>
      <c r="V4783" s="8">
        <f t="shared" si="744"/>
        <v>9.2716181420073759E-5</v>
      </c>
      <c r="Y4783" s="11">
        <v>1101267.08984375</v>
      </c>
      <c r="Z4783" s="8">
        <f t="shared" si="745"/>
        <v>8.9438882258443351E-5</v>
      </c>
    </row>
    <row r="4784" spans="1:26" x14ac:dyDescent="0.25">
      <c r="A4784">
        <v>11</v>
      </c>
      <c r="B4784">
        <v>16</v>
      </c>
      <c r="C4784">
        <v>4</v>
      </c>
      <c r="D4784" s="1">
        <v>1</v>
      </c>
      <c r="E4784" s="4">
        <f t="shared" si="746"/>
        <v>28448.211035910332</v>
      </c>
      <c r="F4784" s="2">
        <f t="shared" si="747"/>
        <v>184.88289205809463</v>
      </c>
      <c r="G4784" s="2">
        <f t="shared" si="748"/>
        <v>203.06086142749393</v>
      </c>
      <c r="H4784" s="2">
        <f t="shared" si="742"/>
        <v>1549.3310663112052</v>
      </c>
      <c r="I4784" s="2">
        <f t="shared" si="749"/>
        <v>23447.254975888001</v>
      </c>
      <c r="J4784" s="2">
        <f t="shared" si="750"/>
        <v>370.94551942091971</v>
      </c>
      <c r="K4784" s="2">
        <f t="shared" si="751"/>
        <v>924.74240742964287</v>
      </c>
      <c r="L4784" s="2">
        <f t="shared" si="743"/>
        <v>1964.4766951631261</v>
      </c>
      <c r="U4784" s="11">
        <v>2088000</v>
      </c>
      <c r="V4784" s="8">
        <f t="shared" si="744"/>
        <v>9.5416917775937411E-5</v>
      </c>
      <c r="Y4784" s="11">
        <v>1118363.037109375</v>
      </c>
      <c r="Z4784" s="8">
        <f t="shared" si="745"/>
        <v>9.0827321474223181E-5</v>
      </c>
    </row>
    <row r="4785" spans="1:26" x14ac:dyDescent="0.25">
      <c r="A4785">
        <v>11</v>
      </c>
      <c r="B4785">
        <v>16</v>
      </c>
      <c r="C4785">
        <v>5</v>
      </c>
      <c r="D4785" s="1">
        <v>1</v>
      </c>
      <c r="E4785" s="4">
        <f t="shared" si="746"/>
        <v>28448.211035910332</v>
      </c>
      <c r="F4785" s="2">
        <f t="shared" si="747"/>
        <v>184.88289205809463</v>
      </c>
      <c r="G4785" s="2">
        <f t="shared" si="748"/>
        <v>203.06086142749393</v>
      </c>
      <c r="H4785" s="2">
        <f t="shared" si="742"/>
        <v>1642.083165587499</v>
      </c>
      <c r="I4785" s="2">
        <f t="shared" si="749"/>
        <v>23447.254975888001</v>
      </c>
      <c r="J4785" s="2">
        <f t="shared" si="750"/>
        <v>370.94551942091971</v>
      </c>
      <c r="K4785" s="2">
        <f t="shared" si="751"/>
        <v>924.74240742964287</v>
      </c>
      <c r="L4785" s="2">
        <f t="shared" si="743"/>
        <v>2086.5349774256247</v>
      </c>
      <c r="U4785" s="11">
        <v>2213000</v>
      </c>
      <c r="V4785" s="8">
        <f t="shared" si="744"/>
        <v>1.011291374703781E-4</v>
      </c>
      <c r="Y4785" s="11">
        <v>1187849.9755859375</v>
      </c>
      <c r="Z4785" s="8">
        <f t="shared" si="745"/>
        <v>9.6470670091665969E-5</v>
      </c>
    </row>
    <row r="4786" spans="1:26" x14ac:dyDescent="0.25">
      <c r="A4786">
        <v>11</v>
      </c>
      <c r="B4786">
        <v>16</v>
      </c>
      <c r="C4786">
        <v>6</v>
      </c>
      <c r="D4786" s="1">
        <v>1</v>
      </c>
      <c r="E4786" s="4">
        <f t="shared" si="746"/>
        <v>28448.211035910332</v>
      </c>
      <c r="F4786" s="2">
        <f t="shared" si="747"/>
        <v>184.88289205809463</v>
      </c>
      <c r="G4786" s="2">
        <f t="shared" si="748"/>
        <v>203.06086142749393</v>
      </c>
      <c r="H4786" s="2">
        <f t="shared" si="742"/>
        <v>1850.5898847606063</v>
      </c>
      <c r="I4786" s="2">
        <f t="shared" si="749"/>
        <v>23447.254975888001</v>
      </c>
      <c r="J4786" s="2">
        <f t="shared" si="750"/>
        <v>370.94551942091971</v>
      </c>
      <c r="K4786" s="2">
        <f t="shared" si="751"/>
        <v>924.74240742964287</v>
      </c>
      <c r="L4786" s="2">
        <f t="shared" si="743"/>
        <v>2312.8099338116285</v>
      </c>
      <c r="U4786" s="11">
        <v>2494000</v>
      </c>
      <c r="V4786" s="8">
        <f t="shared" si="744"/>
        <v>1.1397020734348079E-4</v>
      </c>
      <c r="Y4786" s="11">
        <v>1316666.748046875</v>
      </c>
      <c r="Z4786" s="8">
        <f t="shared" si="745"/>
        <v>1.0693246292221457E-4</v>
      </c>
    </row>
    <row r="4787" spans="1:26" x14ac:dyDescent="0.25">
      <c r="A4787">
        <v>11</v>
      </c>
      <c r="B4787">
        <v>16</v>
      </c>
      <c r="C4787">
        <v>7</v>
      </c>
      <c r="D4787" s="1">
        <v>0</v>
      </c>
      <c r="E4787" s="4">
        <f t="shared" si="746"/>
        <v>0</v>
      </c>
      <c r="F4787" s="2">
        <f t="shared" si="747"/>
        <v>184.88289205809463</v>
      </c>
      <c r="G4787" s="2">
        <f t="shared" si="748"/>
        <v>0</v>
      </c>
      <c r="H4787" s="2">
        <f t="shared" si="742"/>
        <v>1964.1927284167882</v>
      </c>
      <c r="I4787" s="2">
        <f t="shared" si="749"/>
        <v>0</v>
      </c>
      <c r="J4787" s="2">
        <f t="shared" si="750"/>
        <v>370.94551942091971</v>
      </c>
      <c r="K4787" s="2">
        <f t="shared" si="751"/>
        <v>0</v>
      </c>
      <c r="L4787" s="2">
        <f t="shared" si="743"/>
        <v>2455.8146890183957</v>
      </c>
      <c r="U4787" s="11">
        <v>2647100.09765625</v>
      </c>
      <c r="V4787" s="8">
        <f t="shared" si="744"/>
        <v>1.2096653848790339E-4</v>
      </c>
      <c r="Y4787" s="11">
        <v>1398078.369140625</v>
      </c>
      <c r="Z4787" s="8">
        <f t="shared" si="745"/>
        <v>1.1354426895966367E-4</v>
      </c>
    </row>
    <row r="4788" spans="1:26" x14ac:dyDescent="0.25">
      <c r="A4788">
        <v>11</v>
      </c>
      <c r="B4788">
        <v>16</v>
      </c>
      <c r="C4788">
        <v>8</v>
      </c>
      <c r="D4788" s="1">
        <v>0</v>
      </c>
      <c r="E4788" s="4">
        <f t="shared" si="746"/>
        <v>0</v>
      </c>
      <c r="F4788" s="2">
        <f t="shared" si="747"/>
        <v>184.88289205809463</v>
      </c>
      <c r="G4788" s="2">
        <f t="shared" si="748"/>
        <v>0</v>
      </c>
      <c r="H4788" s="2">
        <f t="shared" si="742"/>
        <v>2002.4806863041758</v>
      </c>
      <c r="I4788" s="2">
        <f t="shared" si="749"/>
        <v>0</v>
      </c>
      <c r="J4788" s="2">
        <f t="shared" si="750"/>
        <v>370.94551942091971</v>
      </c>
      <c r="K4788" s="2">
        <f t="shared" si="751"/>
        <v>0</v>
      </c>
      <c r="L4788" s="2">
        <f t="shared" si="743"/>
        <v>2462.4663472452235</v>
      </c>
      <c r="U4788" s="11">
        <v>2698699.951171875</v>
      </c>
      <c r="V4788" s="8">
        <f t="shared" si="744"/>
        <v>1.2332453608376106E-4</v>
      </c>
      <c r="Y4788" s="11">
        <v>1401865.1123046875</v>
      </c>
      <c r="Z4788" s="8">
        <f t="shared" si="745"/>
        <v>1.1385180750241773E-4</v>
      </c>
    </row>
    <row r="4789" spans="1:26" x14ac:dyDescent="0.25">
      <c r="A4789">
        <v>11</v>
      </c>
      <c r="B4789">
        <v>16</v>
      </c>
      <c r="C4789">
        <v>9</v>
      </c>
      <c r="D4789" s="1">
        <v>0</v>
      </c>
      <c r="E4789" s="4">
        <f t="shared" si="746"/>
        <v>0</v>
      </c>
      <c r="F4789" s="2">
        <f t="shared" si="747"/>
        <v>184.88289205809463</v>
      </c>
      <c r="G4789" s="2">
        <f t="shared" si="748"/>
        <v>0</v>
      </c>
      <c r="H4789" s="2">
        <f t="shared" si="742"/>
        <v>2004.5583695592534</v>
      </c>
      <c r="I4789" s="2">
        <f t="shared" si="749"/>
        <v>0</v>
      </c>
      <c r="J4789" s="2">
        <f t="shared" si="750"/>
        <v>370.94551942091971</v>
      </c>
      <c r="K4789" s="2">
        <f t="shared" si="751"/>
        <v>0</v>
      </c>
      <c r="L4789" s="2">
        <f t="shared" si="743"/>
        <v>2473.7096888242741</v>
      </c>
      <c r="U4789" s="11">
        <v>2701500</v>
      </c>
      <c r="V4789" s="8">
        <f t="shared" si="744"/>
        <v>1.2345249203625234E-4</v>
      </c>
      <c r="Y4789" s="11">
        <v>1408265.869140625</v>
      </c>
      <c r="Z4789" s="8">
        <f t="shared" si="745"/>
        <v>1.1437164192069276E-4</v>
      </c>
    </row>
    <row r="4790" spans="1:26" x14ac:dyDescent="0.25">
      <c r="A4790">
        <v>11</v>
      </c>
      <c r="B4790">
        <v>16</v>
      </c>
      <c r="C4790">
        <v>10</v>
      </c>
      <c r="D4790" s="1">
        <v>0</v>
      </c>
      <c r="E4790" s="4">
        <f t="shared" si="746"/>
        <v>0</v>
      </c>
      <c r="F4790" s="2">
        <f t="shared" si="747"/>
        <v>184.88289205809463</v>
      </c>
      <c r="G4790" s="2">
        <f t="shared" si="748"/>
        <v>0</v>
      </c>
      <c r="H4790" s="2">
        <f t="shared" si="742"/>
        <v>1986.3789581010999</v>
      </c>
      <c r="I4790" s="2">
        <f t="shared" si="749"/>
        <v>0</v>
      </c>
      <c r="J4790" s="2">
        <f t="shared" si="750"/>
        <v>370.94551942091971</v>
      </c>
      <c r="K4790" s="2">
        <f t="shared" si="751"/>
        <v>0</v>
      </c>
      <c r="L4790" s="2">
        <f t="shared" si="743"/>
        <v>2514.4606105447938</v>
      </c>
      <c r="U4790" s="11">
        <v>2677000</v>
      </c>
      <c r="V4790" s="8">
        <f t="shared" si="744"/>
        <v>1.2233289697614197E-4</v>
      </c>
      <c r="Y4790" s="11">
        <v>1431465.087890625</v>
      </c>
      <c r="Z4790" s="8">
        <f t="shared" si="745"/>
        <v>1.1625575542358833E-4</v>
      </c>
    </row>
    <row r="4791" spans="1:26" x14ac:dyDescent="0.25">
      <c r="A4791">
        <v>11</v>
      </c>
      <c r="B4791">
        <v>16</v>
      </c>
      <c r="C4791">
        <v>11</v>
      </c>
      <c r="D4791" s="1">
        <v>0</v>
      </c>
      <c r="E4791" s="4">
        <f t="shared" si="746"/>
        <v>0</v>
      </c>
      <c r="F4791" s="2">
        <f t="shared" si="747"/>
        <v>184.88289205809463</v>
      </c>
      <c r="G4791" s="2">
        <f t="shared" si="748"/>
        <v>0</v>
      </c>
      <c r="H4791" s="2">
        <f t="shared" si="742"/>
        <v>1948.1650931992672</v>
      </c>
      <c r="I4791" s="2">
        <f t="shared" si="749"/>
        <v>0</v>
      </c>
      <c r="J4791" s="2">
        <f t="shared" si="750"/>
        <v>370.94551942091971</v>
      </c>
      <c r="K4791" s="2">
        <f t="shared" si="751"/>
        <v>0</v>
      </c>
      <c r="L4791" s="2">
        <f t="shared" si="743"/>
        <v>2531.8521419416402</v>
      </c>
      <c r="U4791" s="11">
        <v>2625500</v>
      </c>
      <c r="V4791" s="8">
        <f t="shared" si="744"/>
        <v>1.199794624620324E-4</v>
      </c>
      <c r="Y4791" s="11">
        <v>1441365.966796875</v>
      </c>
      <c r="Z4791" s="8">
        <f t="shared" si="745"/>
        <v>1.1705985058898261E-4</v>
      </c>
    </row>
    <row r="4792" spans="1:26" x14ac:dyDescent="0.25">
      <c r="A4792">
        <v>11</v>
      </c>
      <c r="B4792">
        <v>16</v>
      </c>
      <c r="C4792">
        <v>12</v>
      </c>
      <c r="D4792" s="1">
        <v>0</v>
      </c>
      <c r="E4792" s="4">
        <f t="shared" si="746"/>
        <v>0</v>
      </c>
      <c r="F4792" s="2">
        <f t="shared" si="747"/>
        <v>184.88289205809463</v>
      </c>
      <c r="G4792" s="2">
        <f t="shared" si="748"/>
        <v>0</v>
      </c>
      <c r="H4792" s="2">
        <f t="shared" si="742"/>
        <v>1942.6742413846882</v>
      </c>
      <c r="I4792" s="2">
        <f t="shared" si="749"/>
        <v>0</v>
      </c>
      <c r="J4792" s="2">
        <f t="shared" si="750"/>
        <v>370.94551942091971</v>
      </c>
      <c r="K4792" s="2">
        <f t="shared" si="751"/>
        <v>0</v>
      </c>
      <c r="L4792" s="2">
        <f t="shared" si="743"/>
        <v>2503.9229395509751</v>
      </c>
      <c r="U4792" s="11">
        <v>2618100.09765625</v>
      </c>
      <c r="V4792" s="8">
        <f t="shared" si="744"/>
        <v>1.1964130351879315E-4</v>
      </c>
      <c r="Y4792" s="11">
        <v>1425466.064453125</v>
      </c>
      <c r="Z4792" s="8">
        <f t="shared" si="745"/>
        <v>1.1576854759195474E-4</v>
      </c>
    </row>
    <row r="4793" spans="1:26" x14ac:dyDescent="0.25">
      <c r="A4793">
        <v>11</v>
      </c>
      <c r="B4793">
        <v>16</v>
      </c>
      <c r="C4793">
        <v>13</v>
      </c>
      <c r="D4793" s="1">
        <v>0</v>
      </c>
      <c r="E4793" s="4">
        <f t="shared" si="746"/>
        <v>0</v>
      </c>
      <c r="F4793" s="2">
        <f t="shared" si="747"/>
        <v>184.88289205809463</v>
      </c>
      <c r="G4793" s="2">
        <f t="shared" si="748"/>
        <v>0</v>
      </c>
      <c r="H4793" s="2">
        <f t="shared" si="742"/>
        <v>1937.9252252078757</v>
      </c>
      <c r="I4793" s="2">
        <f t="shared" si="749"/>
        <v>0</v>
      </c>
      <c r="J4793" s="2">
        <f t="shared" si="750"/>
        <v>370.94551942091971</v>
      </c>
      <c r="K4793" s="2">
        <f t="shared" si="751"/>
        <v>0</v>
      </c>
      <c r="L4793" s="2">
        <f t="shared" si="743"/>
        <v>2487.9116577916675</v>
      </c>
      <c r="U4793" s="11">
        <v>2611699.951171875</v>
      </c>
      <c r="V4793" s="8">
        <f t="shared" si="744"/>
        <v>1.1934883117643033E-4</v>
      </c>
      <c r="Y4793" s="11">
        <v>1416350.9521484375</v>
      </c>
      <c r="Z4793" s="8">
        <f t="shared" si="745"/>
        <v>1.1502826808691014E-4</v>
      </c>
    </row>
    <row r="4794" spans="1:26" x14ac:dyDescent="0.25">
      <c r="A4794">
        <v>11</v>
      </c>
      <c r="B4794">
        <v>16</v>
      </c>
      <c r="C4794">
        <v>14</v>
      </c>
      <c r="D4794" s="1">
        <v>0</v>
      </c>
      <c r="E4794" s="4">
        <f t="shared" si="746"/>
        <v>0</v>
      </c>
      <c r="F4794" s="2">
        <f t="shared" si="747"/>
        <v>184.88289205809463</v>
      </c>
      <c r="G4794" s="2">
        <f t="shared" si="748"/>
        <v>0</v>
      </c>
      <c r="H4794" s="2">
        <f t="shared" si="742"/>
        <v>1912.8450213322769</v>
      </c>
      <c r="I4794" s="2">
        <f t="shared" si="749"/>
        <v>0</v>
      </c>
      <c r="J4794" s="2">
        <f t="shared" si="750"/>
        <v>370.94551942091971</v>
      </c>
      <c r="K4794" s="2">
        <f t="shared" si="751"/>
        <v>0</v>
      </c>
      <c r="L4794" s="2">
        <f t="shared" si="743"/>
        <v>2450.6989525180998</v>
      </c>
      <c r="U4794" s="11">
        <v>2577899.90234375</v>
      </c>
      <c r="V4794" s="8">
        <f t="shared" si="744"/>
        <v>1.1780424473971775E-4</v>
      </c>
      <c r="Y4794" s="11">
        <v>1395166.015625</v>
      </c>
      <c r="Z4794" s="8">
        <f t="shared" si="745"/>
        <v>1.1330774355580737E-4</v>
      </c>
    </row>
    <row r="4795" spans="1:26" x14ac:dyDescent="0.25">
      <c r="A4795">
        <v>11</v>
      </c>
      <c r="B4795">
        <v>16</v>
      </c>
      <c r="C4795">
        <v>15</v>
      </c>
      <c r="D4795" s="1">
        <v>0</v>
      </c>
      <c r="E4795" s="4">
        <f t="shared" si="746"/>
        <v>0</v>
      </c>
      <c r="F4795" s="2">
        <f t="shared" si="747"/>
        <v>184.88289205809463</v>
      </c>
      <c r="G4795" s="2">
        <f t="shared" si="748"/>
        <v>0</v>
      </c>
      <c r="H4795" s="2">
        <f t="shared" si="742"/>
        <v>1873.6666795231258</v>
      </c>
      <c r="I4795" s="2">
        <f t="shared" si="749"/>
        <v>0</v>
      </c>
      <c r="J4795" s="2">
        <f t="shared" si="750"/>
        <v>370.94551942091971</v>
      </c>
      <c r="K4795" s="2">
        <f t="shared" si="751"/>
        <v>0</v>
      </c>
      <c r="L4795" s="2">
        <f t="shared" si="743"/>
        <v>2439.9854535449772</v>
      </c>
      <c r="U4795" s="11">
        <v>2525100.09765625</v>
      </c>
      <c r="V4795" s="8">
        <f t="shared" si="744"/>
        <v>1.1539141206612927E-4</v>
      </c>
      <c r="Y4795" s="11">
        <v>1389066.89453125</v>
      </c>
      <c r="Z4795" s="8">
        <f t="shared" si="745"/>
        <v>1.1281240634068975E-4</v>
      </c>
    </row>
    <row r="4796" spans="1:26" x14ac:dyDescent="0.25">
      <c r="A4796">
        <v>11</v>
      </c>
      <c r="B4796">
        <v>16</v>
      </c>
      <c r="C4796">
        <v>16</v>
      </c>
      <c r="D4796" s="1">
        <v>0</v>
      </c>
      <c r="E4796" s="4">
        <f t="shared" si="746"/>
        <v>0</v>
      </c>
      <c r="F4796" s="2">
        <f t="shared" si="747"/>
        <v>184.88289205809463</v>
      </c>
      <c r="G4796" s="2">
        <f t="shared" si="748"/>
        <v>0</v>
      </c>
      <c r="H4796" s="2">
        <f t="shared" si="742"/>
        <v>1886.5034251378099</v>
      </c>
      <c r="I4796" s="2">
        <f t="shared" si="749"/>
        <v>0</v>
      </c>
      <c r="J4796" s="2">
        <f t="shared" si="750"/>
        <v>370.94551942091971</v>
      </c>
      <c r="K4796" s="2">
        <f t="shared" si="751"/>
        <v>0</v>
      </c>
      <c r="L4796" s="2">
        <f t="shared" si="743"/>
        <v>2466.685361051067</v>
      </c>
      <c r="U4796" s="11">
        <v>2542399.90234375</v>
      </c>
      <c r="V4796" s="8">
        <f t="shared" si="744"/>
        <v>1.161819743464966E-4</v>
      </c>
      <c r="Y4796" s="11">
        <v>1404266.9677734375</v>
      </c>
      <c r="Z4796" s="8">
        <f t="shared" si="745"/>
        <v>1.1404687305050545E-4</v>
      </c>
    </row>
    <row r="4797" spans="1:26" x14ac:dyDescent="0.25">
      <c r="A4797">
        <v>11</v>
      </c>
      <c r="B4797">
        <v>16</v>
      </c>
      <c r="C4797">
        <v>17</v>
      </c>
      <c r="D4797" s="1">
        <v>0</v>
      </c>
      <c r="E4797" s="4">
        <f t="shared" si="746"/>
        <v>0</v>
      </c>
      <c r="F4797" s="2">
        <f t="shared" si="747"/>
        <v>184.88289205809463</v>
      </c>
      <c r="G4797" s="2">
        <f t="shared" si="748"/>
        <v>0</v>
      </c>
      <c r="H4797" s="2">
        <f t="shared" si="742"/>
        <v>2006.4134115447794</v>
      </c>
      <c r="I4797" s="2">
        <f t="shared" si="749"/>
        <v>0</v>
      </c>
      <c r="J4797" s="2">
        <f t="shared" si="750"/>
        <v>370.94551942091971</v>
      </c>
      <c r="K4797" s="2">
        <f t="shared" si="751"/>
        <v>0</v>
      </c>
      <c r="L4797" s="2">
        <f t="shared" si="743"/>
        <v>2536.241837542028</v>
      </c>
      <c r="U4797" s="11">
        <v>2704000</v>
      </c>
      <c r="V4797" s="8">
        <f t="shared" si="744"/>
        <v>1.2356673643014115E-4</v>
      </c>
      <c r="Y4797" s="11">
        <v>1443864.990234375</v>
      </c>
      <c r="Z4797" s="8">
        <f t="shared" si="745"/>
        <v>1.1726280758737922E-4</v>
      </c>
    </row>
    <row r="4798" spans="1:26" x14ac:dyDescent="0.25">
      <c r="A4798">
        <v>11</v>
      </c>
      <c r="B4798">
        <v>16</v>
      </c>
      <c r="C4798">
        <v>18</v>
      </c>
      <c r="D4798" s="1">
        <v>1</v>
      </c>
      <c r="E4798" s="4">
        <f t="shared" si="746"/>
        <v>28448.211035910332</v>
      </c>
      <c r="F4798" s="2">
        <f t="shared" si="747"/>
        <v>184.88289205809463</v>
      </c>
      <c r="G4798" s="2">
        <f t="shared" si="748"/>
        <v>203.06086142749393</v>
      </c>
      <c r="H4798" s="2">
        <f t="shared" si="742"/>
        <v>2096.939460438442</v>
      </c>
      <c r="I4798" s="2">
        <f t="shared" si="749"/>
        <v>23447.254975888001</v>
      </c>
      <c r="J4798" s="2">
        <f t="shared" si="750"/>
        <v>370.94551942091971</v>
      </c>
      <c r="K4798" s="2">
        <f t="shared" si="751"/>
        <v>924.74240742964287</v>
      </c>
      <c r="L4798" s="2">
        <f t="shared" si="743"/>
        <v>2634.7848429674946</v>
      </c>
      <c r="U4798" s="11">
        <v>2826000</v>
      </c>
      <c r="V4798" s="8">
        <f t="shared" si="744"/>
        <v>1.2914186285191529E-4</v>
      </c>
      <c r="Y4798" s="11">
        <v>1499964.84375</v>
      </c>
      <c r="Z4798" s="8">
        <f t="shared" si="745"/>
        <v>1.2181893047489037E-4</v>
      </c>
    </row>
    <row r="4799" spans="1:26" x14ac:dyDescent="0.25">
      <c r="A4799">
        <v>11</v>
      </c>
      <c r="B4799">
        <v>16</v>
      </c>
      <c r="C4799">
        <v>19</v>
      </c>
      <c r="D4799" s="1">
        <v>1</v>
      </c>
      <c r="E4799" s="4">
        <f t="shared" si="746"/>
        <v>28448.211035910332</v>
      </c>
      <c r="F4799" s="2">
        <f t="shared" si="747"/>
        <v>184.88289205809463</v>
      </c>
      <c r="G4799" s="2">
        <f t="shared" si="748"/>
        <v>203.06086142749393</v>
      </c>
      <c r="H4799" s="2">
        <f t="shared" si="742"/>
        <v>2084.325174936866</v>
      </c>
      <c r="I4799" s="2">
        <f t="shared" si="749"/>
        <v>23447.254975888001</v>
      </c>
      <c r="J4799" s="2">
        <f t="shared" si="750"/>
        <v>370.94551942091971</v>
      </c>
      <c r="K4799" s="2">
        <f t="shared" si="751"/>
        <v>924.74240742964287</v>
      </c>
      <c r="L4799" s="2">
        <f t="shared" si="743"/>
        <v>2621.2559520818527</v>
      </c>
      <c r="U4799" s="11">
        <v>2809000</v>
      </c>
      <c r="V4799" s="8">
        <f t="shared" si="744"/>
        <v>1.2836500097347135E-4</v>
      </c>
      <c r="Y4799" s="11">
        <v>1492262.939453125</v>
      </c>
      <c r="Z4799" s="8">
        <f t="shared" si="745"/>
        <v>1.2119342398520517E-4</v>
      </c>
    </row>
    <row r="4800" spans="1:26" x14ac:dyDescent="0.25">
      <c r="A4800">
        <v>11</v>
      </c>
      <c r="B4800">
        <v>16</v>
      </c>
      <c r="C4800">
        <v>20</v>
      </c>
      <c r="D4800" s="1">
        <v>1</v>
      </c>
      <c r="E4800" s="4">
        <f t="shared" si="746"/>
        <v>28448.211035910332</v>
      </c>
      <c r="F4800" s="2">
        <f t="shared" si="747"/>
        <v>184.88289205809463</v>
      </c>
      <c r="G4800" s="2">
        <f t="shared" si="748"/>
        <v>203.06086142749393</v>
      </c>
      <c r="H4800" s="2">
        <f t="shared" si="742"/>
        <v>2072.4529062295005</v>
      </c>
      <c r="I4800" s="2">
        <f t="shared" si="749"/>
        <v>23447.254975888001</v>
      </c>
      <c r="J4800" s="2">
        <f t="shared" si="750"/>
        <v>370.94551942091971</v>
      </c>
      <c r="K4800" s="2">
        <f t="shared" si="751"/>
        <v>924.74240742964287</v>
      </c>
      <c r="L4800" s="2">
        <f t="shared" si="743"/>
        <v>2595.787698128353</v>
      </c>
      <c r="U4800" s="11">
        <v>2793000</v>
      </c>
      <c r="V4800" s="8">
        <f t="shared" si="744"/>
        <v>1.2763383685258293E-4</v>
      </c>
      <c r="Y4800" s="11">
        <v>1477764.0380859375</v>
      </c>
      <c r="Z4800" s="8">
        <f t="shared" si="745"/>
        <v>1.2001590261530691E-4</v>
      </c>
    </row>
    <row r="4801" spans="1:26" x14ac:dyDescent="0.25">
      <c r="A4801">
        <v>11</v>
      </c>
      <c r="B4801">
        <v>16</v>
      </c>
      <c r="C4801">
        <v>21</v>
      </c>
      <c r="D4801" s="1">
        <v>1</v>
      </c>
      <c r="E4801" s="4">
        <f t="shared" si="746"/>
        <v>28448.211035910332</v>
      </c>
      <c r="F4801" s="2">
        <f t="shared" si="747"/>
        <v>184.88289205809463</v>
      </c>
      <c r="G4801" s="2">
        <f t="shared" si="748"/>
        <v>203.06086142749393</v>
      </c>
      <c r="H4801" s="2">
        <f t="shared" si="742"/>
        <v>2056.054262614874</v>
      </c>
      <c r="I4801" s="2">
        <f t="shared" si="749"/>
        <v>23447.254975888001</v>
      </c>
      <c r="J4801" s="2">
        <f t="shared" si="750"/>
        <v>370.94551942091971</v>
      </c>
      <c r="K4801" s="2">
        <f t="shared" si="751"/>
        <v>924.74240742964287</v>
      </c>
      <c r="L4801" s="2">
        <f t="shared" si="743"/>
        <v>2525.3175594181048</v>
      </c>
      <c r="U4801" s="11">
        <v>2770899.90234375</v>
      </c>
      <c r="V4801" s="8">
        <f t="shared" si="744"/>
        <v>1.2662391194793418E-4</v>
      </c>
      <c r="Y4801" s="11">
        <v>1437645.8740234375</v>
      </c>
      <c r="Z4801" s="8">
        <f t="shared" si="745"/>
        <v>1.1675772502596305E-4</v>
      </c>
    </row>
    <row r="4802" spans="1:26" x14ac:dyDescent="0.25">
      <c r="A4802">
        <v>11</v>
      </c>
      <c r="B4802">
        <v>16</v>
      </c>
      <c r="C4802">
        <v>22</v>
      </c>
      <c r="D4802" s="1">
        <v>1</v>
      </c>
      <c r="E4802" s="4">
        <f t="shared" si="746"/>
        <v>28448.211035910332</v>
      </c>
      <c r="F4802" s="2">
        <f t="shared" si="747"/>
        <v>184.88289205809463</v>
      </c>
      <c r="G4802" s="2">
        <f t="shared" si="748"/>
        <v>203.06086142749393</v>
      </c>
      <c r="H4802" s="2">
        <f t="shared" si="742"/>
        <v>1947.7940848021619</v>
      </c>
      <c r="I4802" s="2">
        <f t="shared" si="749"/>
        <v>23447.254975888001</v>
      </c>
      <c r="J4802" s="2">
        <f t="shared" si="750"/>
        <v>370.94551942091971</v>
      </c>
      <c r="K4802" s="2">
        <f t="shared" si="751"/>
        <v>924.74240742964287</v>
      </c>
      <c r="L4802" s="2">
        <f t="shared" si="743"/>
        <v>2428.555777192737</v>
      </c>
      <c r="U4802" s="11">
        <v>2625000</v>
      </c>
      <c r="V4802" s="8">
        <f t="shared" si="744"/>
        <v>1.1995661358325464E-4</v>
      </c>
      <c r="Y4802" s="11">
        <v>1382560.05859375</v>
      </c>
      <c r="Z4802" s="8">
        <f t="shared" si="745"/>
        <v>1.1228395675869811E-4</v>
      </c>
    </row>
    <row r="4803" spans="1:26" x14ac:dyDescent="0.25">
      <c r="A4803">
        <v>11</v>
      </c>
      <c r="B4803">
        <v>16</v>
      </c>
      <c r="C4803">
        <v>23</v>
      </c>
      <c r="D4803" s="1">
        <v>1</v>
      </c>
      <c r="E4803" s="4">
        <f t="shared" si="746"/>
        <v>28448.211035910332</v>
      </c>
      <c r="F4803" s="2">
        <f t="shared" si="747"/>
        <v>184.88289205809463</v>
      </c>
      <c r="G4803" s="2">
        <f t="shared" si="748"/>
        <v>203.06086142749393</v>
      </c>
      <c r="H4803" s="2">
        <f t="shared" si="742"/>
        <v>1895.1108924132272</v>
      </c>
      <c r="I4803" s="2">
        <f t="shared" si="749"/>
        <v>23447.254975888001</v>
      </c>
      <c r="J4803" s="2">
        <f t="shared" si="750"/>
        <v>370.94551942091971</v>
      </c>
      <c r="K4803" s="2">
        <f t="shared" si="751"/>
        <v>924.74240742964287</v>
      </c>
      <c r="L4803" s="2">
        <f t="shared" si="743"/>
        <v>2311.0450068632699</v>
      </c>
      <c r="U4803" s="11">
        <v>2554000</v>
      </c>
      <c r="V4803" s="8">
        <f t="shared" si="744"/>
        <v>1.1671207279681232E-4</v>
      </c>
      <c r="Y4803" s="11">
        <v>1315661.9873046875</v>
      </c>
      <c r="Z4803" s="8">
        <f t="shared" si="745"/>
        <v>1.0685086175702298E-4</v>
      </c>
    </row>
    <row r="4804" spans="1:26" x14ac:dyDescent="0.25">
      <c r="A4804">
        <v>11</v>
      </c>
      <c r="B4804">
        <v>17</v>
      </c>
      <c r="C4804">
        <v>0</v>
      </c>
      <c r="D4804" s="1">
        <v>1</v>
      </c>
      <c r="E4804" s="4">
        <f t="shared" si="746"/>
        <v>28448.211035910332</v>
      </c>
      <c r="F4804" s="2">
        <f t="shared" si="747"/>
        <v>184.88289205809463</v>
      </c>
      <c r="G4804" s="2">
        <f t="shared" si="748"/>
        <v>203.06086142749393</v>
      </c>
      <c r="H4804" s="2">
        <f t="shared" ref="H4804:H4867" si="752">(U4804/VLOOKUP(A4804,$AC$3:$AE$14,3,FALSE))*VLOOKUP(A4804,$AC$3:$AD$14,2,FALSE)</f>
        <v>1836.49156567061</v>
      </c>
      <c r="I4804" s="2">
        <f t="shared" si="749"/>
        <v>23447.254975888001</v>
      </c>
      <c r="J4804" s="2">
        <f t="shared" si="750"/>
        <v>370.94551942091971</v>
      </c>
      <c r="K4804" s="2">
        <f t="shared" si="751"/>
        <v>924.74240742964287</v>
      </c>
      <c r="L4804" s="2">
        <f t="shared" ref="L4804:L4867" si="753">(Y4804/VLOOKUP(A4804,$AH$3:$AJ$14,3,FALSE))*VLOOKUP(A4804,$AH$3:$AI$14,2,FALSE)</f>
        <v>2255.1846722626556</v>
      </c>
      <c r="U4804" s="11">
        <v>2475000</v>
      </c>
      <c r="V4804" s="8">
        <f t="shared" ref="V4804:V4867" si="754">U4804/SUM($U$4:$U$8739)</f>
        <v>1.1310194994992581E-4</v>
      </c>
      <c r="Y4804" s="11">
        <v>1283861.083984375</v>
      </c>
      <c r="Z4804" s="8">
        <f t="shared" ref="Z4804:Z4867" si="755">Y4804/SUM($Y$4:$Y$8739)</f>
        <v>1.0426816653802655E-4</v>
      </c>
    </row>
    <row r="4805" spans="1:26" x14ac:dyDescent="0.25">
      <c r="A4805">
        <v>11</v>
      </c>
      <c r="B4805">
        <v>17</v>
      </c>
      <c r="C4805">
        <v>1</v>
      </c>
      <c r="D4805" s="1">
        <v>1</v>
      </c>
      <c r="E4805" s="4">
        <f t="shared" ref="E4805:E4868" si="756">($P$2/4312)*D4805</f>
        <v>28448.211035910332</v>
      </c>
      <c r="F4805" s="2">
        <f t="shared" ref="F4805:F4868" si="757">$P$3/8760</f>
        <v>184.88289205809463</v>
      </c>
      <c r="G4805" s="2">
        <f t="shared" ref="G4805:G4868" si="758">($P$4/4312)*D4805</f>
        <v>203.06086142749393</v>
      </c>
      <c r="H4805" s="2">
        <f t="shared" si="752"/>
        <v>1794.8643510528318</v>
      </c>
      <c r="I4805" s="2">
        <f t="shared" ref="I4805:I4868" si="759">($R$2/4312)*D4805</f>
        <v>23447.254975888001</v>
      </c>
      <c r="J4805" s="2">
        <f t="shared" ref="J4805:J4868" si="760">$R$3/8760</f>
        <v>370.94551942091971</v>
      </c>
      <c r="K4805" s="2">
        <f t="shared" ref="K4805:K4868" si="761">($R$4/4312)*D4805</f>
        <v>924.74240742964287</v>
      </c>
      <c r="L4805" s="2">
        <f t="shared" si="753"/>
        <v>2210.9208361702549</v>
      </c>
      <c r="U4805" s="11">
        <v>2418899.90234375</v>
      </c>
      <c r="V4805" s="8">
        <f t="shared" si="754"/>
        <v>1.1053830128838918E-4</v>
      </c>
      <c r="Y4805" s="11">
        <v>1258661.9873046875</v>
      </c>
      <c r="Z4805" s="8">
        <f t="shared" si="755"/>
        <v>1.0222163390144927E-4</v>
      </c>
    </row>
    <row r="4806" spans="1:26" x14ac:dyDescent="0.25">
      <c r="A4806">
        <v>11</v>
      </c>
      <c r="B4806">
        <v>17</v>
      </c>
      <c r="C4806">
        <v>2</v>
      </c>
      <c r="D4806" s="1">
        <v>1</v>
      </c>
      <c r="E4806" s="4">
        <f t="shared" si="756"/>
        <v>28448.211035910332</v>
      </c>
      <c r="F4806" s="2">
        <f t="shared" si="757"/>
        <v>184.88289205809463</v>
      </c>
      <c r="G4806" s="2">
        <f t="shared" si="758"/>
        <v>203.06086142749393</v>
      </c>
      <c r="H4806" s="2">
        <f t="shared" si="752"/>
        <v>1810.5209778732476</v>
      </c>
      <c r="I4806" s="2">
        <f t="shared" si="759"/>
        <v>23447.254975888001</v>
      </c>
      <c r="J4806" s="2">
        <f t="shared" si="760"/>
        <v>370.94551942091971</v>
      </c>
      <c r="K4806" s="2">
        <f t="shared" si="761"/>
        <v>924.74240742964287</v>
      </c>
      <c r="L4806" s="2">
        <f t="shared" si="753"/>
        <v>2166.1213680140709</v>
      </c>
      <c r="U4806" s="11">
        <v>2440000</v>
      </c>
      <c r="V4806" s="8">
        <f t="shared" si="754"/>
        <v>1.1150252843548241E-4</v>
      </c>
      <c r="Y4806" s="11">
        <v>1233157.958984375</v>
      </c>
      <c r="Z4806" s="8">
        <f t="shared" si="755"/>
        <v>1.0015033638689259E-4</v>
      </c>
    </row>
    <row r="4807" spans="1:26" x14ac:dyDescent="0.25">
      <c r="A4807">
        <v>11</v>
      </c>
      <c r="B4807">
        <v>17</v>
      </c>
      <c r="C4807">
        <v>3</v>
      </c>
      <c r="D4807" s="1">
        <v>1</v>
      </c>
      <c r="E4807" s="4">
        <f t="shared" si="756"/>
        <v>28448.211035910332</v>
      </c>
      <c r="F4807" s="2">
        <f t="shared" si="757"/>
        <v>184.88289205809463</v>
      </c>
      <c r="G4807" s="2">
        <f t="shared" si="758"/>
        <v>203.06086142749393</v>
      </c>
      <c r="H4807" s="2">
        <f t="shared" si="752"/>
        <v>1783.8083732816754</v>
      </c>
      <c r="I4807" s="2">
        <f t="shared" si="759"/>
        <v>23447.254975888001</v>
      </c>
      <c r="J4807" s="2">
        <f t="shared" si="760"/>
        <v>370.94551942091971</v>
      </c>
      <c r="K4807" s="2">
        <f t="shared" si="761"/>
        <v>924.74240742964287</v>
      </c>
      <c r="L4807" s="2">
        <f t="shared" si="753"/>
        <v>2164.0152919009893</v>
      </c>
      <c r="U4807" s="11">
        <v>2404000</v>
      </c>
      <c r="V4807" s="8">
        <f t="shared" si="754"/>
        <v>1.0985740916348349E-4</v>
      </c>
      <c r="Y4807" s="11">
        <v>1231958.984375</v>
      </c>
      <c r="Z4807" s="8">
        <f t="shared" si="755"/>
        <v>1.0005296223496549E-4</v>
      </c>
    </row>
    <row r="4808" spans="1:26" x14ac:dyDescent="0.25">
      <c r="A4808">
        <v>11</v>
      </c>
      <c r="B4808">
        <v>17</v>
      </c>
      <c r="C4808">
        <v>4</v>
      </c>
      <c r="D4808" s="1">
        <v>1</v>
      </c>
      <c r="E4808" s="4">
        <f t="shared" si="756"/>
        <v>28448.211035910332</v>
      </c>
      <c r="F4808" s="2">
        <f t="shared" si="757"/>
        <v>184.88289205809463</v>
      </c>
      <c r="G4808" s="2">
        <f t="shared" si="758"/>
        <v>203.06086142749393</v>
      </c>
      <c r="H4808" s="2">
        <f t="shared" si="752"/>
        <v>1812.0050114616683</v>
      </c>
      <c r="I4808" s="2">
        <f t="shared" si="759"/>
        <v>23447.254975888001</v>
      </c>
      <c r="J4808" s="2">
        <f t="shared" si="760"/>
        <v>370.94551942091971</v>
      </c>
      <c r="K4808" s="2">
        <f t="shared" si="761"/>
        <v>924.74240742964287</v>
      </c>
      <c r="L4808" s="2">
        <f t="shared" si="753"/>
        <v>2183.3182020874929</v>
      </c>
      <c r="U4808" s="11">
        <v>2442000</v>
      </c>
      <c r="V4808" s="8">
        <f t="shared" si="754"/>
        <v>1.1159392395059346E-4</v>
      </c>
      <c r="Y4808" s="11">
        <v>1242947.998046875</v>
      </c>
      <c r="Z4808" s="8">
        <f t="shared" si="755"/>
        <v>1.0094542974716066E-4</v>
      </c>
    </row>
    <row r="4809" spans="1:26" x14ac:dyDescent="0.25">
      <c r="A4809">
        <v>11</v>
      </c>
      <c r="B4809">
        <v>17</v>
      </c>
      <c r="C4809">
        <v>5</v>
      </c>
      <c r="D4809" s="1">
        <v>1</v>
      </c>
      <c r="E4809" s="4">
        <f t="shared" si="756"/>
        <v>28448.211035910332</v>
      </c>
      <c r="F4809" s="2">
        <f t="shared" si="757"/>
        <v>184.88289205809463</v>
      </c>
      <c r="G4809" s="2">
        <f t="shared" si="758"/>
        <v>203.06086142749393</v>
      </c>
      <c r="H4809" s="2">
        <f t="shared" si="752"/>
        <v>1908.3929205670152</v>
      </c>
      <c r="I4809" s="2">
        <f t="shared" si="759"/>
        <v>23447.254975888001</v>
      </c>
      <c r="J4809" s="2">
        <f t="shared" si="760"/>
        <v>370.94551942091971</v>
      </c>
      <c r="K4809" s="2">
        <f t="shared" si="761"/>
        <v>924.74240742964287</v>
      </c>
      <c r="L4809" s="2">
        <f t="shared" si="753"/>
        <v>2266.7655177922243</v>
      </c>
      <c r="U4809" s="11">
        <v>2571899.90234375</v>
      </c>
      <c r="V4809" s="8">
        <f t="shared" si="754"/>
        <v>1.1753005819438459E-4</v>
      </c>
      <c r="Y4809" s="11">
        <v>1290453.9794921875</v>
      </c>
      <c r="Z4809" s="8">
        <f t="shared" si="755"/>
        <v>1.0480360540703798E-4</v>
      </c>
    </row>
    <row r="4810" spans="1:26" x14ac:dyDescent="0.25">
      <c r="A4810">
        <v>11</v>
      </c>
      <c r="B4810">
        <v>17</v>
      </c>
      <c r="C4810">
        <v>6</v>
      </c>
      <c r="D4810" s="1">
        <v>1</v>
      </c>
      <c r="E4810" s="4">
        <f t="shared" si="756"/>
        <v>28448.211035910332</v>
      </c>
      <c r="F4810" s="2">
        <f t="shared" si="757"/>
        <v>184.88289205809463</v>
      </c>
      <c r="G4810" s="2">
        <f t="shared" si="758"/>
        <v>203.06086142749393</v>
      </c>
      <c r="H4810" s="2">
        <f t="shared" si="752"/>
        <v>2107.3276955573865</v>
      </c>
      <c r="I4810" s="2">
        <f t="shared" si="759"/>
        <v>23447.254975888001</v>
      </c>
      <c r="J4810" s="2">
        <f t="shared" si="760"/>
        <v>370.94551942091971</v>
      </c>
      <c r="K4810" s="2">
        <f t="shared" si="761"/>
        <v>924.74240742964287</v>
      </c>
      <c r="L4810" s="2">
        <f t="shared" si="753"/>
        <v>2477.7393659158179</v>
      </c>
      <c r="U4810" s="11">
        <v>2840000</v>
      </c>
      <c r="V4810" s="8">
        <f t="shared" si="754"/>
        <v>1.2978163145769265E-4</v>
      </c>
      <c r="Y4810" s="11">
        <v>1410559.9365234375</v>
      </c>
      <c r="Z4810" s="8">
        <f t="shared" si="755"/>
        <v>1.1455795351071168E-4</v>
      </c>
    </row>
    <row r="4811" spans="1:26" x14ac:dyDescent="0.25">
      <c r="A4811">
        <v>11</v>
      </c>
      <c r="B4811">
        <v>17</v>
      </c>
      <c r="C4811">
        <v>7</v>
      </c>
      <c r="D4811" s="1">
        <v>0</v>
      </c>
      <c r="E4811" s="4">
        <f t="shared" si="756"/>
        <v>0</v>
      </c>
      <c r="F4811" s="2">
        <f t="shared" si="757"/>
        <v>184.88289205809463</v>
      </c>
      <c r="G4811" s="2">
        <f t="shared" si="758"/>
        <v>0</v>
      </c>
      <c r="H4811" s="2">
        <f t="shared" si="752"/>
        <v>2212.0263376830444</v>
      </c>
      <c r="I4811" s="2">
        <f t="shared" si="759"/>
        <v>0</v>
      </c>
      <c r="J4811" s="2">
        <f t="shared" si="760"/>
        <v>370.94551942091971</v>
      </c>
      <c r="K4811" s="2">
        <f t="shared" si="761"/>
        <v>0</v>
      </c>
      <c r="L4811" s="2">
        <f t="shared" si="753"/>
        <v>2579.4429864814624</v>
      </c>
      <c r="U4811" s="11">
        <v>2981100.09765625</v>
      </c>
      <c r="V4811" s="8">
        <f t="shared" si="754"/>
        <v>1.3622958951144893E-4</v>
      </c>
      <c r="Y4811" s="11">
        <v>1468459.1064453125</v>
      </c>
      <c r="Z4811" s="8">
        <f t="shared" si="755"/>
        <v>1.1926020702328955E-4</v>
      </c>
    </row>
    <row r="4812" spans="1:26" x14ac:dyDescent="0.25">
      <c r="A4812">
        <v>11</v>
      </c>
      <c r="B4812">
        <v>17</v>
      </c>
      <c r="C4812">
        <v>8</v>
      </c>
      <c r="D4812" s="1">
        <v>0</v>
      </c>
      <c r="E4812" s="4">
        <f t="shared" si="756"/>
        <v>0</v>
      </c>
      <c r="F4812" s="2">
        <f t="shared" si="757"/>
        <v>184.88289205809463</v>
      </c>
      <c r="G4812" s="2">
        <f t="shared" si="758"/>
        <v>0</v>
      </c>
      <c r="H4812" s="2">
        <f t="shared" si="752"/>
        <v>2200.7475374858918</v>
      </c>
      <c r="I4812" s="2">
        <f t="shared" si="759"/>
        <v>0</v>
      </c>
      <c r="J4812" s="2">
        <f t="shared" si="760"/>
        <v>370.94551942091971</v>
      </c>
      <c r="K4812" s="2">
        <f t="shared" si="761"/>
        <v>0</v>
      </c>
      <c r="L4812" s="2">
        <f t="shared" si="753"/>
        <v>2588.4048528168569</v>
      </c>
      <c r="U4812" s="11">
        <v>2965899.90234375</v>
      </c>
      <c r="V4812" s="8">
        <f t="shared" si="754"/>
        <v>1.3553497467126168E-4</v>
      </c>
      <c r="Y4812" s="11">
        <v>1473561.03515625</v>
      </c>
      <c r="Z4812" s="8">
        <f t="shared" si="755"/>
        <v>1.1967455773391802E-4</v>
      </c>
    </row>
    <row r="4813" spans="1:26" x14ac:dyDescent="0.25">
      <c r="A4813">
        <v>11</v>
      </c>
      <c r="B4813">
        <v>17</v>
      </c>
      <c r="C4813">
        <v>9</v>
      </c>
      <c r="D4813" s="1">
        <v>0</v>
      </c>
      <c r="E4813" s="4">
        <f t="shared" si="756"/>
        <v>0</v>
      </c>
      <c r="F4813" s="2">
        <f t="shared" si="757"/>
        <v>184.88289205809463</v>
      </c>
      <c r="G4813" s="2">
        <f t="shared" si="758"/>
        <v>0</v>
      </c>
      <c r="H4813" s="2">
        <f t="shared" si="752"/>
        <v>2135.1533253402745</v>
      </c>
      <c r="I4813" s="2">
        <f t="shared" si="759"/>
        <v>0</v>
      </c>
      <c r="J4813" s="2">
        <f t="shared" si="760"/>
        <v>370.94551942091971</v>
      </c>
      <c r="K4813" s="2">
        <f t="shared" si="761"/>
        <v>0</v>
      </c>
      <c r="L4813" s="2">
        <f t="shared" si="753"/>
        <v>2579.2688738970778</v>
      </c>
      <c r="U4813" s="11">
        <v>2877500</v>
      </c>
      <c r="V4813" s="8">
        <f t="shared" si="754"/>
        <v>1.3149529736602484E-4</v>
      </c>
      <c r="Y4813" s="11">
        <v>1468359.9853515625</v>
      </c>
      <c r="Z4813" s="8">
        <f t="shared" si="755"/>
        <v>1.1925215695086389E-4</v>
      </c>
    </row>
    <row r="4814" spans="1:26" x14ac:dyDescent="0.25">
      <c r="A4814">
        <v>11</v>
      </c>
      <c r="B4814">
        <v>17</v>
      </c>
      <c r="C4814">
        <v>10</v>
      </c>
      <c r="D4814" s="1">
        <v>0</v>
      </c>
      <c r="E4814" s="4">
        <f t="shared" si="756"/>
        <v>0</v>
      </c>
      <c r="F4814" s="2">
        <f t="shared" si="757"/>
        <v>184.88289205809463</v>
      </c>
      <c r="G4814" s="2">
        <f t="shared" si="758"/>
        <v>0</v>
      </c>
      <c r="H4814" s="2">
        <f t="shared" si="752"/>
        <v>2059.2449710612673</v>
      </c>
      <c r="I4814" s="2">
        <f t="shared" si="759"/>
        <v>0</v>
      </c>
      <c r="J4814" s="2">
        <f t="shared" si="760"/>
        <v>370.94551942091971</v>
      </c>
      <c r="K4814" s="2">
        <f t="shared" si="761"/>
        <v>0</v>
      </c>
      <c r="L4814" s="2">
        <f t="shared" si="753"/>
        <v>2538.5218118151288</v>
      </c>
      <c r="U4814" s="11">
        <v>2775199.951171875</v>
      </c>
      <c r="V4814" s="8">
        <f t="shared" si="754"/>
        <v>1.2682041453675877E-4</v>
      </c>
      <c r="Y4814" s="11">
        <v>1445162.9638671875</v>
      </c>
      <c r="Z4814" s="8">
        <f t="shared" si="755"/>
        <v>1.1736822189784967E-4</v>
      </c>
    </row>
    <row r="4815" spans="1:26" x14ac:dyDescent="0.25">
      <c r="A4815">
        <v>11</v>
      </c>
      <c r="B4815">
        <v>17</v>
      </c>
      <c r="C4815">
        <v>11</v>
      </c>
      <c r="D4815" s="1">
        <v>0</v>
      </c>
      <c r="E4815" s="4">
        <f t="shared" si="756"/>
        <v>0</v>
      </c>
      <c r="F4815" s="2">
        <f t="shared" si="757"/>
        <v>184.88289205809463</v>
      </c>
      <c r="G4815" s="2">
        <f t="shared" si="758"/>
        <v>0</v>
      </c>
      <c r="H4815" s="2">
        <f t="shared" si="752"/>
        <v>1961.0761129559498</v>
      </c>
      <c r="I4815" s="2">
        <f t="shared" si="759"/>
        <v>0</v>
      </c>
      <c r="J4815" s="2">
        <f t="shared" si="760"/>
        <v>370.94551942091971</v>
      </c>
      <c r="K4815" s="2">
        <f t="shared" si="761"/>
        <v>0</v>
      </c>
      <c r="L4815" s="2">
        <f t="shared" si="753"/>
        <v>2469.6611423886097</v>
      </c>
      <c r="U4815" s="11">
        <v>2642899.90234375</v>
      </c>
      <c r="V4815" s="8">
        <f t="shared" si="754"/>
        <v>1.2077459898082691E-4</v>
      </c>
      <c r="Y4815" s="11">
        <v>1405961.0595703125</v>
      </c>
      <c r="Z4815" s="8">
        <f t="shared" si="755"/>
        <v>1.1418445790903163E-4</v>
      </c>
    </row>
    <row r="4816" spans="1:26" x14ac:dyDescent="0.25">
      <c r="A4816">
        <v>11</v>
      </c>
      <c r="B4816">
        <v>17</v>
      </c>
      <c r="C4816">
        <v>12</v>
      </c>
      <c r="D4816" s="1">
        <v>0</v>
      </c>
      <c r="E4816" s="4">
        <f t="shared" si="756"/>
        <v>0</v>
      </c>
      <c r="F4816" s="2">
        <f t="shared" si="757"/>
        <v>184.88289205809463</v>
      </c>
      <c r="G4816" s="2">
        <f t="shared" si="758"/>
        <v>0</v>
      </c>
      <c r="H4816" s="2">
        <f t="shared" si="752"/>
        <v>1907.5025366452514</v>
      </c>
      <c r="I4816" s="2">
        <f t="shared" si="759"/>
        <v>0</v>
      </c>
      <c r="J4816" s="2">
        <f t="shared" si="760"/>
        <v>370.94551942091971</v>
      </c>
      <c r="K4816" s="2">
        <f t="shared" si="761"/>
        <v>0</v>
      </c>
      <c r="L4816" s="2">
        <f t="shared" si="753"/>
        <v>2379.3631826463252</v>
      </c>
      <c r="U4816" s="11">
        <v>2570699.951171875</v>
      </c>
      <c r="V4816" s="8">
        <f t="shared" si="754"/>
        <v>1.1747522311665378E-4</v>
      </c>
      <c r="Y4816" s="11">
        <v>1354555.0537109375</v>
      </c>
      <c r="Z4816" s="8">
        <f t="shared" si="755"/>
        <v>1.1000954362362807E-4</v>
      </c>
    </row>
    <row r="4817" spans="1:26" x14ac:dyDescent="0.25">
      <c r="A4817">
        <v>11</v>
      </c>
      <c r="B4817">
        <v>17</v>
      </c>
      <c r="C4817">
        <v>13</v>
      </c>
      <c r="D4817" s="1">
        <v>0</v>
      </c>
      <c r="E4817" s="4">
        <f t="shared" si="756"/>
        <v>0</v>
      </c>
      <c r="F4817" s="2">
        <f t="shared" si="757"/>
        <v>184.88289205809463</v>
      </c>
      <c r="G4817" s="2">
        <f t="shared" si="758"/>
        <v>0</v>
      </c>
      <c r="H4817" s="2">
        <f t="shared" si="752"/>
        <v>1862.7588877230785</v>
      </c>
      <c r="I4817" s="2">
        <f t="shared" si="759"/>
        <v>0</v>
      </c>
      <c r="J4817" s="2">
        <f t="shared" si="760"/>
        <v>370.94551942091971</v>
      </c>
      <c r="K4817" s="2">
        <f t="shared" si="761"/>
        <v>0</v>
      </c>
      <c r="L4817" s="2">
        <f t="shared" si="753"/>
        <v>2389.5757863027961</v>
      </c>
      <c r="U4817" s="11">
        <v>2510399.90234375</v>
      </c>
      <c r="V4817" s="8">
        <f t="shared" si="754"/>
        <v>1.1471964610471977E-4</v>
      </c>
      <c r="Y4817" s="11">
        <v>1360369.0185546875</v>
      </c>
      <c r="Z4817" s="8">
        <f t="shared" si="755"/>
        <v>1.1048172200969848E-4</v>
      </c>
    </row>
    <row r="4818" spans="1:26" x14ac:dyDescent="0.25">
      <c r="A4818">
        <v>11</v>
      </c>
      <c r="B4818">
        <v>17</v>
      </c>
      <c r="C4818">
        <v>14</v>
      </c>
      <c r="D4818" s="1">
        <v>0</v>
      </c>
      <c r="E4818" s="4">
        <f t="shared" si="756"/>
        <v>0</v>
      </c>
      <c r="F4818" s="2">
        <f t="shared" si="757"/>
        <v>184.88289205809463</v>
      </c>
      <c r="G4818" s="2">
        <f t="shared" si="758"/>
        <v>0</v>
      </c>
      <c r="H4818" s="2">
        <f t="shared" si="752"/>
        <v>1800.8747595485131</v>
      </c>
      <c r="I4818" s="2">
        <f t="shared" si="759"/>
        <v>0</v>
      </c>
      <c r="J4818" s="2">
        <f t="shared" si="760"/>
        <v>370.94551942091971</v>
      </c>
      <c r="K4818" s="2">
        <f t="shared" si="761"/>
        <v>0</v>
      </c>
      <c r="L4818" s="2">
        <f t="shared" si="753"/>
        <v>2349.7016458107832</v>
      </c>
      <c r="U4818" s="11">
        <v>2427000</v>
      </c>
      <c r="V4818" s="8">
        <f t="shared" si="754"/>
        <v>1.1090845758726058E-4</v>
      </c>
      <c r="Y4818" s="11">
        <v>1337668.9453125</v>
      </c>
      <c r="Z4818" s="8">
        <f t="shared" si="755"/>
        <v>1.0863814637151782E-4</v>
      </c>
    </row>
    <row r="4819" spans="1:26" x14ac:dyDescent="0.25">
      <c r="A4819">
        <v>11</v>
      </c>
      <c r="B4819">
        <v>17</v>
      </c>
      <c r="C4819">
        <v>15</v>
      </c>
      <c r="D4819" s="1">
        <v>0</v>
      </c>
      <c r="E4819" s="4">
        <f t="shared" si="756"/>
        <v>0</v>
      </c>
      <c r="F4819" s="2">
        <f t="shared" si="757"/>
        <v>184.88289205809463</v>
      </c>
      <c r="G4819" s="2">
        <f t="shared" si="758"/>
        <v>0</v>
      </c>
      <c r="H4819" s="2">
        <f t="shared" si="752"/>
        <v>1759.0250848176272</v>
      </c>
      <c r="I4819" s="2">
        <f t="shared" si="759"/>
        <v>0</v>
      </c>
      <c r="J4819" s="2">
        <f t="shared" si="760"/>
        <v>370.94551942091971</v>
      </c>
      <c r="K4819" s="2">
        <f t="shared" si="761"/>
        <v>0</v>
      </c>
      <c r="L4819" s="2">
        <f t="shared" si="753"/>
        <v>2308.952868333914</v>
      </c>
      <c r="U4819" s="11">
        <v>2370600.09765625</v>
      </c>
      <c r="V4819" s="8">
        <f t="shared" si="754"/>
        <v>1.0833110852380057E-4</v>
      </c>
      <c r="Y4819" s="11">
        <v>1314470.947265625</v>
      </c>
      <c r="Z4819" s="8">
        <f t="shared" si="755"/>
        <v>1.0675413200744523E-4</v>
      </c>
    </row>
    <row r="4820" spans="1:26" x14ac:dyDescent="0.25">
      <c r="A4820">
        <v>11</v>
      </c>
      <c r="B4820">
        <v>17</v>
      </c>
      <c r="C4820">
        <v>16</v>
      </c>
      <c r="D4820" s="1">
        <v>0</v>
      </c>
      <c r="E4820" s="4">
        <f t="shared" si="756"/>
        <v>0</v>
      </c>
      <c r="F4820" s="2">
        <f t="shared" si="757"/>
        <v>184.88289205809463</v>
      </c>
      <c r="G4820" s="2">
        <f t="shared" si="758"/>
        <v>0</v>
      </c>
      <c r="H4820" s="2">
        <f t="shared" si="752"/>
        <v>1730.3831640985302</v>
      </c>
      <c r="I4820" s="2">
        <f t="shared" si="759"/>
        <v>0</v>
      </c>
      <c r="J4820" s="2">
        <f t="shared" si="760"/>
        <v>370.94551942091971</v>
      </c>
      <c r="K4820" s="2">
        <f t="shared" si="761"/>
        <v>0</v>
      </c>
      <c r="L4820" s="2">
        <f t="shared" si="753"/>
        <v>2314.2191307384428</v>
      </c>
      <c r="U4820" s="11">
        <v>2332000</v>
      </c>
      <c r="V4820" s="8">
        <f t="shared" si="754"/>
        <v>1.0656717061948565E-4</v>
      </c>
      <c r="Y4820" s="11">
        <v>1317468.994140625</v>
      </c>
      <c r="Z4820" s="8">
        <f t="shared" si="755"/>
        <v>1.0699761695667445E-4</v>
      </c>
    </row>
    <row r="4821" spans="1:26" x14ac:dyDescent="0.25">
      <c r="A4821">
        <v>11</v>
      </c>
      <c r="B4821">
        <v>17</v>
      </c>
      <c r="C4821">
        <v>17</v>
      </c>
      <c r="D4821" s="1">
        <v>1</v>
      </c>
      <c r="E4821" s="4">
        <f t="shared" si="756"/>
        <v>28448.211035910332</v>
      </c>
      <c r="F4821" s="2">
        <f t="shared" si="757"/>
        <v>184.88289205809463</v>
      </c>
      <c r="G4821" s="2">
        <f t="shared" si="758"/>
        <v>203.06086142749393</v>
      </c>
      <c r="H4821" s="2">
        <f t="shared" si="752"/>
        <v>1807.6271848384049</v>
      </c>
      <c r="I4821" s="2">
        <f t="shared" si="759"/>
        <v>23447.254975888001</v>
      </c>
      <c r="J4821" s="2">
        <f t="shared" si="760"/>
        <v>370.94551942091971</v>
      </c>
      <c r="K4821" s="2">
        <f t="shared" si="761"/>
        <v>924.74240742964287</v>
      </c>
      <c r="L4821" s="2">
        <f t="shared" si="753"/>
        <v>2333.0142840286139</v>
      </c>
      <c r="U4821" s="11">
        <v>2436100.09765625</v>
      </c>
      <c r="V4821" s="8">
        <f t="shared" si="754"/>
        <v>1.1132431164368749E-4</v>
      </c>
      <c r="Y4821" s="11">
        <v>1328168.9453125</v>
      </c>
      <c r="Z4821" s="8">
        <f t="shared" si="755"/>
        <v>1.0786660839558887E-4</v>
      </c>
    </row>
    <row r="4822" spans="1:26" x14ac:dyDescent="0.25">
      <c r="A4822">
        <v>11</v>
      </c>
      <c r="B4822">
        <v>17</v>
      </c>
      <c r="C4822">
        <v>18</v>
      </c>
      <c r="D4822" s="1">
        <v>1</v>
      </c>
      <c r="E4822" s="4">
        <f t="shared" si="756"/>
        <v>28448.211035910332</v>
      </c>
      <c r="F4822" s="2">
        <f t="shared" si="757"/>
        <v>184.88289205809463</v>
      </c>
      <c r="G4822" s="2">
        <f t="shared" si="758"/>
        <v>203.06086142749393</v>
      </c>
      <c r="H4822" s="2">
        <f t="shared" si="752"/>
        <v>1768.9680373974682</v>
      </c>
      <c r="I4822" s="2">
        <f t="shared" si="759"/>
        <v>23447.254975888001</v>
      </c>
      <c r="J4822" s="2">
        <f t="shared" si="760"/>
        <v>370.94551942091971</v>
      </c>
      <c r="K4822" s="2">
        <f t="shared" si="761"/>
        <v>924.74240742964287</v>
      </c>
      <c r="L4822" s="2">
        <f t="shared" si="753"/>
        <v>2372.7299649148877</v>
      </c>
      <c r="U4822" s="11">
        <v>2384000</v>
      </c>
      <c r="V4822" s="8">
        <f t="shared" si="754"/>
        <v>1.0894345401237298E-4</v>
      </c>
      <c r="Y4822" s="11">
        <v>1350778.80859375</v>
      </c>
      <c r="Z4822" s="8">
        <f t="shared" si="755"/>
        <v>1.097028576747516E-4</v>
      </c>
    </row>
    <row r="4823" spans="1:26" x14ac:dyDescent="0.25">
      <c r="A4823">
        <v>11</v>
      </c>
      <c r="B4823">
        <v>17</v>
      </c>
      <c r="C4823">
        <v>19</v>
      </c>
      <c r="D4823" s="1">
        <v>1</v>
      </c>
      <c r="E4823" s="4">
        <f t="shared" si="756"/>
        <v>28448.211035910332</v>
      </c>
      <c r="F4823" s="2">
        <f t="shared" si="757"/>
        <v>184.88289205809463</v>
      </c>
      <c r="G4823" s="2">
        <f t="shared" si="758"/>
        <v>203.06086142749393</v>
      </c>
      <c r="H4823" s="2">
        <f t="shared" si="752"/>
        <v>1785.9601495223076</v>
      </c>
      <c r="I4823" s="2">
        <f t="shared" si="759"/>
        <v>23447.254975888001</v>
      </c>
      <c r="J4823" s="2">
        <f t="shared" si="760"/>
        <v>370.94551942091971</v>
      </c>
      <c r="K4823" s="2">
        <f t="shared" si="761"/>
        <v>924.74240742964287</v>
      </c>
      <c r="L4823" s="2">
        <f t="shared" si="753"/>
        <v>2379.7390685581795</v>
      </c>
      <c r="U4823" s="11">
        <v>2406899.90234375</v>
      </c>
      <c r="V4823" s="8">
        <f t="shared" si="754"/>
        <v>1.0998992819772287E-4</v>
      </c>
      <c r="Y4823" s="11">
        <v>1354769.04296875</v>
      </c>
      <c r="Z4823" s="8">
        <f t="shared" si="755"/>
        <v>1.1002692265929577E-4</v>
      </c>
    </row>
    <row r="4824" spans="1:26" x14ac:dyDescent="0.25">
      <c r="A4824">
        <v>11</v>
      </c>
      <c r="B4824">
        <v>17</v>
      </c>
      <c r="C4824">
        <v>20</v>
      </c>
      <c r="D4824" s="1">
        <v>1</v>
      </c>
      <c r="E4824" s="4">
        <f t="shared" si="756"/>
        <v>28448.211035910332</v>
      </c>
      <c r="F4824" s="2">
        <f t="shared" si="757"/>
        <v>184.88289205809463</v>
      </c>
      <c r="G4824" s="2">
        <f t="shared" si="758"/>
        <v>203.06086142749393</v>
      </c>
      <c r="H4824" s="2">
        <f t="shared" si="752"/>
        <v>1846.8798007895546</v>
      </c>
      <c r="I4824" s="2">
        <f t="shared" si="759"/>
        <v>23447.254975888001</v>
      </c>
      <c r="J4824" s="2">
        <f t="shared" si="760"/>
        <v>370.94551942091971</v>
      </c>
      <c r="K4824" s="2">
        <f t="shared" si="761"/>
        <v>924.74240742964287</v>
      </c>
      <c r="L4824" s="2">
        <f t="shared" si="753"/>
        <v>2344.9414249076663</v>
      </c>
      <c r="U4824" s="11">
        <v>2489000</v>
      </c>
      <c r="V4824" s="8">
        <f t="shared" si="754"/>
        <v>1.1374171855570316E-4</v>
      </c>
      <c r="Y4824" s="11">
        <v>1334958.984375</v>
      </c>
      <c r="Z4824" s="8">
        <f t="shared" si="755"/>
        <v>1.0841805818451095E-4</v>
      </c>
    </row>
    <row r="4825" spans="1:26" x14ac:dyDescent="0.25">
      <c r="A4825">
        <v>11</v>
      </c>
      <c r="B4825">
        <v>17</v>
      </c>
      <c r="C4825">
        <v>21</v>
      </c>
      <c r="D4825" s="1">
        <v>1</v>
      </c>
      <c r="E4825" s="4">
        <f t="shared" si="756"/>
        <v>28448.211035910332</v>
      </c>
      <c r="F4825" s="2">
        <f t="shared" si="757"/>
        <v>184.88289205809463</v>
      </c>
      <c r="G4825" s="2">
        <f t="shared" si="758"/>
        <v>203.06086142749393</v>
      </c>
      <c r="H4825" s="2">
        <f t="shared" si="752"/>
        <v>1803.8428267253546</v>
      </c>
      <c r="I4825" s="2">
        <f t="shared" si="759"/>
        <v>23447.254975888001</v>
      </c>
      <c r="J4825" s="2">
        <f t="shared" si="760"/>
        <v>370.94551942091971</v>
      </c>
      <c r="K4825" s="2">
        <f t="shared" si="761"/>
        <v>924.74240742964287</v>
      </c>
      <c r="L4825" s="2">
        <f t="shared" si="753"/>
        <v>2263.6106921099017</v>
      </c>
      <c r="U4825" s="11">
        <v>2431000</v>
      </c>
      <c r="V4825" s="8">
        <f t="shared" si="754"/>
        <v>1.1109124861748268E-4</v>
      </c>
      <c r="Y4825" s="11">
        <v>1288657.958984375</v>
      </c>
      <c r="Z4825" s="8">
        <f t="shared" si="755"/>
        <v>1.046577424567933E-4</v>
      </c>
    </row>
    <row r="4826" spans="1:26" x14ac:dyDescent="0.25">
      <c r="A4826">
        <v>11</v>
      </c>
      <c r="B4826">
        <v>17</v>
      </c>
      <c r="C4826">
        <v>22</v>
      </c>
      <c r="D4826" s="1">
        <v>1</v>
      </c>
      <c r="E4826" s="4">
        <f t="shared" si="756"/>
        <v>28448.211035910332</v>
      </c>
      <c r="F4826" s="2">
        <f t="shared" si="757"/>
        <v>184.88289205809463</v>
      </c>
      <c r="G4826" s="2">
        <f t="shared" si="758"/>
        <v>203.06086142749393</v>
      </c>
      <c r="H4826" s="2">
        <f t="shared" si="752"/>
        <v>1745.9655167769474</v>
      </c>
      <c r="I4826" s="2">
        <f t="shared" si="759"/>
        <v>23447.254975888001</v>
      </c>
      <c r="J4826" s="2">
        <f t="shared" si="760"/>
        <v>370.94551942091971</v>
      </c>
      <c r="K4826" s="2">
        <f t="shared" si="761"/>
        <v>924.74240742964287</v>
      </c>
      <c r="L4826" s="2">
        <f t="shared" si="753"/>
        <v>2180.1931813919059</v>
      </c>
      <c r="U4826" s="11">
        <v>2353000</v>
      </c>
      <c r="V4826" s="8">
        <f t="shared" si="754"/>
        <v>1.0752682352815168E-4</v>
      </c>
      <c r="Y4826" s="11">
        <v>1241168.9453125</v>
      </c>
      <c r="Z4826" s="8">
        <f t="shared" si="755"/>
        <v>1.0080094482655533E-4</v>
      </c>
    </row>
    <row r="4827" spans="1:26" x14ac:dyDescent="0.25">
      <c r="A4827">
        <v>11</v>
      </c>
      <c r="B4827">
        <v>17</v>
      </c>
      <c r="C4827">
        <v>23</v>
      </c>
      <c r="D4827" s="1">
        <v>1</v>
      </c>
      <c r="E4827" s="4">
        <f t="shared" si="756"/>
        <v>28448.211035910332</v>
      </c>
      <c r="F4827" s="2">
        <f t="shared" si="757"/>
        <v>184.88289205809463</v>
      </c>
      <c r="G4827" s="2">
        <f t="shared" si="758"/>
        <v>203.06086142749393</v>
      </c>
      <c r="H4827" s="2">
        <f t="shared" si="752"/>
        <v>1637.556790680238</v>
      </c>
      <c r="I4827" s="2">
        <f t="shared" si="759"/>
        <v>23447.254975888001</v>
      </c>
      <c r="J4827" s="2">
        <f t="shared" si="760"/>
        <v>370.94551942091971</v>
      </c>
      <c r="K4827" s="2">
        <f t="shared" si="761"/>
        <v>924.74240742964287</v>
      </c>
      <c r="L4827" s="2">
        <f t="shared" si="753"/>
        <v>2054.9519838552701</v>
      </c>
      <c r="U4827" s="11">
        <v>2206899.90234375</v>
      </c>
      <c r="V4827" s="8">
        <f t="shared" si="754"/>
        <v>1.0085037668661776E-4</v>
      </c>
      <c r="Y4827" s="11">
        <v>1169869.9951171875</v>
      </c>
      <c r="Z4827" s="8">
        <f t="shared" si="755"/>
        <v>9.5010434540286864E-5</v>
      </c>
    </row>
    <row r="4828" spans="1:26" x14ac:dyDescent="0.25">
      <c r="A4828">
        <v>11</v>
      </c>
      <c r="B4828">
        <v>18</v>
      </c>
      <c r="C4828">
        <v>0</v>
      </c>
      <c r="D4828" s="1">
        <v>1</v>
      </c>
      <c r="E4828" s="4">
        <f t="shared" si="756"/>
        <v>28448.211035910332</v>
      </c>
      <c r="F4828" s="2">
        <f t="shared" si="757"/>
        <v>184.88289205809463</v>
      </c>
      <c r="G4828" s="2">
        <f t="shared" si="758"/>
        <v>203.06086142749393</v>
      </c>
      <c r="H4828" s="2">
        <f t="shared" si="752"/>
        <v>1534.4907304269984</v>
      </c>
      <c r="I4828" s="2">
        <f t="shared" si="759"/>
        <v>23447.254975888001</v>
      </c>
      <c r="J4828" s="2">
        <f t="shared" si="760"/>
        <v>370.94551942091971</v>
      </c>
      <c r="K4828" s="2">
        <f t="shared" si="761"/>
        <v>924.74240742964287</v>
      </c>
      <c r="L4828" s="2">
        <f t="shared" si="753"/>
        <v>1951.6641960809668</v>
      </c>
      <c r="U4828" s="11">
        <v>2068000</v>
      </c>
      <c r="V4828" s="8">
        <f t="shared" si="754"/>
        <v>9.4502962624826893E-5</v>
      </c>
      <c r="Y4828" s="11">
        <v>1111068.9697265625</v>
      </c>
      <c r="Z4828" s="8">
        <f t="shared" si="755"/>
        <v>9.0234937265294284E-5</v>
      </c>
    </row>
    <row r="4829" spans="1:26" x14ac:dyDescent="0.25">
      <c r="A4829">
        <v>11</v>
      </c>
      <c r="B4829">
        <v>18</v>
      </c>
      <c r="C4829">
        <v>1</v>
      </c>
      <c r="D4829" s="1">
        <v>1</v>
      </c>
      <c r="E4829" s="4">
        <f t="shared" si="756"/>
        <v>28448.211035910332</v>
      </c>
      <c r="F4829" s="2">
        <f t="shared" si="757"/>
        <v>184.88289205809463</v>
      </c>
      <c r="G4829" s="2">
        <f t="shared" si="758"/>
        <v>203.06086142749393</v>
      </c>
      <c r="H4829" s="2">
        <f t="shared" si="752"/>
        <v>1489.9697227743777</v>
      </c>
      <c r="I4829" s="2">
        <f t="shared" si="759"/>
        <v>23447.254975888001</v>
      </c>
      <c r="J4829" s="2">
        <f t="shared" si="760"/>
        <v>370.94551942091971</v>
      </c>
      <c r="K4829" s="2">
        <f t="shared" si="761"/>
        <v>924.74240742964287</v>
      </c>
      <c r="L4829" s="2">
        <f t="shared" si="753"/>
        <v>1894.9270802518454</v>
      </c>
      <c r="U4829" s="11">
        <v>2008000</v>
      </c>
      <c r="V4829" s="8">
        <f t="shared" si="754"/>
        <v>9.1761097171495356E-5</v>
      </c>
      <c r="Y4829" s="11">
        <v>1078768.9208984375</v>
      </c>
      <c r="Z4829" s="8">
        <f t="shared" si="755"/>
        <v>8.761170418158293E-5</v>
      </c>
    </row>
    <row r="4830" spans="1:26" x14ac:dyDescent="0.25">
      <c r="A4830">
        <v>11</v>
      </c>
      <c r="B4830">
        <v>18</v>
      </c>
      <c r="C4830">
        <v>2</v>
      </c>
      <c r="D4830" s="1">
        <v>1</v>
      </c>
      <c r="E4830" s="4">
        <f t="shared" si="756"/>
        <v>28448.211035910332</v>
      </c>
      <c r="F4830" s="2">
        <f t="shared" si="757"/>
        <v>184.88289205809463</v>
      </c>
      <c r="G4830" s="2">
        <f t="shared" si="758"/>
        <v>203.06086142749393</v>
      </c>
      <c r="H4830" s="2">
        <f t="shared" si="752"/>
        <v>1429.1243456491291</v>
      </c>
      <c r="I4830" s="2">
        <f t="shared" si="759"/>
        <v>23447.254975888001</v>
      </c>
      <c r="J4830" s="2">
        <f t="shared" si="760"/>
        <v>370.94551942091971</v>
      </c>
      <c r="K4830" s="2">
        <f t="shared" si="761"/>
        <v>924.74240742964287</v>
      </c>
      <c r="L4830" s="2">
        <f t="shared" si="753"/>
        <v>1874.9058484425746</v>
      </c>
      <c r="U4830" s="11">
        <v>1926000</v>
      </c>
      <c r="V4830" s="8">
        <f t="shared" si="754"/>
        <v>8.8013881051942258E-5</v>
      </c>
      <c r="Y4830" s="11">
        <v>1067370.9716796875</v>
      </c>
      <c r="Z4830" s="8">
        <f t="shared" si="755"/>
        <v>8.6686025163690796E-5</v>
      </c>
    </row>
    <row r="4831" spans="1:26" x14ac:dyDescent="0.25">
      <c r="A4831">
        <v>11</v>
      </c>
      <c r="B4831">
        <v>18</v>
      </c>
      <c r="C4831">
        <v>3</v>
      </c>
      <c r="D4831" s="1">
        <v>1</v>
      </c>
      <c r="E4831" s="4">
        <f t="shared" si="756"/>
        <v>28448.211035910332</v>
      </c>
      <c r="F4831" s="2">
        <f t="shared" si="757"/>
        <v>184.88289205809463</v>
      </c>
      <c r="G4831" s="2">
        <f t="shared" si="758"/>
        <v>203.06086142749393</v>
      </c>
      <c r="H4831" s="2">
        <f t="shared" si="752"/>
        <v>1416.4358765837765</v>
      </c>
      <c r="I4831" s="2">
        <f t="shared" si="759"/>
        <v>23447.254975888001</v>
      </c>
      <c r="J4831" s="2">
        <f t="shared" si="760"/>
        <v>370.94551942091971</v>
      </c>
      <c r="K4831" s="2">
        <f t="shared" si="761"/>
        <v>924.74240742964287</v>
      </c>
      <c r="L4831" s="2">
        <f t="shared" si="753"/>
        <v>1831.3412502044562</v>
      </c>
      <c r="U4831" s="11">
        <v>1908900.0244140625</v>
      </c>
      <c r="V4831" s="8">
        <f t="shared" si="754"/>
        <v>8.7232450513410683E-5</v>
      </c>
      <c r="Y4831" s="11">
        <v>1042569.9462890625</v>
      </c>
      <c r="Z4831" s="8">
        <f t="shared" si="755"/>
        <v>8.4671821697286022E-5</v>
      </c>
    </row>
    <row r="4832" spans="1:26" x14ac:dyDescent="0.25">
      <c r="A4832">
        <v>11</v>
      </c>
      <c r="B4832">
        <v>18</v>
      </c>
      <c r="C4832">
        <v>4</v>
      </c>
      <c r="D4832" s="1">
        <v>1</v>
      </c>
      <c r="E4832" s="4">
        <f t="shared" si="756"/>
        <v>28448.211035910332</v>
      </c>
      <c r="F4832" s="2">
        <f t="shared" si="757"/>
        <v>184.88289205809463</v>
      </c>
      <c r="G4832" s="2">
        <f t="shared" si="758"/>
        <v>203.06086142749393</v>
      </c>
      <c r="H4832" s="2">
        <f t="shared" si="752"/>
        <v>1405.3798082343981</v>
      </c>
      <c r="I4832" s="2">
        <f t="shared" si="759"/>
        <v>23447.254975888001</v>
      </c>
      <c r="J4832" s="2">
        <f t="shared" si="760"/>
        <v>370.94551942091971</v>
      </c>
      <c r="K4832" s="2">
        <f t="shared" si="761"/>
        <v>924.74240742964287</v>
      </c>
      <c r="L4832" s="2">
        <f t="shared" si="753"/>
        <v>1811.8432138457979</v>
      </c>
      <c r="U4832" s="11">
        <v>1894000</v>
      </c>
      <c r="V4832" s="8">
        <f t="shared" si="754"/>
        <v>8.6551552810165447E-5</v>
      </c>
      <c r="Y4832" s="11">
        <v>1031469.8486328125</v>
      </c>
      <c r="Z4832" s="8">
        <f t="shared" si="755"/>
        <v>8.3770332552200044E-5</v>
      </c>
    </row>
    <row r="4833" spans="1:26" x14ac:dyDescent="0.25">
      <c r="A4833">
        <v>11</v>
      </c>
      <c r="B4833">
        <v>18</v>
      </c>
      <c r="C4833">
        <v>5</v>
      </c>
      <c r="D4833" s="1">
        <v>1</v>
      </c>
      <c r="E4833" s="4">
        <f t="shared" si="756"/>
        <v>28448.211035910332</v>
      </c>
      <c r="F4833" s="2">
        <f t="shared" si="757"/>
        <v>184.88289205809463</v>
      </c>
      <c r="G4833" s="2">
        <f t="shared" si="758"/>
        <v>203.06086142749393</v>
      </c>
      <c r="H4833" s="2">
        <f t="shared" si="752"/>
        <v>1423.9302280896566</v>
      </c>
      <c r="I4833" s="2">
        <f t="shared" si="759"/>
        <v>23447.254975888001</v>
      </c>
      <c r="J4833" s="2">
        <f t="shared" si="760"/>
        <v>370.94551942091971</v>
      </c>
      <c r="K4833" s="2">
        <f t="shared" si="761"/>
        <v>924.74240742964287</v>
      </c>
      <c r="L4833" s="2">
        <f t="shared" si="753"/>
        <v>1802.8903533337332</v>
      </c>
      <c r="U4833" s="11">
        <v>1919000</v>
      </c>
      <c r="V4833" s="8">
        <f t="shared" si="754"/>
        <v>8.769399674905359E-5</v>
      </c>
      <c r="Y4833" s="11">
        <v>1026373.046875</v>
      </c>
      <c r="Z4833" s="8">
        <f t="shared" si="755"/>
        <v>8.3356398224628071E-5</v>
      </c>
    </row>
    <row r="4834" spans="1:26" x14ac:dyDescent="0.25">
      <c r="A4834">
        <v>11</v>
      </c>
      <c r="B4834">
        <v>18</v>
      </c>
      <c r="C4834">
        <v>6</v>
      </c>
      <c r="D4834" s="1">
        <v>1</v>
      </c>
      <c r="E4834" s="4">
        <f t="shared" si="756"/>
        <v>28448.211035910332</v>
      </c>
      <c r="F4834" s="2">
        <f t="shared" si="757"/>
        <v>184.88289205809463</v>
      </c>
      <c r="G4834" s="2">
        <f t="shared" si="758"/>
        <v>203.06086142749393</v>
      </c>
      <c r="H4834" s="2">
        <f t="shared" si="752"/>
        <v>1457.3209838291225</v>
      </c>
      <c r="I4834" s="2">
        <f t="shared" si="759"/>
        <v>23447.254975888001</v>
      </c>
      <c r="J4834" s="2">
        <f t="shared" si="760"/>
        <v>370.94551942091971</v>
      </c>
      <c r="K4834" s="2">
        <f t="shared" si="761"/>
        <v>924.74240742964287</v>
      </c>
      <c r="L4834" s="2">
        <f t="shared" si="753"/>
        <v>1880.686729323116</v>
      </c>
      <c r="U4834" s="11">
        <v>1964000</v>
      </c>
      <c r="V4834" s="8">
        <f t="shared" si="754"/>
        <v>8.9750395839052237E-5</v>
      </c>
      <c r="Y4834" s="11">
        <v>1070661.9873046875</v>
      </c>
      <c r="Z4834" s="8">
        <f t="shared" si="755"/>
        <v>8.6953303430434268E-5</v>
      </c>
    </row>
    <row r="4835" spans="1:26" x14ac:dyDescent="0.25">
      <c r="A4835">
        <v>11</v>
      </c>
      <c r="B4835">
        <v>18</v>
      </c>
      <c r="C4835">
        <v>7</v>
      </c>
      <c r="D4835" s="1">
        <v>0</v>
      </c>
      <c r="E4835" s="4">
        <f t="shared" si="756"/>
        <v>0</v>
      </c>
      <c r="F4835" s="2">
        <f t="shared" si="757"/>
        <v>184.88289205809463</v>
      </c>
      <c r="G4835" s="2">
        <f t="shared" si="758"/>
        <v>0</v>
      </c>
      <c r="H4835" s="2">
        <f t="shared" si="752"/>
        <v>1525.5865288964742</v>
      </c>
      <c r="I4835" s="2">
        <f t="shared" si="759"/>
        <v>0</v>
      </c>
      <c r="J4835" s="2">
        <f t="shared" si="760"/>
        <v>370.94551942091971</v>
      </c>
      <c r="K4835" s="2">
        <f t="shared" si="761"/>
        <v>0</v>
      </c>
      <c r="L4835" s="2">
        <f t="shared" si="753"/>
        <v>1938.0611143650333</v>
      </c>
      <c r="U4835" s="11">
        <v>2056000</v>
      </c>
      <c r="V4835" s="8">
        <f t="shared" si="754"/>
        <v>9.3954589534160586E-5</v>
      </c>
      <c r="Y4835" s="11">
        <v>1103324.8291015625</v>
      </c>
      <c r="Z4835" s="8">
        <f t="shared" si="755"/>
        <v>8.96060005723341E-5</v>
      </c>
    </row>
    <row r="4836" spans="1:26" x14ac:dyDescent="0.25">
      <c r="A4836">
        <v>11</v>
      </c>
      <c r="B4836">
        <v>18</v>
      </c>
      <c r="C4836">
        <v>8</v>
      </c>
      <c r="D4836" s="1">
        <v>0</v>
      </c>
      <c r="E4836" s="4">
        <f t="shared" si="756"/>
        <v>0</v>
      </c>
      <c r="F4836" s="2">
        <f t="shared" si="757"/>
        <v>184.88289205809463</v>
      </c>
      <c r="G4836" s="2">
        <f t="shared" si="758"/>
        <v>0</v>
      </c>
      <c r="H4836" s="2">
        <f t="shared" si="752"/>
        <v>1566.5458197055966</v>
      </c>
      <c r="I4836" s="2">
        <f t="shared" si="759"/>
        <v>0</v>
      </c>
      <c r="J4836" s="2">
        <f t="shared" si="760"/>
        <v>370.94551942091971</v>
      </c>
      <c r="K4836" s="2">
        <f t="shared" si="761"/>
        <v>0</v>
      </c>
      <c r="L4836" s="2">
        <f t="shared" si="753"/>
        <v>2000.156051802541</v>
      </c>
      <c r="U4836" s="11">
        <v>2111199.951171875</v>
      </c>
      <c r="V4836" s="8">
        <f t="shared" si="754"/>
        <v>9.6477103519889782E-5</v>
      </c>
      <c r="Y4836" s="11">
        <v>1138675.048828125</v>
      </c>
      <c r="Z4836" s="8">
        <f t="shared" si="755"/>
        <v>9.2476951833015753E-5</v>
      </c>
    </row>
    <row r="4837" spans="1:26" x14ac:dyDescent="0.25">
      <c r="A4837">
        <v>11</v>
      </c>
      <c r="B4837">
        <v>18</v>
      </c>
      <c r="C4837">
        <v>9</v>
      </c>
      <c r="D4837" s="1">
        <v>0</v>
      </c>
      <c r="E4837" s="4">
        <f t="shared" si="756"/>
        <v>0</v>
      </c>
      <c r="F4837" s="2">
        <f t="shared" si="757"/>
        <v>184.88289205809463</v>
      </c>
      <c r="G4837" s="2">
        <f t="shared" si="758"/>
        <v>0</v>
      </c>
      <c r="H4837" s="2">
        <f t="shared" si="752"/>
        <v>1625.6104289873178</v>
      </c>
      <c r="I4837" s="2">
        <f t="shared" si="759"/>
        <v>0</v>
      </c>
      <c r="J4837" s="2">
        <f t="shared" si="760"/>
        <v>370.94551942091971</v>
      </c>
      <c r="K4837" s="2">
        <f t="shared" si="761"/>
        <v>0</v>
      </c>
      <c r="L4837" s="2">
        <f t="shared" si="753"/>
        <v>2063.5624086564208</v>
      </c>
      <c r="U4837" s="11">
        <v>2190800.048828125</v>
      </c>
      <c r="V4837" s="8">
        <f t="shared" si="754"/>
        <v>1.0011464948398126E-4</v>
      </c>
      <c r="Y4837" s="11">
        <v>1174771.8505859375</v>
      </c>
      <c r="Z4837" s="8">
        <f t="shared" si="755"/>
        <v>9.5408536397829561E-5</v>
      </c>
    </row>
    <row r="4838" spans="1:26" x14ac:dyDescent="0.25">
      <c r="A4838">
        <v>11</v>
      </c>
      <c r="B4838">
        <v>18</v>
      </c>
      <c r="C4838">
        <v>10</v>
      </c>
      <c r="D4838" s="1">
        <v>0</v>
      </c>
      <c r="E4838" s="4">
        <f t="shared" si="756"/>
        <v>0</v>
      </c>
      <c r="F4838" s="2">
        <f t="shared" si="757"/>
        <v>184.88289205809463</v>
      </c>
      <c r="G4838" s="2">
        <f t="shared" si="758"/>
        <v>0</v>
      </c>
      <c r="H4838" s="2">
        <f t="shared" si="752"/>
        <v>1640.0797564744196</v>
      </c>
      <c r="I4838" s="2">
        <f t="shared" si="759"/>
        <v>0</v>
      </c>
      <c r="J4838" s="2">
        <f t="shared" si="760"/>
        <v>370.94551942091971</v>
      </c>
      <c r="K4838" s="2">
        <f t="shared" si="761"/>
        <v>0</v>
      </c>
      <c r="L4838" s="2">
        <f t="shared" si="753"/>
        <v>2058.6512330003407</v>
      </c>
      <c r="U4838" s="11">
        <v>2210300.048828125</v>
      </c>
      <c r="V4838" s="8">
        <f t="shared" si="754"/>
        <v>1.01005755756314E-4</v>
      </c>
      <c r="Y4838" s="11">
        <v>1171975.9521484375</v>
      </c>
      <c r="Z4838" s="8">
        <f t="shared" si="755"/>
        <v>9.5181468837685182E-5</v>
      </c>
    </row>
    <row r="4839" spans="1:26" x14ac:dyDescent="0.25">
      <c r="A4839">
        <v>11</v>
      </c>
      <c r="B4839">
        <v>18</v>
      </c>
      <c r="C4839">
        <v>11</v>
      </c>
      <c r="D4839" s="1">
        <v>0</v>
      </c>
      <c r="E4839" s="4">
        <f t="shared" si="756"/>
        <v>0</v>
      </c>
      <c r="F4839" s="2">
        <f t="shared" si="757"/>
        <v>184.88289205809463</v>
      </c>
      <c r="G4839" s="2">
        <f t="shared" si="758"/>
        <v>0</v>
      </c>
      <c r="H4839" s="2">
        <f t="shared" si="752"/>
        <v>1631.6206563265553</v>
      </c>
      <c r="I4839" s="2">
        <f t="shared" si="759"/>
        <v>0</v>
      </c>
      <c r="J4839" s="2">
        <f t="shared" si="760"/>
        <v>370.94551942091971</v>
      </c>
      <c r="K4839" s="2">
        <f t="shared" si="761"/>
        <v>0</v>
      </c>
      <c r="L4839" s="2">
        <f t="shared" si="753"/>
        <v>2072.5264192354657</v>
      </c>
      <c r="U4839" s="11">
        <v>2198899.90234375</v>
      </c>
      <c r="V4839" s="8">
        <f t="shared" si="754"/>
        <v>1.0048479462617356E-4</v>
      </c>
      <c r="Y4839" s="11">
        <v>1179875</v>
      </c>
      <c r="Z4839" s="8">
        <f t="shared" si="755"/>
        <v>9.5822986247281019E-5</v>
      </c>
    </row>
    <row r="4840" spans="1:26" x14ac:dyDescent="0.25">
      <c r="A4840">
        <v>11</v>
      </c>
      <c r="B4840">
        <v>18</v>
      </c>
      <c r="C4840">
        <v>12</v>
      </c>
      <c r="D4840" s="1">
        <v>0</v>
      </c>
      <c r="E4840" s="4">
        <f t="shared" si="756"/>
        <v>0</v>
      </c>
      <c r="F4840" s="2">
        <f t="shared" si="757"/>
        <v>184.88289205809463</v>
      </c>
      <c r="G4840" s="2">
        <f t="shared" si="758"/>
        <v>0</v>
      </c>
      <c r="H4840" s="2">
        <f t="shared" si="752"/>
        <v>1602.7562754943503</v>
      </c>
      <c r="I4840" s="2">
        <f t="shared" si="759"/>
        <v>0</v>
      </c>
      <c r="J4840" s="2">
        <f t="shared" si="760"/>
        <v>370.94551942091971</v>
      </c>
      <c r="K4840" s="2">
        <f t="shared" si="761"/>
        <v>0</v>
      </c>
      <c r="L4840" s="2">
        <f t="shared" si="753"/>
        <v>2122.7624027419924</v>
      </c>
      <c r="U4840" s="11">
        <v>2160000</v>
      </c>
      <c r="V4840" s="8">
        <f t="shared" si="754"/>
        <v>9.8707156319935243E-5</v>
      </c>
      <c r="Y4840" s="11">
        <v>1208473.9990234375</v>
      </c>
      <c r="Z4840" s="8">
        <f t="shared" si="755"/>
        <v>9.8145640333611225E-5</v>
      </c>
    </row>
    <row r="4841" spans="1:26" x14ac:dyDescent="0.25">
      <c r="A4841">
        <v>11</v>
      </c>
      <c r="B4841">
        <v>18</v>
      </c>
      <c r="C4841">
        <v>13</v>
      </c>
      <c r="D4841" s="1">
        <v>0</v>
      </c>
      <c r="E4841" s="4">
        <f t="shared" si="756"/>
        <v>0</v>
      </c>
      <c r="F4841" s="2">
        <f t="shared" si="757"/>
        <v>184.88289205809463</v>
      </c>
      <c r="G4841" s="2">
        <f t="shared" si="758"/>
        <v>0</v>
      </c>
      <c r="H4841" s="2">
        <f t="shared" si="752"/>
        <v>1562.9841028620981</v>
      </c>
      <c r="I4841" s="2">
        <f t="shared" si="759"/>
        <v>0</v>
      </c>
      <c r="J4841" s="2">
        <f t="shared" si="760"/>
        <v>370.94551942091971</v>
      </c>
      <c r="K4841" s="2">
        <f t="shared" si="761"/>
        <v>0</v>
      </c>
      <c r="L4841" s="2">
        <f t="shared" si="753"/>
        <v>2099.5809846412744</v>
      </c>
      <c r="U4841" s="11">
        <v>2106399.90234375</v>
      </c>
      <c r="V4841" s="8">
        <f t="shared" si="754"/>
        <v>9.6257752052287439E-5</v>
      </c>
      <c r="Y4841" s="11">
        <v>1195276.9775390625</v>
      </c>
      <c r="Z4841" s="8">
        <f t="shared" si="755"/>
        <v>9.7073850518416963E-5</v>
      </c>
    </row>
    <row r="4842" spans="1:26" x14ac:dyDescent="0.25">
      <c r="A4842">
        <v>11</v>
      </c>
      <c r="B4842">
        <v>18</v>
      </c>
      <c r="C4842">
        <v>14</v>
      </c>
      <c r="D4842" s="1">
        <v>0</v>
      </c>
      <c r="E4842" s="4">
        <f t="shared" si="756"/>
        <v>0</v>
      </c>
      <c r="F4842" s="2">
        <f t="shared" si="757"/>
        <v>184.88289205809463</v>
      </c>
      <c r="G4842" s="2">
        <f t="shared" si="758"/>
        <v>0</v>
      </c>
      <c r="H4842" s="2">
        <f t="shared" si="752"/>
        <v>1559.7193014301502</v>
      </c>
      <c r="I4842" s="2">
        <f t="shared" si="759"/>
        <v>0</v>
      </c>
      <c r="J4842" s="2">
        <f t="shared" si="760"/>
        <v>370.94551942091971</v>
      </c>
      <c r="K4842" s="2">
        <f t="shared" si="761"/>
        <v>0</v>
      </c>
      <c r="L4842" s="2">
        <f t="shared" si="753"/>
        <v>2084.6467564673881</v>
      </c>
      <c r="U4842" s="11">
        <v>2102000</v>
      </c>
      <c r="V4842" s="8">
        <f t="shared" si="754"/>
        <v>9.605668638171476E-5</v>
      </c>
      <c r="Y4842" s="11">
        <v>1186775.0244140625</v>
      </c>
      <c r="Z4842" s="8">
        <f t="shared" si="755"/>
        <v>9.6383368444153241E-5</v>
      </c>
    </row>
    <row r="4843" spans="1:26" x14ac:dyDescent="0.25">
      <c r="A4843">
        <v>11</v>
      </c>
      <c r="B4843">
        <v>18</v>
      </c>
      <c r="C4843">
        <v>15</v>
      </c>
      <c r="D4843" s="1">
        <v>0</v>
      </c>
      <c r="E4843" s="4">
        <f t="shared" si="756"/>
        <v>0</v>
      </c>
      <c r="F4843" s="2">
        <f t="shared" si="757"/>
        <v>184.88289205809463</v>
      </c>
      <c r="G4843" s="2">
        <f t="shared" si="758"/>
        <v>0</v>
      </c>
      <c r="H4843" s="2">
        <f t="shared" si="752"/>
        <v>1540.7235990357879</v>
      </c>
      <c r="I4843" s="2">
        <f t="shared" si="759"/>
        <v>0</v>
      </c>
      <c r="J4843" s="2">
        <f t="shared" si="760"/>
        <v>370.94551942091971</v>
      </c>
      <c r="K4843" s="2">
        <f t="shared" si="761"/>
        <v>0</v>
      </c>
      <c r="L4843" s="2">
        <f t="shared" si="753"/>
        <v>2092.9061685830256</v>
      </c>
      <c r="U4843" s="11">
        <v>2076399.90234375</v>
      </c>
      <c r="V4843" s="8">
        <f t="shared" si="754"/>
        <v>9.488681932562167E-5</v>
      </c>
      <c r="Y4843" s="11">
        <v>1191477.05078125</v>
      </c>
      <c r="Z4843" s="8">
        <f t="shared" si="755"/>
        <v>9.676524127637476E-5</v>
      </c>
    </row>
    <row r="4844" spans="1:26" x14ac:dyDescent="0.25">
      <c r="A4844">
        <v>11</v>
      </c>
      <c r="B4844">
        <v>18</v>
      </c>
      <c r="C4844">
        <v>16</v>
      </c>
      <c r="D4844" s="1">
        <v>0</v>
      </c>
      <c r="E4844" s="4">
        <f t="shared" si="756"/>
        <v>0</v>
      </c>
      <c r="F4844" s="2">
        <f t="shared" si="757"/>
        <v>184.88289205809463</v>
      </c>
      <c r="G4844" s="2">
        <f t="shared" si="758"/>
        <v>0</v>
      </c>
      <c r="H4844" s="2">
        <f t="shared" si="752"/>
        <v>1558.2352678417294</v>
      </c>
      <c r="I4844" s="2">
        <f t="shared" si="759"/>
        <v>0</v>
      </c>
      <c r="J4844" s="2">
        <f t="shared" si="760"/>
        <v>370.94551942091971</v>
      </c>
      <c r="K4844" s="2">
        <f t="shared" si="761"/>
        <v>0</v>
      </c>
      <c r="L4844" s="2">
        <f t="shared" si="753"/>
        <v>2168.3410890406053</v>
      </c>
      <c r="U4844" s="11">
        <v>2100000</v>
      </c>
      <c r="V4844" s="8">
        <f t="shared" si="754"/>
        <v>9.5965290866603718E-5</v>
      </c>
      <c r="Y4844" s="11">
        <v>1234421.630859375</v>
      </c>
      <c r="Z4844" s="8">
        <f t="shared" si="755"/>
        <v>1.0025296489643741E-4</v>
      </c>
    </row>
    <row r="4845" spans="1:26" x14ac:dyDescent="0.25">
      <c r="A4845">
        <v>11</v>
      </c>
      <c r="B4845">
        <v>18</v>
      </c>
      <c r="C4845">
        <v>17</v>
      </c>
      <c r="D4845" s="1">
        <v>1</v>
      </c>
      <c r="E4845" s="4">
        <f t="shared" si="756"/>
        <v>28448.211035910332</v>
      </c>
      <c r="F4845" s="2">
        <f t="shared" si="757"/>
        <v>184.88289205809463</v>
      </c>
      <c r="G4845" s="2">
        <f t="shared" si="758"/>
        <v>203.06086142749393</v>
      </c>
      <c r="H4845" s="2">
        <f t="shared" si="752"/>
        <v>1624.2004883844518</v>
      </c>
      <c r="I4845" s="2">
        <f t="shared" si="759"/>
        <v>23447.254975888001</v>
      </c>
      <c r="J4845" s="2">
        <f t="shared" si="760"/>
        <v>370.94551942091971</v>
      </c>
      <c r="K4845" s="2">
        <f t="shared" si="761"/>
        <v>924.74240742964287</v>
      </c>
      <c r="L4845" s="2">
        <f t="shared" si="753"/>
        <v>2171.0432648884016</v>
      </c>
      <c r="U4845" s="11">
        <v>2188899.90234375</v>
      </c>
      <c r="V4845" s="8">
        <f t="shared" si="754"/>
        <v>1.0002781705061831E-4</v>
      </c>
      <c r="Y4845" s="11">
        <v>1235959.9609375</v>
      </c>
      <c r="Z4845" s="8">
        <f t="shared" si="755"/>
        <v>1.0037789964115186E-4</v>
      </c>
    </row>
    <row r="4846" spans="1:26" x14ac:dyDescent="0.25">
      <c r="A4846">
        <v>11</v>
      </c>
      <c r="B4846">
        <v>18</v>
      </c>
      <c r="C4846">
        <v>18</v>
      </c>
      <c r="D4846" s="1">
        <v>1</v>
      </c>
      <c r="E4846" s="4">
        <f t="shared" si="756"/>
        <v>28448.211035910332</v>
      </c>
      <c r="F4846" s="2">
        <f t="shared" si="757"/>
        <v>184.88289205809463</v>
      </c>
      <c r="G4846" s="2">
        <f t="shared" si="758"/>
        <v>203.06086142749393</v>
      </c>
      <c r="H4846" s="2">
        <f t="shared" si="752"/>
        <v>1636.8890480280265</v>
      </c>
      <c r="I4846" s="2">
        <f t="shared" si="759"/>
        <v>23447.254975888001</v>
      </c>
      <c r="J4846" s="2">
        <f t="shared" si="760"/>
        <v>370.94551942091971</v>
      </c>
      <c r="K4846" s="2">
        <f t="shared" si="761"/>
        <v>924.74240742964287</v>
      </c>
      <c r="L4846" s="2">
        <f t="shared" si="753"/>
        <v>2181.939238996144</v>
      </c>
      <c r="U4846" s="11">
        <v>2206000</v>
      </c>
      <c r="V4846" s="8">
        <f t="shared" si="754"/>
        <v>1.0080925316748943E-4</v>
      </c>
      <c r="Y4846" s="11">
        <v>1242162.9638671875</v>
      </c>
      <c r="Z4846" s="8">
        <f t="shared" si="755"/>
        <v>1.0088167357010475E-4</v>
      </c>
    </row>
    <row r="4847" spans="1:26" x14ac:dyDescent="0.25">
      <c r="A4847">
        <v>11</v>
      </c>
      <c r="B4847">
        <v>18</v>
      </c>
      <c r="C4847">
        <v>19</v>
      </c>
      <c r="D4847" s="1">
        <v>1</v>
      </c>
      <c r="E4847" s="4">
        <f t="shared" si="756"/>
        <v>28448.211035910332</v>
      </c>
      <c r="F4847" s="2">
        <f t="shared" si="757"/>
        <v>184.88289205809463</v>
      </c>
      <c r="G4847" s="2">
        <f t="shared" si="758"/>
        <v>203.06086142749393</v>
      </c>
      <c r="H4847" s="2">
        <f t="shared" si="752"/>
        <v>1603.4982922885606</v>
      </c>
      <c r="I4847" s="2">
        <f t="shared" si="759"/>
        <v>23447.254975888001</v>
      </c>
      <c r="J4847" s="2">
        <f t="shared" si="760"/>
        <v>370.94551942091971</v>
      </c>
      <c r="K4847" s="2">
        <f t="shared" si="761"/>
        <v>924.74240742964287</v>
      </c>
      <c r="L4847" s="2">
        <f t="shared" si="753"/>
        <v>2161.0502317816968</v>
      </c>
      <c r="U4847" s="11">
        <v>2161000</v>
      </c>
      <c r="V4847" s="8">
        <f t="shared" si="754"/>
        <v>9.875285407749077E-5</v>
      </c>
      <c r="Y4847" s="11">
        <v>1230270.99609375</v>
      </c>
      <c r="Z4847" s="8">
        <f t="shared" si="755"/>
        <v>9.9915873070554188E-5</v>
      </c>
    </row>
    <row r="4848" spans="1:26" x14ac:dyDescent="0.25">
      <c r="A4848">
        <v>11</v>
      </c>
      <c r="B4848">
        <v>18</v>
      </c>
      <c r="C4848">
        <v>20</v>
      </c>
      <c r="D4848" s="1">
        <v>1</v>
      </c>
      <c r="E4848" s="4">
        <f t="shared" si="756"/>
        <v>28448.211035910332</v>
      </c>
      <c r="F4848" s="2">
        <f t="shared" si="757"/>
        <v>184.88289205809463</v>
      </c>
      <c r="G4848" s="2">
        <f t="shared" si="758"/>
        <v>203.06086142749393</v>
      </c>
      <c r="H4848" s="2">
        <f t="shared" si="752"/>
        <v>1616.1125777901366</v>
      </c>
      <c r="I4848" s="2">
        <f t="shared" si="759"/>
        <v>23447.254975888001</v>
      </c>
      <c r="J4848" s="2">
        <f t="shared" si="760"/>
        <v>370.94551942091971</v>
      </c>
      <c r="K4848" s="2">
        <f t="shared" si="761"/>
        <v>924.74240742964287</v>
      </c>
      <c r="L4848" s="2">
        <f t="shared" si="753"/>
        <v>2137.2399070184179</v>
      </c>
      <c r="U4848" s="11">
        <v>2178000</v>
      </c>
      <c r="V4848" s="8">
        <f t="shared" si="754"/>
        <v>9.9529715955934704E-5</v>
      </c>
      <c r="Y4848" s="11">
        <v>1216715.9423828125</v>
      </c>
      <c r="Z4848" s="8">
        <f t="shared" si="755"/>
        <v>9.8815005838581038E-5</v>
      </c>
    </row>
    <row r="4849" spans="1:26" x14ac:dyDescent="0.25">
      <c r="A4849">
        <v>11</v>
      </c>
      <c r="B4849">
        <v>18</v>
      </c>
      <c r="C4849">
        <v>21</v>
      </c>
      <c r="D4849" s="1">
        <v>1</v>
      </c>
      <c r="E4849" s="4">
        <f t="shared" si="756"/>
        <v>28448.211035910332</v>
      </c>
      <c r="F4849" s="2">
        <f t="shared" si="757"/>
        <v>184.88289205809463</v>
      </c>
      <c r="G4849" s="2">
        <f t="shared" si="758"/>
        <v>203.06086142749393</v>
      </c>
      <c r="H4849" s="2">
        <f t="shared" si="752"/>
        <v>1585.6157962419577</v>
      </c>
      <c r="I4849" s="2">
        <f t="shared" si="759"/>
        <v>23447.254975888001</v>
      </c>
      <c r="J4849" s="2">
        <f t="shared" si="760"/>
        <v>370.94551942091971</v>
      </c>
      <c r="K4849" s="2">
        <f t="shared" si="761"/>
        <v>924.74240742964287</v>
      </c>
      <c r="L4849" s="2">
        <f t="shared" si="753"/>
        <v>2095.6074867333618</v>
      </c>
      <c r="U4849" s="11">
        <v>2136900.146484375</v>
      </c>
      <c r="V4849" s="8">
        <f t="shared" si="754"/>
        <v>9.7651544814410062E-5</v>
      </c>
      <c r="Y4849" s="11">
        <v>1193014.892578125</v>
      </c>
      <c r="Z4849" s="8">
        <f t="shared" si="755"/>
        <v>9.689013636556E-5</v>
      </c>
    </row>
    <row r="4850" spans="1:26" x14ac:dyDescent="0.25">
      <c r="A4850">
        <v>11</v>
      </c>
      <c r="B4850">
        <v>18</v>
      </c>
      <c r="C4850">
        <v>22</v>
      </c>
      <c r="D4850" s="1">
        <v>1</v>
      </c>
      <c r="E4850" s="4">
        <f t="shared" si="756"/>
        <v>28448.211035910332</v>
      </c>
      <c r="F4850" s="2">
        <f t="shared" si="757"/>
        <v>184.88289205809463</v>
      </c>
      <c r="G4850" s="2">
        <f t="shared" si="758"/>
        <v>203.06086142749393</v>
      </c>
      <c r="H4850" s="2">
        <f t="shared" si="752"/>
        <v>1545.6209823401537</v>
      </c>
      <c r="I4850" s="2">
        <f t="shared" si="759"/>
        <v>23447.254975888001</v>
      </c>
      <c r="J4850" s="2">
        <f t="shared" si="760"/>
        <v>370.94551942091971</v>
      </c>
      <c r="K4850" s="2">
        <f t="shared" si="761"/>
        <v>924.74240742964287</v>
      </c>
      <c r="L4850" s="2">
        <f t="shared" si="753"/>
        <v>2027.8920578403361</v>
      </c>
      <c r="U4850" s="11">
        <v>2083000</v>
      </c>
      <c r="V4850" s="8">
        <f t="shared" si="754"/>
        <v>9.5188428988159785E-5</v>
      </c>
      <c r="Y4850" s="11">
        <v>1154464.9658203125</v>
      </c>
      <c r="Z4850" s="8">
        <f t="shared" si="755"/>
        <v>9.3759322422093494E-5</v>
      </c>
    </row>
    <row r="4851" spans="1:26" x14ac:dyDescent="0.25">
      <c r="A4851">
        <v>11</v>
      </c>
      <c r="B4851">
        <v>18</v>
      </c>
      <c r="C4851">
        <v>23</v>
      </c>
      <c r="D4851" s="1">
        <v>1</v>
      </c>
      <c r="E4851" s="4">
        <f t="shared" si="756"/>
        <v>28448.211035910332</v>
      </c>
      <c r="F4851" s="2">
        <f t="shared" si="757"/>
        <v>184.88289205809463</v>
      </c>
      <c r="G4851" s="2">
        <f t="shared" si="758"/>
        <v>203.06086142749393</v>
      </c>
      <c r="H4851" s="2">
        <f t="shared" si="752"/>
        <v>1510.7461930122672</v>
      </c>
      <c r="I4851" s="2">
        <f t="shared" si="759"/>
        <v>23447.254975888001</v>
      </c>
      <c r="J4851" s="2">
        <f t="shared" si="760"/>
        <v>370.94551942091971</v>
      </c>
      <c r="K4851" s="2">
        <f t="shared" si="761"/>
        <v>924.74240742964287</v>
      </c>
      <c r="L4851" s="2">
        <f t="shared" si="753"/>
        <v>1959.7394176670646</v>
      </c>
      <c r="U4851" s="11">
        <v>2036000</v>
      </c>
      <c r="V4851" s="8">
        <f t="shared" si="754"/>
        <v>9.3040634383050082E-5</v>
      </c>
      <c r="Y4851" s="11">
        <v>1115666.1376953125</v>
      </c>
      <c r="Z4851" s="8">
        <f t="shared" si="755"/>
        <v>9.0608294072622153E-5</v>
      </c>
    </row>
    <row r="4852" spans="1:26" x14ac:dyDescent="0.25">
      <c r="A4852">
        <v>11</v>
      </c>
      <c r="B4852">
        <v>19</v>
      </c>
      <c r="C4852">
        <v>0</v>
      </c>
      <c r="D4852" s="1">
        <v>1</v>
      </c>
      <c r="E4852" s="4">
        <f t="shared" si="756"/>
        <v>28448.211035910332</v>
      </c>
      <c r="F4852" s="2">
        <f t="shared" si="757"/>
        <v>184.88289205809463</v>
      </c>
      <c r="G4852" s="2">
        <f t="shared" si="758"/>
        <v>203.06086142749393</v>
      </c>
      <c r="H4852" s="2">
        <f t="shared" si="752"/>
        <v>1458.0630006233325</v>
      </c>
      <c r="I4852" s="2">
        <f t="shared" si="759"/>
        <v>23447.254975888001</v>
      </c>
      <c r="J4852" s="2">
        <f t="shared" si="760"/>
        <v>370.94551942091971</v>
      </c>
      <c r="K4852" s="2">
        <f t="shared" si="761"/>
        <v>924.74240742964287</v>
      </c>
      <c r="L4852" s="2">
        <f t="shared" si="753"/>
        <v>1892.9001267294507</v>
      </c>
      <c r="U4852" s="11">
        <v>1965000</v>
      </c>
      <c r="V4852" s="8">
        <f t="shared" si="754"/>
        <v>8.9796093596607765E-5</v>
      </c>
      <c r="Y4852" s="11">
        <v>1077614.990234375</v>
      </c>
      <c r="Z4852" s="8">
        <f t="shared" si="755"/>
        <v>8.7517988252223649E-5</v>
      </c>
    </row>
    <row r="4853" spans="1:26" x14ac:dyDescent="0.25">
      <c r="A4853">
        <v>11</v>
      </c>
      <c r="B4853">
        <v>19</v>
      </c>
      <c r="C4853">
        <v>1</v>
      </c>
      <c r="D4853" s="1">
        <v>1</v>
      </c>
      <c r="E4853" s="4">
        <f t="shared" si="756"/>
        <v>28448.211035910332</v>
      </c>
      <c r="F4853" s="2">
        <f t="shared" si="757"/>
        <v>184.88289205809463</v>
      </c>
      <c r="G4853" s="2">
        <f t="shared" si="758"/>
        <v>203.06086142749393</v>
      </c>
      <c r="H4853" s="2">
        <f t="shared" si="752"/>
        <v>1420.8879773490387</v>
      </c>
      <c r="I4853" s="2">
        <f t="shared" si="759"/>
        <v>23447.254975888001</v>
      </c>
      <c r="J4853" s="2">
        <f t="shared" si="760"/>
        <v>370.94551942091971</v>
      </c>
      <c r="K4853" s="2">
        <f t="shared" si="761"/>
        <v>924.74240742964287</v>
      </c>
      <c r="L4853" s="2">
        <f t="shared" si="753"/>
        <v>1839.3249125866969</v>
      </c>
      <c r="U4853" s="11">
        <v>1914900.0244140625</v>
      </c>
      <c r="V4853" s="8">
        <f t="shared" si="754"/>
        <v>8.7506637058743837E-5</v>
      </c>
      <c r="Y4853" s="11">
        <v>1047114.990234375</v>
      </c>
      <c r="Z4853" s="8">
        <f t="shared" si="755"/>
        <v>8.5040945276872821E-5</v>
      </c>
    </row>
    <row r="4854" spans="1:26" x14ac:dyDescent="0.25">
      <c r="A4854">
        <v>11</v>
      </c>
      <c r="B4854">
        <v>19</v>
      </c>
      <c r="C4854">
        <v>2</v>
      </c>
      <c r="D4854" s="1">
        <v>1</v>
      </c>
      <c r="E4854" s="4">
        <f t="shared" si="756"/>
        <v>28448.211035910332</v>
      </c>
      <c r="F4854" s="2">
        <f t="shared" si="757"/>
        <v>184.88289205809463</v>
      </c>
      <c r="G4854" s="2">
        <f t="shared" si="758"/>
        <v>203.06086142749393</v>
      </c>
      <c r="H4854" s="2">
        <f t="shared" si="752"/>
        <v>1466.9672021538568</v>
      </c>
      <c r="I4854" s="2">
        <f t="shared" si="759"/>
        <v>23447.254975888001</v>
      </c>
      <c r="J4854" s="2">
        <f t="shared" si="760"/>
        <v>370.94551942091971</v>
      </c>
      <c r="K4854" s="2">
        <f t="shared" si="761"/>
        <v>924.74240742964287</v>
      </c>
      <c r="L4854" s="2">
        <f t="shared" si="753"/>
        <v>1820.0747507939845</v>
      </c>
      <c r="U4854" s="11">
        <v>1977000</v>
      </c>
      <c r="V4854" s="8">
        <f t="shared" si="754"/>
        <v>9.0344466687274072E-5</v>
      </c>
      <c r="Y4854" s="11">
        <v>1036156.005859375</v>
      </c>
      <c r="Z4854" s="8">
        <f t="shared" si="755"/>
        <v>8.4150916579722873E-5</v>
      </c>
    </row>
    <row r="4855" spans="1:26" x14ac:dyDescent="0.25">
      <c r="A4855">
        <v>11</v>
      </c>
      <c r="B4855">
        <v>19</v>
      </c>
      <c r="C4855">
        <v>3</v>
      </c>
      <c r="D4855" s="1">
        <v>1</v>
      </c>
      <c r="E4855" s="4">
        <f t="shared" si="756"/>
        <v>28448.211035910332</v>
      </c>
      <c r="F4855" s="2">
        <f t="shared" si="757"/>
        <v>184.88289205809463</v>
      </c>
      <c r="G4855" s="2">
        <f t="shared" si="758"/>
        <v>203.06086142749393</v>
      </c>
      <c r="H4855" s="2">
        <f t="shared" si="752"/>
        <v>1466.9672021538568</v>
      </c>
      <c r="I4855" s="2">
        <f t="shared" si="759"/>
        <v>23447.254975888001</v>
      </c>
      <c r="J4855" s="2">
        <f t="shared" si="760"/>
        <v>370.94551942091971</v>
      </c>
      <c r="K4855" s="2">
        <f t="shared" si="761"/>
        <v>924.74240742964287</v>
      </c>
      <c r="L4855" s="2">
        <f t="shared" si="753"/>
        <v>1816.7389509475979</v>
      </c>
      <c r="U4855" s="11">
        <v>1977000</v>
      </c>
      <c r="V4855" s="8">
        <f t="shared" si="754"/>
        <v>9.0344466687274072E-5</v>
      </c>
      <c r="Y4855" s="11">
        <v>1034256.9580078125</v>
      </c>
      <c r="Z4855" s="8">
        <f t="shared" si="755"/>
        <v>8.3996686312818995E-5</v>
      </c>
    </row>
    <row r="4856" spans="1:26" x14ac:dyDescent="0.25">
      <c r="A4856">
        <v>11</v>
      </c>
      <c r="B4856">
        <v>19</v>
      </c>
      <c r="C4856">
        <v>4</v>
      </c>
      <c r="D4856" s="1">
        <v>1</v>
      </c>
      <c r="E4856" s="4">
        <f t="shared" si="756"/>
        <v>28448.211035910332</v>
      </c>
      <c r="F4856" s="2">
        <f t="shared" si="757"/>
        <v>184.88289205809463</v>
      </c>
      <c r="G4856" s="2">
        <f t="shared" si="758"/>
        <v>203.06086142749393</v>
      </c>
      <c r="H4856" s="2">
        <f t="shared" si="752"/>
        <v>1479.5073946698778</v>
      </c>
      <c r="I4856" s="2">
        <f t="shared" si="759"/>
        <v>23447.254975888001</v>
      </c>
      <c r="J4856" s="2">
        <f t="shared" si="760"/>
        <v>370.94551942091971</v>
      </c>
      <c r="K4856" s="2">
        <f t="shared" si="761"/>
        <v>924.74240742964287</v>
      </c>
      <c r="L4856" s="2">
        <f t="shared" si="753"/>
        <v>1828.8715103683255</v>
      </c>
      <c r="U4856" s="11">
        <v>1993900.146484375</v>
      </c>
      <c r="V4856" s="8">
        <f t="shared" si="754"/>
        <v>9.1116765483969899E-5</v>
      </c>
      <c r="Y4856" s="11">
        <v>1041163.9404296875</v>
      </c>
      <c r="Z4856" s="8">
        <f t="shared" si="755"/>
        <v>8.4557633600982184E-5</v>
      </c>
    </row>
    <row r="4857" spans="1:26" x14ac:dyDescent="0.25">
      <c r="A4857">
        <v>11</v>
      </c>
      <c r="B4857">
        <v>19</v>
      </c>
      <c r="C4857">
        <v>5</v>
      </c>
      <c r="D4857" s="1">
        <v>1</v>
      </c>
      <c r="E4857" s="4">
        <f t="shared" si="756"/>
        <v>28448.211035910332</v>
      </c>
      <c r="F4857" s="2">
        <f t="shared" si="757"/>
        <v>184.88289205809463</v>
      </c>
      <c r="G4857" s="2">
        <f t="shared" si="758"/>
        <v>203.06086142749393</v>
      </c>
      <c r="H4857" s="2">
        <f t="shared" si="752"/>
        <v>1547.8470327227849</v>
      </c>
      <c r="I4857" s="2">
        <f t="shared" si="759"/>
        <v>23447.254975888001</v>
      </c>
      <c r="J4857" s="2">
        <f t="shared" si="760"/>
        <v>370.94551942091971</v>
      </c>
      <c r="K4857" s="2">
        <f t="shared" si="761"/>
        <v>924.74240742964287</v>
      </c>
      <c r="L4857" s="2">
        <f t="shared" si="753"/>
        <v>1865.9369061031346</v>
      </c>
      <c r="U4857" s="11">
        <v>2086000</v>
      </c>
      <c r="V4857" s="8">
        <f t="shared" si="754"/>
        <v>9.5325522260826355E-5</v>
      </c>
      <c r="Y4857" s="11">
        <v>1062265.0146484375</v>
      </c>
      <c r="Z4857" s="8">
        <f t="shared" si="755"/>
        <v>8.6271347294946492E-5</v>
      </c>
    </row>
    <row r="4858" spans="1:26" x14ac:dyDescent="0.25">
      <c r="A4858">
        <v>11</v>
      </c>
      <c r="B4858">
        <v>19</v>
      </c>
      <c r="C4858">
        <v>6</v>
      </c>
      <c r="D4858" s="1">
        <v>1</v>
      </c>
      <c r="E4858" s="4">
        <f t="shared" si="756"/>
        <v>28448.211035910332</v>
      </c>
      <c r="F4858" s="2">
        <f t="shared" si="757"/>
        <v>184.88289205809463</v>
      </c>
      <c r="G4858" s="2">
        <f t="shared" si="758"/>
        <v>203.06086142749393</v>
      </c>
      <c r="H4858" s="2">
        <f t="shared" si="752"/>
        <v>1572.3335869317261</v>
      </c>
      <c r="I4858" s="2">
        <f t="shared" si="759"/>
        <v>23447.254975888001</v>
      </c>
      <c r="J4858" s="2">
        <f t="shared" si="760"/>
        <v>370.94551942091971</v>
      </c>
      <c r="K4858" s="2">
        <f t="shared" si="761"/>
        <v>924.74240742964287</v>
      </c>
      <c r="L4858" s="2">
        <f t="shared" si="753"/>
        <v>1930.4029481688704</v>
      </c>
      <c r="U4858" s="11">
        <v>2119000</v>
      </c>
      <c r="V4858" s="8">
        <f t="shared" si="754"/>
        <v>9.6833548260158694E-5</v>
      </c>
      <c r="Y4858" s="11">
        <v>1098965.087890625</v>
      </c>
      <c r="Z4858" s="8">
        <f t="shared" si="755"/>
        <v>8.9251926266075074E-5</v>
      </c>
    </row>
    <row r="4859" spans="1:26" x14ac:dyDescent="0.25">
      <c r="A4859">
        <v>11</v>
      </c>
      <c r="B4859">
        <v>19</v>
      </c>
      <c r="C4859">
        <v>7</v>
      </c>
      <c r="D4859" s="1">
        <v>0</v>
      </c>
      <c r="E4859" s="4">
        <f t="shared" si="756"/>
        <v>0</v>
      </c>
      <c r="F4859" s="2">
        <f t="shared" si="757"/>
        <v>184.88289205809463</v>
      </c>
      <c r="G4859" s="2">
        <f t="shared" si="758"/>
        <v>0</v>
      </c>
      <c r="H4859" s="2">
        <f t="shared" si="752"/>
        <v>1661.3756022369678</v>
      </c>
      <c r="I4859" s="2">
        <f t="shared" si="759"/>
        <v>0</v>
      </c>
      <c r="J4859" s="2">
        <f t="shared" si="760"/>
        <v>370.94551942091971</v>
      </c>
      <c r="K4859" s="2">
        <f t="shared" si="761"/>
        <v>0</v>
      </c>
      <c r="L4859" s="2">
        <f t="shared" si="753"/>
        <v>2032.9951433030965</v>
      </c>
      <c r="U4859" s="11">
        <v>2239000</v>
      </c>
      <c r="V4859" s="8">
        <f t="shared" si="754"/>
        <v>1.0231727916682177E-4</v>
      </c>
      <c r="Y4859" s="11">
        <v>1157370.1171875</v>
      </c>
      <c r="Z4859" s="8">
        <f t="shared" si="755"/>
        <v>9.3995262906894237E-5</v>
      </c>
    </row>
    <row r="4860" spans="1:26" x14ac:dyDescent="0.25">
      <c r="A4860">
        <v>11</v>
      </c>
      <c r="B4860">
        <v>19</v>
      </c>
      <c r="C4860">
        <v>8</v>
      </c>
      <c r="D4860" s="1">
        <v>0</v>
      </c>
      <c r="E4860" s="4">
        <f t="shared" si="756"/>
        <v>0</v>
      </c>
      <c r="F4860" s="2">
        <f t="shared" si="757"/>
        <v>184.88289205809463</v>
      </c>
      <c r="G4860" s="2">
        <f t="shared" si="758"/>
        <v>0</v>
      </c>
      <c r="H4860" s="2">
        <f t="shared" si="752"/>
        <v>1697.2891426141709</v>
      </c>
      <c r="I4860" s="2">
        <f t="shared" si="759"/>
        <v>0</v>
      </c>
      <c r="J4860" s="2">
        <f t="shared" si="760"/>
        <v>370.94551942091971</v>
      </c>
      <c r="K4860" s="2">
        <f t="shared" si="761"/>
        <v>0</v>
      </c>
      <c r="L4860" s="2">
        <f t="shared" si="753"/>
        <v>2144.3523632056422</v>
      </c>
      <c r="U4860" s="11">
        <v>2287399.90234375</v>
      </c>
      <c r="V4860" s="8">
        <f t="shared" si="754"/>
        <v>1.0452904616983757E-4</v>
      </c>
      <c r="Y4860" s="11">
        <v>1220765.0146484375</v>
      </c>
      <c r="Z4860" s="8">
        <f t="shared" si="755"/>
        <v>9.9143849314392655E-5</v>
      </c>
    </row>
    <row r="4861" spans="1:26" x14ac:dyDescent="0.25">
      <c r="A4861">
        <v>11</v>
      </c>
      <c r="B4861">
        <v>19</v>
      </c>
      <c r="C4861">
        <v>9</v>
      </c>
      <c r="D4861" s="1">
        <v>0</v>
      </c>
      <c r="E4861" s="4">
        <f t="shared" si="756"/>
        <v>0</v>
      </c>
      <c r="F4861" s="2">
        <f t="shared" si="757"/>
        <v>184.88289205809463</v>
      </c>
      <c r="G4861" s="2">
        <f t="shared" si="758"/>
        <v>0</v>
      </c>
      <c r="H4861" s="2">
        <f t="shared" si="752"/>
        <v>1811.7082772065619</v>
      </c>
      <c r="I4861" s="2">
        <f t="shared" si="759"/>
        <v>0</v>
      </c>
      <c r="J4861" s="2">
        <f t="shared" si="760"/>
        <v>370.94551942091971</v>
      </c>
      <c r="K4861" s="2">
        <f t="shared" si="761"/>
        <v>0</v>
      </c>
      <c r="L4861" s="2">
        <f t="shared" si="753"/>
        <v>2199.3292694224351</v>
      </c>
      <c r="U4861" s="11">
        <v>2441600.09765625</v>
      </c>
      <c r="V4861" s="8">
        <f t="shared" si="754"/>
        <v>1.1157564931024289E-4</v>
      </c>
      <c r="Y4861" s="11">
        <v>1252062.98828125</v>
      </c>
      <c r="Z4861" s="8">
        <f t="shared" si="755"/>
        <v>1.0168569933832296E-4</v>
      </c>
    </row>
    <row r="4862" spans="1:26" x14ac:dyDescent="0.25">
      <c r="A4862">
        <v>11</v>
      </c>
      <c r="B4862">
        <v>19</v>
      </c>
      <c r="C4862">
        <v>10</v>
      </c>
      <c r="D4862" s="1">
        <v>0</v>
      </c>
      <c r="E4862" s="4">
        <f t="shared" si="756"/>
        <v>0</v>
      </c>
      <c r="F4862" s="2">
        <f t="shared" si="757"/>
        <v>184.88289205809463</v>
      </c>
      <c r="G4862" s="2">
        <f t="shared" si="758"/>
        <v>0</v>
      </c>
      <c r="H4862" s="2">
        <f t="shared" si="752"/>
        <v>1792.5642076846459</v>
      </c>
      <c r="I4862" s="2">
        <f t="shared" si="759"/>
        <v>0</v>
      </c>
      <c r="J4862" s="2">
        <f t="shared" si="760"/>
        <v>370.94551942091971</v>
      </c>
      <c r="K4862" s="2">
        <f t="shared" si="761"/>
        <v>0</v>
      </c>
      <c r="L4862" s="2">
        <f t="shared" si="753"/>
        <v>2267.7422207748232</v>
      </c>
      <c r="U4862" s="11">
        <v>2415800.048828125</v>
      </c>
      <c r="V4862" s="8">
        <f t="shared" si="754"/>
        <v>1.103966449339745E-4</v>
      </c>
      <c r="Y4862" s="11">
        <v>1291010.009765625</v>
      </c>
      <c r="Z4862" s="8">
        <f t="shared" si="755"/>
        <v>1.0484876314090359E-4</v>
      </c>
    </row>
    <row r="4863" spans="1:26" x14ac:dyDescent="0.25">
      <c r="A4863">
        <v>11</v>
      </c>
      <c r="B4863">
        <v>19</v>
      </c>
      <c r="C4863">
        <v>11</v>
      </c>
      <c r="D4863" s="1">
        <v>0</v>
      </c>
      <c r="E4863" s="4">
        <f t="shared" si="756"/>
        <v>0</v>
      </c>
      <c r="F4863" s="2">
        <f t="shared" si="757"/>
        <v>184.88289205809463</v>
      </c>
      <c r="G4863" s="2">
        <f t="shared" si="758"/>
        <v>0</v>
      </c>
      <c r="H4863" s="2">
        <f t="shared" si="752"/>
        <v>1825.6580480125613</v>
      </c>
      <c r="I4863" s="2">
        <f t="shared" si="759"/>
        <v>0</v>
      </c>
      <c r="J4863" s="2">
        <f t="shared" si="760"/>
        <v>370.94551942091971</v>
      </c>
      <c r="K4863" s="2">
        <f t="shared" si="761"/>
        <v>0</v>
      </c>
      <c r="L4863" s="2">
        <f t="shared" si="753"/>
        <v>2335.1711787162021</v>
      </c>
      <c r="U4863" s="11">
        <v>2460399.90234375</v>
      </c>
      <c r="V4863" s="8">
        <f t="shared" si="754"/>
        <v>1.124347582269435E-4</v>
      </c>
      <c r="Y4863" s="11">
        <v>1329396.8505859375</v>
      </c>
      <c r="Z4863" s="8">
        <f t="shared" si="755"/>
        <v>1.079663321376205E-4</v>
      </c>
    </row>
    <row r="4864" spans="1:26" x14ac:dyDescent="0.25">
      <c r="A4864">
        <v>11</v>
      </c>
      <c r="B4864">
        <v>19</v>
      </c>
      <c r="C4864">
        <v>12</v>
      </c>
      <c r="D4864" s="1">
        <v>0</v>
      </c>
      <c r="E4864" s="4">
        <f t="shared" si="756"/>
        <v>0</v>
      </c>
      <c r="F4864" s="2">
        <f t="shared" si="757"/>
        <v>184.88289205809463</v>
      </c>
      <c r="G4864" s="2">
        <f t="shared" si="758"/>
        <v>0</v>
      </c>
      <c r="H4864" s="2">
        <f t="shared" si="752"/>
        <v>1799.3907259600924</v>
      </c>
      <c r="I4864" s="2">
        <f t="shared" si="759"/>
        <v>0</v>
      </c>
      <c r="J4864" s="2">
        <f t="shared" si="760"/>
        <v>370.94551942091971</v>
      </c>
      <c r="K4864" s="2">
        <f t="shared" si="761"/>
        <v>0</v>
      </c>
      <c r="L4864" s="2">
        <f t="shared" si="753"/>
        <v>2346.0041120606325</v>
      </c>
      <c r="U4864" s="11">
        <v>2425000</v>
      </c>
      <c r="V4864" s="8">
        <f t="shared" si="754"/>
        <v>1.1081706207214952E-4</v>
      </c>
      <c r="Y4864" s="11">
        <v>1335563.96484375</v>
      </c>
      <c r="Z4864" s="8">
        <f t="shared" si="755"/>
        <v>1.0846719138517789E-4</v>
      </c>
    </row>
    <row r="4865" spans="1:26" x14ac:dyDescent="0.25">
      <c r="A4865">
        <v>11</v>
      </c>
      <c r="B4865">
        <v>19</v>
      </c>
      <c r="C4865">
        <v>13</v>
      </c>
      <c r="D4865" s="1">
        <v>0</v>
      </c>
      <c r="E4865" s="4">
        <f t="shared" si="756"/>
        <v>0</v>
      </c>
      <c r="F4865" s="2">
        <f t="shared" si="757"/>
        <v>184.88289205809463</v>
      </c>
      <c r="G4865" s="2">
        <f t="shared" si="758"/>
        <v>0</v>
      </c>
      <c r="H4865" s="2">
        <f t="shared" si="752"/>
        <v>1839.6822741170031</v>
      </c>
      <c r="I4865" s="2">
        <f t="shared" si="759"/>
        <v>0</v>
      </c>
      <c r="J4865" s="2">
        <f t="shared" si="760"/>
        <v>370.94551942091971</v>
      </c>
      <c r="K4865" s="2">
        <f t="shared" si="761"/>
        <v>0</v>
      </c>
      <c r="L4865" s="2">
        <f t="shared" si="753"/>
        <v>2318.5138363451333</v>
      </c>
      <c r="U4865" s="11">
        <v>2479300.048828125</v>
      </c>
      <c r="V4865" s="8">
        <f t="shared" si="754"/>
        <v>1.1329845253875038E-4</v>
      </c>
      <c r="Y4865" s="11">
        <v>1319913.9404296875</v>
      </c>
      <c r="Z4865" s="8">
        <f t="shared" si="755"/>
        <v>1.0719618210521321E-4</v>
      </c>
    </row>
    <row r="4866" spans="1:26" x14ac:dyDescent="0.25">
      <c r="A4866">
        <v>11</v>
      </c>
      <c r="B4866">
        <v>19</v>
      </c>
      <c r="C4866">
        <v>14</v>
      </c>
      <c r="D4866" s="1">
        <v>0</v>
      </c>
      <c r="E4866" s="4">
        <f t="shared" si="756"/>
        <v>0</v>
      </c>
      <c r="F4866" s="2">
        <f t="shared" si="757"/>
        <v>184.88289205809463</v>
      </c>
      <c r="G4866" s="2">
        <f t="shared" si="758"/>
        <v>0</v>
      </c>
      <c r="H4866" s="2">
        <f t="shared" si="752"/>
        <v>1785.3666810120944</v>
      </c>
      <c r="I4866" s="2">
        <f t="shared" si="759"/>
        <v>0</v>
      </c>
      <c r="J4866" s="2">
        <f t="shared" si="760"/>
        <v>370.94551942091971</v>
      </c>
      <c r="K4866" s="2">
        <f t="shared" si="761"/>
        <v>0</v>
      </c>
      <c r="L4866" s="2">
        <f t="shared" si="753"/>
        <v>2245.0912885531279</v>
      </c>
      <c r="U4866" s="11">
        <v>2406100.09765625</v>
      </c>
      <c r="V4866" s="8">
        <f t="shared" si="754"/>
        <v>1.0995337891702172E-4</v>
      </c>
      <c r="Y4866" s="11">
        <v>1278114.990234375</v>
      </c>
      <c r="Z4866" s="8">
        <f t="shared" si="755"/>
        <v>1.0380150027051359E-4</v>
      </c>
    </row>
    <row r="4867" spans="1:26" x14ac:dyDescent="0.25">
      <c r="A4867">
        <v>11</v>
      </c>
      <c r="B4867">
        <v>19</v>
      </c>
      <c r="C4867">
        <v>15</v>
      </c>
      <c r="D4867" s="1">
        <v>0</v>
      </c>
      <c r="E4867" s="4">
        <f t="shared" si="756"/>
        <v>0</v>
      </c>
      <c r="F4867" s="2">
        <f t="shared" si="757"/>
        <v>184.88289205809463</v>
      </c>
      <c r="G4867" s="2">
        <f t="shared" si="758"/>
        <v>0</v>
      </c>
      <c r="H4867" s="2">
        <f t="shared" si="752"/>
        <v>1815.5667283051669</v>
      </c>
      <c r="I4867" s="2">
        <f t="shared" si="759"/>
        <v>0</v>
      </c>
      <c r="J4867" s="2">
        <f t="shared" si="760"/>
        <v>370.94551942091971</v>
      </c>
      <c r="K4867" s="2">
        <f t="shared" si="761"/>
        <v>0</v>
      </c>
      <c r="L4867" s="2">
        <f t="shared" si="753"/>
        <v>2197.2249087042737</v>
      </c>
      <c r="U4867" s="11">
        <v>2446800.048828125</v>
      </c>
      <c r="V4867" s="8">
        <f t="shared" si="754"/>
        <v>1.118132754181958E-4</v>
      </c>
      <c r="Y4867" s="11">
        <v>1250864.990234375</v>
      </c>
      <c r="Z4867" s="8">
        <f t="shared" si="755"/>
        <v>1.0158840449745424E-4</v>
      </c>
    </row>
    <row r="4868" spans="1:26" x14ac:dyDescent="0.25">
      <c r="A4868">
        <v>11</v>
      </c>
      <c r="B4868">
        <v>19</v>
      </c>
      <c r="C4868">
        <v>16</v>
      </c>
      <c r="D4868" s="1">
        <v>0</v>
      </c>
      <c r="E4868" s="4">
        <f t="shared" si="756"/>
        <v>0</v>
      </c>
      <c r="F4868" s="2">
        <f t="shared" si="757"/>
        <v>184.88289205809463</v>
      </c>
      <c r="G4868" s="2">
        <f t="shared" si="758"/>
        <v>0</v>
      </c>
      <c r="H4868" s="2">
        <f t="shared" ref="H4868:H4931" si="762">(U4868/VLOOKUP(A4868,$AC$3:$AE$14,3,FALSE))*VLOOKUP(A4868,$AC$3:$AD$14,2,FALSE)</f>
        <v>1809.1112184268256</v>
      </c>
      <c r="I4868" s="2">
        <f t="shared" si="759"/>
        <v>0</v>
      </c>
      <c r="J4868" s="2">
        <f t="shared" si="760"/>
        <v>370.94551942091971</v>
      </c>
      <c r="K4868" s="2">
        <f t="shared" si="761"/>
        <v>0</v>
      </c>
      <c r="L4868" s="2">
        <f t="shared" ref="L4868:L4931" si="763">(Y4868/VLOOKUP(A4868,$AH$3:$AJ$14,3,FALSE))*VLOOKUP(A4868,$AH$3:$AI$14,2,FALSE)</f>
        <v>2229.0203968203487</v>
      </c>
      <c r="U4868" s="11">
        <v>2438100.09765625</v>
      </c>
      <c r="V4868" s="8">
        <f t="shared" ref="V4868:V4931" si="764">U4868/SUM($U$4:$U$8739)</f>
        <v>1.1141570715879855E-4</v>
      </c>
      <c r="Y4868" s="11">
        <v>1268965.9423828125</v>
      </c>
      <c r="Z4868" s="8">
        <f t="shared" ref="Z4868:Z4931" si="765">Y4868/SUM($Y$4:$Y$8739)</f>
        <v>1.0305846470619026E-4</v>
      </c>
    </row>
    <row r="4869" spans="1:26" x14ac:dyDescent="0.25">
      <c r="A4869">
        <v>11</v>
      </c>
      <c r="B4869">
        <v>19</v>
      </c>
      <c r="C4869">
        <v>17</v>
      </c>
      <c r="D4869" s="1">
        <v>1</v>
      </c>
      <c r="E4869" s="4">
        <f t="shared" ref="E4869:E4932" si="766">($P$2/4312)*D4869</f>
        <v>28448.211035910332</v>
      </c>
      <c r="F4869" s="2">
        <f t="shared" ref="F4869:F4932" si="767">$P$3/8760</f>
        <v>184.88289205809463</v>
      </c>
      <c r="G4869" s="2">
        <f t="shared" ref="G4869:G4932" si="768">($P$4/4312)*D4869</f>
        <v>203.06086142749393</v>
      </c>
      <c r="H4869" s="2">
        <f t="shared" si="762"/>
        <v>1879.52853973481</v>
      </c>
      <c r="I4869" s="2">
        <f t="shared" ref="I4869:I4932" si="769">($R$2/4312)*D4869</f>
        <v>23447.254975888001</v>
      </c>
      <c r="J4869" s="2">
        <f t="shared" ref="J4869:J4932" si="770">$R$3/8760</f>
        <v>370.94551942091971</v>
      </c>
      <c r="K4869" s="2">
        <f t="shared" ref="K4869:K4932" si="771">($R$4/4312)*D4869</f>
        <v>924.74240742964287</v>
      </c>
      <c r="L4869" s="2">
        <f t="shared" si="763"/>
        <v>2340.3831917563843</v>
      </c>
      <c r="U4869" s="11">
        <v>2533000</v>
      </c>
      <c r="V4869" s="8">
        <f t="shared" si="764"/>
        <v>1.1575241988814629E-4</v>
      </c>
      <c r="Y4869" s="11">
        <v>1332364.013671875</v>
      </c>
      <c r="Z4869" s="8">
        <f t="shared" si="765"/>
        <v>1.0820730887462843E-4</v>
      </c>
    </row>
    <row r="4870" spans="1:26" x14ac:dyDescent="0.25">
      <c r="A4870">
        <v>11</v>
      </c>
      <c r="B4870">
        <v>19</v>
      </c>
      <c r="C4870">
        <v>18</v>
      </c>
      <c r="D4870" s="1">
        <v>1</v>
      </c>
      <c r="E4870" s="4">
        <f t="shared" si="766"/>
        <v>28448.211035910332</v>
      </c>
      <c r="F4870" s="2">
        <f t="shared" si="767"/>
        <v>184.88289205809463</v>
      </c>
      <c r="G4870" s="2">
        <f t="shared" si="768"/>
        <v>203.06086142749393</v>
      </c>
      <c r="H4870" s="2">
        <f t="shared" si="762"/>
        <v>1977.4004824285773</v>
      </c>
      <c r="I4870" s="2">
        <f t="shared" si="769"/>
        <v>23447.254975888001</v>
      </c>
      <c r="J4870" s="2">
        <f t="shared" si="770"/>
        <v>370.94551942091971</v>
      </c>
      <c r="K4870" s="2">
        <f t="shared" si="771"/>
        <v>924.74240742964287</v>
      </c>
      <c r="L4870" s="2">
        <f t="shared" si="763"/>
        <v>2492.4032049654325</v>
      </c>
      <c r="U4870" s="11">
        <v>2664899.90234375</v>
      </c>
      <c r="V4870" s="8">
        <f t="shared" si="764"/>
        <v>1.2177994964704847E-4</v>
      </c>
      <c r="Y4870" s="11">
        <v>1418907.958984375</v>
      </c>
      <c r="Z4870" s="8">
        <f t="shared" si="765"/>
        <v>1.1523593417939811E-4</v>
      </c>
    </row>
    <row r="4871" spans="1:26" x14ac:dyDescent="0.25">
      <c r="A4871">
        <v>11</v>
      </c>
      <c r="B4871">
        <v>19</v>
      </c>
      <c r="C4871">
        <v>19</v>
      </c>
      <c r="D4871" s="1">
        <v>1</v>
      </c>
      <c r="E4871" s="4">
        <f t="shared" si="766"/>
        <v>28448.211035910332</v>
      </c>
      <c r="F4871" s="2">
        <f t="shared" si="767"/>
        <v>184.88289205809463</v>
      </c>
      <c r="G4871" s="2">
        <f t="shared" si="768"/>
        <v>203.06086142749393</v>
      </c>
      <c r="H4871" s="2">
        <f t="shared" si="762"/>
        <v>1993.0571092489931</v>
      </c>
      <c r="I4871" s="2">
        <f t="shared" si="769"/>
        <v>23447.254975888001</v>
      </c>
      <c r="J4871" s="2">
        <f t="shared" si="770"/>
        <v>370.94551942091971</v>
      </c>
      <c r="K4871" s="2">
        <f t="shared" si="771"/>
        <v>924.74240742964287</v>
      </c>
      <c r="L4871" s="2">
        <f t="shared" si="763"/>
        <v>2527.0775546060677</v>
      </c>
      <c r="U4871" s="11">
        <v>2686000</v>
      </c>
      <c r="V4871" s="8">
        <f t="shared" si="764"/>
        <v>1.2274417679414171E-4</v>
      </c>
      <c r="Y4871" s="11">
        <v>1438647.8271484375</v>
      </c>
      <c r="Z4871" s="8">
        <f t="shared" si="765"/>
        <v>1.168390981718618E-4</v>
      </c>
    </row>
    <row r="4872" spans="1:26" x14ac:dyDescent="0.25">
      <c r="A4872">
        <v>11</v>
      </c>
      <c r="B4872">
        <v>19</v>
      </c>
      <c r="C4872">
        <v>20</v>
      </c>
      <c r="D4872" s="1">
        <v>1</v>
      </c>
      <c r="E4872" s="4">
        <f t="shared" si="766"/>
        <v>28448.211035910332</v>
      </c>
      <c r="F4872" s="2">
        <f t="shared" si="767"/>
        <v>184.88289205809463</v>
      </c>
      <c r="G4872" s="2">
        <f t="shared" si="768"/>
        <v>203.06086142749393</v>
      </c>
      <c r="H4872" s="2">
        <f t="shared" si="762"/>
        <v>2021.2537474289863</v>
      </c>
      <c r="I4872" s="2">
        <f t="shared" si="769"/>
        <v>23447.254975888001</v>
      </c>
      <c r="J4872" s="2">
        <f t="shared" si="770"/>
        <v>370.94551942091971</v>
      </c>
      <c r="K4872" s="2">
        <f t="shared" si="771"/>
        <v>924.74240742964287</v>
      </c>
      <c r="L4872" s="2">
        <f t="shared" si="763"/>
        <v>2510.5870343909737</v>
      </c>
      <c r="U4872" s="11">
        <v>2724000</v>
      </c>
      <c r="V4872" s="8">
        <f t="shared" si="764"/>
        <v>1.2448069158125169E-4</v>
      </c>
      <c r="Y4872" s="11">
        <v>1429259.8876953125</v>
      </c>
      <c r="Z4872" s="8">
        <f t="shared" si="765"/>
        <v>1.1607666113988206E-4</v>
      </c>
    </row>
    <row r="4873" spans="1:26" x14ac:dyDescent="0.25">
      <c r="A4873">
        <v>11</v>
      </c>
      <c r="B4873">
        <v>19</v>
      </c>
      <c r="C4873">
        <v>21</v>
      </c>
      <c r="D4873" s="1">
        <v>1</v>
      </c>
      <c r="E4873" s="4">
        <f t="shared" si="766"/>
        <v>28448.211035910332</v>
      </c>
      <c r="F4873" s="2">
        <f t="shared" si="767"/>
        <v>184.88289205809463</v>
      </c>
      <c r="G4873" s="2">
        <f t="shared" si="768"/>
        <v>203.06086142749393</v>
      </c>
      <c r="H4873" s="2">
        <f t="shared" si="762"/>
        <v>1998.2512268084656</v>
      </c>
      <c r="I4873" s="2">
        <f t="shared" si="769"/>
        <v>23447.254975888001</v>
      </c>
      <c r="J4873" s="2">
        <f t="shared" si="770"/>
        <v>370.94551942091971</v>
      </c>
      <c r="K4873" s="2">
        <f t="shared" si="771"/>
        <v>924.74240742964287</v>
      </c>
      <c r="L4873" s="2">
        <f t="shared" si="763"/>
        <v>2451.3051301979699</v>
      </c>
      <c r="U4873" s="11">
        <v>2693000</v>
      </c>
      <c r="V4873" s="8">
        <f t="shared" si="764"/>
        <v>1.2306406109703039E-4</v>
      </c>
      <c r="Y4873" s="11">
        <v>1395511.1083984375</v>
      </c>
      <c r="Z4873" s="8">
        <f t="shared" si="765"/>
        <v>1.1333577010106271E-4</v>
      </c>
    </row>
    <row r="4874" spans="1:26" x14ac:dyDescent="0.25">
      <c r="A4874">
        <v>11</v>
      </c>
      <c r="B4874">
        <v>19</v>
      </c>
      <c r="C4874">
        <v>22</v>
      </c>
      <c r="D4874" s="1">
        <v>1</v>
      </c>
      <c r="E4874" s="4">
        <f t="shared" si="766"/>
        <v>28448.211035910332</v>
      </c>
      <c r="F4874" s="2">
        <f t="shared" si="767"/>
        <v>184.88289205809463</v>
      </c>
      <c r="G4874" s="2">
        <f t="shared" si="768"/>
        <v>203.06086142749393</v>
      </c>
      <c r="H4874" s="2">
        <f t="shared" si="762"/>
        <v>1967.7542641038426</v>
      </c>
      <c r="I4874" s="2">
        <f t="shared" si="769"/>
        <v>23447.254975888001</v>
      </c>
      <c r="J4874" s="2">
        <f t="shared" si="770"/>
        <v>370.94551942091971</v>
      </c>
      <c r="K4874" s="2">
        <f t="shared" si="771"/>
        <v>924.74240742964287</v>
      </c>
      <c r="L4874" s="2">
        <f t="shared" si="763"/>
        <v>2360.9280478649985</v>
      </c>
      <c r="U4874" s="11">
        <v>2651899.90234375</v>
      </c>
      <c r="V4874" s="8">
        <f t="shared" si="764"/>
        <v>1.2118587879882665E-4</v>
      </c>
      <c r="Y4874" s="11">
        <v>1344060.05859375</v>
      </c>
      <c r="Z4874" s="8">
        <f t="shared" si="765"/>
        <v>1.0915719759309133E-4</v>
      </c>
    </row>
    <row r="4875" spans="1:26" x14ac:dyDescent="0.25">
      <c r="A4875">
        <v>11</v>
      </c>
      <c r="B4875">
        <v>19</v>
      </c>
      <c r="C4875">
        <v>23</v>
      </c>
      <c r="D4875" s="1">
        <v>1</v>
      </c>
      <c r="E4875" s="4">
        <f t="shared" si="766"/>
        <v>28448.211035910332</v>
      </c>
      <c r="F4875" s="2">
        <f t="shared" si="767"/>
        <v>184.88289205809463</v>
      </c>
      <c r="G4875" s="2">
        <f t="shared" si="768"/>
        <v>203.06086142749393</v>
      </c>
      <c r="H4875" s="2">
        <f t="shared" si="762"/>
        <v>1927.0176145642722</v>
      </c>
      <c r="I4875" s="2">
        <f t="shared" si="769"/>
        <v>23447.254975888001</v>
      </c>
      <c r="J4875" s="2">
        <f t="shared" si="770"/>
        <v>370.94551942091971</v>
      </c>
      <c r="K4875" s="2">
        <f t="shared" si="771"/>
        <v>924.74240742964287</v>
      </c>
      <c r="L4875" s="2">
        <f t="shared" si="763"/>
        <v>2255.3568550277541</v>
      </c>
      <c r="U4875" s="11">
        <v>2597000</v>
      </c>
      <c r="V4875" s="8">
        <f t="shared" si="764"/>
        <v>1.1867707637169993E-4</v>
      </c>
      <c r="Y4875" s="11">
        <v>1283959.1064453125</v>
      </c>
      <c r="Z4875" s="8">
        <f t="shared" si="765"/>
        <v>1.0427612738551152E-4</v>
      </c>
    </row>
    <row r="4876" spans="1:26" x14ac:dyDescent="0.25">
      <c r="A4876">
        <v>11</v>
      </c>
      <c r="B4876">
        <v>20</v>
      </c>
      <c r="C4876">
        <v>0</v>
      </c>
      <c r="D4876" s="1">
        <v>1</v>
      </c>
      <c r="E4876" s="4">
        <f t="shared" si="766"/>
        <v>28448.211035910332</v>
      </c>
      <c r="F4876" s="2">
        <f t="shared" si="767"/>
        <v>184.88289205809463</v>
      </c>
      <c r="G4876" s="2">
        <f t="shared" si="768"/>
        <v>203.06086142749393</v>
      </c>
      <c r="H4876" s="2">
        <f t="shared" si="762"/>
        <v>1887.690724471124</v>
      </c>
      <c r="I4876" s="2">
        <f t="shared" si="769"/>
        <v>23447.254975888001</v>
      </c>
      <c r="J4876" s="2">
        <f t="shared" si="770"/>
        <v>370.94551942091971</v>
      </c>
      <c r="K4876" s="2">
        <f t="shared" si="771"/>
        <v>924.74240742964287</v>
      </c>
      <c r="L4876" s="2">
        <f t="shared" si="763"/>
        <v>2149.6134794254112</v>
      </c>
      <c r="U4876" s="11">
        <v>2544000</v>
      </c>
      <c r="V4876" s="8">
        <f t="shared" si="764"/>
        <v>1.1625509522125707E-4</v>
      </c>
      <c r="Y4876" s="11">
        <v>1223760.1318359375</v>
      </c>
      <c r="Z4876" s="8">
        <f t="shared" si="765"/>
        <v>9.9387096330446741E-5</v>
      </c>
    </row>
    <row r="4877" spans="1:26" x14ac:dyDescent="0.25">
      <c r="A4877">
        <v>11</v>
      </c>
      <c r="B4877">
        <v>20</v>
      </c>
      <c r="C4877">
        <v>1</v>
      </c>
      <c r="D4877" s="1">
        <v>1</v>
      </c>
      <c r="E4877" s="4">
        <f t="shared" si="766"/>
        <v>28448.211035910332</v>
      </c>
      <c r="F4877" s="2">
        <f t="shared" si="767"/>
        <v>184.88289205809463</v>
      </c>
      <c r="G4877" s="2">
        <f t="shared" si="768"/>
        <v>203.06086142749393</v>
      </c>
      <c r="H4877" s="2">
        <f t="shared" si="762"/>
        <v>1923.2332564512219</v>
      </c>
      <c r="I4877" s="2">
        <f t="shared" si="769"/>
        <v>23447.254975888001</v>
      </c>
      <c r="J4877" s="2">
        <f t="shared" si="770"/>
        <v>370.94551942091971</v>
      </c>
      <c r="K4877" s="2">
        <f t="shared" si="771"/>
        <v>924.74240742964287</v>
      </c>
      <c r="L4877" s="2">
        <f t="shared" si="763"/>
        <v>2164.7177461207466</v>
      </c>
      <c r="U4877" s="11">
        <v>2591899.90234375</v>
      </c>
      <c r="V4877" s="8">
        <f t="shared" si="764"/>
        <v>1.1844401334549511E-4</v>
      </c>
      <c r="Y4877" s="11">
        <v>1232358.88671875</v>
      </c>
      <c r="Z4877" s="8">
        <f t="shared" si="765"/>
        <v>1.0008544011337245E-4</v>
      </c>
    </row>
    <row r="4878" spans="1:26" x14ac:dyDescent="0.25">
      <c r="A4878">
        <v>11</v>
      </c>
      <c r="B4878">
        <v>20</v>
      </c>
      <c r="C4878">
        <v>2</v>
      </c>
      <c r="D4878" s="1">
        <v>1</v>
      </c>
      <c r="E4878" s="4">
        <f t="shared" si="766"/>
        <v>28448.211035910332</v>
      </c>
      <c r="F4878" s="2">
        <f t="shared" si="767"/>
        <v>184.88289205809463</v>
      </c>
      <c r="G4878" s="2">
        <f t="shared" si="768"/>
        <v>203.06086142749393</v>
      </c>
      <c r="H4878" s="2">
        <f t="shared" si="762"/>
        <v>1918.1134130337482</v>
      </c>
      <c r="I4878" s="2">
        <f t="shared" si="769"/>
        <v>23447.254975888001</v>
      </c>
      <c r="J4878" s="2">
        <f t="shared" si="770"/>
        <v>370.94551942091971</v>
      </c>
      <c r="K4878" s="2">
        <f t="shared" si="771"/>
        <v>924.74240742964287</v>
      </c>
      <c r="L4878" s="2">
        <f t="shared" si="763"/>
        <v>2151.5122071775327</v>
      </c>
      <c r="U4878" s="11">
        <v>2585000</v>
      </c>
      <c r="V4878" s="8">
        <f t="shared" si="764"/>
        <v>1.1812870328103362E-4</v>
      </c>
      <c r="Y4878" s="11">
        <v>1224841.064453125</v>
      </c>
      <c r="Z4878" s="8">
        <f t="shared" si="765"/>
        <v>9.9474883758192051E-5</v>
      </c>
    </row>
    <row r="4879" spans="1:26" x14ac:dyDescent="0.25">
      <c r="A4879">
        <v>11</v>
      </c>
      <c r="B4879">
        <v>20</v>
      </c>
      <c r="C4879">
        <v>3</v>
      </c>
      <c r="D4879" s="1">
        <v>1</v>
      </c>
      <c r="E4879" s="4">
        <f t="shared" si="766"/>
        <v>28448.211035910332</v>
      </c>
      <c r="F4879" s="2">
        <f t="shared" si="767"/>
        <v>184.88289205809463</v>
      </c>
      <c r="G4879" s="2">
        <f t="shared" si="768"/>
        <v>203.06086142749393</v>
      </c>
      <c r="H4879" s="2">
        <f t="shared" si="762"/>
        <v>1981.1848405416274</v>
      </c>
      <c r="I4879" s="2">
        <f t="shared" si="769"/>
        <v>23447.254975888001</v>
      </c>
      <c r="J4879" s="2">
        <f t="shared" si="770"/>
        <v>370.94551942091971</v>
      </c>
      <c r="K4879" s="2">
        <f t="shared" si="771"/>
        <v>924.74240742964287</v>
      </c>
      <c r="L4879" s="2">
        <f t="shared" si="763"/>
        <v>2169.9788623405157</v>
      </c>
      <c r="U4879" s="11">
        <v>2670000</v>
      </c>
      <c r="V4879" s="8">
        <f t="shared" si="764"/>
        <v>1.2201301267325329E-4</v>
      </c>
      <c r="Y4879" s="11">
        <v>1235354.00390625</v>
      </c>
      <c r="Z4879" s="8">
        <f t="shared" si="765"/>
        <v>1.0032868712942654E-4</v>
      </c>
    </row>
    <row r="4880" spans="1:26" x14ac:dyDescent="0.25">
      <c r="A4880">
        <v>11</v>
      </c>
      <c r="B4880">
        <v>20</v>
      </c>
      <c r="C4880">
        <v>4</v>
      </c>
      <c r="D4880" s="1">
        <v>1</v>
      </c>
      <c r="E4880" s="4">
        <f t="shared" si="766"/>
        <v>28448.211035910332</v>
      </c>
      <c r="F4880" s="2">
        <f t="shared" si="767"/>
        <v>184.88289205809463</v>
      </c>
      <c r="G4880" s="2">
        <f t="shared" si="768"/>
        <v>203.06086142749393</v>
      </c>
      <c r="H4880" s="2">
        <f t="shared" si="762"/>
        <v>2020.4374564927773</v>
      </c>
      <c r="I4880" s="2">
        <f t="shared" si="769"/>
        <v>23447.254975888001</v>
      </c>
      <c r="J4880" s="2">
        <f t="shared" si="770"/>
        <v>370.94551942091971</v>
      </c>
      <c r="K4880" s="2">
        <f t="shared" si="771"/>
        <v>924.74240742964287</v>
      </c>
      <c r="L4880" s="2">
        <f t="shared" si="763"/>
        <v>2226.1959990844994</v>
      </c>
      <c r="U4880" s="11">
        <v>2722899.90234375</v>
      </c>
      <c r="V4880" s="8">
        <f t="shared" si="764"/>
        <v>1.2443041958526895E-4</v>
      </c>
      <c r="Y4880" s="11">
        <v>1267358.0322265625</v>
      </c>
      <c r="Z4880" s="8">
        <f t="shared" si="765"/>
        <v>1.0292787904856618E-4</v>
      </c>
    </row>
    <row r="4881" spans="1:26" x14ac:dyDescent="0.25">
      <c r="A4881">
        <v>11</v>
      </c>
      <c r="B4881">
        <v>20</v>
      </c>
      <c r="C4881">
        <v>5</v>
      </c>
      <c r="D4881" s="1">
        <v>1</v>
      </c>
      <c r="E4881" s="4">
        <f t="shared" si="766"/>
        <v>28448.211035910332</v>
      </c>
      <c r="F4881" s="2">
        <f t="shared" si="767"/>
        <v>184.88289205809463</v>
      </c>
      <c r="G4881" s="2">
        <f t="shared" si="768"/>
        <v>203.06086142749393</v>
      </c>
      <c r="H4881" s="2">
        <f t="shared" si="762"/>
        <v>2183.0134085668419</v>
      </c>
      <c r="I4881" s="2">
        <f t="shared" si="769"/>
        <v>23447.254975888001</v>
      </c>
      <c r="J4881" s="2">
        <f t="shared" si="770"/>
        <v>370.94551942091971</v>
      </c>
      <c r="K4881" s="2">
        <f t="shared" si="771"/>
        <v>924.74240742964287</v>
      </c>
      <c r="L4881" s="2">
        <f t="shared" si="763"/>
        <v>2357.9366135488099</v>
      </c>
      <c r="U4881" s="11">
        <v>2942000</v>
      </c>
      <c r="V4881" s="8">
        <f t="shared" si="764"/>
        <v>1.3444280272835625E-4</v>
      </c>
      <c r="Y4881" s="11">
        <v>1342357.0556640625</v>
      </c>
      <c r="Z4881" s="8">
        <f t="shared" si="765"/>
        <v>1.0901888902115741E-4</v>
      </c>
    </row>
    <row r="4882" spans="1:26" x14ac:dyDescent="0.25">
      <c r="A4882">
        <v>11</v>
      </c>
      <c r="B4882">
        <v>20</v>
      </c>
      <c r="C4882">
        <v>6</v>
      </c>
      <c r="D4882" s="1">
        <v>1</v>
      </c>
      <c r="E4882" s="4">
        <f t="shared" si="766"/>
        <v>28448.211035910332</v>
      </c>
      <c r="F4882" s="2">
        <f t="shared" si="767"/>
        <v>184.88289205809463</v>
      </c>
      <c r="G4882" s="2">
        <f t="shared" si="768"/>
        <v>203.06086142749393</v>
      </c>
      <c r="H4882" s="2">
        <f t="shared" si="762"/>
        <v>2368.5176071194292</v>
      </c>
      <c r="I4882" s="2">
        <f t="shared" si="769"/>
        <v>23447.254975888001</v>
      </c>
      <c r="J4882" s="2">
        <f t="shared" si="770"/>
        <v>370.94551942091971</v>
      </c>
      <c r="K4882" s="2">
        <f t="shared" si="771"/>
        <v>924.74240742964287</v>
      </c>
      <c r="L4882" s="2">
        <f t="shared" si="763"/>
        <v>2582.4275592179702</v>
      </c>
      <c r="U4882" s="11">
        <v>3192000</v>
      </c>
      <c r="V4882" s="8">
        <f t="shared" si="764"/>
        <v>1.4586724211723765E-4</v>
      </c>
      <c r="Y4882" s="11">
        <v>1470158.203125</v>
      </c>
      <c r="Z4882" s="8">
        <f t="shared" si="765"/>
        <v>1.1939819835098993E-4</v>
      </c>
    </row>
    <row r="4883" spans="1:26" x14ac:dyDescent="0.25">
      <c r="A4883">
        <v>11</v>
      </c>
      <c r="B4883">
        <v>20</v>
      </c>
      <c r="C4883">
        <v>7</v>
      </c>
      <c r="D4883" s="1">
        <v>0</v>
      </c>
      <c r="E4883" s="4">
        <f t="shared" si="766"/>
        <v>0</v>
      </c>
      <c r="F4883" s="2">
        <f t="shared" si="767"/>
        <v>184.88289205809463</v>
      </c>
      <c r="G4883" s="2">
        <f t="shared" si="768"/>
        <v>0</v>
      </c>
      <c r="H4883" s="2">
        <f t="shared" si="762"/>
        <v>2462.1600903174858</v>
      </c>
      <c r="I4883" s="2">
        <f t="shared" si="769"/>
        <v>0</v>
      </c>
      <c r="J4883" s="2">
        <f t="shared" si="770"/>
        <v>370.94551942091971</v>
      </c>
      <c r="K4883" s="2">
        <f t="shared" si="771"/>
        <v>0</v>
      </c>
      <c r="L4883" s="2">
        <f t="shared" si="763"/>
        <v>2696.516116681953</v>
      </c>
      <c r="U4883" s="11">
        <v>3318199.951171875</v>
      </c>
      <c r="V4883" s="8">
        <f t="shared" si="764"/>
        <v>1.5163429688940915E-4</v>
      </c>
      <c r="Y4883" s="11">
        <v>1535108.0322265625</v>
      </c>
      <c r="Z4883" s="8">
        <f t="shared" si="765"/>
        <v>1.2467306779119527E-4</v>
      </c>
    </row>
    <row r="4884" spans="1:26" x14ac:dyDescent="0.25">
      <c r="A4884">
        <v>11</v>
      </c>
      <c r="B4884">
        <v>20</v>
      </c>
      <c r="C4884">
        <v>8</v>
      </c>
      <c r="D4884" s="1">
        <v>0</v>
      </c>
      <c r="E4884" s="4">
        <f t="shared" si="766"/>
        <v>0</v>
      </c>
      <c r="F4884" s="2">
        <f t="shared" si="767"/>
        <v>184.88289205809463</v>
      </c>
      <c r="G4884" s="2">
        <f t="shared" si="768"/>
        <v>0</v>
      </c>
      <c r="H4884" s="2">
        <f t="shared" si="762"/>
        <v>2444.7226956535428</v>
      </c>
      <c r="I4884" s="2">
        <f t="shared" si="769"/>
        <v>0</v>
      </c>
      <c r="J4884" s="2">
        <f t="shared" si="770"/>
        <v>370.94551942091971</v>
      </c>
      <c r="K4884" s="2">
        <f t="shared" si="771"/>
        <v>0</v>
      </c>
      <c r="L4884" s="2">
        <f t="shared" si="763"/>
        <v>2700.7214073284363</v>
      </c>
      <c r="U4884" s="11">
        <v>3294699.951171875</v>
      </c>
      <c r="V4884" s="8">
        <f t="shared" si="764"/>
        <v>1.505603995868543E-4</v>
      </c>
      <c r="Y4884" s="11">
        <v>1537502.0751953125</v>
      </c>
      <c r="Z4884" s="8">
        <f t="shared" si="765"/>
        <v>1.2486749885081593E-4</v>
      </c>
    </row>
    <row r="4885" spans="1:26" x14ac:dyDescent="0.25">
      <c r="A4885">
        <v>11</v>
      </c>
      <c r="B4885">
        <v>20</v>
      </c>
      <c r="C4885">
        <v>9</v>
      </c>
      <c r="D4885" s="1">
        <v>0</v>
      </c>
      <c r="E4885" s="4">
        <f t="shared" si="766"/>
        <v>0</v>
      </c>
      <c r="F4885" s="2">
        <f t="shared" si="767"/>
        <v>184.88289205809463</v>
      </c>
      <c r="G4885" s="2">
        <f t="shared" si="768"/>
        <v>0</v>
      </c>
      <c r="H4885" s="2">
        <f t="shared" si="762"/>
        <v>2321.8448232261758</v>
      </c>
      <c r="I4885" s="2">
        <f t="shared" si="769"/>
        <v>0</v>
      </c>
      <c r="J4885" s="2">
        <f t="shared" si="770"/>
        <v>370.94551942091971</v>
      </c>
      <c r="K4885" s="2">
        <f t="shared" si="771"/>
        <v>0</v>
      </c>
      <c r="L4885" s="2">
        <f t="shared" si="763"/>
        <v>2639.9721972057014</v>
      </c>
      <c r="U4885" s="11">
        <v>3129100.09765625</v>
      </c>
      <c r="V4885" s="8">
        <f t="shared" si="764"/>
        <v>1.4299285762966671E-4</v>
      </c>
      <c r="Y4885" s="11">
        <v>1502917.96875</v>
      </c>
      <c r="Z4885" s="8">
        <f t="shared" si="765"/>
        <v>1.2205876711543407E-4</v>
      </c>
    </row>
    <row r="4886" spans="1:26" x14ac:dyDescent="0.25">
      <c r="A4886">
        <v>11</v>
      </c>
      <c r="B4886">
        <v>20</v>
      </c>
      <c r="C4886">
        <v>10</v>
      </c>
      <c r="D4886" s="1">
        <v>0</v>
      </c>
      <c r="E4886" s="4">
        <f t="shared" si="766"/>
        <v>0</v>
      </c>
      <c r="F4886" s="2">
        <f t="shared" si="767"/>
        <v>184.88289205809463</v>
      </c>
      <c r="G4886" s="2">
        <f t="shared" si="768"/>
        <v>0</v>
      </c>
      <c r="H4886" s="2">
        <f t="shared" si="762"/>
        <v>2160.08516208832</v>
      </c>
      <c r="I4886" s="2">
        <f t="shared" si="769"/>
        <v>0</v>
      </c>
      <c r="J4886" s="2">
        <f t="shared" si="770"/>
        <v>370.94551942091971</v>
      </c>
      <c r="K4886" s="2">
        <f t="shared" si="771"/>
        <v>0</v>
      </c>
      <c r="L4886" s="2">
        <f t="shared" si="763"/>
        <v>2602.7033127485024</v>
      </c>
      <c r="U4886" s="11">
        <v>2911100.09765625</v>
      </c>
      <c r="V4886" s="8">
        <f t="shared" si="764"/>
        <v>1.3303074648256214E-4</v>
      </c>
      <c r="Y4886" s="11">
        <v>1481701.0498046875</v>
      </c>
      <c r="Z4886" s="8">
        <f t="shared" si="765"/>
        <v>1.2033564514716934E-4</v>
      </c>
    </row>
    <row r="4887" spans="1:26" x14ac:dyDescent="0.25">
      <c r="A4887">
        <v>11</v>
      </c>
      <c r="B4887">
        <v>20</v>
      </c>
      <c r="C4887">
        <v>11</v>
      </c>
      <c r="D4887" s="1">
        <v>0</v>
      </c>
      <c r="E4887" s="4">
        <f t="shared" si="766"/>
        <v>0</v>
      </c>
      <c r="F4887" s="2">
        <f t="shared" si="767"/>
        <v>184.88289205809463</v>
      </c>
      <c r="G4887" s="2">
        <f t="shared" si="768"/>
        <v>0</v>
      </c>
      <c r="H4887" s="2">
        <f t="shared" si="762"/>
        <v>2054.5702290264535</v>
      </c>
      <c r="I4887" s="2">
        <f t="shared" si="769"/>
        <v>0</v>
      </c>
      <c r="J4887" s="2">
        <f t="shared" si="770"/>
        <v>370.94551942091971</v>
      </c>
      <c r="K4887" s="2">
        <f t="shared" si="771"/>
        <v>0</v>
      </c>
      <c r="L4887" s="2">
        <f t="shared" si="763"/>
        <v>2543.7985810135428</v>
      </c>
      <c r="U4887" s="11">
        <v>2768899.90234375</v>
      </c>
      <c r="V4887" s="8">
        <f t="shared" si="764"/>
        <v>1.2653251643282313E-4</v>
      </c>
      <c r="Y4887" s="11">
        <v>1448166.9921875</v>
      </c>
      <c r="Z4887" s="8">
        <f t="shared" si="765"/>
        <v>1.1761219262731148E-4</v>
      </c>
    </row>
    <row r="4888" spans="1:26" x14ac:dyDescent="0.25">
      <c r="A4888">
        <v>11</v>
      </c>
      <c r="B4888">
        <v>20</v>
      </c>
      <c r="C4888">
        <v>12</v>
      </c>
      <c r="D4888" s="1">
        <v>0</v>
      </c>
      <c r="E4888" s="4">
        <f t="shared" si="766"/>
        <v>0</v>
      </c>
      <c r="F4888" s="2">
        <f t="shared" si="767"/>
        <v>184.88289205809463</v>
      </c>
      <c r="G4888" s="2">
        <f t="shared" si="768"/>
        <v>0</v>
      </c>
      <c r="H4888" s="2">
        <f t="shared" si="762"/>
        <v>2031.4193412783793</v>
      </c>
      <c r="I4888" s="2">
        <f t="shared" si="769"/>
        <v>0</v>
      </c>
      <c r="J4888" s="2">
        <f t="shared" si="770"/>
        <v>370.94551942091971</v>
      </c>
      <c r="K4888" s="2">
        <f t="shared" si="771"/>
        <v>0</v>
      </c>
      <c r="L4888" s="2">
        <f t="shared" si="763"/>
        <v>2475.2947137303931</v>
      </c>
      <c r="U4888" s="11">
        <v>2737699.951171875</v>
      </c>
      <c r="V4888" s="8">
        <f t="shared" si="764"/>
        <v>1.2510674862842655E-4</v>
      </c>
      <c r="Y4888" s="11">
        <v>1409168.212890625</v>
      </c>
      <c r="Z4888" s="8">
        <f t="shared" si="765"/>
        <v>1.1444492533863667E-4</v>
      </c>
    </row>
    <row r="4889" spans="1:26" x14ac:dyDescent="0.25">
      <c r="A4889">
        <v>11</v>
      </c>
      <c r="B4889">
        <v>20</v>
      </c>
      <c r="C4889">
        <v>13</v>
      </c>
      <c r="D4889" s="1">
        <v>0</v>
      </c>
      <c r="E4889" s="4">
        <f t="shared" si="766"/>
        <v>0</v>
      </c>
      <c r="F4889" s="2">
        <f t="shared" si="767"/>
        <v>184.88289205809463</v>
      </c>
      <c r="G4889" s="2">
        <f t="shared" si="768"/>
        <v>0</v>
      </c>
      <c r="H4889" s="2">
        <f t="shared" si="762"/>
        <v>1923.5301718627722</v>
      </c>
      <c r="I4889" s="2">
        <f t="shared" si="769"/>
        <v>0</v>
      </c>
      <c r="J4889" s="2">
        <f t="shared" si="770"/>
        <v>370.94551942091971</v>
      </c>
      <c r="K4889" s="2">
        <f t="shared" si="771"/>
        <v>0</v>
      </c>
      <c r="L4889" s="2">
        <f t="shared" si="763"/>
        <v>2400.1151726915346</v>
      </c>
      <c r="U4889" s="11">
        <v>2592300.048828125</v>
      </c>
      <c r="V4889" s="8">
        <f t="shared" si="764"/>
        <v>1.1846229914252478E-4</v>
      </c>
      <c r="Y4889" s="11">
        <v>1366369.0185546875</v>
      </c>
      <c r="Z4889" s="8">
        <f t="shared" si="765"/>
        <v>1.1096900915239045E-4</v>
      </c>
    </row>
    <row r="4890" spans="1:26" x14ac:dyDescent="0.25">
      <c r="A4890">
        <v>11</v>
      </c>
      <c r="B4890">
        <v>20</v>
      </c>
      <c r="C4890">
        <v>14</v>
      </c>
      <c r="D4890" s="1">
        <v>0</v>
      </c>
      <c r="E4890" s="4">
        <f t="shared" si="766"/>
        <v>0</v>
      </c>
      <c r="F4890" s="2">
        <f t="shared" si="767"/>
        <v>184.88289205809463</v>
      </c>
      <c r="G4890" s="2">
        <f t="shared" si="768"/>
        <v>0</v>
      </c>
      <c r="H4890" s="2">
        <f t="shared" si="762"/>
        <v>1871.6630892536027</v>
      </c>
      <c r="I4890" s="2">
        <f t="shared" si="769"/>
        <v>0</v>
      </c>
      <c r="J4890" s="2">
        <f t="shared" si="770"/>
        <v>370.94551942091971</v>
      </c>
      <c r="K4890" s="2">
        <f t="shared" si="771"/>
        <v>0</v>
      </c>
      <c r="L4890" s="2">
        <f t="shared" si="763"/>
        <v>2395.0213074764692</v>
      </c>
      <c r="U4890" s="11">
        <v>2522399.90234375</v>
      </c>
      <c r="V4890" s="8">
        <f t="shared" si="764"/>
        <v>1.1526801919538608E-4</v>
      </c>
      <c r="Y4890" s="11">
        <v>1363469.1162109375</v>
      </c>
      <c r="Z4890" s="8">
        <f t="shared" si="765"/>
        <v>1.1073349496452851E-4</v>
      </c>
    </row>
    <row r="4891" spans="1:26" x14ac:dyDescent="0.25">
      <c r="A4891">
        <v>11</v>
      </c>
      <c r="B4891">
        <v>20</v>
      </c>
      <c r="C4891">
        <v>15</v>
      </c>
      <c r="D4891" s="1">
        <v>0</v>
      </c>
      <c r="E4891" s="4">
        <f t="shared" si="766"/>
        <v>0</v>
      </c>
      <c r="F4891" s="2">
        <f t="shared" si="767"/>
        <v>184.88289205809463</v>
      </c>
      <c r="G4891" s="2">
        <f t="shared" si="768"/>
        <v>0</v>
      </c>
      <c r="H4891" s="2">
        <f t="shared" si="762"/>
        <v>1814.4537031138511</v>
      </c>
      <c r="I4891" s="2">
        <f t="shared" si="769"/>
        <v>0</v>
      </c>
      <c r="J4891" s="2">
        <f t="shared" si="770"/>
        <v>370.94551942091971</v>
      </c>
      <c r="K4891" s="2">
        <f t="shared" si="771"/>
        <v>0</v>
      </c>
      <c r="L4891" s="2">
        <f t="shared" si="763"/>
        <v>2376.5752370525274</v>
      </c>
      <c r="U4891" s="11">
        <v>2445300.048828125</v>
      </c>
      <c r="V4891" s="8">
        <f t="shared" si="764"/>
        <v>1.1174472878186251E-4</v>
      </c>
      <c r="Y4891" s="11">
        <v>1352967.8955078125</v>
      </c>
      <c r="Z4891" s="8">
        <f t="shared" si="765"/>
        <v>1.0988064332599458E-4</v>
      </c>
    </row>
    <row r="4892" spans="1:26" x14ac:dyDescent="0.25">
      <c r="A4892">
        <v>11</v>
      </c>
      <c r="B4892">
        <v>20</v>
      </c>
      <c r="C4892">
        <v>16</v>
      </c>
      <c r="D4892" s="1">
        <v>0</v>
      </c>
      <c r="E4892" s="4">
        <f t="shared" si="766"/>
        <v>0</v>
      </c>
      <c r="F4892" s="2">
        <f t="shared" si="767"/>
        <v>184.88289205809463</v>
      </c>
      <c r="G4892" s="2">
        <f t="shared" si="768"/>
        <v>0</v>
      </c>
      <c r="H4892" s="2">
        <f t="shared" si="762"/>
        <v>1848.5864756475273</v>
      </c>
      <c r="I4892" s="2">
        <f t="shared" si="769"/>
        <v>0</v>
      </c>
      <c r="J4892" s="2">
        <f t="shared" si="770"/>
        <v>370.94551942091971</v>
      </c>
      <c r="K4892" s="2">
        <f t="shared" si="771"/>
        <v>0</v>
      </c>
      <c r="L4892" s="2">
        <f t="shared" si="763"/>
        <v>2351.0981917000622</v>
      </c>
      <c r="U4892" s="11">
        <v>2491300.048828125</v>
      </c>
      <c r="V4892" s="8">
        <f t="shared" si="764"/>
        <v>1.1384682562941669E-4</v>
      </c>
      <c r="Y4892" s="11">
        <v>1338463.9892578125</v>
      </c>
      <c r="Z4892" s="8">
        <f t="shared" si="765"/>
        <v>1.0870271548692214E-4</v>
      </c>
    </row>
    <row r="4893" spans="1:26" x14ac:dyDescent="0.25">
      <c r="A4893">
        <v>11</v>
      </c>
      <c r="B4893">
        <v>20</v>
      </c>
      <c r="C4893">
        <v>17</v>
      </c>
      <c r="D4893" s="1">
        <v>1</v>
      </c>
      <c r="E4893" s="4">
        <f t="shared" si="766"/>
        <v>28448.211035910332</v>
      </c>
      <c r="F4893" s="2">
        <f t="shared" si="767"/>
        <v>184.88289205809463</v>
      </c>
      <c r="G4893" s="2">
        <f t="shared" si="768"/>
        <v>203.06086142749393</v>
      </c>
      <c r="H4893" s="2">
        <f t="shared" si="762"/>
        <v>1935.2540734425847</v>
      </c>
      <c r="I4893" s="2">
        <f t="shared" si="769"/>
        <v>23447.254975888001</v>
      </c>
      <c r="J4893" s="2">
        <f t="shared" si="770"/>
        <v>370.94551942091971</v>
      </c>
      <c r="K4893" s="2">
        <f t="shared" si="771"/>
        <v>924.74240742964287</v>
      </c>
      <c r="L4893" s="2">
        <f t="shared" si="763"/>
        <v>2441.9862472948412</v>
      </c>
      <c r="U4893" s="11">
        <v>2608100.09765625</v>
      </c>
      <c r="V4893" s="8">
        <f t="shared" si="764"/>
        <v>1.191843259432379E-4</v>
      </c>
      <c r="Y4893" s="11">
        <v>1390205.9326171875</v>
      </c>
      <c r="Z4893" s="8">
        <f t="shared" si="765"/>
        <v>1.1290491277640873E-4</v>
      </c>
    </row>
    <row r="4894" spans="1:26" x14ac:dyDescent="0.25">
      <c r="A4894">
        <v>11</v>
      </c>
      <c r="B4894">
        <v>20</v>
      </c>
      <c r="C4894">
        <v>18</v>
      </c>
      <c r="D4894" s="1">
        <v>1</v>
      </c>
      <c r="E4894" s="4">
        <f t="shared" si="766"/>
        <v>28448.211035910332</v>
      </c>
      <c r="F4894" s="2">
        <f t="shared" si="767"/>
        <v>184.88289205809463</v>
      </c>
      <c r="G4894" s="2">
        <f t="shared" si="768"/>
        <v>203.06086142749393</v>
      </c>
      <c r="H4894" s="2">
        <f t="shared" si="762"/>
        <v>2051.6764359916106</v>
      </c>
      <c r="I4894" s="2">
        <f t="shared" si="769"/>
        <v>23447.254975888001</v>
      </c>
      <c r="J4894" s="2">
        <f t="shared" si="770"/>
        <v>370.94551942091971</v>
      </c>
      <c r="K4894" s="2">
        <f t="shared" si="771"/>
        <v>924.74240742964287</v>
      </c>
      <c r="L4894" s="2">
        <f t="shared" si="763"/>
        <v>2552.6673871745256</v>
      </c>
      <c r="U4894" s="11">
        <v>2765000</v>
      </c>
      <c r="V4894" s="8">
        <f t="shared" si="764"/>
        <v>1.2635429964102823E-4</v>
      </c>
      <c r="Y4894" s="11">
        <v>1453215.9423828125</v>
      </c>
      <c r="Z4894" s="8">
        <f t="shared" si="765"/>
        <v>1.1802224071302279E-4</v>
      </c>
    </row>
    <row r="4895" spans="1:26" x14ac:dyDescent="0.25">
      <c r="A4895">
        <v>11</v>
      </c>
      <c r="B4895">
        <v>20</v>
      </c>
      <c r="C4895">
        <v>19</v>
      </c>
      <c r="D4895" s="1">
        <v>1</v>
      </c>
      <c r="E4895" s="4">
        <f t="shared" si="766"/>
        <v>28448.211035910332</v>
      </c>
      <c r="F4895" s="2">
        <f t="shared" si="767"/>
        <v>184.88289205809463</v>
      </c>
      <c r="G4895" s="2">
        <f t="shared" si="768"/>
        <v>203.06086142749393</v>
      </c>
      <c r="H4895" s="2">
        <f t="shared" si="762"/>
        <v>2064.2907214931865</v>
      </c>
      <c r="I4895" s="2">
        <f t="shared" si="769"/>
        <v>23447.254975888001</v>
      </c>
      <c r="J4895" s="2">
        <f t="shared" si="770"/>
        <v>370.94551942091971</v>
      </c>
      <c r="K4895" s="2">
        <f t="shared" si="771"/>
        <v>924.74240742964287</v>
      </c>
      <c r="L4895" s="2">
        <f t="shared" si="763"/>
        <v>2603.8693524454011</v>
      </c>
      <c r="U4895" s="11">
        <v>2782000</v>
      </c>
      <c r="V4895" s="8">
        <f t="shared" si="764"/>
        <v>1.2713116151947217E-4</v>
      </c>
      <c r="Y4895" s="11">
        <v>1482364.8681640625</v>
      </c>
      <c r="Z4895" s="8">
        <f t="shared" si="765"/>
        <v>1.2038955683910372E-4</v>
      </c>
    </row>
    <row r="4896" spans="1:26" x14ac:dyDescent="0.25">
      <c r="A4896">
        <v>11</v>
      </c>
      <c r="B4896">
        <v>20</v>
      </c>
      <c r="C4896">
        <v>20</v>
      </c>
      <c r="D4896" s="1">
        <v>1</v>
      </c>
      <c r="E4896" s="4">
        <f t="shared" si="766"/>
        <v>28448.211035910332</v>
      </c>
      <c r="F4896" s="2">
        <f t="shared" si="767"/>
        <v>184.88289205809463</v>
      </c>
      <c r="G4896" s="2">
        <f t="shared" si="768"/>
        <v>203.06086142749393</v>
      </c>
      <c r="H4896" s="2">
        <f t="shared" si="762"/>
        <v>2091.003326084759</v>
      </c>
      <c r="I4896" s="2">
        <f t="shared" si="769"/>
        <v>23447.254975888001</v>
      </c>
      <c r="J4896" s="2">
        <f t="shared" si="770"/>
        <v>370.94551942091971</v>
      </c>
      <c r="K4896" s="2">
        <f t="shared" si="771"/>
        <v>924.74240742964287</v>
      </c>
      <c r="L4896" s="2">
        <f t="shared" si="763"/>
        <v>2580.5054592100632</v>
      </c>
      <c r="U4896" s="11">
        <v>2818000</v>
      </c>
      <c r="V4896" s="8">
        <f t="shared" si="764"/>
        <v>1.2877628079147109E-4</v>
      </c>
      <c r="Y4896" s="11">
        <v>1469063.96484375</v>
      </c>
      <c r="Z4896" s="8">
        <f t="shared" si="765"/>
        <v>1.1930933031007419E-4</v>
      </c>
    </row>
    <row r="4897" spans="1:26" x14ac:dyDescent="0.25">
      <c r="A4897">
        <v>11</v>
      </c>
      <c r="B4897">
        <v>20</v>
      </c>
      <c r="C4897">
        <v>21</v>
      </c>
      <c r="D4897" s="1">
        <v>1</v>
      </c>
      <c r="E4897" s="4">
        <f t="shared" si="766"/>
        <v>28448.211035910332</v>
      </c>
      <c r="F4897" s="2">
        <f t="shared" si="767"/>
        <v>184.88289205809463</v>
      </c>
      <c r="G4897" s="2">
        <f t="shared" si="768"/>
        <v>203.06086142749393</v>
      </c>
      <c r="H4897" s="2">
        <f t="shared" si="762"/>
        <v>2041.9559435248775</v>
      </c>
      <c r="I4897" s="2">
        <f t="shared" si="769"/>
        <v>23447.254975888001</v>
      </c>
      <c r="J4897" s="2">
        <f t="shared" si="770"/>
        <v>370.94551942091971</v>
      </c>
      <c r="K4897" s="2">
        <f t="shared" si="771"/>
        <v>924.74240742964287</v>
      </c>
      <c r="L4897" s="2">
        <f t="shared" si="763"/>
        <v>2514.6342942804481</v>
      </c>
      <c r="U4897" s="11">
        <v>2751899.90234375</v>
      </c>
      <c r="V4897" s="8">
        <f t="shared" si="764"/>
        <v>1.257556545543792E-4</v>
      </c>
      <c r="Y4897" s="11">
        <v>1431563.96484375</v>
      </c>
      <c r="Z4897" s="8">
        <f t="shared" si="765"/>
        <v>1.1626378566824938E-4</v>
      </c>
    </row>
    <row r="4898" spans="1:26" x14ac:dyDescent="0.25">
      <c r="A4898">
        <v>11</v>
      </c>
      <c r="B4898">
        <v>20</v>
      </c>
      <c r="C4898">
        <v>22</v>
      </c>
      <c r="D4898" s="1">
        <v>1</v>
      </c>
      <c r="E4898" s="4">
        <f t="shared" si="766"/>
        <v>28448.211035910332</v>
      </c>
      <c r="F4898" s="2">
        <f t="shared" si="767"/>
        <v>184.88289205809463</v>
      </c>
      <c r="G4898" s="2">
        <f t="shared" si="768"/>
        <v>203.06086142749393</v>
      </c>
      <c r="H4898" s="2">
        <f t="shared" si="762"/>
        <v>2044.2562680495071</v>
      </c>
      <c r="I4898" s="2">
        <f t="shared" si="769"/>
        <v>23447.254975888001</v>
      </c>
      <c r="J4898" s="2">
        <f t="shared" si="770"/>
        <v>370.94551942091971</v>
      </c>
      <c r="K4898" s="2">
        <f t="shared" si="771"/>
        <v>924.74240742964287</v>
      </c>
      <c r="L4898" s="2">
        <f t="shared" si="763"/>
        <v>2351.0087767398554</v>
      </c>
      <c r="U4898" s="11">
        <v>2755000</v>
      </c>
      <c r="V4898" s="8">
        <f t="shared" si="764"/>
        <v>1.2589732206547296E-4</v>
      </c>
      <c r="Y4898" s="11">
        <v>1338413.0859375</v>
      </c>
      <c r="Z4898" s="8">
        <f t="shared" si="765"/>
        <v>1.0869858139800404E-4</v>
      </c>
    </row>
    <row r="4899" spans="1:26" x14ac:dyDescent="0.25">
      <c r="A4899">
        <v>11</v>
      </c>
      <c r="B4899">
        <v>20</v>
      </c>
      <c r="C4899">
        <v>23</v>
      </c>
      <c r="D4899" s="1">
        <v>1</v>
      </c>
      <c r="E4899" s="4">
        <f t="shared" si="766"/>
        <v>28448.211035910332</v>
      </c>
      <c r="F4899" s="2">
        <f t="shared" si="767"/>
        <v>184.88289205809463</v>
      </c>
      <c r="G4899" s="2">
        <f t="shared" si="768"/>
        <v>203.06086142749393</v>
      </c>
      <c r="H4899" s="2">
        <f t="shared" si="762"/>
        <v>1900.3050099726997</v>
      </c>
      <c r="I4899" s="2">
        <f t="shared" si="769"/>
        <v>23447.254975888001</v>
      </c>
      <c r="J4899" s="2">
        <f t="shared" si="770"/>
        <v>370.94551942091971</v>
      </c>
      <c r="K4899" s="2">
        <f t="shared" si="771"/>
        <v>924.74240742964287</v>
      </c>
      <c r="L4899" s="2">
        <f t="shared" si="763"/>
        <v>2262.6517863495983</v>
      </c>
      <c r="U4899" s="11">
        <v>2561000</v>
      </c>
      <c r="V4899" s="8">
        <f t="shared" si="764"/>
        <v>1.1703195709970101E-4</v>
      </c>
      <c r="Y4899" s="11">
        <v>1288112.060546875</v>
      </c>
      <c r="Z4899" s="8">
        <f t="shared" si="765"/>
        <v>1.0461340757515841E-4</v>
      </c>
    </row>
    <row r="4900" spans="1:26" x14ac:dyDescent="0.25">
      <c r="A4900">
        <v>11</v>
      </c>
      <c r="B4900">
        <v>21</v>
      </c>
      <c r="C4900">
        <v>0</v>
      </c>
      <c r="D4900" s="1">
        <v>1</v>
      </c>
      <c r="E4900" s="4">
        <f t="shared" si="766"/>
        <v>28448.211035910332</v>
      </c>
      <c r="F4900" s="2">
        <f t="shared" si="767"/>
        <v>184.88289205809463</v>
      </c>
      <c r="G4900" s="2">
        <f t="shared" si="768"/>
        <v>203.06086142749393</v>
      </c>
      <c r="H4900" s="2">
        <f t="shared" si="762"/>
        <v>1828.3293809342961</v>
      </c>
      <c r="I4900" s="2">
        <f t="shared" si="769"/>
        <v>23447.254975888001</v>
      </c>
      <c r="J4900" s="2">
        <f t="shared" si="770"/>
        <v>370.94551942091971</v>
      </c>
      <c r="K4900" s="2">
        <f t="shared" si="771"/>
        <v>924.74240742964287</v>
      </c>
      <c r="L4900" s="2">
        <f t="shared" si="763"/>
        <v>2176.0459997483395</v>
      </c>
      <c r="U4900" s="11">
        <v>2464000</v>
      </c>
      <c r="V4900" s="8">
        <f t="shared" si="764"/>
        <v>1.1259927461681503E-4</v>
      </c>
      <c r="Y4900" s="11">
        <v>1238807.9833984375</v>
      </c>
      <c r="Z4900" s="8">
        <f t="shared" si="765"/>
        <v>1.0060920042903732E-4</v>
      </c>
    </row>
    <row r="4901" spans="1:26" x14ac:dyDescent="0.25">
      <c r="A4901">
        <v>11</v>
      </c>
      <c r="B4901">
        <v>21</v>
      </c>
      <c r="C4901">
        <v>1</v>
      </c>
      <c r="D4901" s="1">
        <v>1</v>
      </c>
      <c r="E4901" s="4">
        <f t="shared" si="766"/>
        <v>28448.211035910332</v>
      </c>
      <c r="F4901" s="2">
        <f t="shared" si="767"/>
        <v>184.88289205809463</v>
      </c>
      <c r="G4901" s="2">
        <f t="shared" si="768"/>
        <v>203.06086142749393</v>
      </c>
      <c r="H4901" s="2">
        <f t="shared" si="762"/>
        <v>1823.060989232825</v>
      </c>
      <c r="I4901" s="2">
        <f t="shared" si="769"/>
        <v>23447.254975888001</v>
      </c>
      <c r="J4901" s="2">
        <f t="shared" si="770"/>
        <v>370.94551942091971</v>
      </c>
      <c r="K4901" s="2">
        <f t="shared" si="771"/>
        <v>924.74240742964287</v>
      </c>
      <c r="L4901" s="2">
        <f t="shared" si="763"/>
        <v>2141.4312600811754</v>
      </c>
      <c r="U4901" s="11">
        <v>2456899.90234375</v>
      </c>
      <c r="V4901" s="8">
        <f t="shared" si="764"/>
        <v>1.1227481607549916E-4</v>
      </c>
      <c r="Y4901" s="11">
        <v>1219102.05078125</v>
      </c>
      <c r="Z4901" s="8">
        <f t="shared" si="765"/>
        <v>9.900879249585236E-5</v>
      </c>
    </row>
    <row r="4902" spans="1:26" x14ac:dyDescent="0.25">
      <c r="A4902">
        <v>11</v>
      </c>
      <c r="B4902">
        <v>21</v>
      </c>
      <c r="C4902">
        <v>2</v>
      </c>
      <c r="D4902" s="1">
        <v>1</v>
      </c>
      <c r="E4902" s="4">
        <f t="shared" si="766"/>
        <v>28448.211035910332</v>
      </c>
      <c r="F4902" s="2">
        <f t="shared" si="767"/>
        <v>184.88289205809463</v>
      </c>
      <c r="G4902" s="2">
        <f t="shared" si="768"/>
        <v>203.06086142749393</v>
      </c>
      <c r="H4902" s="2">
        <f t="shared" si="762"/>
        <v>1784.5503900758856</v>
      </c>
      <c r="I4902" s="2">
        <f t="shared" si="769"/>
        <v>23447.254975888001</v>
      </c>
      <c r="J4902" s="2">
        <f t="shared" si="770"/>
        <v>370.94551942091971</v>
      </c>
      <c r="K4902" s="2">
        <f t="shared" si="771"/>
        <v>924.74240742964287</v>
      </c>
      <c r="L4902" s="2">
        <f t="shared" si="763"/>
        <v>2122.7431045491421</v>
      </c>
      <c r="U4902" s="11">
        <v>2405000</v>
      </c>
      <c r="V4902" s="8">
        <f t="shared" si="764"/>
        <v>1.0990310692103902E-4</v>
      </c>
      <c r="Y4902" s="11">
        <v>1208463.0126953125</v>
      </c>
      <c r="Z4902" s="8">
        <f t="shared" si="765"/>
        <v>9.8144748084204447E-5</v>
      </c>
    </row>
    <row r="4903" spans="1:26" x14ac:dyDescent="0.25">
      <c r="A4903">
        <v>11</v>
      </c>
      <c r="B4903">
        <v>21</v>
      </c>
      <c r="C4903">
        <v>3</v>
      </c>
      <c r="D4903" s="1">
        <v>1</v>
      </c>
      <c r="E4903" s="4">
        <f t="shared" si="766"/>
        <v>28448.211035910332</v>
      </c>
      <c r="F4903" s="2">
        <f t="shared" si="767"/>
        <v>184.88289205809463</v>
      </c>
      <c r="G4903" s="2">
        <f t="shared" si="768"/>
        <v>203.06086142749393</v>
      </c>
      <c r="H4903" s="2">
        <f t="shared" si="762"/>
        <v>1786.7764404585166</v>
      </c>
      <c r="I4903" s="2">
        <f t="shared" si="769"/>
        <v>23447.254975888001</v>
      </c>
      <c r="J4903" s="2">
        <f t="shared" si="770"/>
        <v>370.94551942091971</v>
      </c>
      <c r="K4903" s="2">
        <f t="shared" si="771"/>
        <v>924.74240742964287</v>
      </c>
      <c r="L4903" s="2">
        <f t="shared" si="763"/>
        <v>2112.0296055760195</v>
      </c>
      <c r="U4903" s="11">
        <v>2408000</v>
      </c>
      <c r="V4903" s="8">
        <f t="shared" si="764"/>
        <v>1.1004020019370559E-4</v>
      </c>
      <c r="Y4903" s="11">
        <v>1202363.8916015625</v>
      </c>
      <c r="Z4903" s="8">
        <f t="shared" si="765"/>
        <v>9.7649410869086813E-5</v>
      </c>
    </row>
    <row r="4904" spans="1:26" x14ac:dyDescent="0.25">
      <c r="A4904">
        <v>11</v>
      </c>
      <c r="B4904">
        <v>21</v>
      </c>
      <c r="C4904">
        <v>4</v>
      </c>
      <c r="D4904" s="1">
        <v>1</v>
      </c>
      <c r="E4904" s="4">
        <f t="shared" si="766"/>
        <v>28448.211035910332</v>
      </c>
      <c r="F4904" s="2">
        <f t="shared" si="767"/>
        <v>184.88289205809463</v>
      </c>
      <c r="G4904" s="2">
        <f t="shared" si="768"/>
        <v>203.06086142749393</v>
      </c>
      <c r="H4904" s="2">
        <f t="shared" si="762"/>
        <v>1789.7445076353581</v>
      </c>
      <c r="I4904" s="2">
        <f t="shared" si="769"/>
        <v>23447.254975888001</v>
      </c>
      <c r="J4904" s="2">
        <f t="shared" si="770"/>
        <v>370.94551942091971</v>
      </c>
      <c r="K4904" s="2">
        <f t="shared" si="771"/>
        <v>924.74240742964287</v>
      </c>
      <c r="L4904" s="2">
        <f t="shared" si="763"/>
        <v>2135.9173375350656</v>
      </c>
      <c r="U4904" s="11">
        <v>2412000</v>
      </c>
      <c r="V4904" s="8">
        <f t="shared" si="764"/>
        <v>1.1022299122392769E-4</v>
      </c>
      <c r="Y4904" s="11">
        <v>1215963.0126953125</v>
      </c>
      <c r="Z4904" s="8">
        <f t="shared" si="765"/>
        <v>9.8753857012569399E-5</v>
      </c>
    </row>
    <row r="4905" spans="1:26" x14ac:dyDescent="0.25">
      <c r="A4905">
        <v>11</v>
      </c>
      <c r="B4905">
        <v>21</v>
      </c>
      <c r="C4905">
        <v>5</v>
      </c>
      <c r="D4905" s="1">
        <v>1</v>
      </c>
      <c r="E4905" s="4">
        <f t="shared" si="766"/>
        <v>28448.211035910332</v>
      </c>
      <c r="F4905" s="2">
        <f t="shared" si="767"/>
        <v>184.88289205809463</v>
      </c>
      <c r="G4905" s="2">
        <f t="shared" si="768"/>
        <v>203.06086142749393</v>
      </c>
      <c r="H4905" s="2">
        <f t="shared" si="762"/>
        <v>1951.4298946312151</v>
      </c>
      <c r="I4905" s="2">
        <f t="shared" si="769"/>
        <v>23447.254975888001</v>
      </c>
      <c r="J4905" s="2">
        <f t="shared" si="770"/>
        <v>370.94551942091971</v>
      </c>
      <c r="K4905" s="2">
        <f t="shared" si="771"/>
        <v>924.74240742964287</v>
      </c>
      <c r="L4905" s="2">
        <f t="shared" si="763"/>
        <v>2214.7884084418542</v>
      </c>
      <c r="U4905" s="11">
        <v>2629899.90234375</v>
      </c>
      <c r="V4905" s="8">
        <f t="shared" si="764"/>
        <v>1.2018052813260508E-4</v>
      </c>
      <c r="Y4905" s="11">
        <v>1260863.76953125</v>
      </c>
      <c r="Z4905" s="8">
        <f t="shared" si="765"/>
        <v>1.0240045059645121E-4</v>
      </c>
    </row>
    <row r="4906" spans="1:26" x14ac:dyDescent="0.25">
      <c r="A4906">
        <v>11</v>
      </c>
      <c r="B4906">
        <v>21</v>
      </c>
      <c r="C4906">
        <v>6</v>
      </c>
      <c r="D4906" s="1">
        <v>1</v>
      </c>
      <c r="E4906" s="4">
        <f t="shared" si="766"/>
        <v>28448.211035910332</v>
      </c>
      <c r="F4906" s="2">
        <f t="shared" si="767"/>
        <v>184.88289205809463</v>
      </c>
      <c r="G4906" s="2">
        <f t="shared" si="768"/>
        <v>203.06086142749393</v>
      </c>
      <c r="H4906" s="2">
        <f t="shared" si="762"/>
        <v>2098.4234940268625</v>
      </c>
      <c r="I4906" s="2">
        <f t="shared" si="769"/>
        <v>23447.254975888001</v>
      </c>
      <c r="J4906" s="2">
        <f t="shared" si="770"/>
        <v>370.94551942091971</v>
      </c>
      <c r="K4906" s="2">
        <f t="shared" si="771"/>
        <v>924.74240742964287</v>
      </c>
      <c r="L4906" s="2">
        <f t="shared" si="763"/>
        <v>2402.7412278897541</v>
      </c>
      <c r="U4906" s="11">
        <v>2828000</v>
      </c>
      <c r="V4906" s="8">
        <f t="shared" si="764"/>
        <v>1.2923325836702634E-4</v>
      </c>
      <c r="Y4906" s="11">
        <v>1367864.013671875</v>
      </c>
      <c r="Z4906" s="8">
        <f t="shared" si="765"/>
        <v>1.1109042446888925E-4</v>
      </c>
    </row>
    <row r="4907" spans="1:26" x14ac:dyDescent="0.25">
      <c r="A4907">
        <v>11</v>
      </c>
      <c r="B4907">
        <v>21</v>
      </c>
      <c r="C4907">
        <v>7</v>
      </c>
      <c r="D4907" s="1">
        <v>1</v>
      </c>
      <c r="E4907" s="4">
        <f t="shared" si="766"/>
        <v>28448.211035910332</v>
      </c>
      <c r="F4907" s="2">
        <f t="shared" si="767"/>
        <v>184.88289205809463</v>
      </c>
      <c r="G4907" s="2">
        <f t="shared" si="768"/>
        <v>203.06086142749393</v>
      </c>
      <c r="H4907" s="2">
        <f t="shared" si="762"/>
        <v>2204.7545368684941</v>
      </c>
      <c r="I4907" s="2">
        <f t="shared" si="769"/>
        <v>23447.254975888001</v>
      </c>
      <c r="J4907" s="2">
        <f t="shared" si="770"/>
        <v>370.94551942091971</v>
      </c>
      <c r="K4907" s="2">
        <f t="shared" si="771"/>
        <v>924.74240742964287</v>
      </c>
      <c r="L4907" s="2">
        <f t="shared" si="763"/>
        <v>2473.794172024086</v>
      </c>
      <c r="U4907" s="11">
        <v>2971300.048828125</v>
      </c>
      <c r="V4907" s="8">
        <f t="shared" si="764"/>
        <v>1.3578174925606897E-4</v>
      </c>
      <c r="Y4907" s="11">
        <v>1408313.96484375</v>
      </c>
      <c r="Z4907" s="8">
        <f t="shared" si="765"/>
        <v>1.1437554799031801E-4</v>
      </c>
    </row>
    <row r="4908" spans="1:26" x14ac:dyDescent="0.25">
      <c r="A4908">
        <v>11</v>
      </c>
      <c r="B4908">
        <v>21</v>
      </c>
      <c r="C4908">
        <v>8</v>
      </c>
      <c r="D4908" s="1">
        <v>0</v>
      </c>
      <c r="E4908" s="4">
        <f t="shared" si="766"/>
        <v>0</v>
      </c>
      <c r="F4908" s="2">
        <f t="shared" si="767"/>
        <v>184.88289205809463</v>
      </c>
      <c r="G4908" s="2">
        <f t="shared" si="768"/>
        <v>0</v>
      </c>
      <c r="H4908" s="2">
        <f t="shared" si="762"/>
        <v>2154.7424962448504</v>
      </c>
      <c r="I4908" s="2">
        <f t="shared" si="769"/>
        <v>0</v>
      </c>
      <c r="J4908" s="2">
        <f t="shared" si="770"/>
        <v>370.94551942091971</v>
      </c>
      <c r="K4908" s="2">
        <f t="shared" si="771"/>
        <v>0</v>
      </c>
      <c r="L4908" s="2">
        <f t="shared" si="763"/>
        <v>2495.4649704733429</v>
      </c>
      <c r="U4908" s="11">
        <v>2903899.90234375</v>
      </c>
      <c r="V4908" s="8">
        <f t="shared" si="764"/>
        <v>1.3270171370281908E-4</v>
      </c>
      <c r="Y4908" s="11">
        <v>1420651.0009765625</v>
      </c>
      <c r="Z4908" s="8">
        <f t="shared" si="765"/>
        <v>1.1537749450472564E-4</v>
      </c>
    </row>
    <row r="4909" spans="1:26" x14ac:dyDescent="0.25">
      <c r="A4909">
        <v>11</v>
      </c>
      <c r="B4909">
        <v>21</v>
      </c>
      <c r="C4909">
        <v>9</v>
      </c>
      <c r="D4909" s="1">
        <v>0</v>
      </c>
      <c r="E4909" s="4">
        <f t="shared" si="766"/>
        <v>0</v>
      </c>
      <c r="F4909" s="2">
        <f t="shared" si="767"/>
        <v>184.88289205809463</v>
      </c>
      <c r="G4909" s="2">
        <f t="shared" si="768"/>
        <v>0</v>
      </c>
      <c r="H4909" s="2">
        <f t="shared" si="762"/>
        <v>2093.3036506093886</v>
      </c>
      <c r="I4909" s="2">
        <f t="shared" si="769"/>
        <v>0</v>
      </c>
      <c r="J4909" s="2">
        <f t="shared" si="770"/>
        <v>370.94551942091971</v>
      </c>
      <c r="K4909" s="2">
        <f t="shared" si="771"/>
        <v>0</v>
      </c>
      <c r="L4909" s="2">
        <f t="shared" si="763"/>
        <v>2482.5701324350216</v>
      </c>
      <c r="U4909" s="11">
        <v>2821100.09765625</v>
      </c>
      <c r="V4909" s="8">
        <f t="shared" si="764"/>
        <v>1.2891794830256485E-4</v>
      </c>
      <c r="Y4909" s="11">
        <v>1413310.05859375</v>
      </c>
      <c r="Z4909" s="8">
        <f t="shared" si="765"/>
        <v>1.1478130336499446E-4</v>
      </c>
    </row>
    <row r="4910" spans="1:26" x14ac:dyDescent="0.25">
      <c r="A4910">
        <v>11</v>
      </c>
      <c r="B4910">
        <v>21</v>
      </c>
      <c r="C4910">
        <v>10</v>
      </c>
      <c r="D4910" s="1">
        <v>0</v>
      </c>
      <c r="E4910" s="4">
        <f t="shared" si="766"/>
        <v>0</v>
      </c>
      <c r="F4910" s="2">
        <f t="shared" si="767"/>
        <v>184.88289205809463</v>
      </c>
      <c r="G4910" s="2">
        <f t="shared" si="768"/>
        <v>0</v>
      </c>
      <c r="H4910" s="2">
        <f t="shared" si="762"/>
        <v>2022.515320904299</v>
      </c>
      <c r="I4910" s="2">
        <f t="shared" si="769"/>
        <v>0</v>
      </c>
      <c r="J4910" s="2">
        <f t="shared" si="770"/>
        <v>370.94551942091971</v>
      </c>
      <c r="K4910" s="2">
        <f t="shared" si="771"/>
        <v>0</v>
      </c>
      <c r="L4910" s="2">
        <f t="shared" si="763"/>
        <v>2430.9393184341352</v>
      </c>
      <c r="U4910" s="11">
        <v>2725700.1953125</v>
      </c>
      <c r="V4910" s="8">
        <f t="shared" si="764"/>
        <v>1.2455838669443934E-4</v>
      </c>
      <c r="Y4910" s="11">
        <v>1383916.9921875</v>
      </c>
      <c r="Z4910" s="8">
        <f t="shared" si="765"/>
        <v>1.1239415947431832E-4</v>
      </c>
    </row>
    <row r="4911" spans="1:26" x14ac:dyDescent="0.25">
      <c r="A4911">
        <v>11</v>
      </c>
      <c r="B4911">
        <v>21</v>
      </c>
      <c r="C4911">
        <v>11</v>
      </c>
      <c r="D4911" s="1">
        <v>0</v>
      </c>
      <c r="E4911" s="4">
        <f t="shared" si="766"/>
        <v>0</v>
      </c>
      <c r="F4911" s="2">
        <f t="shared" si="767"/>
        <v>184.88289205809463</v>
      </c>
      <c r="G4911" s="2">
        <f t="shared" si="768"/>
        <v>0</v>
      </c>
      <c r="H4911" s="2">
        <f t="shared" si="762"/>
        <v>1923.1591634656672</v>
      </c>
      <c r="I4911" s="2">
        <f t="shared" si="769"/>
        <v>0</v>
      </c>
      <c r="J4911" s="2">
        <f t="shared" si="770"/>
        <v>370.94551942091971</v>
      </c>
      <c r="K4911" s="2">
        <f t="shared" si="771"/>
        <v>0</v>
      </c>
      <c r="L4911" s="2">
        <f t="shared" si="763"/>
        <v>2381.056491856772</v>
      </c>
      <c r="U4911" s="11">
        <v>2591800.048828125</v>
      </c>
      <c r="V4911" s="8">
        <f t="shared" si="764"/>
        <v>1.18439450263747E-4</v>
      </c>
      <c r="Y4911" s="11">
        <v>1355519.04296875</v>
      </c>
      <c r="Z4911" s="8">
        <f t="shared" si="765"/>
        <v>1.1008783355213227E-4</v>
      </c>
    </row>
    <row r="4912" spans="1:26" x14ac:dyDescent="0.25">
      <c r="A4912">
        <v>11</v>
      </c>
      <c r="B4912">
        <v>21</v>
      </c>
      <c r="C4912">
        <v>12</v>
      </c>
      <c r="D4912" s="1">
        <v>0</v>
      </c>
      <c r="E4912" s="4">
        <f t="shared" si="766"/>
        <v>0</v>
      </c>
      <c r="F4912" s="2">
        <f t="shared" si="767"/>
        <v>184.88289205809463</v>
      </c>
      <c r="G4912" s="2">
        <f t="shared" si="768"/>
        <v>0</v>
      </c>
      <c r="H4912" s="2">
        <f t="shared" si="762"/>
        <v>1871.2920808564975</v>
      </c>
      <c r="I4912" s="2">
        <f t="shared" si="769"/>
        <v>0</v>
      </c>
      <c r="J4912" s="2">
        <f t="shared" si="770"/>
        <v>370.94551942091971</v>
      </c>
      <c r="K4912" s="2">
        <f t="shared" si="771"/>
        <v>0</v>
      </c>
      <c r="L4912" s="2">
        <f t="shared" si="763"/>
        <v>2344.7833941506578</v>
      </c>
      <c r="U4912" s="11">
        <v>2521899.90234375</v>
      </c>
      <c r="V4912" s="8">
        <f t="shared" si="764"/>
        <v>1.1524517031660832E-4</v>
      </c>
      <c r="Y4912" s="11">
        <v>1334869.0185546875</v>
      </c>
      <c r="Z4912" s="8">
        <f t="shared" si="765"/>
        <v>1.0841075165325762E-4</v>
      </c>
    </row>
    <row r="4913" spans="1:26" x14ac:dyDescent="0.25">
      <c r="A4913">
        <v>11</v>
      </c>
      <c r="B4913">
        <v>21</v>
      </c>
      <c r="C4913">
        <v>13</v>
      </c>
      <c r="D4913" s="1">
        <v>0</v>
      </c>
      <c r="E4913" s="4">
        <f t="shared" si="766"/>
        <v>0</v>
      </c>
      <c r="F4913" s="2">
        <f t="shared" si="767"/>
        <v>184.88289205809463</v>
      </c>
      <c r="G4913" s="2">
        <f t="shared" si="768"/>
        <v>0</v>
      </c>
      <c r="H4913" s="2">
        <f t="shared" si="762"/>
        <v>1844.9504846620302</v>
      </c>
      <c r="I4913" s="2">
        <f t="shared" si="769"/>
        <v>0</v>
      </c>
      <c r="J4913" s="2">
        <f t="shared" si="770"/>
        <v>370.94551942091971</v>
      </c>
      <c r="K4913" s="2">
        <f t="shared" si="771"/>
        <v>0</v>
      </c>
      <c r="L4913" s="2">
        <f t="shared" si="763"/>
        <v>2325.2890030062044</v>
      </c>
      <c r="U4913" s="11">
        <v>2486399.90234375</v>
      </c>
      <c r="V4913" s="8">
        <f t="shared" si="764"/>
        <v>1.1362289992338716E-4</v>
      </c>
      <c r="Y4913" s="11">
        <v>1323770.99609375</v>
      </c>
      <c r="Z4913" s="8">
        <f t="shared" si="765"/>
        <v>1.075094310441707E-4</v>
      </c>
    </row>
    <row r="4914" spans="1:26" x14ac:dyDescent="0.25">
      <c r="A4914">
        <v>11</v>
      </c>
      <c r="B4914">
        <v>21</v>
      </c>
      <c r="C4914">
        <v>14</v>
      </c>
      <c r="D4914" s="1">
        <v>0</v>
      </c>
      <c r="E4914" s="4">
        <f t="shared" si="766"/>
        <v>0</v>
      </c>
      <c r="F4914" s="2">
        <f t="shared" si="767"/>
        <v>184.88289205809463</v>
      </c>
      <c r="G4914" s="2">
        <f t="shared" si="768"/>
        <v>0</v>
      </c>
      <c r="H4914" s="2">
        <f t="shared" si="762"/>
        <v>1809.6305939514841</v>
      </c>
      <c r="I4914" s="2">
        <f t="shared" si="769"/>
        <v>0</v>
      </c>
      <c r="J4914" s="2">
        <f t="shared" si="770"/>
        <v>370.94551942091971</v>
      </c>
      <c r="K4914" s="2">
        <f t="shared" si="771"/>
        <v>0</v>
      </c>
      <c r="L4914" s="2">
        <f t="shared" si="763"/>
        <v>2327.9221342084688</v>
      </c>
      <c r="U4914" s="11">
        <v>2438800.048828125</v>
      </c>
      <c r="V4914" s="8">
        <f t="shared" si="764"/>
        <v>1.114476933577516E-4</v>
      </c>
      <c r="Y4914" s="11">
        <v>1325270.01953125</v>
      </c>
      <c r="Z4914" s="8">
        <f t="shared" si="765"/>
        <v>1.076311735187853E-4</v>
      </c>
    </row>
    <row r="4915" spans="1:26" x14ac:dyDescent="0.25">
      <c r="A4915">
        <v>11</v>
      </c>
      <c r="B4915">
        <v>21</v>
      </c>
      <c r="C4915">
        <v>15</v>
      </c>
      <c r="D4915" s="1">
        <v>0</v>
      </c>
      <c r="E4915" s="4">
        <f t="shared" si="766"/>
        <v>0</v>
      </c>
      <c r="F4915" s="2">
        <f t="shared" si="767"/>
        <v>184.88289205809463</v>
      </c>
      <c r="G4915" s="2">
        <f t="shared" si="768"/>
        <v>0</v>
      </c>
      <c r="H4915" s="2">
        <f t="shared" si="762"/>
        <v>1742.9231754581074</v>
      </c>
      <c r="I4915" s="2">
        <f t="shared" si="769"/>
        <v>0</v>
      </c>
      <c r="J4915" s="2">
        <f t="shared" si="770"/>
        <v>370.94551942091971</v>
      </c>
      <c r="K4915" s="2">
        <f t="shared" si="771"/>
        <v>0</v>
      </c>
      <c r="L4915" s="2">
        <f t="shared" si="763"/>
        <v>2333.0162138478991</v>
      </c>
      <c r="U4915" s="11">
        <v>2348899.90234375</v>
      </c>
      <c r="V4915" s="8">
        <f t="shared" si="764"/>
        <v>1.0733945825950239E-4</v>
      </c>
      <c r="Y4915" s="11">
        <v>1328170.0439453125</v>
      </c>
      <c r="Z4915" s="8">
        <f t="shared" si="765"/>
        <v>1.0786669762052955E-4</v>
      </c>
    </row>
    <row r="4916" spans="1:26" x14ac:dyDescent="0.25">
      <c r="A4916">
        <v>11</v>
      </c>
      <c r="B4916">
        <v>21</v>
      </c>
      <c r="C4916">
        <v>16</v>
      </c>
      <c r="D4916" s="1">
        <v>0</v>
      </c>
      <c r="E4916" s="4">
        <f t="shared" si="766"/>
        <v>0</v>
      </c>
      <c r="F4916" s="2">
        <f t="shared" si="767"/>
        <v>184.88289205809463</v>
      </c>
      <c r="G4916" s="2">
        <f t="shared" si="768"/>
        <v>0</v>
      </c>
      <c r="H4916" s="2">
        <f t="shared" si="762"/>
        <v>1749.8982420175512</v>
      </c>
      <c r="I4916" s="2">
        <f t="shared" si="769"/>
        <v>0</v>
      </c>
      <c r="J4916" s="2">
        <f t="shared" si="770"/>
        <v>370.94551942091971</v>
      </c>
      <c r="K4916" s="2">
        <f t="shared" si="771"/>
        <v>0</v>
      </c>
      <c r="L4916" s="2">
        <f t="shared" si="763"/>
        <v>2319.763072695654</v>
      </c>
      <c r="U4916" s="11">
        <v>2358300.048828125</v>
      </c>
      <c r="V4916" s="8">
        <f t="shared" si="764"/>
        <v>1.0776902387453179E-4</v>
      </c>
      <c r="Y4916" s="11">
        <v>1320625.1220703125</v>
      </c>
      <c r="Z4916" s="8">
        <f t="shared" si="765"/>
        <v>1.0725394038347908E-4</v>
      </c>
    </row>
    <row r="4917" spans="1:26" x14ac:dyDescent="0.25">
      <c r="A4917">
        <v>11</v>
      </c>
      <c r="B4917">
        <v>21</v>
      </c>
      <c r="C4917">
        <v>17</v>
      </c>
      <c r="D4917" s="1">
        <v>1</v>
      </c>
      <c r="E4917" s="4">
        <f t="shared" si="766"/>
        <v>28448.211035910332</v>
      </c>
      <c r="F4917" s="2">
        <f t="shared" si="767"/>
        <v>184.88289205809463</v>
      </c>
      <c r="G4917" s="2">
        <f t="shared" si="768"/>
        <v>203.06086142749393</v>
      </c>
      <c r="H4917" s="2">
        <f t="shared" si="762"/>
        <v>1820.2414703399807</v>
      </c>
      <c r="I4917" s="2">
        <f t="shared" si="769"/>
        <v>23447.254975888001</v>
      </c>
      <c r="J4917" s="2">
        <f t="shared" si="770"/>
        <v>370.94551942091971</v>
      </c>
      <c r="K4917" s="2">
        <f t="shared" si="771"/>
        <v>924.74240742964287</v>
      </c>
      <c r="L4917" s="2">
        <f t="shared" si="763"/>
        <v>2388.5956525303568</v>
      </c>
      <c r="U4917" s="11">
        <v>2453100.09765625</v>
      </c>
      <c r="V4917" s="8">
        <f t="shared" si="764"/>
        <v>1.1210117352213143E-4</v>
      </c>
      <c r="Y4917" s="11">
        <v>1359811.03515625</v>
      </c>
      <c r="Z4917" s="8">
        <f t="shared" si="765"/>
        <v>1.1043640565371613E-4</v>
      </c>
    </row>
    <row r="4918" spans="1:26" x14ac:dyDescent="0.25">
      <c r="A4918">
        <v>11</v>
      </c>
      <c r="B4918">
        <v>21</v>
      </c>
      <c r="C4918">
        <v>18</v>
      </c>
      <c r="D4918" s="1">
        <v>1</v>
      </c>
      <c r="E4918" s="4">
        <f t="shared" si="766"/>
        <v>28448.211035910332</v>
      </c>
      <c r="F4918" s="2">
        <f t="shared" si="767"/>
        <v>184.88289205809463</v>
      </c>
      <c r="G4918" s="2">
        <f t="shared" si="768"/>
        <v>203.06086142749393</v>
      </c>
      <c r="H4918" s="2">
        <f t="shared" si="762"/>
        <v>1842.4277000242926</v>
      </c>
      <c r="I4918" s="2">
        <f t="shared" si="769"/>
        <v>23447.254975888001</v>
      </c>
      <c r="J4918" s="2">
        <f t="shared" si="770"/>
        <v>370.94551942091971</v>
      </c>
      <c r="K4918" s="2">
        <f t="shared" si="771"/>
        <v>924.74240742964287</v>
      </c>
      <c r="L4918" s="2">
        <f t="shared" si="763"/>
        <v>2474.588399872066</v>
      </c>
      <c r="U4918" s="11">
        <v>2483000</v>
      </c>
      <c r="V4918" s="8">
        <f t="shared" si="764"/>
        <v>1.1346753201037001E-4</v>
      </c>
      <c r="Y4918" s="11">
        <v>1408766.11328125</v>
      </c>
      <c r="Z4918" s="8">
        <f t="shared" si="765"/>
        <v>1.1441226901034834E-4</v>
      </c>
    </row>
    <row r="4919" spans="1:26" x14ac:dyDescent="0.25">
      <c r="A4919">
        <v>11</v>
      </c>
      <c r="B4919">
        <v>21</v>
      </c>
      <c r="C4919">
        <v>19</v>
      </c>
      <c r="D4919" s="1">
        <v>1</v>
      </c>
      <c r="E4919" s="4">
        <f t="shared" si="766"/>
        <v>28448.211035910332</v>
      </c>
      <c r="F4919" s="2">
        <f t="shared" si="767"/>
        <v>184.88289205809463</v>
      </c>
      <c r="G4919" s="2">
        <f t="shared" si="768"/>
        <v>203.06086142749393</v>
      </c>
      <c r="H4919" s="2">
        <f t="shared" si="762"/>
        <v>1869.8823214100755</v>
      </c>
      <c r="I4919" s="2">
        <f t="shared" si="769"/>
        <v>23447.254975888001</v>
      </c>
      <c r="J4919" s="2">
        <f t="shared" si="770"/>
        <v>370.94551942091971</v>
      </c>
      <c r="K4919" s="2">
        <f t="shared" si="771"/>
        <v>924.74240742964287</v>
      </c>
      <c r="L4919" s="2">
        <f t="shared" si="763"/>
        <v>2450.3526571686166</v>
      </c>
      <c r="U4919" s="11">
        <v>2520000</v>
      </c>
      <c r="V4919" s="8">
        <f t="shared" si="764"/>
        <v>1.1515834903992446E-4</v>
      </c>
      <c r="Y4919" s="11">
        <v>1394968.8720703125</v>
      </c>
      <c r="Z4919" s="8">
        <f t="shared" si="765"/>
        <v>1.1329173263589674E-4</v>
      </c>
    </row>
    <row r="4920" spans="1:26" x14ac:dyDescent="0.25">
      <c r="A4920">
        <v>11</v>
      </c>
      <c r="B4920">
        <v>21</v>
      </c>
      <c r="C4920">
        <v>20</v>
      </c>
      <c r="D4920" s="1">
        <v>1</v>
      </c>
      <c r="E4920" s="4">
        <f t="shared" si="766"/>
        <v>28448.211035910332</v>
      </c>
      <c r="F4920" s="2">
        <f t="shared" si="767"/>
        <v>184.88289205809463</v>
      </c>
      <c r="G4920" s="2">
        <f t="shared" si="768"/>
        <v>203.06086142749393</v>
      </c>
      <c r="H4920" s="2">
        <f t="shared" si="762"/>
        <v>1900.2307358307012</v>
      </c>
      <c r="I4920" s="2">
        <f t="shared" si="769"/>
        <v>23447.254975888001</v>
      </c>
      <c r="J4920" s="2">
        <f t="shared" si="770"/>
        <v>370.94551942091971</v>
      </c>
      <c r="K4920" s="2">
        <f t="shared" si="771"/>
        <v>924.74240742964287</v>
      </c>
      <c r="L4920" s="2">
        <f t="shared" si="763"/>
        <v>2416.2737639896009</v>
      </c>
      <c r="U4920" s="11">
        <v>2560899.90234375</v>
      </c>
      <c r="V4920" s="8">
        <f t="shared" si="764"/>
        <v>1.1702738286127382E-4</v>
      </c>
      <c r="Y4920" s="11">
        <v>1375567.9931640625</v>
      </c>
      <c r="Z4920" s="8">
        <f t="shared" si="765"/>
        <v>1.1171609949457351E-4</v>
      </c>
    </row>
    <row r="4921" spans="1:26" x14ac:dyDescent="0.25">
      <c r="A4921">
        <v>11</v>
      </c>
      <c r="B4921">
        <v>21</v>
      </c>
      <c r="C4921">
        <v>21</v>
      </c>
      <c r="D4921" s="1">
        <v>1</v>
      </c>
      <c r="E4921" s="4">
        <f t="shared" si="766"/>
        <v>28448.211035910332</v>
      </c>
      <c r="F4921" s="2">
        <f t="shared" si="767"/>
        <v>184.88289205809463</v>
      </c>
      <c r="G4921" s="2">
        <f t="shared" si="768"/>
        <v>203.06086142749393</v>
      </c>
      <c r="H4921" s="2">
        <f t="shared" si="762"/>
        <v>1831.2974481111376</v>
      </c>
      <c r="I4921" s="2">
        <f t="shared" si="769"/>
        <v>23447.254975888001</v>
      </c>
      <c r="J4921" s="2">
        <f t="shared" si="770"/>
        <v>370.94551942091971</v>
      </c>
      <c r="K4921" s="2">
        <f t="shared" si="771"/>
        <v>924.74240742964287</v>
      </c>
      <c r="L4921" s="2">
        <f t="shared" si="763"/>
        <v>2352.3364924079679</v>
      </c>
      <c r="U4921" s="11">
        <v>2468000</v>
      </c>
      <c r="V4921" s="8">
        <f t="shared" si="764"/>
        <v>1.1278206564703713E-4</v>
      </c>
      <c r="Y4921" s="11">
        <v>1339168.9453125</v>
      </c>
      <c r="Z4921" s="8">
        <f t="shared" si="765"/>
        <v>1.0875996815719082E-4</v>
      </c>
    </row>
    <row r="4922" spans="1:26" x14ac:dyDescent="0.25">
      <c r="A4922">
        <v>11</v>
      </c>
      <c r="B4922">
        <v>21</v>
      </c>
      <c r="C4922">
        <v>22</v>
      </c>
      <c r="D4922" s="1">
        <v>1</v>
      </c>
      <c r="E4922" s="4">
        <f t="shared" si="766"/>
        <v>28448.211035910332</v>
      </c>
      <c r="F4922" s="2">
        <f t="shared" si="767"/>
        <v>184.88289205809463</v>
      </c>
      <c r="G4922" s="2">
        <f t="shared" si="768"/>
        <v>203.06086142749393</v>
      </c>
      <c r="H4922" s="2">
        <f t="shared" si="762"/>
        <v>1745.2234999827369</v>
      </c>
      <c r="I4922" s="2">
        <f t="shared" si="769"/>
        <v>23447.254975888001</v>
      </c>
      <c r="J4922" s="2">
        <f t="shared" si="770"/>
        <v>370.94551942091971</v>
      </c>
      <c r="K4922" s="2">
        <f t="shared" si="771"/>
        <v>924.74240742964287</v>
      </c>
      <c r="L4922" s="2">
        <f t="shared" si="763"/>
        <v>2259.5883054467681</v>
      </c>
      <c r="U4922" s="11">
        <v>2352000</v>
      </c>
      <c r="V4922" s="8">
        <f t="shared" si="764"/>
        <v>1.0748112577059616E-4</v>
      </c>
      <c r="Y4922" s="11">
        <v>1286368.0419921875</v>
      </c>
      <c r="Z4922" s="8">
        <f t="shared" si="765"/>
        <v>1.0447176793877249E-4</v>
      </c>
    </row>
    <row r="4923" spans="1:26" x14ac:dyDescent="0.25">
      <c r="A4923">
        <v>11</v>
      </c>
      <c r="B4923">
        <v>21</v>
      </c>
      <c r="C4923">
        <v>23</v>
      </c>
      <c r="D4923" s="1">
        <v>1</v>
      </c>
      <c r="E4923" s="4">
        <f t="shared" si="766"/>
        <v>28448.211035910332</v>
      </c>
      <c r="F4923" s="2">
        <f t="shared" si="767"/>
        <v>184.88289205809463</v>
      </c>
      <c r="G4923" s="2">
        <f t="shared" si="768"/>
        <v>203.06086142749393</v>
      </c>
      <c r="H4923" s="2">
        <f t="shared" si="762"/>
        <v>1650.2453503238125</v>
      </c>
      <c r="I4923" s="2">
        <f t="shared" si="769"/>
        <v>23447.254975888001</v>
      </c>
      <c r="J4923" s="2">
        <f t="shared" si="770"/>
        <v>370.94551942091971</v>
      </c>
      <c r="K4923" s="2">
        <f t="shared" si="771"/>
        <v>924.74240742964287</v>
      </c>
      <c r="L4923" s="2">
        <f t="shared" si="763"/>
        <v>2176.6041463704482</v>
      </c>
      <c r="U4923" s="11">
        <v>2224000</v>
      </c>
      <c r="V4923" s="8">
        <f t="shared" si="764"/>
        <v>1.0163181280348888E-4</v>
      </c>
      <c r="Y4923" s="11">
        <v>1239125.732421875</v>
      </c>
      <c r="Z4923" s="8">
        <f t="shared" si="765"/>
        <v>1.00635006264658E-4</v>
      </c>
    </row>
    <row r="4924" spans="1:26" x14ac:dyDescent="0.25">
      <c r="A4924">
        <v>11</v>
      </c>
      <c r="B4924">
        <v>22</v>
      </c>
      <c r="C4924">
        <v>0</v>
      </c>
      <c r="D4924" s="1">
        <v>1</v>
      </c>
      <c r="E4924" s="4">
        <f t="shared" si="766"/>
        <v>28448.211035910332</v>
      </c>
      <c r="F4924" s="2">
        <f t="shared" si="767"/>
        <v>184.88289205809463</v>
      </c>
      <c r="G4924" s="2">
        <f t="shared" si="768"/>
        <v>203.06086142749393</v>
      </c>
      <c r="H4924" s="2">
        <f t="shared" si="762"/>
        <v>1613.0702364712968</v>
      </c>
      <c r="I4924" s="2">
        <f t="shared" si="769"/>
        <v>23447.254975888001</v>
      </c>
      <c r="J4924" s="2">
        <f t="shared" si="770"/>
        <v>370.94551942091971</v>
      </c>
      <c r="K4924" s="2">
        <f t="shared" si="771"/>
        <v>924.74240742964287</v>
      </c>
      <c r="L4924" s="2">
        <f t="shared" si="763"/>
        <v>2087.2657356615623</v>
      </c>
      <c r="U4924" s="11">
        <v>2173899.90234375</v>
      </c>
      <c r="V4924" s="8">
        <f t="shared" si="764"/>
        <v>9.9342350687285416E-5</v>
      </c>
      <c r="Y4924" s="11">
        <v>1188265.9912109375</v>
      </c>
      <c r="Z4924" s="8">
        <f t="shared" si="765"/>
        <v>9.6504456602536213E-5</v>
      </c>
    </row>
    <row r="4925" spans="1:26" x14ac:dyDescent="0.25">
      <c r="A4925">
        <v>11</v>
      </c>
      <c r="B4925">
        <v>22</v>
      </c>
      <c r="C4925">
        <v>1</v>
      </c>
      <c r="D4925" s="1">
        <v>1</v>
      </c>
      <c r="E4925" s="4">
        <f t="shared" si="766"/>
        <v>28448.211035910332</v>
      </c>
      <c r="F4925" s="2">
        <f t="shared" si="767"/>
        <v>184.88289205809463</v>
      </c>
      <c r="G4925" s="2">
        <f t="shared" si="768"/>
        <v>203.06086142749393</v>
      </c>
      <c r="H4925" s="2">
        <f t="shared" si="762"/>
        <v>1603.4982922885606</v>
      </c>
      <c r="I4925" s="2">
        <f t="shared" si="769"/>
        <v>23447.254975888001</v>
      </c>
      <c r="J4925" s="2">
        <f t="shared" si="770"/>
        <v>370.94551942091971</v>
      </c>
      <c r="K4925" s="2">
        <f t="shared" si="771"/>
        <v>924.74240742964287</v>
      </c>
      <c r="L4925" s="2">
        <f t="shared" si="763"/>
        <v>2075.9340512441295</v>
      </c>
      <c r="U4925" s="11">
        <v>2161000</v>
      </c>
      <c r="V4925" s="8">
        <f t="shared" si="764"/>
        <v>9.875285407749077E-5</v>
      </c>
      <c r="Y4925" s="11">
        <v>1181814.94140625</v>
      </c>
      <c r="Z4925" s="8">
        <f t="shared" si="765"/>
        <v>9.5980537664754582E-5</v>
      </c>
    </row>
    <row r="4926" spans="1:26" x14ac:dyDescent="0.25">
      <c r="A4926">
        <v>11</v>
      </c>
      <c r="B4926">
        <v>22</v>
      </c>
      <c r="C4926">
        <v>2</v>
      </c>
      <c r="D4926" s="1">
        <v>1</v>
      </c>
      <c r="E4926" s="4">
        <f t="shared" si="766"/>
        <v>28448.211035910332</v>
      </c>
      <c r="F4926" s="2">
        <f t="shared" si="767"/>
        <v>184.88289205809463</v>
      </c>
      <c r="G4926" s="2">
        <f t="shared" si="768"/>
        <v>203.06086142749393</v>
      </c>
      <c r="H4926" s="2">
        <f t="shared" si="762"/>
        <v>1622.0487121438193</v>
      </c>
      <c r="I4926" s="2">
        <f t="shared" si="769"/>
        <v>23447.254975888001</v>
      </c>
      <c r="J4926" s="2">
        <f t="shared" si="770"/>
        <v>370.94551942091971</v>
      </c>
      <c r="K4926" s="2">
        <f t="shared" si="771"/>
        <v>924.74240742964287</v>
      </c>
      <c r="L4926" s="2">
        <f t="shared" si="763"/>
        <v>2074.0651284787436</v>
      </c>
      <c r="U4926" s="11">
        <v>2186000</v>
      </c>
      <c r="V4926" s="8">
        <f t="shared" si="764"/>
        <v>9.9895298016378914E-5</v>
      </c>
      <c r="Y4926" s="11">
        <v>1180750.9765625</v>
      </c>
      <c r="Z4926" s="8">
        <f t="shared" si="765"/>
        <v>9.5894128266648646E-5</v>
      </c>
    </row>
    <row r="4927" spans="1:26" x14ac:dyDescent="0.25">
      <c r="A4927">
        <v>11</v>
      </c>
      <c r="B4927">
        <v>22</v>
      </c>
      <c r="C4927">
        <v>3</v>
      </c>
      <c r="D4927" s="1">
        <v>1</v>
      </c>
      <c r="E4927" s="4">
        <f t="shared" si="766"/>
        <v>28448.211035910332</v>
      </c>
      <c r="F4927" s="2">
        <f t="shared" si="767"/>
        <v>184.88289205809463</v>
      </c>
      <c r="G4927" s="2">
        <f t="shared" si="768"/>
        <v>203.06086142749393</v>
      </c>
      <c r="H4927" s="2">
        <f t="shared" si="762"/>
        <v>1639.8571152048678</v>
      </c>
      <c r="I4927" s="2">
        <f t="shared" si="769"/>
        <v>23447.254975888001</v>
      </c>
      <c r="J4927" s="2">
        <f t="shared" si="770"/>
        <v>370.94551942091971</v>
      </c>
      <c r="K4927" s="2">
        <f t="shared" si="771"/>
        <v>924.74240742964287</v>
      </c>
      <c r="L4927" s="2">
        <f t="shared" si="763"/>
        <v>2100.5120152341269</v>
      </c>
      <c r="U4927" s="11">
        <v>2210000</v>
      </c>
      <c r="V4927" s="8">
        <f t="shared" si="764"/>
        <v>1.0099204419771153E-4</v>
      </c>
      <c r="Y4927" s="11">
        <v>1195807.0068359375</v>
      </c>
      <c r="Z4927" s="8">
        <f t="shared" si="765"/>
        <v>9.7116896595353161E-5</v>
      </c>
    </row>
    <row r="4928" spans="1:26" x14ac:dyDescent="0.25">
      <c r="A4928">
        <v>11</v>
      </c>
      <c r="B4928">
        <v>22</v>
      </c>
      <c r="C4928">
        <v>4</v>
      </c>
      <c r="D4928" s="1">
        <v>1</v>
      </c>
      <c r="E4928" s="4">
        <f t="shared" si="766"/>
        <v>28448.211035910332</v>
      </c>
      <c r="F4928" s="2">
        <f t="shared" si="767"/>
        <v>184.88289205809463</v>
      </c>
      <c r="G4928" s="2">
        <f t="shared" si="768"/>
        <v>203.06086142749393</v>
      </c>
      <c r="H4928" s="2">
        <f t="shared" si="762"/>
        <v>1707.3063693360109</v>
      </c>
      <c r="I4928" s="2">
        <f t="shared" si="769"/>
        <v>23447.254975888001</v>
      </c>
      <c r="J4928" s="2">
        <f t="shared" si="770"/>
        <v>370.94551942091971</v>
      </c>
      <c r="K4928" s="2">
        <f t="shared" si="771"/>
        <v>924.74240742964287</v>
      </c>
      <c r="L4928" s="2">
        <f t="shared" si="763"/>
        <v>2151.9845840536395</v>
      </c>
      <c r="U4928" s="11">
        <v>2300899.90234375</v>
      </c>
      <c r="V4928" s="8">
        <f t="shared" si="764"/>
        <v>1.0514596589683716E-4</v>
      </c>
      <c r="Y4928" s="11">
        <v>1225109.9853515625</v>
      </c>
      <c r="Z4928" s="8">
        <f t="shared" si="765"/>
        <v>9.9496724040893671E-5</v>
      </c>
    </row>
    <row r="4929" spans="1:26" x14ac:dyDescent="0.25">
      <c r="A4929">
        <v>11</v>
      </c>
      <c r="B4929">
        <v>22</v>
      </c>
      <c r="C4929">
        <v>5</v>
      </c>
      <c r="D4929" s="1">
        <v>1</v>
      </c>
      <c r="E4929" s="4">
        <f t="shared" si="766"/>
        <v>28448.211035910332</v>
      </c>
      <c r="F4929" s="2">
        <f t="shared" si="767"/>
        <v>184.88289205809463</v>
      </c>
      <c r="G4929" s="2">
        <f t="shared" si="768"/>
        <v>203.06086142749393</v>
      </c>
      <c r="H4929" s="2">
        <f t="shared" si="762"/>
        <v>1795.6806419890406</v>
      </c>
      <c r="I4929" s="2">
        <f t="shared" si="769"/>
        <v>23447.254975888001</v>
      </c>
      <c r="J4929" s="2">
        <f t="shared" si="770"/>
        <v>370.94551942091971</v>
      </c>
      <c r="K4929" s="2">
        <f t="shared" si="771"/>
        <v>924.74240742964287</v>
      </c>
      <c r="L4929" s="2">
        <f t="shared" si="763"/>
        <v>2232.34912066269</v>
      </c>
      <c r="U4929" s="11">
        <v>2420000</v>
      </c>
      <c r="V4929" s="8">
        <f t="shared" si="764"/>
        <v>1.105885732843719E-4</v>
      </c>
      <c r="Y4929" s="11">
        <v>1270860.9619140625</v>
      </c>
      <c r="Z4929" s="8">
        <f t="shared" si="765"/>
        <v>1.0321236781497832E-4</v>
      </c>
    </row>
    <row r="4930" spans="1:26" x14ac:dyDescent="0.25">
      <c r="A4930">
        <v>11</v>
      </c>
      <c r="B4930">
        <v>22</v>
      </c>
      <c r="C4930">
        <v>6</v>
      </c>
      <c r="D4930" s="1">
        <v>1</v>
      </c>
      <c r="E4930" s="4">
        <f t="shared" si="766"/>
        <v>28448.211035910332</v>
      </c>
      <c r="F4930" s="2">
        <f t="shared" si="767"/>
        <v>184.88289205809463</v>
      </c>
      <c r="G4930" s="2">
        <f t="shared" si="768"/>
        <v>203.06086142749393</v>
      </c>
      <c r="H4930" s="2">
        <f t="shared" si="762"/>
        <v>2006.4134115447794</v>
      </c>
      <c r="I4930" s="2">
        <f t="shared" si="769"/>
        <v>23447.254975888001</v>
      </c>
      <c r="J4930" s="2">
        <f t="shared" si="770"/>
        <v>370.94551942091971</v>
      </c>
      <c r="K4930" s="2">
        <f t="shared" si="771"/>
        <v>924.74240742964287</v>
      </c>
      <c r="L4930" s="2">
        <f t="shared" si="763"/>
        <v>2404.2291185585254</v>
      </c>
      <c r="U4930" s="11">
        <v>2704000</v>
      </c>
      <c r="V4930" s="8">
        <f t="shared" si="764"/>
        <v>1.2356673643014115E-4</v>
      </c>
      <c r="Y4930" s="11">
        <v>1368711.0595703125</v>
      </c>
      <c r="Z4930" s="8">
        <f t="shared" si="765"/>
        <v>1.1115921689815234E-4</v>
      </c>
    </row>
    <row r="4931" spans="1:26" x14ac:dyDescent="0.25">
      <c r="A4931">
        <v>11</v>
      </c>
      <c r="B4931">
        <v>22</v>
      </c>
      <c r="C4931">
        <v>7</v>
      </c>
      <c r="D4931" s="1">
        <v>1</v>
      </c>
      <c r="E4931" s="4">
        <f t="shared" si="766"/>
        <v>28448.211035910332</v>
      </c>
      <c r="F4931" s="2">
        <f t="shared" si="767"/>
        <v>184.88289205809463</v>
      </c>
      <c r="G4931" s="2">
        <f t="shared" si="768"/>
        <v>203.06086142749393</v>
      </c>
      <c r="H4931" s="2">
        <f t="shared" si="762"/>
        <v>2162.3853054565056</v>
      </c>
      <c r="I4931" s="2">
        <f t="shared" si="769"/>
        <v>23447.254975888001</v>
      </c>
      <c r="J4931" s="2">
        <f t="shared" si="770"/>
        <v>370.94551942091971</v>
      </c>
      <c r="K4931" s="2">
        <f t="shared" si="771"/>
        <v>924.74240742964287</v>
      </c>
      <c r="L4931" s="2">
        <f t="shared" si="763"/>
        <v>2476.2499742764912</v>
      </c>
      <c r="U4931" s="11">
        <v>2914199.951171875</v>
      </c>
      <c r="V4931" s="8">
        <f t="shared" si="764"/>
        <v>1.3317240283697681E-4</v>
      </c>
      <c r="Y4931" s="11">
        <v>1409712.0361328125</v>
      </c>
      <c r="Z4931" s="8">
        <f t="shared" si="765"/>
        <v>1.144890916842725E-4</v>
      </c>
    </row>
    <row r="4932" spans="1:26" x14ac:dyDescent="0.25">
      <c r="A4932">
        <v>11</v>
      </c>
      <c r="B4932">
        <v>22</v>
      </c>
      <c r="C4932">
        <v>8</v>
      </c>
      <c r="D4932" s="1">
        <v>0</v>
      </c>
      <c r="E4932" s="4">
        <f t="shared" si="766"/>
        <v>0</v>
      </c>
      <c r="F4932" s="2">
        <f t="shared" si="767"/>
        <v>184.88289205809463</v>
      </c>
      <c r="G4932" s="2">
        <f t="shared" si="768"/>
        <v>0</v>
      </c>
      <c r="H4932" s="2">
        <f t="shared" ref="H4932:H4995" si="772">(U4932/VLOOKUP(A4932,$AC$3:$AE$14,3,FALSE))*VLOOKUP(A4932,$AC$3:$AD$14,2,FALSE)</f>
        <v>2158.230120102794</v>
      </c>
      <c r="I4932" s="2">
        <f t="shared" si="769"/>
        <v>0</v>
      </c>
      <c r="J4932" s="2">
        <f t="shared" si="770"/>
        <v>370.94551942091971</v>
      </c>
      <c r="K4932" s="2">
        <f t="shared" si="771"/>
        <v>0</v>
      </c>
      <c r="L4932" s="2">
        <f t="shared" ref="L4932:L4995" si="773">(Y4932/VLOOKUP(A4932,$AH$3:$AJ$14,3,FALSE))*VLOOKUP(A4932,$AH$3:$AI$14,2,FALSE)</f>
        <v>2511.2967790391408</v>
      </c>
      <c r="U4932" s="11">
        <v>2908600.09765625</v>
      </c>
      <c r="V4932" s="8">
        <f t="shared" ref="V4932:V4995" si="774">U4932/SUM($U$4:$U$8739)</f>
        <v>1.3291650208867333E-4</v>
      </c>
      <c r="Y4932" s="11">
        <v>1429663.9404296875</v>
      </c>
      <c r="Z4932" s="8">
        <f t="shared" ref="Z4932:Z4995" si="775">Y4932/SUM($Y$4:$Y$8739)</f>
        <v>1.1610947609028713E-4</v>
      </c>
    </row>
    <row r="4933" spans="1:26" x14ac:dyDescent="0.25">
      <c r="A4933">
        <v>11</v>
      </c>
      <c r="B4933">
        <v>22</v>
      </c>
      <c r="C4933">
        <v>9</v>
      </c>
      <c r="D4933" s="1">
        <v>0</v>
      </c>
      <c r="E4933" s="4">
        <f t="shared" ref="E4933:E4996" si="776">($P$2/4312)*D4933</f>
        <v>0</v>
      </c>
      <c r="F4933" s="2">
        <f t="shared" ref="F4933:F4996" si="777">$P$3/8760</f>
        <v>184.88289205809463</v>
      </c>
      <c r="G4933" s="2">
        <f t="shared" ref="G4933:G4996" si="778">($P$4/4312)*D4933</f>
        <v>0</v>
      </c>
      <c r="H4933" s="2">
        <f t="shared" si="772"/>
        <v>2127.2137818735127</v>
      </c>
      <c r="I4933" s="2">
        <f t="shared" ref="I4933:I4996" si="779">($R$2/4312)*D4933</f>
        <v>0</v>
      </c>
      <c r="J4933" s="2">
        <f t="shared" ref="J4933:J4996" si="780">$R$3/8760</f>
        <v>370.94551942091971</v>
      </c>
      <c r="K4933" s="2">
        <f t="shared" ref="K4933:K4996" si="781">($R$4/4312)*D4933</f>
        <v>0</v>
      </c>
      <c r="L4933" s="2">
        <f t="shared" si="773"/>
        <v>2527.8031666572456</v>
      </c>
      <c r="U4933" s="11">
        <v>2866800.048828125</v>
      </c>
      <c r="V4933" s="8">
        <f t="shared" si="774"/>
        <v>1.3100633359151655E-4</v>
      </c>
      <c r="Y4933" s="11">
        <v>1439060.9130859375</v>
      </c>
      <c r="Z4933" s="8">
        <f t="shared" si="775"/>
        <v>1.1687264674955691E-4</v>
      </c>
    </row>
    <row r="4934" spans="1:26" x14ac:dyDescent="0.25">
      <c r="A4934">
        <v>11</v>
      </c>
      <c r="B4934">
        <v>22</v>
      </c>
      <c r="C4934">
        <v>10</v>
      </c>
      <c r="D4934" s="1">
        <v>0</v>
      </c>
      <c r="E4934" s="4">
        <f t="shared" si="776"/>
        <v>0</v>
      </c>
      <c r="F4934" s="2">
        <f t="shared" si="777"/>
        <v>184.88289205809463</v>
      </c>
      <c r="G4934" s="2">
        <f t="shared" si="778"/>
        <v>0</v>
      </c>
      <c r="H4934" s="2">
        <f t="shared" si="772"/>
        <v>2082.9154154904436</v>
      </c>
      <c r="I4934" s="2">
        <f t="shared" si="779"/>
        <v>0</v>
      </c>
      <c r="J4934" s="2">
        <f t="shared" si="780"/>
        <v>370.94551942091971</v>
      </c>
      <c r="K4934" s="2">
        <f t="shared" si="781"/>
        <v>0</v>
      </c>
      <c r="L4934" s="2">
        <f t="shared" si="773"/>
        <v>2560.3718690335295</v>
      </c>
      <c r="U4934" s="11">
        <v>2807100.09765625</v>
      </c>
      <c r="V4934" s="8">
        <f t="shared" si="774"/>
        <v>1.2827817969678749E-4</v>
      </c>
      <c r="Y4934" s="11">
        <v>1457602.05078125</v>
      </c>
      <c r="Z4934" s="8">
        <f t="shared" si="775"/>
        <v>1.1837845641785809E-4</v>
      </c>
    </row>
    <row r="4935" spans="1:26" x14ac:dyDescent="0.25">
      <c r="A4935">
        <v>11</v>
      </c>
      <c r="B4935">
        <v>22</v>
      </c>
      <c r="C4935">
        <v>11</v>
      </c>
      <c r="D4935" s="1">
        <v>0</v>
      </c>
      <c r="E4935" s="4">
        <f t="shared" si="776"/>
        <v>0</v>
      </c>
      <c r="F4935" s="2">
        <f t="shared" si="777"/>
        <v>184.88289205809463</v>
      </c>
      <c r="G4935" s="2">
        <f t="shared" si="778"/>
        <v>0</v>
      </c>
      <c r="H4935" s="2">
        <f t="shared" si="772"/>
        <v>2002.5549604461744</v>
      </c>
      <c r="I4935" s="2">
        <f t="shared" si="779"/>
        <v>0</v>
      </c>
      <c r="J4935" s="2">
        <f t="shared" si="780"/>
        <v>370.94551942091971</v>
      </c>
      <c r="K4935" s="2">
        <f t="shared" si="781"/>
        <v>0</v>
      </c>
      <c r="L4935" s="2">
        <f t="shared" si="773"/>
        <v>2537.9158485596236</v>
      </c>
      <c r="U4935" s="11">
        <v>2698800.048828125</v>
      </c>
      <c r="V4935" s="8">
        <f t="shared" si="774"/>
        <v>1.2332911032218825E-4</v>
      </c>
      <c r="Y4935" s="11">
        <v>1444817.9931640625</v>
      </c>
      <c r="Z4935" s="8">
        <f t="shared" si="775"/>
        <v>1.1734020526647664E-4</v>
      </c>
    </row>
    <row r="4936" spans="1:26" x14ac:dyDescent="0.25">
      <c r="A4936">
        <v>11</v>
      </c>
      <c r="B4936">
        <v>22</v>
      </c>
      <c r="C4936">
        <v>12</v>
      </c>
      <c r="D4936" s="1">
        <v>0</v>
      </c>
      <c r="E4936" s="4">
        <f t="shared" si="776"/>
        <v>0</v>
      </c>
      <c r="F4936" s="2">
        <f t="shared" si="777"/>
        <v>184.88289205809463</v>
      </c>
      <c r="G4936" s="2">
        <f t="shared" si="778"/>
        <v>0</v>
      </c>
      <c r="H4936" s="2">
        <f t="shared" si="772"/>
        <v>1943.3419840368997</v>
      </c>
      <c r="I4936" s="2">
        <f t="shared" si="779"/>
        <v>0</v>
      </c>
      <c r="J4936" s="2">
        <f t="shared" si="780"/>
        <v>370.94551942091971</v>
      </c>
      <c r="K4936" s="2">
        <f t="shared" si="781"/>
        <v>0</v>
      </c>
      <c r="L4936" s="2">
        <f t="shared" si="773"/>
        <v>2515.1647801594709</v>
      </c>
      <c r="U4936" s="11">
        <v>2619000</v>
      </c>
      <c r="V4936" s="8">
        <f t="shared" si="774"/>
        <v>1.1968242703792149E-4</v>
      </c>
      <c r="Y4936" s="11">
        <v>1431865.966796875</v>
      </c>
      <c r="Z4936" s="8">
        <f t="shared" si="775"/>
        <v>1.1628831261305367E-4</v>
      </c>
    </row>
    <row r="4937" spans="1:26" x14ac:dyDescent="0.25">
      <c r="A4937">
        <v>11</v>
      </c>
      <c r="B4937">
        <v>22</v>
      </c>
      <c r="C4937">
        <v>13</v>
      </c>
      <c r="D4937" s="1">
        <v>0</v>
      </c>
      <c r="E4937" s="4">
        <f t="shared" si="776"/>
        <v>0</v>
      </c>
      <c r="F4937" s="2">
        <f t="shared" si="777"/>
        <v>184.88289205809463</v>
      </c>
      <c r="G4937" s="2">
        <f t="shared" si="778"/>
        <v>0</v>
      </c>
      <c r="H4937" s="2">
        <f t="shared" si="772"/>
        <v>1876.115190018865</v>
      </c>
      <c r="I4937" s="2">
        <f t="shared" si="779"/>
        <v>0</v>
      </c>
      <c r="J4937" s="2">
        <f t="shared" si="780"/>
        <v>370.94551942091971</v>
      </c>
      <c r="K4937" s="2">
        <f t="shared" si="781"/>
        <v>0</v>
      </c>
      <c r="L4937" s="2">
        <f t="shared" si="773"/>
        <v>2435.7715859238938</v>
      </c>
      <c r="U4937" s="11">
        <v>2528399.90234375</v>
      </c>
      <c r="V4937" s="8">
        <f t="shared" si="774"/>
        <v>1.1554220574071923E-4</v>
      </c>
      <c r="Y4937" s="11">
        <v>1386667.96875</v>
      </c>
      <c r="Z4937" s="8">
        <f t="shared" si="775"/>
        <v>1.1261757872577719E-4</v>
      </c>
    </row>
    <row r="4938" spans="1:26" x14ac:dyDescent="0.25">
      <c r="A4938">
        <v>11</v>
      </c>
      <c r="B4938">
        <v>22</v>
      </c>
      <c r="C4938">
        <v>14</v>
      </c>
      <c r="D4938" s="1">
        <v>0</v>
      </c>
      <c r="E4938" s="4">
        <f t="shared" si="776"/>
        <v>0</v>
      </c>
      <c r="F4938" s="2">
        <f t="shared" si="777"/>
        <v>184.88289205809463</v>
      </c>
      <c r="G4938" s="2">
        <f t="shared" si="778"/>
        <v>0</v>
      </c>
      <c r="H4938" s="2">
        <f t="shared" si="772"/>
        <v>1850.4415176330531</v>
      </c>
      <c r="I4938" s="2">
        <f t="shared" si="779"/>
        <v>0</v>
      </c>
      <c r="J4938" s="2">
        <f t="shared" si="780"/>
        <v>370.94551942091971</v>
      </c>
      <c r="K4938" s="2">
        <f t="shared" si="781"/>
        <v>0</v>
      </c>
      <c r="L4938" s="2">
        <f t="shared" si="773"/>
        <v>2386.9390098863264</v>
      </c>
      <c r="U4938" s="11">
        <v>2493800.048828125</v>
      </c>
      <c r="V4938" s="8">
        <f t="shared" si="774"/>
        <v>1.139610700233055E-4</v>
      </c>
      <c r="Y4938" s="11">
        <v>1358867.919921875</v>
      </c>
      <c r="Z4938" s="8">
        <f t="shared" si="775"/>
        <v>1.1035981099908481E-4</v>
      </c>
    </row>
    <row r="4939" spans="1:26" x14ac:dyDescent="0.25">
      <c r="A4939">
        <v>11</v>
      </c>
      <c r="B4939">
        <v>22</v>
      </c>
      <c r="C4939">
        <v>15</v>
      </c>
      <c r="D4939" s="1">
        <v>0</v>
      </c>
      <c r="E4939" s="4">
        <f t="shared" si="776"/>
        <v>0</v>
      </c>
      <c r="F4939" s="2">
        <f t="shared" si="777"/>
        <v>184.88289205809463</v>
      </c>
      <c r="G4939" s="2">
        <f t="shared" si="778"/>
        <v>0</v>
      </c>
      <c r="H4939" s="2">
        <f t="shared" si="772"/>
        <v>1791.4511824933306</v>
      </c>
      <c r="I4939" s="2">
        <f t="shared" si="779"/>
        <v>0</v>
      </c>
      <c r="J4939" s="2">
        <f t="shared" si="780"/>
        <v>370.94551942091971</v>
      </c>
      <c r="K4939" s="2">
        <f t="shared" si="781"/>
        <v>0</v>
      </c>
      <c r="L4939" s="2">
        <f t="shared" si="773"/>
        <v>2388.609804538447</v>
      </c>
      <c r="U4939" s="11">
        <v>2414300.048828125</v>
      </c>
      <c r="V4939" s="8">
        <f t="shared" si="774"/>
        <v>1.1032809829764122E-4</v>
      </c>
      <c r="Y4939" s="11">
        <v>1359819.091796875</v>
      </c>
      <c r="Z4939" s="8">
        <f t="shared" si="775"/>
        <v>1.1043705996994776E-4</v>
      </c>
    </row>
    <row r="4940" spans="1:26" x14ac:dyDescent="0.25">
      <c r="A4940">
        <v>11</v>
      </c>
      <c r="B4940">
        <v>22</v>
      </c>
      <c r="C4940">
        <v>16</v>
      </c>
      <c r="D4940" s="1">
        <v>0</v>
      </c>
      <c r="E4940" s="4">
        <f t="shared" si="776"/>
        <v>0</v>
      </c>
      <c r="F4940" s="2">
        <f t="shared" si="777"/>
        <v>184.88289205809463</v>
      </c>
      <c r="G4940" s="2">
        <f t="shared" si="778"/>
        <v>0</v>
      </c>
      <c r="H4940" s="2">
        <f t="shared" si="772"/>
        <v>1830.7780725864789</v>
      </c>
      <c r="I4940" s="2">
        <f t="shared" si="779"/>
        <v>0</v>
      </c>
      <c r="J4940" s="2">
        <f t="shared" si="780"/>
        <v>370.94551942091971</v>
      </c>
      <c r="K4940" s="2">
        <f t="shared" si="781"/>
        <v>0</v>
      </c>
      <c r="L4940" s="2">
        <f t="shared" si="773"/>
        <v>2365.0681535045201</v>
      </c>
      <c r="U4940" s="11">
        <v>2467300.048828125</v>
      </c>
      <c r="V4940" s="8">
        <f t="shared" si="774"/>
        <v>1.1275007944808407E-4</v>
      </c>
      <c r="Y4940" s="11">
        <v>1346416.9921875</v>
      </c>
      <c r="Z4940" s="8">
        <f t="shared" si="775"/>
        <v>1.0934861483249352E-4</v>
      </c>
    </row>
    <row r="4941" spans="1:26" x14ac:dyDescent="0.25">
      <c r="A4941">
        <v>11</v>
      </c>
      <c r="B4941">
        <v>22</v>
      </c>
      <c r="C4941">
        <v>17</v>
      </c>
      <c r="D4941" s="1">
        <v>1</v>
      </c>
      <c r="E4941" s="4">
        <f t="shared" si="776"/>
        <v>28448.211035910332</v>
      </c>
      <c r="F4941" s="2">
        <f t="shared" si="777"/>
        <v>184.88289205809463</v>
      </c>
      <c r="G4941" s="2">
        <f t="shared" si="778"/>
        <v>203.06086142749393</v>
      </c>
      <c r="H4941" s="2">
        <f t="shared" si="772"/>
        <v>1951.5041687732137</v>
      </c>
      <c r="I4941" s="2">
        <f t="shared" si="779"/>
        <v>23447.254975888001</v>
      </c>
      <c r="J4941" s="2">
        <f t="shared" si="780"/>
        <v>370.94551942091971</v>
      </c>
      <c r="K4941" s="2">
        <f t="shared" si="781"/>
        <v>924.74240742964287</v>
      </c>
      <c r="L4941" s="2">
        <f t="shared" si="773"/>
        <v>2456.4920555874469</v>
      </c>
      <c r="U4941" s="11">
        <v>2630000</v>
      </c>
      <c r="V4941" s="8">
        <f t="shared" si="774"/>
        <v>1.2018510237103227E-4</v>
      </c>
      <c r="Y4941" s="11">
        <v>1398463.9892578125</v>
      </c>
      <c r="Z4941" s="8">
        <f t="shared" si="775"/>
        <v>1.1357558691384182E-4</v>
      </c>
    </row>
    <row r="4942" spans="1:26" x14ac:dyDescent="0.25">
      <c r="A4942">
        <v>11</v>
      </c>
      <c r="B4942">
        <v>22</v>
      </c>
      <c r="C4942">
        <v>18</v>
      </c>
      <c r="D4942" s="1">
        <v>1</v>
      </c>
      <c r="E4942" s="4">
        <f t="shared" si="776"/>
        <v>28448.211035910332</v>
      </c>
      <c r="F4942" s="2">
        <f t="shared" si="777"/>
        <v>184.88289205809463</v>
      </c>
      <c r="G4942" s="2">
        <f t="shared" si="778"/>
        <v>203.06086142749393</v>
      </c>
      <c r="H4942" s="2">
        <f t="shared" si="772"/>
        <v>2052.3441786438225</v>
      </c>
      <c r="I4942" s="2">
        <f t="shared" si="779"/>
        <v>23447.254975888001</v>
      </c>
      <c r="J4942" s="2">
        <f t="shared" si="780"/>
        <v>370.94551942091971</v>
      </c>
      <c r="K4942" s="2">
        <f t="shared" si="781"/>
        <v>924.74240742964287</v>
      </c>
      <c r="L4942" s="2">
        <f t="shared" si="773"/>
        <v>2568.7067585256491</v>
      </c>
      <c r="U4942" s="11">
        <v>2765899.90234375</v>
      </c>
      <c r="V4942" s="8">
        <f t="shared" si="774"/>
        <v>1.2639542316015656E-4</v>
      </c>
      <c r="Y4942" s="11">
        <v>1462347.0458984375</v>
      </c>
      <c r="Z4942" s="8">
        <f t="shared" si="775"/>
        <v>1.1876381893664837E-4</v>
      </c>
    </row>
    <row r="4943" spans="1:26" x14ac:dyDescent="0.25">
      <c r="A4943">
        <v>11</v>
      </c>
      <c r="B4943">
        <v>22</v>
      </c>
      <c r="C4943">
        <v>19</v>
      </c>
      <c r="D4943" s="1">
        <v>1</v>
      </c>
      <c r="E4943" s="4">
        <f t="shared" si="776"/>
        <v>28448.211035910332</v>
      </c>
      <c r="F4943" s="2">
        <f t="shared" si="777"/>
        <v>184.88289205809463</v>
      </c>
      <c r="G4943" s="2">
        <f t="shared" si="778"/>
        <v>203.06086142749393</v>
      </c>
      <c r="H4943" s="2">
        <f t="shared" si="772"/>
        <v>2046.4823184321381</v>
      </c>
      <c r="I4943" s="2">
        <f t="shared" si="779"/>
        <v>23447.254975888001</v>
      </c>
      <c r="J4943" s="2">
        <f t="shared" si="780"/>
        <v>370.94551942091971</v>
      </c>
      <c r="K4943" s="2">
        <f t="shared" si="781"/>
        <v>924.74240742964287</v>
      </c>
      <c r="L4943" s="2">
        <f t="shared" si="773"/>
        <v>2566.8061009542421</v>
      </c>
      <c r="U4943" s="11">
        <v>2758000</v>
      </c>
      <c r="V4943" s="8">
        <f t="shared" si="774"/>
        <v>1.2603441533813955E-4</v>
      </c>
      <c r="Y4943" s="11">
        <v>1461265.0146484375</v>
      </c>
      <c r="Z4943" s="8">
        <f t="shared" si="775"/>
        <v>1.1867594228396239E-4</v>
      </c>
    </row>
    <row r="4944" spans="1:26" x14ac:dyDescent="0.25">
      <c r="A4944">
        <v>11</v>
      </c>
      <c r="B4944">
        <v>22</v>
      </c>
      <c r="C4944">
        <v>20</v>
      </c>
      <c r="D4944" s="1">
        <v>1</v>
      </c>
      <c r="E4944" s="4">
        <f t="shared" si="776"/>
        <v>28448.211035910332</v>
      </c>
      <c r="F4944" s="2">
        <f t="shared" si="777"/>
        <v>184.88289205809463</v>
      </c>
      <c r="G4944" s="2">
        <f t="shared" si="778"/>
        <v>203.06086142749393</v>
      </c>
      <c r="H4944" s="2">
        <f t="shared" si="772"/>
        <v>2094.713410055811</v>
      </c>
      <c r="I4944" s="2">
        <f t="shared" si="779"/>
        <v>23447.254975888001</v>
      </c>
      <c r="J4944" s="2">
        <f t="shared" si="780"/>
        <v>370.94551942091971</v>
      </c>
      <c r="K4944" s="2">
        <f t="shared" si="781"/>
        <v>924.74240742964287</v>
      </c>
      <c r="L4944" s="2">
        <f t="shared" si="773"/>
        <v>2552.0455565160105</v>
      </c>
      <c r="U4944" s="11">
        <v>2823000</v>
      </c>
      <c r="V4944" s="8">
        <f t="shared" si="774"/>
        <v>1.2900476957924872E-4</v>
      </c>
      <c r="Y4944" s="11">
        <v>1452861.9384765625</v>
      </c>
      <c r="Z4944" s="8">
        <f t="shared" si="775"/>
        <v>1.1799349045435974E-4</v>
      </c>
    </row>
    <row r="4945" spans="1:26" x14ac:dyDescent="0.25">
      <c r="A4945">
        <v>11</v>
      </c>
      <c r="B4945">
        <v>22</v>
      </c>
      <c r="C4945">
        <v>21</v>
      </c>
      <c r="D4945" s="1">
        <v>1</v>
      </c>
      <c r="E4945" s="4">
        <f t="shared" si="776"/>
        <v>28448.211035910332</v>
      </c>
      <c r="F4945" s="2">
        <f t="shared" si="777"/>
        <v>184.88289205809463</v>
      </c>
      <c r="G4945" s="2">
        <f t="shared" si="778"/>
        <v>203.06086142749393</v>
      </c>
      <c r="H4945" s="2">
        <f t="shared" si="772"/>
        <v>2066.5167718758175</v>
      </c>
      <c r="I4945" s="2">
        <f t="shared" si="779"/>
        <v>23447.254975888001</v>
      </c>
      <c r="J4945" s="2">
        <f t="shared" si="780"/>
        <v>370.94551942091971</v>
      </c>
      <c r="K4945" s="2">
        <f t="shared" si="781"/>
        <v>924.74240742964287</v>
      </c>
      <c r="L4945" s="2">
        <f t="shared" si="773"/>
        <v>2511.6467196028293</v>
      </c>
      <c r="U4945" s="11">
        <v>2785000</v>
      </c>
      <c r="V4945" s="8">
        <f t="shared" si="774"/>
        <v>1.2726825479213874E-4</v>
      </c>
      <c r="Y4945" s="11">
        <v>1429863.1591796875</v>
      </c>
      <c r="Z4945" s="8">
        <f t="shared" si="775"/>
        <v>1.1612565554619682E-4</v>
      </c>
    </row>
    <row r="4946" spans="1:26" x14ac:dyDescent="0.25">
      <c r="A4946">
        <v>11</v>
      </c>
      <c r="B4946">
        <v>22</v>
      </c>
      <c r="C4946">
        <v>22</v>
      </c>
      <c r="D4946" s="1">
        <v>1</v>
      </c>
      <c r="E4946" s="4">
        <f t="shared" si="776"/>
        <v>28448.211035910332</v>
      </c>
      <c r="F4946" s="2">
        <f t="shared" si="777"/>
        <v>184.88289205809463</v>
      </c>
      <c r="G4946" s="2">
        <f t="shared" si="778"/>
        <v>203.06086142749393</v>
      </c>
      <c r="H4946" s="2">
        <f t="shared" si="772"/>
        <v>1984.8206503706808</v>
      </c>
      <c r="I4946" s="2">
        <f t="shared" si="779"/>
        <v>23447.254975888001</v>
      </c>
      <c r="J4946" s="2">
        <f t="shared" si="780"/>
        <v>370.94551942091971</v>
      </c>
      <c r="K4946" s="2">
        <f t="shared" si="781"/>
        <v>924.74240742964287</v>
      </c>
      <c r="L4946" s="2">
        <f t="shared" si="773"/>
        <v>2448.9335967210118</v>
      </c>
      <c r="U4946" s="11">
        <v>2674899.90234375</v>
      </c>
      <c r="V4946" s="8">
        <f t="shared" si="774"/>
        <v>1.2223692722260372E-4</v>
      </c>
      <c r="Y4946" s="11">
        <v>1394161.0107421875</v>
      </c>
      <c r="Z4946" s="8">
        <f t="shared" si="775"/>
        <v>1.1322612256285117E-4</v>
      </c>
    </row>
    <row r="4947" spans="1:26" x14ac:dyDescent="0.25">
      <c r="A4947">
        <v>11</v>
      </c>
      <c r="B4947">
        <v>22</v>
      </c>
      <c r="C4947">
        <v>23</v>
      </c>
      <c r="D4947" s="1">
        <v>1</v>
      </c>
      <c r="E4947" s="4">
        <f t="shared" si="776"/>
        <v>28448.211035910332</v>
      </c>
      <c r="F4947" s="2">
        <f t="shared" si="777"/>
        <v>184.88289205809463</v>
      </c>
      <c r="G4947" s="2">
        <f t="shared" si="778"/>
        <v>203.06086142749393</v>
      </c>
      <c r="H4947" s="2">
        <f t="shared" si="772"/>
        <v>1963.3764374805792</v>
      </c>
      <c r="I4947" s="2">
        <f t="shared" si="779"/>
        <v>23447.254975888001</v>
      </c>
      <c r="J4947" s="2">
        <f t="shared" si="780"/>
        <v>370.94551942091971</v>
      </c>
      <c r="K4947" s="2">
        <f t="shared" si="781"/>
        <v>924.74240742964287</v>
      </c>
      <c r="L4947" s="2">
        <f t="shared" si="773"/>
        <v>2334.2300701781937</v>
      </c>
      <c r="U4947" s="11">
        <v>2646000</v>
      </c>
      <c r="V4947" s="8">
        <f t="shared" si="774"/>
        <v>1.2091626649192067E-4</v>
      </c>
      <c r="Y4947" s="11">
        <v>1328861.083984375</v>
      </c>
      <c r="Z4947" s="8">
        <f t="shared" si="775"/>
        <v>1.0792282010821631E-4</v>
      </c>
    </row>
    <row r="4948" spans="1:26" x14ac:dyDescent="0.25">
      <c r="A4948">
        <v>11</v>
      </c>
      <c r="B4948">
        <v>23</v>
      </c>
      <c r="C4948">
        <v>0</v>
      </c>
      <c r="D4948" s="1">
        <v>1</v>
      </c>
      <c r="E4948" s="4">
        <f t="shared" si="776"/>
        <v>28448.211035910332</v>
      </c>
      <c r="F4948" s="2">
        <f t="shared" si="777"/>
        <v>184.88289205809463</v>
      </c>
      <c r="G4948" s="2">
        <f t="shared" si="778"/>
        <v>203.06086142749393</v>
      </c>
      <c r="H4948" s="2">
        <f t="shared" si="772"/>
        <v>1881.0125733232308</v>
      </c>
      <c r="I4948" s="2">
        <f t="shared" si="779"/>
        <v>23447.254975888001</v>
      </c>
      <c r="J4948" s="2">
        <f t="shared" si="780"/>
        <v>370.94551942091971</v>
      </c>
      <c r="K4948" s="2">
        <f t="shared" si="781"/>
        <v>924.74240742964287</v>
      </c>
      <c r="L4948" s="2">
        <f t="shared" si="773"/>
        <v>2248.7712395053481</v>
      </c>
      <c r="U4948" s="11">
        <v>2535000</v>
      </c>
      <c r="V4948" s="8">
        <f t="shared" si="774"/>
        <v>1.1584381540325733E-4</v>
      </c>
      <c r="Y4948" s="11">
        <v>1280209.9609375</v>
      </c>
      <c r="Z4948" s="8">
        <f t="shared" si="775"/>
        <v>1.0397164231850512E-4</v>
      </c>
    </row>
    <row r="4949" spans="1:26" x14ac:dyDescent="0.25">
      <c r="A4949">
        <v>11</v>
      </c>
      <c r="B4949">
        <v>23</v>
      </c>
      <c r="C4949">
        <v>1</v>
      </c>
      <c r="D4949" s="1">
        <v>1</v>
      </c>
      <c r="E4949" s="4">
        <f t="shared" si="776"/>
        <v>28448.211035910332</v>
      </c>
      <c r="F4949" s="2">
        <f t="shared" si="777"/>
        <v>184.88289205809463</v>
      </c>
      <c r="G4949" s="2">
        <f t="shared" si="778"/>
        <v>203.06086142749393</v>
      </c>
      <c r="H4949" s="2">
        <f t="shared" si="772"/>
        <v>1826.8453473458753</v>
      </c>
      <c r="I4949" s="2">
        <f t="shared" si="779"/>
        <v>23447.254975888001</v>
      </c>
      <c r="J4949" s="2">
        <f t="shared" si="780"/>
        <v>370.94551942091971</v>
      </c>
      <c r="K4949" s="2">
        <f t="shared" si="781"/>
        <v>924.74240742964287</v>
      </c>
      <c r="L4949" s="2">
        <f t="shared" si="773"/>
        <v>2193.0616452333315</v>
      </c>
      <c r="U4949" s="11">
        <v>2462000</v>
      </c>
      <c r="V4949" s="8">
        <f t="shared" si="774"/>
        <v>1.1250787910170397E-4</v>
      </c>
      <c r="Y4949" s="11">
        <v>1248494.873046875</v>
      </c>
      <c r="Z4949" s="8">
        <f t="shared" si="775"/>
        <v>1.013959165587639E-4</v>
      </c>
    </row>
    <row r="4950" spans="1:26" x14ac:dyDescent="0.25">
      <c r="A4950">
        <v>11</v>
      </c>
      <c r="B4950">
        <v>23</v>
      </c>
      <c r="C4950">
        <v>2</v>
      </c>
      <c r="D4950" s="1">
        <v>1</v>
      </c>
      <c r="E4950" s="4">
        <f t="shared" si="776"/>
        <v>28448.211035910332</v>
      </c>
      <c r="F4950" s="2">
        <f t="shared" si="777"/>
        <v>184.88289205809463</v>
      </c>
      <c r="G4950" s="2">
        <f t="shared" si="778"/>
        <v>203.06086142749393</v>
      </c>
      <c r="H4950" s="2">
        <f t="shared" si="772"/>
        <v>1851.9996442070287</v>
      </c>
      <c r="I4950" s="2">
        <f t="shared" si="779"/>
        <v>23447.254975888001</v>
      </c>
      <c r="J4950" s="2">
        <f t="shared" si="780"/>
        <v>370.94551942091971</v>
      </c>
      <c r="K4950" s="2">
        <f t="shared" si="781"/>
        <v>924.74240742964287</v>
      </c>
      <c r="L4950" s="2">
        <f t="shared" si="773"/>
        <v>2166.1179372242309</v>
      </c>
      <c r="U4950" s="11">
        <v>2495899.90234375</v>
      </c>
      <c r="V4950" s="8">
        <f t="shared" si="774"/>
        <v>1.1405702862016465E-4</v>
      </c>
      <c r="Y4950" s="11">
        <v>1233156.005859375</v>
      </c>
      <c r="Z4950" s="8">
        <f t="shared" si="775"/>
        <v>1.0015017776477584E-4</v>
      </c>
    </row>
    <row r="4951" spans="1:26" x14ac:dyDescent="0.25">
      <c r="A4951">
        <v>11</v>
      </c>
      <c r="B4951">
        <v>23</v>
      </c>
      <c r="C4951">
        <v>3</v>
      </c>
      <c r="D4951" s="1">
        <v>1</v>
      </c>
      <c r="E4951" s="4">
        <f t="shared" si="776"/>
        <v>28448.211035910332</v>
      </c>
      <c r="F4951" s="2">
        <f t="shared" si="777"/>
        <v>184.88289205809463</v>
      </c>
      <c r="G4951" s="2">
        <f t="shared" si="778"/>
        <v>203.06086142749393</v>
      </c>
      <c r="H4951" s="2">
        <f t="shared" si="772"/>
        <v>1859.4940862911305</v>
      </c>
      <c r="I4951" s="2">
        <f t="shared" si="779"/>
        <v>23447.254975888001</v>
      </c>
      <c r="J4951" s="2">
        <f t="shared" si="780"/>
        <v>370.94551942091971</v>
      </c>
      <c r="K4951" s="2">
        <f t="shared" si="781"/>
        <v>924.74240742964287</v>
      </c>
      <c r="L4951" s="2">
        <f t="shared" si="773"/>
        <v>2144.6947989165556</v>
      </c>
      <c r="U4951" s="11">
        <v>2506000</v>
      </c>
      <c r="V4951" s="8">
        <f t="shared" si="774"/>
        <v>1.1451858043414709E-4</v>
      </c>
      <c r="Y4951" s="11">
        <v>1220959.9609375</v>
      </c>
      <c r="Z4951" s="8">
        <f t="shared" si="775"/>
        <v>9.9159681784421932E-5</v>
      </c>
    </row>
    <row r="4952" spans="1:26" x14ac:dyDescent="0.25">
      <c r="A4952">
        <v>11</v>
      </c>
      <c r="B4952">
        <v>23</v>
      </c>
      <c r="C4952">
        <v>4</v>
      </c>
      <c r="D4952" s="1">
        <v>1</v>
      </c>
      <c r="E4952" s="4">
        <f t="shared" si="776"/>
        <v>28448.211035910332</v>
      </c>
      <c r="F4952" s="2">
        <f t="shared" si="777"/>
        <v>184.88289205809463</v>
      </c>
      <c r="G4952" s="2">
        <f t="shared" si="778"/>
        <v>203.06086142749393</v>
      </c>
      <c r="H4952" s="2">
        <f t="shared" si="772"/>
        <v>1915.887362651117</v>
      </c>
      <c r="I4952" s="2">
        <f t="shared" si="779"/>
        <v>23447.254975888001</v>
      </c>
      <c r="J4952" s="2">
        <f t="shared" si="780"/>
        <v>370.94551942091971</v>
      </c>
      <c r="K4952" s="2">
        <f t="shared" si="781"/>
        <v>924.74240742964287</v>
      </c>
      <c r="L4952" s="2">
        <f t="shared" si="773"/>
        <v>2164.0152919009893</v>
      </c>
      <c r="U4952" s="11">
        <v>2582000</v>
      </c>
      <c r="V4952" s="8">
        <f t="shared" si="774"/>
        <v>1.1799161000836704E-4</v>
      </c>
      <c r="Y4952" s="11">
        <v>1231958.984375</v>
      </c>
      <c r="Z4952" s="8">
        <f t="shared" si="775"/>
        <v>1.0005296223496549E-4</v>
      </c>
    </row>
    <row r="4953" spans="1:26" x14ac:dyDescent="0.25">
      <c r="A4953">
        <v>11</v>
      </c>
      <c r="B4953">
        <v>23</v>
      </c>
      <c r="C4953">
        <v>5</v>
      </c>
      <c r="D4953" s="1">
        <v>1</v>
      </c>
      <c r="E4953" s="4">
        <f t="shared" si="776"/>
        <v>28448.211035910332</v>
      </c>
      <c r="F4953" s="2">
        <f t="shared" si="777"/>
        <v>184.88289205809463</v>
      </c>
      <c r="G4953" s="2">
        <f t="shared" si="778"/>
        <v>203.06086142749393</v>
      </c>
      <c r="H4953" s="2">
        <f t="shared" si="772"/>
        <v>1930.6534243933254</v>
      </c>
      <c r="I4953" s="2">
        <f t="shared" si="779"/>
        <v>23447.254975888001</v>
      </c>
      <c r="J4953" s="2">
        <f t="shared" si="780"/>
        <v>370.94551942091971</v>
      </c>
      <c r="K4953" s="2">
        <f t="shared" si="781"/>
        <v>924.74240742964287</v>
      </c>
      <c r="L4953" s="2">
        <f t="shared" si="773"/>
        <v>2177.0139113319733</v>
      </c>
      <c r="U4953" s="11">
        <v>2601899.90234375</v>
      </c>
      <c r="V4953" s="8">
        <f t="shared" si="774"/>
        <v>1.1890099092105036E-4</v>
      </c>
      <c r="Y4953" s="11">
        <v>1239359.0087890625</v>
      </c>
      <c r="Z4953" s="8">
        <f t="shared" si="775"/>
        <v>1.0065395169372872E-4</v>
      </c>
    </row>
    <row r="4954" spans="1:26" x14ac:dyDescent="0.25">
      <c r="A4954">
        <v>11</v>
      </c>
      <c r="B4954">
        <v>23</v>
      </c>
      <c r="C4954">
        <v>6</v>
      </c>
      <c r="D4954" s="1">
        <v>1</v>
      </c>
      <c r="E4954" s="4">
        <f t="shared" si="776"/>
        <v>28448.211035910332</v>
      </c>
      <c r="F4954" s="2">
        <f t="shared" si="777"/>
        <v>184.88289205809463</v>
      </c>
      <c r="G4954" s="2">
        <f t="shared" si="778"/>
        <v>203.06086142749393</v>
      </c>
      <c r="H4954" s="2">
        <f t="shared" si="772"/>
        <v>1984.8949245126792</v>
      </c>
      <c r="I4954" s="2">
        <f t="shared" si="779"/>
        <v>23447.254975888001</v>
      </c>
      <c r="J4954" s="2">
        <f t="shared" si="780"/>
        <v>370.94551942091971</v>
      </c>
      <c r="K4954" s="2">
        <f t="shared" si="781"/>
        <v>924.74240742964287</v>
      </c>
      <c r="L4954" s="2">
        <f t="shared" si="773"/>
        <v>2203.1867637488799</v>
      </c>
      <c r="U4954" s="11">
        <v>2675000</v>
      </c>
      <c r="V4954" s="8">
        <f t="shared" si="774"/>
        <v>1.2224150146103091E-4</v>
      </c>
      <c r="Y4954" s="11">
        <v>1254259.033203125</v>
      </c>
      <c r="Z4954" s="8">
        <f t="shared" si="775"/>
        <v>1.018640500808569E-4</v>
      </c>
    </row>
    <row r="4955" spans="1:26" x14ac:dyDescent="0.25">
      <c r="A4955">
        <v>11</v>
      </c>
      <c r="B4955">
        <v>23</v>
      </c>
      <c r="C4955">
        <v>7</v>
      </c>
      <c r="D4955" s="1">
        <v>1</v>
      </c>
      <c r="E4955" s="4">
        <f t="shared" si="776"/>
        <v>28448.211035910332</v>
      </c>
      <c r="F4955" s="2">
        <f t="shared" si="777"/>
        <v>184.88289205809463</v>
      </c>
      <c r="G4955" s="2">
        <f t="shared" si="778"/>
        <v>203.06086142749393</v>
      </c>
      <c r="H4955" s="2">
        <f t="shared" si="772"/>
        <v>2051.8248031191638</v>
      </c>
      <c r="I4955" s="2">
        <f t="shared" si="779"/>
        <v>23447.254975888001</v>
      </c>
      <c r="J4955" s="2">
        <f t="shared" si="780"/>
        <v>370.94551942091971</v>
      </c>
      <c r="K4955" s="2">
        <f t="shared" si="781"/>
        <v>924.74240742964287</v>
      </c>
      <c r="L4955" s="2">
        <f t="shared" si="773"/>
        <v>2234.2744370360724</v>
      </c>
      <c r="U4955" s="11">
        <v>2765199.951171875</v>
      </c>
      <c r="V4955" s="8">
        <f t="shared" si="774"/>
        <v>1.2636343696120352E-4</v>
      </c>
      <c r="Y4955" s="11">
        <v>1271957.03125</v>
      </c>
      <c r="Z4955" s="8">
        <f t="shared" si="775"/>
        <v>1.0330138456412853E-4</v>
      </c>
    </row>
    <row r="4956" spans="1:26" x14ac:dyDescent="0.25">
      <c r="A4956">
        <v>11</v>
      </c>
      <c r="B4956">
        <v>23</v>
      </c>
      <c r="C4956">
        <v>8</v>
      </c>
      <c r="D4956" s="1">
        <v>0</v>
      </c>
      <c r="E4956" s="4">
        <f t="shared" si="776"/>
        <v>0</v>
      </c>
      <c r="F4956" s="2">
        <f t="shared" si="777"/>
        <v>184.88289205809463</v>
      </c>
      <c r="G4956" s="2">
        <f t="shared" si="778"/>
        <v>0</v>
      </c>
      <c r="H4956" s="2">
        <f t="shared" si="772"/>
        <v>2071.265606896186</v>
      </c>
      <c r="I4956" s="2">
        <f t="shared" si="779"/>
        <v>0</v>
      </c>
      <c r="J4956" s="2">
        <f t="shared" si="780"/>
        <v>370.94551942091971</v>
      </c>
      <c r="K4956" s="2">
        <f t="shared" si="781"/>
        <v>0</v>
      </c>
      <c r="L4956" s="2">
        <f t="shared" si="773"/>
        <v>2288.5328072057328</v>
      </c>
      <c r="U4956" s="11">
        <v>2791399.90234375</v>
      </c>
      <c r="V4956" s="8">
        <f t="shared" si="774"/>
        <v>1.2756071597782247E-4</v>
      </c>
      <c r="Y4956" s="11">
        <v>1302845.947265625</v>
      </c>
      <c r="Z4956" s="8">
        <f t="shared" si="775"/>
        <v>1.0581001316847954E-4</v>
      </c>
    </row>
    <row r="4957" spans="1:26" x14ac:dyDescent="0.25">
      <c r="A4957">
        <v>11</v>
      </c>
      <c r="B4957">
        <v>23</v>
      </c>
      <c r="C4957">
        <v>9</v>
      </c>
      <c r="D4957" s="1">
        <v>0</v>
      </c>
      <c r="E4957" s="4">
        <f t="shared" si="776"/>
        <v>0</v>
      </c>
      <c r="F4957" s="2">
        <f t="shared" si="777"/>
        <v>184.88289205809463</v>
      </c>
      <c r="G4957" s="2">
        <f t="shared" si="778"/>
        <v>0</v>
      </c>
      <c r="H4957" s="2">
        <f t="shared" si="772"/>
        <v>1980.2944566198641</v>
      </c>
      <c r="I4957" s="2">
        <f t="shared" si="779"/>
        <v>0</v>
      </c>
      <c r="J4957" s="2">
        <f t="shared" si="780"/>
        <v>370.94551942091971</v>
      </c>
      <c r="K4957" s="2">
        <f t="shared" si="781"/>
        <v>0</v>
      </c>
      <c r="L4957" s="2">
        <f t="shared" si="773"/>
        <v>2322.4643908459902</v>
      </c>
      <c r="U4957" s="11">
        <v>2668800.048828125</v>
      </c>
      <c r="V4957" s="8">
        <f t="shared" si="774"/>
        <v>1.2195817759552248E-4</v>
      </c>
      <c r="Y4957" s="11">
        <v>1322162.9638671875</v>
      </c>
      <c r="Z4957" s="8">
        <f t="shared" si="775"/>
        <v>1.0737883547266432E-4</v>
      </c>
    </row>
    <row r="4958" spans="1:26" x14ac:dyDescent="0.25">
      <c r="A4958">
        <v>11</v>
      </c>
      <c r="B4958">
        <v>23</v>
      </c>
      <c r="C4958">
        <v>10</v>
      </c>
      <c r="D4958" s="1">
        <v>0</v>
      </c>
      <c r="E4958" s="4">
        <f t="shared" si="776"/>
        <v>0</v>
      </c>
      <c r="F4958" s="2">
        <f t="shared" si="777"/>
        <v>184.88289205809463</v>
      </c>
      <c r="G4958" s="2">
        <f t="shared" si="778"/>
        <v>0</v>
      </c>
      <c r="H4958" s="2">
        <f t="shared" si="772"/>
        <v>1880.8642061956775</v>
      </c>
      <c r="I4958" s="2">
        <f t="shared" si="779"/>
        <v>0</v>
      </c>
      <c r="J4958" s="2">
        <f t="shared" si="780"/>
        <v>370.94551942091971</v>
      </c>
      <c r="K4958" s="2">
        <f t="shared" si="781"/>
        <v>0</v>
      </c>
      <c r="L4958" s="2">
        <f t="shared" si="773"/>
        <v>2324.9306998922807</v>
      </c>
      <c r="U4958" s="11">
        <v>2534800.048828125</v>
      </c>
      <c r="V4958" s="8">
        <f t="shared" si="774"/>
        <v>1.1583467808308205E-4</v>
      </c>
      <c r="Y4958" s="11">
        <v>1323567.0166015625</v>
      </c>
      <c r="Z4958" s="8">
        <f t="shared" si="775"/>
        <v>1.074928649468514E-4</v>
      </c>
    </row>
    <row r="4959" spans="1:26" x14ac:dyDescent="0.25">
      <c r="A4959">
        <v>11</v>
      </c>
      <c r="B4959">
        <v>23</v>
      </c>
      <c r="C4959">
        <v>11</v>
      </c>
      <c r="D4959" s="1">
        <v>0</v>
      </c>
      <c r="E4959" s="4">
        <f t="shared" si="776"/>
        <v>0</v>
      </c>
      <c r="F4959" s="2">
        <f t="shared" si="777"/>
        <v>184.88289205809463</v>
      </c>
      <c r="G4959" s="2">
        <f t="shared" si="778"/>
        <v>0</v>
      </c>
      <c r="H4959" s="2">
        <f t="shared" si="772"/>
        <v>1770.3037038583357</v>
      </c>
      <c r="I4959" s="2">
        <f t="shared" si="779"/>
        <v>0</v>
      </c>
      <c r="J4959" s="2">
        <f t="shared" si="780"/>
        <v>370.94551942091971</v>
      </c>
      <c r="K4959" s="2">
        <f t="shared" si="781"/>
        <v>0</v>
      </c>
      <c r="L4959" s="2">
        <f t="shared" si="773"/>
        <v>2275.4814393809579</v>
      </c>
      <c r="U4959" s="11">
        <v>2385800.048828125</v>
      </c>
      <c r="V4959" s="8">
        <f t="shared" si="774"/>
        <v>1.0902571220730875E-4</v>
      </c>
      <c r="Y4959" s="11">
        <v>1295415.8935546875</v>
      </c>
      <c r="Z4959" s="8">
        <f t="shared" si="775"/>
        <v>1.052065848946711E-4</v>
      </c>
    </row>
    <row r="4960" spans="1:26" x14ac:dyDescent="0.25">
      <c r="A4960">
        <v>11</v>
      </c>
      <c r="B4960">
        <v>23</v>
      </c>
      <c r="C4960">
        <v>12</v>
      </c>
      <c r="D4960" s="1">
        <v>0</v>
      </c>
      <c r="E4960" s="4">
        <f t="shared" si="776"/>
        <v>0</v>
      </c>
      <c r="F4960" s="2">
        <f t="shared" si="777"/>
        <v>184.88289205809463</v>
      </c>
      <c r="G4960" s="2">
        <f t="shared" si="778"/>
        <v>0</v>
      </c>
      <c r="H4960" s="2">
        <f t="shared" si="772"/>
        <v>1610.7700931031109</v>
      </c>
      <c r="I4960" s="2">
        <f t="shared" si="779"/>
        <v>0</v>
      </c>
      <c r="J4960" s="2">
        <f t="shared" si="780"/>
        <v>370.94551942091971</v>
      </c>
      <c r="K4960" s="2">
        <f t="shared" si="781"/>
        <v>0</v>
      </c>
      <c r="L4960" s="2">
        <f t="shared" si="773"/>
        <v>2187.8324782439486</v>
      </c>
      <c r="U4960" s="11">
        <v>2170800.048828125</v>
      </c>
      <c r="V4960" s="8">
        <f t="shared" si="774"/>
        <v>9.9200694332870739E-5</v>
      </c>
      <c r="Y4960" s="11">
        <v>1245517.9443359375</v>
      </c>
      <c r="Z4960" s="8">
        <f t="shared" si="775"/>
        <v>1.0115414671117217E-4</v>
      </c>
    </row>
    <row r="4961" spans="1:26" x14ac:dyDescent="0.25">
      <c r="A4961">
        <v>11</v>
      </c>
      <c r="B4961">
        <v>23</v>
      </c>
      <c r="C4961">
        <v>13</v>
      </c>
      <c r="D4961" s="1">
        <v>0</v>
      </c>
      <c r="E4961" s="4">
        <f t="shared" si="776"/>
        <v>0</v>
      </c>
      <c r="F4961" s="2">
        <f t="shared" si="777"/>
        <v>184.88289205809463</v>
      </c>
      <c r="G4961" s="2">
        <f t="shared" si="778"/>
        <v>0</v>
      </c>
      <c r="H4961" s="2">
        <f t="shared" si="772"/>
        <v>1531.0032877254985</v>
      </c>
      <c r="I4961" s="2">
        <f t="shared" si="779"/>
        <v>0</v>
      </c>
      <c r="J4961" s="2">
        <f t="shared" si="780"/>
        <v>370.94551942091971</v>
      </c>
      <c r="K4961" s="2">
        <f t="shared" si="781"/>
        <v>0</v>
      </c>
      <c r="L4961" s="2">
        <f t="shared" si="773"/>
        <v>2105.894066795759</v>
      </c>
      <c r="U4961" s="11">
        <v>2063300.048828125</v>
      </c>
      <c r="V4961" s="8">
        <f t="shared" si="774"/>
        <v>9.4288185395651741E-5</v>
      </c>
      <c r="Y4961" s="11">
        <v>1198870.9716796875</v>
      </c>
      <c r="Z4961" s="8">
        <f t="shared" si="775"/>
        <v>9.7365735041023097E-5</v>
      </c>
    </row>
    <row r="4962" spans="1:26" x14ac:dyDescent="0.25">
      <c r="A4962">
        <v>11</v>
      </c>
      <c r="B4962">
        <v>23</v>
      </c>
      <c r="C4962">
        <v>14</v>
      </c>
      <c r="D4962" s="1">
        <v>0</v>
      </c>
      <c r="E4962" s="4">
        <f t="shared" si="776"/>
        <v>0</v>
      </c>
      <c r="F4962" s="2">
        <f t="shared" si="777"/>
        <v>184.88289205809463</v>
      </c>
      <c r="G4962" s="2">
        <f t="shared" si="778"/>
        <v>0</v>
      </c>
      <c r="H4962" s="2">
        <f t="shared" si="772"/>
        <v>1386.6810212515861</v>
      </c>
      <c r="I4962" s="2">
        <f t="shared" si="779"/>
        <v>0</v>
      </c>
      <c r="J4962" s="2">
        <f t="shared" si="780"/>
        <v>370.94551942091971</v>
      </c>
      <c r="K4962" s="2">
        <f t="shared" si="781"/>
        <v>0</v>
      </c>
      <c r="L4962" s="2">
        <f t="shared" si="773"/>
        <v>2008.2274137500688</v>
      </c>
      <c r="U4962" s="11">
        <v>1868800.048828125</v>
      </c>
      <c r="V4962" s="8">
        <f t="shared" si="774"/>
        <v>8.539997155110202E-5</v>
      </c>
      <c r="Y4962" s="11">
        <v>1143270.01953125</v>
      </c>
      <c r="Z4962" s="8">
        <f t="shared" si="775"/>
        <v>9.2850130190462273E-5</v>
      </c>
    </row>
    <row r="4963" spans="1:26" x14ac:dyDescent="0.25">
      <c r="A4963">
        <v>11</v>
      </c>
      <c r="B4963">
        <v>23</v>
      </c>
      <c r="C4963">
        <v>15</v>
      </c>
      <c r="D4963" s="1">
        <v>0</v>
      </c>
      <c r="E4963" s="4">
        <f t="shared" si="776"/>
        <v>0</v>
      </c>
      <c r="F4963" s="2">
        <f t="shared" si="777"/>
        <v>184.88289205809463</v>
      </c>
      <c r="G4963" s="2">
        <f t="shared" si="778"/>
        <v>0</v>
      </c>
      <c r="H4963" s="2">
        <f t="shared" si="772"/>
        <v>1341.7147310598614</v>
      </c>
      <c r="I4963" s="2">
        <f t="shared" si="779"/>
        <v>0</v>
      </c>
      <c r="J4963" s="2">
        <f t="shared" si="780"/>
        <v>370.94551942091971</v>
      </c>
      <c r="K4963" s="2">
        <f t="shared" si="781"/>
        <v>0</v>
      </c>
      <c r="L4963" s="2">
        <f t="shared" si="773"/>
        <v>1947.0918109215947</v>
      </c>
      <c r="U4963" s="11">
        <v>1808199.951171875</v>
      </c>
      <c r="V4963" s="8">
        <f t="shared" si="774"/>
        <v>8.2630682980565535E-5</v>
      </c>
      <c r="Y4963" s="11">
        <v>1108465.9423828125</v>
      </c>
      <c r="Z4963" s="8">
        <f t="shared" si="775"/>
        <v>9.0023533639180115E-5</v>
      </c>
    </row>
    <row r="4964" spans="1:26" x14ac:dyDescent="0.25">
      <c r="A4964">
        <v>11</v>
      </c>
      <c r="B4964">
        <v>23</v>
      </c>
      <c r="C4964">
        <v>16</v>
      </c>
      <c r="D4964" s="1">
        <v>0</v>
      </c>
      <c r="E4964" s="4">
        <f t="shared" si="776"/>
        <v>0</v>
      </c>
      <c r="F4964" s="2">
        <f t="shared" si="777"/>
        <v>184.88289205809463</v>
      </c>
      <c r="G4964" s="2">
        <f t="shared" si="778"/>
        <v>0</v>
      </c>
      <c r="H4964" s="2">
        <f t="shared" si="772"/>
        <v>1320.7898936944184</v>
      </c>
      <c r="I4964" s="2">
        <f t="shared" si="779"/>
        <v>0</v>
      </c>
      <c r="J4964" s="2">
        <f t="shared" si="780"/>
        <v>370.94551942091971</v>
      </c>
      <c r="K4964" s="2">
        <f t="shared" si="781"/>
        <v>0</v>
      </c>
      <c r="L4964" s="2">
        <f t="shared" si="773"/>
        <v>1901.2279402175247</v>
      </c>
      <c r="U4964" s="11">
        <v>1780000</v>
      </c>
      <c r="V4964" s="8">
        <f t="shared" si="774"/>
        <v>8.1342008448835525E-5</v>
      </c>
      <c r="Y4964" s="11">
        <v>1082355.95703125</v>
      </c>
      <c r="Z4964" s="8">
        <f t="shared" si="775"/>
        <v>8.7903023612898111E-5</v>
      </c>
    </row>
    <row r="4965" spans="1:26" x14ac:dyDescent="0.25">
      <c r="A4965">
        <v>11</v>
      </c>
      <c r="B4965">
        <v>23</v>
      </c>
      <c r="C4965">
        <v>17</v>
      </c>
      <c r="D4965" s="1">
        <v>1</v>
      </c>
      <c r="E4965" s="4">
        <f t="shared" si="776"/>
        <v>28448.211035910332</v>
      </c>
      <c r="F4965" s="2">
        <f t="shared" si="777"/>
        <v>184.88289205809463</v>
      </c>
      <c r="G4965" s="2">
        <f t="shared" si="778"/>
        <v>203.06086142749393</v>
      </c>
      <c r="H4965" s="2">
        <f t="shared" si="772"/>
        <v>1401.7439078271229</v>
      </c>
      <c r="I4965" s="2">
        <f t="shared" si="779"/>
        <v>23447.254975888001</v>
      </c>
      <c r="J4965" s="2">
        <f t="shared" si="780"/>
        <v>370.94551942091971</v>
      </c>
      <c r="K4965" s="2">
        <f t="shared" si="781"/>
        <v>924.74240742964287</v>
      </c>
      <c r="L4965" s="2">
        <f t="shared" si="773"/>
        <v>1958.8643518334786</v>
      </c>
      <c r="U4965" s="11">
        <v>1889099.9755859375</v>
      </c>
      <c r="V4965" s="8">
        <f t="shared" si="774"/>
        <v>8.6327632682475463E-5</v>
      </c>
      <c r="Y4965" s="11">
        <v>1115167.96875</v>
      </c>
      <c r="Z4965" s="8">
        <f t="shared" si="775"/>
        <v>9.0567835518965621E-5</v>
      </c>
    </row>
    <row r="4966" spans="1:26" x14ac:dyDescent="0.25">
      <c r="A4966">
        <v>11</v>
      </c>
      <c r="B4966">
        <v>23</v>
      </c>
      <c r="C4966">
        <v>18</v>
      </c>
      <c r="D4966" s="1">
        <v>1</v>
      </c>
      <c r="E4966" s="4">
        <f t="shared" si="776"/>
        <v>28448.211035910332</v>
      </c>
      <c r="F4966" s="2">
        <f t="shared" si="777"/>
        <v>184.88289205809463</v>
      </c>
      <c r="G4966" s="2">
        <f t="shared" si="778"/>
        <v>203.06086142749393</v>
      </c>
      <c r="H4966" s="2">
        <f t="shared" si="772"/>
        <v>1484.7014216511286</v>
      </c>
      <c r="I4966" s="2">
        <f t="shared" si="779"/>
        <v>23447.254975888001</v>
      </c>
      <c r="J4966" s="2">
        <f t="shared" si="780"/>
        <v>370.94551942091971</v>
      </c>
      <c r="K4966" s="2">
        <f t="shared" si="781"/>
        <v>924.74240742964287</v>
      </c>
      <c r="L4966" s="2">
        <f t="shared" si="773"/>
        <v>2052.136163094021</v>
      </c>
      <c r="U4966" s="11">
        <v>2000900.0244140625</v>
      </c>
      <c r="V4966" s="8">
        <f t="shared" si="774"/>
        <v>9.1436644208519032E-5</v>
      </c>
      <c r="Y4966" s="11">
        <v>1168266.9677734375</v>
      </c>
      <c r="Z4966" s="8">
        <f t="shared" si="775"/>
        <v>9.4880245437954696E-5</v>
      </c>
    </row>
    <row r="4967" spans="1:26" x14ac:dyDescent="0.25">
      <c r="A4967">
        <v>11</v>
      </c>
      <c r="B4967">
        <v>23</v>
      </c>
      <c r="C4967">
        <v>19</v>
      </c>
      <c r="D4967" s="1">
        <v>1</v>
      </c>
      <c r="E4967" s="4">
        <f t="shared" si="776"/>
        <v>28448.211035910332</v>
      </c>
      <c r="F4967" s="2">
        <f t="shared" si="777"/>
        <v>184.88289205809463</v>
      </c>
      <c r="G4967" s="2">
        <f t="shared" si="778"/>
        <v>203.06086142749393</v>
      </c>
      <c r="H4967" s="2">
        <f t="shared" si="772"/>
        <v>1521.8764449254224</v>
      </c>
      <c r="I4967" s="2">
        <f t="shared" si="779"/>
        <v>23447.254975888001</v>
      </c>
      <c r="J4967" s="2">
        <f t="shared" si="780"/>
        <v>370.94551942091971</v>
      </c>
      <c r="K4967" s="2">
        <f t="shared" si="781"/>
        <v>924.74240742964287</v>
      </c>
      <c r="L4967" s="2">
        <f t="shared" si="773"/>
        <v>2076.0236806287016</v>
      </c>
      <c r="U4967" s="11">
        <v>2051000</v>
      </c>
      <c r="V4967" s="8">
        <f t="shared" si="774"/>
        <v>9.372610074638296E-5</v>
      </c>
      <c r="Y4967" s="11">
        <v>1181865.966796875</v>
      </c>
      <c r="Z4967" s="8">
        <f t="shared" si="775"/>
        <v>9.5984681667554984E-5</v>
      </c>
    </row>
    <row r="4968" spans="1:26" x14ac:dyDescent="0.25">
      <c r="A4968">
        <v>11</v>
      </c>
      <c r="B4968">
        <v>23</v>
      </c>
      <c r="C4968">
        <v>20</v>
      </c>
      <c r="D4968" s="1">
        <v>1</v>
      </c>
      <c r="E4968" s="4">
        <f t="shared" si="776"/>
        <v>28448.211035910332</v>
      </c>
      <c r="F4968" s="2">
        <f t="shared" si="777"/>
        <v>184.88289205809463</v>
      </c>
      <c r="G4968" s="2">
        <f t="shared" si="778"/>
        <v>203.06086142749393</v>
      </c>
      <c r="H4968" s="2">
        <f t="shared" si="772"/>
        <v>1579.0117380796194</v>
      </c>
      <c r="I4968" s="2">
        <f t="shared" si="779"/>
        <v>23447.254975888001</v>
      </c>
      <c r="J4968" s="2">
        <f t="shared" si="780"/>
        <v>370.94551942091971</v>
      </c>
      <c r="K4968" s="2">
        <f t="shared" si="781"/>
        <v>924.74240742964287</v>
      </c>
      <c r="L4968" s="2">
        <f t="shared" si="773"/>
        <v>2089.1961982197045</v>
      </c>
      <c r="U4968" s="11">
        <v>2128000</v>
      </c>
      <c r="V4968" s="8">
        <f t="shared" si="774"/>
        <v>9.7244828078158431E-5</v>
      </c>
      <c r="Y4968" s="11">
        <v>1189364.990234375</v>
      </c>
      <c r="Z4968" s="8">
        <f t="shared" si="775"/>
        <v>9.6593711284861564E-5</v>
      </c>
    </row>
    <row r="4969" spans="1:26" x14ac:dyDescent="0.25">
      <c r="A4969">
        <v>11</v>
      </c>
      <c r="B4969">
        <v>23</v>
      </c>
      <c r="C4969">
        <v>21</v>
      </c>
      <c r="D4969" s="1">
        <v>1</v>
      </c>
      <c r="E4969" s="4">
        <f t="shared" si="776"/>
        <v>28448.211035910332</v>
      </c>
      <c r="F4969" s="2">
        <f t="shared" si="777"/>
        <v>184.88289205809463</v>
      </c>
      <c r="G4969" s="2">
        <f t="shared" si="778"/>
        <v>203.06086142749393</v>
      </c>
      <c r="H4969" s="2">
        <f t="shared" si="772"/>
        <v>1605.7243426711916</v>
      </c>
      <c r="I4969" s="2">
        <f t="shared" si="779"/>
        <v>23447.254975888001</v>
      </c>
      <c r="J4969" s="2">
        <f t="shared" si="780"/>
        <v>370.94551942091971</v>
      </c>
      <c r="K4969" s="2">
        <f t="shared" si="781"/>
        <v>924.74240742964287</v>
      </c>
      <c r="L4969" s="2">
        <f t="shared" si="773"/>
        <v>2098.5937748647902</v>
      </c>
      <c r="U4969" s="11">
        <v>2164000</v>
      </c>
      <c r="V4969" s="8">
        <f t="shared" si="774"/>
        <v>9.8889947350157354E-5</v>
      </c>
      <c r="Y4969" s="11">
        <v>1194714.9658203125</v>
      </c>
      <c r="Z4969" s="8">
        <f t="shared" si="775"/>
        <v>9.7028207004318777E-5</v>
      </c>
    </row>
    <row r="4970" spans="1:26" x14ac:dyDescent="0.25">
      <c r="A4970">
        <v>11</v>
      </c>
      <c r="B4970">
        <v>23</v>
      </c>
      <c r="C4970">
        <v>22</v>
      </c>
      <c r="D4970" s="1">
        <v>1</v>
      </c>
      <c r="E4970" s="4">
        <f t="shared" si="776"/>
        <v>28448.211035910332</v>
      </c>
      <c r="F4970" s="2">
        <f t="shared" si="777"/>
        <v>184.88289205809463</v>
      </c>
      <c r="G4970" s="2">
        <f t="shared" si="778"/>
        <v>203.06086142749393</v>
      </c>
      <c r="H4970" s="2">
        <f t="shared" si="772"/>
        <v>1600.5302251117196</v>
      </c>
      <c r="I4970" s="2">
        <f t="shared" si="779"/>
        <v>23447.254975888001</v>
      </c>
      <c r="J4970" s="2">
        <f t="shared" si="780"/>
        <v>370.94551942091971</v>
      </c>
      <c r="K4970" s="2">
        <f t="shared" si="781"/>
        <v>924.74240742964287</v>
      </c>
      <c r="L4970" s="2">
        <f t="shared" si="773"/>
        <v>2082.7812644918422</v>
      </c>
      <c r="U4970" s="11">
        <v>2157000</v>
      </c>
      <c r="V4970" s="8">
        <f t="shared" si="774"/>
        <v>9.8570063047268672E-5</v>
      </c>
      <c r="Y4970" s="11">
        <v>1185713.0126953125</v>
      </c>
      <c r="Z4970" s="8">
        <f t="shared" si="775"/>
        <v>9.6297117668164061E-5</v>
      </c>
    </row>
    <row r="4971" spans="1:26" x14ac:dyDescent="0.25">
      <c r="A4971">
        <v>11</v>
      </c>
      <c r="B4971">
        <v>23</v>
      </c>
      <c r="C4971">
        <v>23</v>
      </c>
      <c r="D4971" s="1">
        <v>1</v>
      </c>
      <c r="E4971" s="4">
        <f t="shared" si="776"/>
        <v>28448.211035910332</v>
      </c>
      <c r="F4971" s="2">
        <f t="shared" si="777"/>
        <v>184.88289205809463</v>
      </c>
      <c r="G4971" s="2">
        <f t="shared" si="778"/>
        <v>203.06086142749393</v>
      </c>
      <c r="H4971" s="2">
        <f t="shared" si="772"/>
        <v>1598.2299005870898</v>
      </c>
      <c r="I4971" s="2">
        <f t="shared" si="779"/>
        <v>23447.254975888001</v>
      </c>
      <c r="J4971" s="2">
        <f t="shared" si="780"/>
        <v>370.94551942091971</v>
      </c>
      <c r="K4971" s="2">
        <f t="shared" si="781"/>
        <v>924.74240742964287</v>
      </c>
      <c r="L4971" s="2">
        <f t="shared" si="773"/>
        <v>2052.2944082753947</v>
      </c>
      <c r="U4971" s="11">
        <v>2153899.90234375</v>
      </c>
      <c r="V4971" s="8">
        <f t="shared" si="774"/>
        <v>9.8428395536174912E-5</v>
      </c>
      <c r="Y4971" s="11">
        <v>1168357.0556640625</v>
      </c>
      <c r="Z4971" s="8">
        <f t="shared" si="775"/>
        <v>9.4887561883090336E-5</v>
      </c>
    </row>
    <row r="4972" spans="1:26" x14ac:dyDescent="0.25">
      <c r="A4972">
        <v>11</v>
      </c>
      <c r="B4972">
        <v>24</v>
      </c>
      <c r="C4972">
        <v>0</v>
      </c>
      <c r="D4972" s="1">
        <v>1</v>
      </c>
      <c r="E4972" s="4">
        <f t="shared" si="776"/>
        <v>28448.211035910332</v>
      </c>
      <c r="F4972" s="2">
        <f t="shared" si="777"/>
        <v>184.88289205809463</v>
      </c>
      <c r="G4972" s="2">
        <f t="shared" si="778"/>
        <v>203.06086142749393</v>
      </c>
      <c r="H4972" s="2">
        <f t="shared" si="772"/>
        <v>1601.2722419059296</v>
      </c>
      <c r="I4972" s="2">
        <f t="shared" si="779"/>
        <v>23447.254975888001</v>
      </c>
      <c r="J4972" s="2">
        <f t="shared" si="780"/>
        <v>370.94551942091971</v>
      </c>
      <c r="K4972" s="2">
        <f t="shared" si="781"/>
        <v>924.74240742964287</v>
      </c>
      <c r="L4972" s="2">
        <f t="shared" si="773"/>
        <v>2000.9061082313292</v>
      </c>
      <c r="U4972" s="11">
        <v>2158000</v>
      </c>
      <c r="V4972" s="8">
        <f t="shared" si="774"/>
        <v>9.86157608048242E-5</v>
      </c>
      <c r="Y4972" s="11">
        <v>1139102.05078125</v>
      </c>
      <c r="Z4972" s="8">
        <f t="shared" si="775"/>
        <v>9.2511630593292789E-5</v>
      </c>
    </row>
    <row r="4973" spans="1:26" x14ac:dyDescent="0.25">
      <c r="A4973">
        <v>11</v>
      </c>
      <c r="B4973">
        <v>24</v>
      </c>
      <c r="C4973">
        <v>1</v>
      </c>
      <c r="D4973" s="1">
        <v>1</v>
      </c>
      <c r="E4973" s="4">
        <f t="shared" si="776"/>
        <v>28448.211035910332</v>
      </c>
      <c r="F4973" s="2">
        <f t="shared" si="777"/>
        <v>184.88289205809463</v>
      </c>
      <c r="G4973" s="2">
        <f t="shared" si="778"/>
        <v>203.06086142749393</v>
      </c>
      <c r="H4973" s="2">
        <f t="shared" si="772"/>
        <v>1608.6924098480331</v>
      </c>
      <c r="I4973" s="2">
        <f t="shared" si="779"/>
        <v>23447.254975888001</v>
      </c>
      <c r="J4973" s="2">
        <f t="shared" si="780"/>
        <v>370.94551942091971</v>
      </c>
      <c r="K4973" s="2">
        <f t="shared" si="781"/>
        <v>924.74240742964287</v>
      </c>
      <c r="L4973" s="2">
        <f t="shared" si="773"/>
        <v>1982.8327073537662</v>
      </c>
      <c r="U4973" s="11">
        <v>2168000</v>
      </c>
      <c r="V4973" s="8">
        <f t="shared" si="774"/>
        <v>9.9072738380379452E-5</v>
      </c>
      <c r="Y4973" s="11">
        <v>1128812.98828125</v>
      </c>
      <c r="Z4973" s="8">
        <f t="shared" si="775"/>
        <v>9.1676009282192102E-5</v>
      </c>
    </row>
    <row r="4974" spans="1:26" x14ac:dyDescent="0.25">
      <c r="A4974">
        <v>11</v>
      </c>
      <c r="B4974">
        <v>24</v>
      </c>
      <c r="C4974">
        <v>2</v>
      </c>
      <c r="D4974" s="1">
        <v>1</v>
      </c>
      <c r="E4974" s="4">
        <f t="shared" si="776"/>
        <v>28448.211035910332</v>
      </c>
      <c r="F4974" s="2">
        <f t="shared" si="777"/>
        <v>184.88289205809463</v>
      </c>
      <c r="G4974" s="2">
        <f t="shared" si="778"/>
        <v>203.06086142749393</v>
      </c>
      <c r="H4974" s="2">
        <f t="shared" si="772"/>
        <v>1635.4050144396058</v>
      </c>
      <c r="I4974" s="2">
        <f t="shared" si="779"/>
        <v>23447.254975888001</v>
      </c>
      <c r="J4974" s="2">
        <f t="shared" si="780"/>
        <v>370.94551942091971</v>
      </c>
      <c r="K4974" s="2">
        <f t="shared" si="781"/>
        <v>924.74240742964287</v>
      </c>
      <c r="L4974" s="2">
        <f t="shared" si="773"/>
        <v>1977.3839698146176</v>
      </c>
      <c r="U4974" s="11">
        <v>2204000</v>
      </c>
      <c r="V4974" s="8">
        <f t="shared" si="774"/>
        <v>1.0071785765237837E-4</v>
      </c>
      <c r="Y4974" s="11">
        <v>1125711.0595703125</v>
      </c>
      <c r="Z4974" s="8">
        <f t="shared" si="775"/>
        <v>9.1424087619127622E-5</v>
      </c>
    </row>
    <row r="4975" spans="1:26" x14ac:dyDescent="0.25">
      <c r="A4975">
        <v>11</v>
      </c>
      <c r="B4975">
        <v>24</v>
      </c>
      <c r="C4975">
        <v>3</v>
      </c>
      <c r="D4975" s="1">
        <v>1</v>
      </c>
      <c r="E4975" s="4">
        <f t="shared" si="776"/>
        <v>28448.211035910332</v>
      </c>
      <c r="F4975" s="2">
        <f t="shared" si="777"/>
        <v>184.88289205809463</v>
      </c>
      <c r="G4975" s="2">
        <f t="shared" si="778"/>
        <v>203.06086142749393</v>
      </c>
      <c r="H4975" s="2">
        <f t="shared" si="772"/>
        <v>1652.3971265644452</v>
      </c>
      <c r="I4975" s="2">
        <f t="shared" si="779"/>
        <v>23447.254975888001</v>
      </c>
      <c r="J4975" s="2">
        <f t="shared" si="780"/>
        <v>370.94551942091971</v>
      </c>
      <c r="K4975" s="2">
        <f t="shared" si="781"/>
        <v>924.74240742964287</v>
      </c>
      <c r="L4975" s="2">
        <f t="shared" si="773"/>
        <v>1962.9797986710241</v>
      </c>
      <c r="U4975" s="11">
        <v>2226899.90234375</v>
      </c>
      <c r="V4975" s="8">
        <f t="shared" si="774"/>
        <v>1.0176433183772827E-4</v>
      </c>
      <c r="Y4975" s="11">
        <v>1117510.8642578125</v>
      </c>
      <c r="Z4975" s="8">
        <f t="shared" si="775"/>
        <v>9.0758112661903584E-5</v>
      </c>
    </row>
    <row r="4976" spans="1:26" x14ac:dyDescent="0.25">
      <c r="A4976">
        <v>11</v>
      </c>
      <c r="B4976">
        <v>24</v>
      </c>
      <c r="C4976">
        <v>4</v>
      </c>
      <c r="D4976" s="1">
        <v>1</v>
      </c>
      <c r="E4976" s="4">
        <f t="shared" si="776"/>
        <v>28448.211035910332</v>
      </c>
      <c r="F4976" s="2">
        <f t="shared" si="777"/>
        <v>184.88289205809463</v>
      </c>
      <c r="G4976" s="2">
        <f t="shared" si="778"/>
        <v>203.06086142749393</v>
      </c>
      <c r="H4976" s="2">
        <f t="shared" si="772"/>
        <v>1711.8327442432715</v>
      </c>
      <c r="I4976" s="2">
        <f t="shared" si="779"/>
        <v>23447.254975888001</v>
      </c>
      <c r="J4976" s="2">
        <f t="shared" si="780"/>
        <v>370.94551942091971</v>
      </c>
      <c r="K4976" s="2">
        <f t="shared" si="781"/>
        <v>924.74240742964287</v>
      </c>
      <c r="L4976" s="2">
        <f t="shared" si="773"/>
        <v>1983.6196447733355</v>
      </c>
      <c r="U4976" s="11">
        <v>2307000</v>
      </c>
      <c r="V4976" s="8">
        <f t="shared" si="774"/>
        <v>1.054247266805975E-4</v>
      </c>
      <c r="Y4976" s="11">
        <v>1129260.986328125</v>
      </c>
      <c r="Z4976" s="8">
        <f t="shared" si="775"/>
        <v>9.1712393230224321E-5</v>
      </c>
    </row>
    <row r="4977" spans="1:26" x14ac:dyDescent="0.25">
      <c r="A4977">
        <v>11</v>
      </c>
      <c r="B4977">
        <v>24</v>
      </c>
      <c r="C4977">
        <v>5</v>
      </c>
      <c r="D4977" s="1">
        <v>1</v>
      </c>
      <c r="E4977" s="4">
        <f t="shared" si="776"/>
        <v>28448.211035910332</v>
      </c>
      <c r="F4977" s="2">
        <f t="shared" si="777"/>
        <v>184.88289205809463</v>
      </c>
      <c r="G4977" s="2">
        <f t="shared" si="778"/>
        <v>203.06086142749393</v>
      </c>
      <c r="H4977" s="2">
        <f t="shared" si="772"/>
        <v>1791.2285412237788</v>
      </c>
      <c r="I4977" s="2">
        <f t="shared" si="779"/>
        <v>23447.254975888001</v>
      </c>
      <c r="J4977" s="2">
        <f t="shared" si="780"/>
        <v>370.94551942091971</v>
      </c>
      <c r="K4977" s="2">
        <f t="shared" si="781"/>
        <v>924.74240742964287</v>
      </c>
      <c r="L4977" s="2">
        <f t="shared" si="773"/>
        <v>2046.6786341559068</v>
      </c>
      <c r="U4977" s="11">
        <v>2414000</v>
      </c>
      <c r="V4977" s="8">
        <f t="shared" si="774"/>
        <v>1.1031438673903874E-4</v>
      </c>
      <c r="Y4977" s="11">
        <v>1165160.0341796875</v>
      </c>
      <c r="Z4977" s="8">
        <f t="shared" si="775"/>
        <v>9.4627917305716006E-5</v>
      </c>
    </row>
    <row r="4978" spans="1:26" x14ac:dyDescent="0.25">
      <c r="A4978">
        <v>11</v>
      </c>
      <c r="B4978">
        <v>24</v>
      </c>
      <c r="C4978">
        <v>6</v>
      </c>
      <c r="D4978" s="1">
        <v>1</v>
      </c>
      <c r="E4978" s="4">
        <f t="shared" si="776"/>
        <v>28448.211035910332</v>
      </c>
      <c r="F4978" s="2">
        <f t="shared" si="777"/>
        <v>184.88289205809463</v>
      </c>
      <c r="G4978" s="2">
        <f t="shared" si="778"/>
        <v>203.06086142749393</v>
      </c>
      <c r="H4978" s="2">
        <f t="shared" si="772"/>
        <v>1857.193761766501</v>
      </c>
      <c r="I4978" s="2">
        <f t="shared" si="779"/>
        <v>23447.254975888001</v>
      </c>
      <c r="J4978" s="2">
        <f t="shared" si="780"/>
        <v>370.94551942091971</v>
      </c>
      <c r="K4978" s="2">
        <f t="shared" si="781"/>
        <v>924.74240742964287</v>
      </c>
      <c r="L4978" s="2">
        <f t="shared" si="773"/>
        <v>2134.6736762180349</v>
      </c>
      <c r="U4978" s="11">
        <v>2502899.90234375</v>
      </c>
      <c r="V4978" s="8">
        <f t="shared" si="774"/>
        <v>1.1437691292305333E-4</v>
      </c>
      <c r="Y4978" s="11">
        <v>1215255.0048828125</v>
      </c>
      <c r="Z4978" s="8">
        <f t="shared" si="775"/>
        <v>9.8696356495243283E-5</v>
      </c>
    </row>
    <row r="4979" spans="1:26" x14ac:dyDescent="0.25">
      <c r="A4979">
        <v>11</v>
      </c>
      <c r="B4979">
        <v>24</v>
      </c>
      <c r="C4979">
        <v>7</v>
      </c>
      <c r="D4979" s="1">
        <v>1</v>
      </c>
      <c r="E4979" s="4">
        <f t="shared" si="776"/>
        <v>28448.211035910332</v>
      </c>
      <c r="F4979" s="2">
        <f t="shared" si="777"/>
        <v>184.88289205809463</v>
      </c>
      <c r="G4979" s="2">
        <f t="shared" si="778"/>
        <v>203.06086142749393</v>
      </c>
      <c r="H4979" s="2">
        <f t="shared" si="772"/>
        <v>1930.8019726773225</v>
      </c>
      <c r="I4979" s="2">
        <f t="shared" si="779"/>
        <v>23447.254975888001</v>
      </c>
      <c r="J4979" s="2">
        <f t="shared" si="780"/>
        <v>370.94551942091971</v>
      </c>
      <c r="K4979" s="2">
        <f t="shared" si="781"/>
        <v>924.74240742964287</v>
      </c>
      <c r="L4979" s="2">
        <f t="shared" si="773"/>
        <v>2168.8265458029773</v>
      </c>
      <c r="U4979" s="11">
        <v>2602100.09765625</v>
      </c>
      <c r="V4979" s="8">
        <f t="shared" si="774"/>
        <v>1.1891013939790474E-4</v>
      </c>
      <c r="Y4979" s="11">
        <v>1234697.998046875</v>
      </c>
      <c r="Z4979" s="8">
        <f t="shared" si="775"/>
        <v>1.002754099259592E-4</v>
      </c>
    </row>
    <row r="4980" spans="1:26" x14ac:dyDescent="0.25">
      <c r="A4980">
        <v>11</v>
      </c>
      <c r="B4980">
        <v>24</v>
      </c>
      <c r="C4980">
        <v>8</v>
      </c>
      <c r="D4980" s="1">
        <v>0</v>
      </c>
      <c r="E4980" s="4">
        <f t="shared" si="776"/>
        <v>0</v>
      </c>
      <c r="F4980" s="2">
        <f t="shared" si="777"/>
        <v>184.88289205809463</v>
      </c>
      <c r="G4980" s="2">
        <f t="shared" si="778"/>
        <v>0</v>
      </c>
      <c r="H4980" s="2">
        <f t="shared" si="772"/>
        <v>1918.4844214308532</v>
      </c>
      <c r="I4980" s="2">
        <f t="shared" si="779"/>
        <v>0</v>
      </c>
      <c r="J4980" s="2">
        <f t="shared" si="780"/>
        <v>370.94551942091971</v>
      </c>
      <c r="K4980" s="2">
        <f t="shared" si="781"/>
        <v>0</v>
      </c>
      <c r="L4980" s="2">
        <f t="shared" si="773"/>
        <v>2186.1550364365121</v>
      </c>
      <c r="U4980" s="11">
        <v>2585500</v>
      </c>
      <c r="V4980" s="8">
        <f t="shared" si="774"/>
        <v>1.1815155215981138E-4</v>
      </c>
      <c r="Y4980" s="11">
        <v>1244562.98828125</v>
      </c>
      <c r="Z4980" s="8">
        <f t="shared" si="775"/>
        <v>1.0107659040995799E-4</v>
      </c>
    </row>
    <row r="4981" spans="1:26" x14ac:dyDescent="0.25">
      <c r="A4981">
        <v>11</v>
      </c>
      <c r="B4981">
        <v>24</v>
      </c>
      <c r="C4981">
        <v>9</v>
      </c>
      <c r="D4981" s="1">
        <v>0</v>
      </c>
      <c r="E4981" s="4">
        <f t="shared" si="776"/>
        <v>0</v>
      </c>
      <c r="F4981" s="2">
        <f t="shared" si="777"/>
        <v>184.88289205809463</v>
      </c>
      <c r="G4981" s="2">
        <f t="shared" si="778"/>
        <v>0</v>
      </c>
      <c r="H4981" s="2">
        <f t="shared" si="772"/>
        <v>1773.9395136873886</v>
      </c>
      <c r="I4981" s="2">
        <f t="shared" si="779"/>
        <v>0</v>
      </c>
      <c r="J4981" s="2">
        <f t="shared" si="780"/>
        <v>370.94551942091971</v>
      </c>
      <c r="K4981" s="2">
        <f t="shared" si="781"/>
        <v>0</v>
      </c>
      <c r="L4981" s="2">
        <f t="shared" si="773"/>
        <v>2167.2753999465294</v>
      </c>
      <c r="U4981" s="11">
        <v>2390699.951171875</v>
      </c>
      <c r="V4981" s="8">
        <f t="shared" si="774"/>
        <v>1.0924962675665918E-4</v>
      </c>
      <c r="Y4981" s="11">
        <v>1233814.94140625</v>
      </c>
      <c r="Z4981" s="8">
        <f t="shared" si="775"/>
        <v>1.0020369290141831E-4</v>
      </c>
    </row>
    <row r="4982" spans="1:26" x14ac:dyDescent="0.25">
      <c r="A4982">
        <v>11</v>
      </c>
      <c r="B4982">
        <v>24</v>
      </c>
      <c r="C4982">
        <v>10</v>
      </c>
      <c r="D4982" s="1">
        <v>0</v>
      </c>
      <c r="E4982" s="4">
        <f t="shared" si="776"/>
        <v>0</v>
      </c>
      <c r="F4982" s="2">
        <f t="shared" si="777"/>
        <v>184.88289205809463</v>
      </c>
      <c r="G4982" s="2">
        <f t="shared" si="778"/>
        <v>0</v>
      </c>
      <c r="H4982" s="2">
        <f t="shared" si="772"/>
        <v>1710.0519763997443</v>
      </c>
      <c r="I4982" s="2">
        <f t="shared" si="779"/>
        <v>0</v>
      </c>
      <c r="J4982" s="2">
        <f t="shared" si="780"/>
        <v>370.94551942091971</v>
      </c>
      <c r="K4982" s="2">
        <f t="shared" si="781"/>
        <v>0</v>
      </c>
      <c r="L4982" s="2">
        <f t="shared" si="773"/>
        <v>2160.2579337530024</v>
      </c>
      <c r="U4982" s="11">
        <v>2304600.09765625</v>
      </c>
      <c r="V4982" s="8">
        <f t="shared" si="774"/>
        <v>1.0531505652513588E-4</v>
      </c>
      <c r="Y4982" s="11">
        <v>1229819.9462890625</v>
      </c>
      <c r="Z4982" s="8">
        <f t="shared" si="775"/>
        <v>9.987924127546453E-5</v>
      </c>
    </row>
    <row r="4983" spans="1:26" x14ac:dyDescent="0.25">
      <c r="A4983">
        <v>11</v>
      </c>
      <c r="B4983">
        <v>24</v>
      </c>
      <c r="C4983">
        <v>11</v>
      </c>
      <c r="D4983" s="1">
        <v>0</v>
      </c>
      <c r="E4983" s="4">
        <f t="shared" si="776"/>
        <v>0</v>
      </c>
      <c r="F4983" s="2">
        <f t="shared" si="777"/>
        <v>184.88289205809463</v>
      </c>
      <c r="G4983" s="2">
        <f t="shared" si="778"/>
        <v>0</v>
      </c>
      <c r="H4983" s="2">
        <f t="shared" si="772"/>
        <v>1621.7519778887129</v>
      </c>
      <c r="I4983" s="2">
        <f t="shared" si="779"/>
        <v>0</v>
      </c>
      <c r="J4983" s="2">
        <f t="shared" si="780"/>
        <v>370.94551942091971</v>
      </c>
      <c r="K4983" s="2">
        <f t="shared" si="781"/>
        <v>0</v>
      </c>
      <c r="L4983" s="2">
        <f t="shared" si="773"/>
        <v>2144.7985803092183</v>
      </c>
      <c r="U4983" s="11">
        <v>2185600.09765625</v>
      </c>
      <c r="V4983" s="8">
        <f t="shared" si="774"/>
        <v>9.9877023376028333E-5</v>
      </c>
      <c r="Y4983" s="11">
        <v>1221019.04296875</v>
      </c>
      <c r="Z4983" s="8">
        <f t="shared" si="775"/>
        <v>9.9164480103453983E-5</v>
      </c>
    </row>
    <row r="4984" spans="1:26" x14ac:dyDescent="0.25">
      <c r="A4984">
        <v>11</v>
      </c>
      <c r="B4984">
        <v>24</v>
      </c>
      <c r="C4984">
        <v>12</v>
      </c>
      <c r="D4984" s="1">
        <v>0</v>
      </c>
      <c r="E4984" s="4">
        <f t="shared" si="776"/>
        <v>0</v>
      </c>
      <c r="F4984" s="2">
        <f t="shared" si="777"/>
        <v>184.88289205809463</v>
      </c>
      <c r="G4984" s="2">
        <f t="shared" si="778"/>
        <v>0</v>
      </c>
      <c r="H4984" s="2">
        <f t="shared" si="772"/>
        <v>1540.2042235111294</v>
      </c>
      <c r="I4984" s="2">
        <f t="shared" si="779"/>
        <v>0</v>
      </c>
      <c r="J4984" s="2">
        <f t="shared" si="780"/>
        <v>370.94551942091971</v>
      </c>
      <c r="K4984" s="2">
        <f t="shared" si="781"/>
        <v>0</v>
      </c>
      <c r="L4984" s="2">
        <f t="shared" si="773"/>
        <v>2099.052214157171</v>
      </c>
      <c r="U4984" s="11">
        <v>2075699.951171875</v>
      </c>
      <c r="V4984" s="8">
        <f t="shared" si="774"/>
        <v>9.485483312666863E-5</v>
      </c>
      <c r="Y4984" s="11">
        <v>1194975.9521484375</v>
      </c>
      <c r="Z4984" s="8">
        <f t="shared" si="775"/>
        <v>9.7049402884671058E-5</v>
      </c>
    </row>
    <row r="4985" spans="1:26" x14ac:dyDescent="0.25">
      <c r="A4985">
        <v>11</v>
      </c>
      <c r="B4985">
        <v>24</v>
      </c>
      <c r="C4985">
        <v>13</v>
      </c>
      <c r="D4985" s="1">
        <v>0</v>
      </c>
      <c r="E4985" s="4">
        <f t="shared" si="776"/>
        <v>0</v>
      </c>
      <c r="F4985" s="2">
        <f t="shared" si="777"/>
        <v>184.88289205809463</v>
      </c>
      <c r="G4985" s="2">
        <f t="shared" si="778"/>
        <v>0</v>
      </c>
      <c r="H4985" s="2">
        <f t="shared" si="772"/>
        <v>1472.2355032771059</v>
      </c>
      <c r="I4985" s="2">
        <f t="shared" si="779"/>
        <v>0</v>
      </c>
      <c r="J4985" s="2">
        <f t="shared" si="780"/>
        <v>370.94551942091971</v>
      </c>
      <c r="K4985" s="2">
        <f t="shared" si="781"/>
        <v>0</v>
      </c>
      <c r="L4985" s="2">
        <f t="shared" si="773"/>
        <v>2051.3580170734167</v>
      </c>
      <c r="U4985" s="11">
        <v>1984099.9755859375</v>
      </c>
      <c r="V4985" s="8">
        <f t="shared" si="774"/>
        <v>9.0668919650250396E-5</v>
      </c>
      <c r="Y4985" s="11">
        <v>1167823.974609375</v>
      </c>
      <c r="Z4985" s="8">
        <f t="shared" si="775"/>
        <v>9.4844267959096686E-5</v>
      </c>
    </row>
    <row r="4986" spans="1:26" x14ac:dyDescent="0.25">
      <c r="A4986">
        <v>11</v>
      </c>
      <c r="B4986">
        <v>24</v>
      </c>
      <c r="C4986">
        <v>14</v>
      </c>
      <c r="D4986" s="1">
        <v>0</v>
      </c>
      <c r="E4986" s="4">
        <f t="shared" si="776"/>
        <v>0</v>
      </c>
      <c r="F4986" s="2">
        <f t="shared" si="777"/>
        <v>184.88289205809463</v>
      </c>
      <c r="G4986" s="2">
        <f t="shared" si="778"/>
        <v>0</v>
      </c>
      <c r="H4986" s="2">
        <f t="shared" si="772"/>
        <v>1413.2451681373834</v>
      </c>
      <c r="I4986" s="2">
        <f t="shared" si="779"/>
        <v>0</v>
      </c>
      <c r="J4986" s="2">
        <f t="shared" si="780"/>
        <v>370.94551942091971</v>
      </c>
      <c r="K4986" s="2">
        <f t="shared" si="781"/>
        <v>0</v>
      </c>
      <c r="L4986" s="2">
        <f t="shared" si="773"/>
        <v>2001.3767697125159</v>
      </c>
      <c r="U4986" s="11">
        <v>1904599.9755859375</v>
      </c>
      <c r="V4986" s="8">
        <f t="shared" si="774"/>
        <v>8.7035947924586111E-5</v>
      </c>
      <c r="Y4986" s="11">
        <v>1139369.9951171875</v>
      </c>
      <c r="Z4986" s="8">
        <f t="shared" si="775"/>
        <v>9.2533391564936023E-5</v>
      </c>
    </row>
    <row r="4987" spans="1:26" x14ac:dyDescent="0.25">
      <c r="A4987">
        <v>11</v>
      </c>
      <c r="B4987">
        <v>24</v>
      </c>
      <c r="C4987">
        <v>15</v>
      </c>
      <c r="D4987" s="1">
        <v>0</v>
      </c>
      <c r="E4987" s="4">
        <f t="shared" si="776"/>
        <v>0</v>
      </c>
      <c r="F4987" s="2">
        <f t="shared" si="777"/>
        <v>184.88289205809463</v>
      </c>
      <c r="G4987" s="2">
        <f t="shared" si="778"/>
        <v>0</v>
      </c>
      <c r="H4987" s="2">
        <f t="shared" si="772"/>
        <v>1408.9415250778966</v>
      </c>
      <c r="I4987" s="2">
        <f t="shared" si="779"/>
        <v>0</v>
      </c>
      <c r="J4987" s="2">
        <f t="shared" si="780"/>
        <v>370.94551942091971</v>
      </c>
      <c r="K4987" s="2">
        <f t="shared" si="781"/>
        <v>0</v>
      </c>
      <c r="L4987" s="2">
        <f t="shared" si="773"/>
        <v>1976.5074030104761</v>
      </c>
      <c r="U4987" s="11">
        <v>1898800.048828125</v>
      </c>
      <c r="V4987" s="8">
        <f t="shared" si="774"/>
        <v>8.6770904277767789E-5</v>
      </c>
      <c r="Y4987" s="11">
        <v>1125212.0361328125</v>
      </c>
      <c r="Z4987" s="8">
        <f t="shared" si="775"/>
        <v>9.1383559668295001E-5</v>
      </c>
    </row>
    <row r="4988" spans="1:26" x14ac:dyDescent="0.25">
      <c r="A4988">
        <v>11</v>
      </c>
      <c r="B4988">
        <v>24</v>
      </c>
      <c r="C4988">
        <v>16</v>
      </c>
      <c r="D4988" s="1">
        <v>0</v>
      </c>
      <c r="E4988" s="4">
        <f t="shared" si="776"/>
        <v>0</v>
      </c>
      <c r="F4988" s="2">
        <f t="shared" si="777"/>
        <v>184.88289205809463</v>
      </c>
      <c r="G4988" s="2">
        <f t="shared" si="778"/>
        <v>0</v>
      </c>
      <c r="H4988" s="2">
        <f t="shared" si="772"/>
        <v>1406.9380253865954</v>
      </c>
      <c r="I4988" s="2">
        <f t="shared" si="779"/>
        <v>0</v>
      </c>
      <c r="J4988" s="2">
        <f t="shared" si="780"/>
        <v>370.94551942091971</v>
      </c>
      <c r="K4988" s="2">
        <f t="shared" si="781"/>
        <v>0</v>
      </c>
      <c r="L4988" s="2">
        <f t="shared" si="773"/>
        <v>1984.5208703794526</v>
      </c>
      <c r="U4988" s="11">
        <v>1896099.9755859375</v>
      </c>
      <c r="V4988" s="8">
        <f t="shared" si="774"/>
        <v>8.6647516985364145E-5</v>
      </c>
      <c r="Y4988" s="11">
        <v>1129774.0478515625</v>
      </c>
      <c r="Z4988" s="8">
        <f t="shared" si="775"/>
        <v>9.175406127752116E-5</v>
      </c>
    </row>
    <row r="4989" spans="1:26" x14ac:dyDescent="0.25">
      <c r="A4989">
        <v>11</v>
      </c>
      <c r="B4989">
        <v>24</v>
      </c>
      <c r="C4989">
        <v>17</v>
      </c>
      <c r="D4989" s="1">
        <v>1</v>
      </c>
      <c r="E4989" s="4">
        <f t="shared" si="776"/>
        <v>28448.211035910332</v>
      </c>
      <c r="F4989" s="2">
        <f t="shared" si="777"/>
        <v>184.88289205809463</v>
      </c>
      <c r="G4989" s="2">
        <f t="shared" si="778"/>
        <v>203.06086142749393</v>
      </c>
      <c r="H4989" s="2">
        <f t="shared" si="772"/>
        <v>1495.9800406918371</v>
      </c>
      <c r="I4989" s="2">
        <f t="shared" si="779"/>
        <v>23447.254975888001</v>
      </c>
      <c r="J4989" s="2">
        <f t="shared" si="780"/>
        <v>370.94551942091971</v>
      </c>
      <c r="K4989" s="2">
        <f t="shared" si="781"/>
        <v>924.74240742964287</v>
      </c>
      <c r="L4989" s="2">
        <f t="shared" si="773"/>
        <v>2085.786636391756</v>
      </c>
      <c r="U4989" s="11">
        <v>2016099.9755859375</v>
      </c>
      <c r="V4989" s="8">
        <f t="shared" si="774"/>
        <v>9.2131247892027207E-5</v>
      </c>
      <c r="Y4989" s="11">
        <v>1187423.9501953125</v>
      </c>
      <c r="Z4989" s="8">
        <f t="shared" si="775"/>
        <v>9.6436070642447319E-5</v>
      </c>
    </row>
    <row r="4990" spans="1:26" x14ac:dyDescent="0.25">
      <c r="A4990">
        <v>11</v>
      </c>
      <c r="B4990">
        <v>24</v>
      </c>
      <c r="C4990">
        <v>18</v>
      </c>
      <c r="D4990" s="1">
        <v>1</v>
      </c>
      <c r="E4990" s="4">
        <f t="shared" si="776"/>
        <v>28448.211035910332</v>
      </c>
      <c r="F4990" s="2">
        <f t="shared" si="777"/>
        <v>184.88289205809463</v>
      </c>
      <c r="G4990" s="2">
        <f t="shared" si="778"/>
        <v>203.06086142749393</v>
      </c>
      <c r="H4990" s="2">
        <f t="shared" si="772"/>
        <v>1577.5277044911986</v>
      </c>
      <c r="I4990" s="2">
        <f t="shared" si="779"/>
        <v>23447.254975888001</v>
      </c>
      <c r="J4990" s="2">
        <f t="shared" si="780"/>
        <v>370.94551942091971</v>
      </c>
      <c r="K4990" s="2">
        <f t="shared" si="781"/>
        <v>924.74240742964287</v>
      </c>
      <c r="L4990" s="2">
        <f t="shared" si="773"/>
        <v>2165.8790684816154</v>
      </c>
      <c r="U4990" s="11">
        <v>2126000</v>
      </c>
      <c r="V4990" s="8">
        <f t="shared" si="774"/>
        <v>9.7153432563047376E-5</v>
      </c>
      <c r="Y4990" s="11">
        <v>1233020.01953125</v>
      </c>
      <c r="Z4990" s="8">
        <f t="shared" si="775"/>
        <v>1.001391336998963E-4</v>
      </c>
    </row>
    <row r="4991" spans="1:26" x14ac:dyDescent="0.25">
      <c r="A4991">
        <v>11</v>
      </c>
      <c r="B4991">
        <v>24</v>
      </c>
      <c r="C4991">
        <v>19</v>
      </c>
      <c r="D4991" s="1">
        <v>1</v>
      </c>
      <c r="E4991" s="4">
        <f t="shared" si="776"/>
        <v>28448.211035910332</v>
      </c>
      <c r="F4991" s="2">
        <f t="shared" si="777"/>
        <v>184.88289205809463</v>
      </c>
      <c r="G4991" s="2">
        <f t="shared" si="778"/>
        <v>203.06086142749393</v>
      </c>
      <c r="H4991" s="2">
        <f t="shared" si="772"/>
        <v>1578.2697212854089</v>
      </c>
      <c r="I4991" s="2">
        <f t="shared" si="779"/>
        <v>23447.254975888001</v>
      </c>
      <c r="J4991" s="2">
        <f t="shared" si="780"/>
        <v>370.94551942091971</v>
      </c>
      <c r="K4991" s="2">
        <f t="shared" si="781"/>
        <v>924.74240742964287</v>
      </c>
      <c r="L4991" s="2">
        <f t="shared" si="773"/>
        <v>2150.5074146031179</v>
      </c>
      <c r="U4991" s="11">
        <v>2127000</v>
      </c>
      <c r="V4991" s="8">
        <f t="shared" si="774"/>
        <v>9.7199130320602904E-5</v>
      </c>
      <c r="Y4991" s="11">
        <v>1224269.04296875</v>
      </c>
      <c r="Z4991" s="8">
        <f t="shared" si="775"/>
        <v>9.9428427305745459E-5</v>
      </c>
    </row>
    <row r="4992" spans="1:26" x14ac:dyDescent="0.25">
      <c r="A4992">
        <v>11</v>
      </c>
      <c r="B4992">
        <v>24</v>
      </c>
      <c r="C4992">
        <v>20</v>
      </c>
      <c r="D4992" s="1">
        <v>1</v>
      </c>
      <c r="E4992" s="4">
        <f t="shared" si="776"/>
        <v>28448.211035910332</v>
      </c>
      <c r="F4992" s="2">
        <f t="shared" si="777"/>
        <v>184.88289205809463</v>
      </c>
      <c r="G4992" s="2">
        <f t="shared" si="778"/>
        <v>203.06086142749393</v>
      </c>
      <c r="H4992" s="2">
        <f t="shared" si="772"/>
        <v>1581.2377884622504</v>
      </c>
      <c r="I4992" s="2">
        <f t="shared" si="779"/>
        <v>23447.254975888001</v>
      </c>
      <c r="J4992" s="2">
        <f t="shared" si="780"/>
        <v>370.94551942091971</v>
      </c>
      <c r="K4992" s="2">
        <f t="shared" si="781"/>
        <v>924.74240742964287</v>
      </c>
      <c r="L4992" s="2">
        <f t="shared" si="773"/>
        <v>2124.68407390117</v>
      </c>
      <c r="U4992" s="11">
        <v>2131000</v>
      </c>
      <c r="V4992" s="8">
        <f t="shared" si="774"/>
        <v>9.7381921350825002E-5</v>
      </c>
      <c r="Y4992" s="11">
        <v>1209567.9931640625</v>
      </c>
      <c r="Z4992" s="8">
        <f t="shared" si="775"/>
        <v>9.823448854676238E-5</v>
      </c>
    </row>
    <row r="4993" spans="1:26" x14ac:dyDescent="0.25">
      <c r="A4993">
        <v>11</v>
      </c>
      <c r="B4993">
        <v>24</v>
      </c>
      <c r="C4993">
        <v>21</v>
      </c>
      <c r="D4993" s="1">
        <v>1</v>
      </c>
      <c r="E4993" s="4">
        <f t="shared" si="776"/>
        <v>28448.211035910332</v>
      </c>
      <c r="F4993" s="2">
        <f t="shared" si="777"/>
        <v>184.88289205809463</v>
      </c>
      <c r="G4993" s="2">
        <f t="shared" si="778"/>
        <v>203.06086142749393</v>
      </c>
      <c r="H4993" s="2">
        <f t="shared" si="772"/>
        <v>1572.2593127897276</v>
      </c>
      <c r="I4993" s="2">
        <f t="shared" si="779"/>
        <v>23447.254975888001</v>
      </c>
      <c r="J4993" s="2">
        <f t="shared" si="780"/>
        <v>370.94551942091971</v>
      </c>
      <c r="K4993" s="2">
        <f t="shared" si="781"/>
        <v>924.74240742964287</v>
      </c>
      <c r="L4993" s="2">
        <f t="shared" si="773"/>
        <v>2082.8796852753794</v>
      </c>
      <c r="U4993" s="11">
        <v>2118899.90234375</v>
      </c>
      <c r="V4993" s="8">
        <f t="shared" si="774"/>
        <v>9.6828974021731504E-5</v>
      </c>
      <c r="Y4993" s="11">
        <v>1185769.04296875</v>
      </c>
      <c r="Z4993" s="8">
        <f t="shared" si="775"/>
        <v>9.6301668140138659E-5</v>
      </c>
    </row>
    <row r="4994" spans="1:26" x14ac:dyDescent="0.25">
      <c r="A4994">
        <v>11</v>
      </c>
      <c r="B4994">
        <v>24</v>
      </c>
      <c r="C4994">
        <v>22</v>
      </c>
      <c r="D4994" s="1">
        <v>1</v>
      </c>
      <c r="E4994" s="4">
        <f t="shared" si="776"/>
        <v>28448.211035910332</v>
      </c>
      <c r="F4994" s="2">
        <f t="shared" si="777"/>
        <v>184.88289205809463</v>
      </c>
      <c r="G4994" s="2">
        <f t="shared" si="778"/>
        <v>203.06086142749393</v>
      </c>
      <c r="H4994" s="2">
        <f t="shared" si="772"/>
        <v>1510.004176218057</v>
      </c>
      <c r="I4994" s="2">
        <f t="shared" si="779"/>
        <v>23447.254975888001</v>
      </c>
      <c r="J4994" s="2">
        <f t="shared" si="780"/>
        <v>370.94551942091971</v>
      </c>
      <c r="K4994" s="2">
        <f t="shared" si="781"/>
        <v>924.74240742964287</v>
      </c>
      <c r="L4994" s="2">
        <f t="shared" si="773"/>
        <v>2037.9114651439368</v>
      </c>
      <c r="U4994" s="11">
        <v>2035000</v>
      </c>
      <c r="V4994" s="8">
        <f t="shared" si="774"/>
        <v>9.2994936625494554E-5</v>
      </c>
      <c r="Y4994" s="11">
        <v>1160168.9453125</v>
      </c>
      <c r="Z4994" s="8">
        <f t="shared" si="775"/>
        <v>9.4222568400213758E-5</v>
      </c>
    </row>
    <row r="4995" spans="1:26" x14ac:dyDescent="0.25">
      <c r="A4995">
        <v>11</v>
      </c>
      <c r="B4995">
        <v>24</v>
      </c>
      <c r="C4995">
        <v>23</v>
      </c>
      <c r="D4995" s="1">
        <v>1</v>
      </c>
      <c r="E4995" s="4">
        <f t="shared" si="776"/>
        <v>28448.211035910332</v>
      </c>
      <c r="F4995" s="2">
        <f t="shared" si="777"/>
        <v>184.88289205809463</v>
      </c>
      <c r="G4995" s="2">
        <f t="shared" si="778"/>
        <v>203.06086142749393</v>
      </c>
      <c r="H4995" s="2">
        <f t="shared" si="772"/>
        <v>1478.8394708612225</v>
      </c>
      <c r="I4995" s="2">
        <f t="shared" si="779"/>
        <v>23447.254975888001</v>
      </c>
      <c r="J4995" s="2">
        <f t="shared" si="780"/>
        <v>370.94551942091971</v>
      </c>
      <c r="K4995" s="2">
        <f t="shared" si="781"/>
        <v>924.74240742964287</v>
      </c>
      <c r="L4995" s="2">
        <f t="shared" si="773"/>
        <v>1955.6938731725104</v>
      </c>
      <c r="U4995" s="11">
        <v>1993000</v>
      </c>
      <c r="V4995" s="8">
        <f t="shared" si="774"/>
        <v>9.1075630808162478E-5</v>
      </c>
      <c r="Y4995" s="11">
        <v>1113363.037109375</v>
      </c>
      <c r="Z4995" s="8">
        <f t="shared" si="775"/>
        <v>9.0421248855313208E-5</v>
      </c>
    </row>
    <row r="4996" spans="1:26" x14ac:dyDescent="0.25">
      <c r="A4996">
        <v>11</v>
      </c>
      <c r="B4996">
        <v>25</v>
      </c>
      <c r="C4996">
        <v>0</v>
      </c>
      <c r="D4996" s="1">
        <v>1</v>
      </c>
      <c r="E4996" s="4">
        <f t="shared" si="776"/>
        <v>28448.211035910332</v>
      </c>
      <c r="F4996" s="2">
        <f t="shared" si="777"/>
        <v>184.88289205809463</v>
      </c>
      <c r="G4996" s="2">
        <f t="shared" si="778"/>
        <v>203.06086142749393</v>
      </c>
      <c r="H4996" s="2">
        <f t="shared" ref="H4996:H5059" si="782">(U4996/VLOOKUP(A4996,$AC$3:$AE$14,3,FALSE))*VLOOKUP(A4996,$AC$3:$AD$14,2,FALSE)</f>
        <v>1419.4781273243946</v>
      </c>
      <c r="I4996" s="2">
        <f t="shared" si="779"/>
        <v>23447.254975888001</v>
      </c>
      <c r="J4996" s="2">
        <f t="shared" si="780"/>
        <v>370.94551942091971</v>
      </c>
      <c r="K4996" s="2">
        <f t="shared" si="781"/>
        <v>924.74240742964287</v>
      </c>
      <c r="L4996" s="2">
        <f t="shared" ref="L4996:L5059" si="783">(Y4996/VLOOKUP(A4996,$AH$3:$AJ$14,3,FALSE))*VLOOKUP(A4996,$AH$3:$AI$14,2,FALSE)</f>
        <v>1893.3253302452561</v>
      </c>
      <c r="U4996" s="11">
        <v>1913000</v>
      </c>
      <c r="V4996" s="8">
        <f t="shared" ref="V4996:V5059" si="784">U4996/SUM($U$4:$U$8739)</f>
        <v>8.7419810203720436E-5</v>
      </c>
      <c r="Y4996" s="11">
        <v>1077857.0556640625</v>
      </c>
      <c r="Z4996" s="8">
        <f t="shared" ref="Z4996:Z5059" si="785">Y4996/SUM($Y$4:$Y$8739)</f>
        <v>8.7537647480819813E-5</v>
      </c>
    </row>
    <row r="4997" spans="1:26" x14ac:dyDescent="0.25">
      <c r="A4997">
        <v>11</v>
      </c>
      <c r="B4997">
        <v>25</v>
      </c>
      <c r="C4997">
        <v>1</v>
      </c>
      <c r="D4997" s="1">
        <v>1</v>
      </c>
      <c r="E4997" s="4">
        <f t="shared" ref="E4997:E5060" si="786">($P$2/4312)*D4997</f>
        <v>28448.211035910332</v>
      </c>
      <c r="F4997" s="2">
        <f t="shared" ref="F4997:F5060" si="787">$P$3/8760</f>
        <v>184.88289205809463</v>
      </c>
      <c r="G4997" s="2">
        <f t="shared" ref="G4997:G5060" si="788">($P$4/4312)*D4997</f>
        <v>203.06086142749393</v>
      </c>
      <c r="H4997" s="2">
        <f t="shared" si="782"/>
        <v>1368.9468017543143</v>
      </c>
      <c r="I4997" s="2">
        <f t="shared" ref="I4997:I5060" si="789">($R$2/4312)*D4997</f>
        <v>23447.254975888001</v>
      </c>
      <c r="J4997" s="2">
        <f t="shared" ref="J4997:J5060" si="790">$R$3/8760</f>
        <v>370.94551942091971</v>
      </c>
      <c r="K4997" s="2">
        <f t="shared" ref="K4997:K5060" si="791">($R$4/4312)*D4997</f>
        <v>924.74240742964287</v>
      </c>
      <c r="L4997" s="2">
        <f t="shared" si="783"/>
        <v>1853.9975430352765</v>
      </c>
      <c r="U4997" s="11">
        <v>1844900.0244140625</v>
      </c>
      <c r="V4997" s="8">
        <f t="shared" si="784"/>
        <v>8.4307794029857047E-5</v>
      </c>
      <c r="Y4997" s="11">
        <v>1055468.017578125</v>
      </c>
      <c r="Z4997" s="8">
        <f t="shared" si="785"/>
        <v>8.5719332414733445E-5</v>
      </c>
    </row>
    <row r="4998" spans="1:26" x14ac:dyDescent="0.25">
      <c r="A4998">
        <v>11</v>
      </c>
      <c r="B4998">
        <v>25</v>
      </c>
      <c r="C4998">
        <v>2</v>
      </c>
      <c r="D4998" s="1">
        <v>1</v>
      </c>
      <c r="E4998" s="4">
        <f t="shared" si="786"/>
        <v>28448.211035910332</v>
      </c>
      <c r="F4998" s="2">
        <f t="shared" si="787"/>
        <v>184.88289205809463</v>
      </c>
      <c r="G4998" s="2">
        <f t="shared" si="788"/>
        <v>203.06086142749393</v>
      </c>
      <c r="H4998" s="2">
        <f t="shared" si="782"/>
        <v>1334.8882127844149</v>
      </c>
      <c r="I4998" s="2">
        <f t="shared" si="789"/>
        <v>23447.254975888001</v>
      </c>
      <c r="J4998" s="2">
        <f t="shared" si="790"/>
        <v>370.94551942091971</v>
      </c>
      <c r="K4998" s="2">
        <f t="shared" si="791"/>
        <v>924.74240742964287</v>
      </c>
      <c r="L4998" s="2">
        <f t="shared" si="783"/>
        <v>1802.0032797357064</v>
      </c>
      <c r="U4998" s="11">
        <v>1799000</v>
      </c>
      <c r="V4998" s="8">
        <f t="shared" si="784"/>
        <v>8.2210265842390514E-5</v>
      </c>
      <c r="Y4998" s="11">
        <v>1025868.0419921875</v>
      </c>
      <c r="Z4998" s="8">
        <f t="shared" si="785"/>
        <v>8.3315384493562868E-5</v>
      </c>
    </row>
    <row r="4999" spans="1:26" x14ac:dyDescent="0.25">
      <c r="A4999">
        <v>11</v>
      </c>
      <c r="B4999">
        <v>25</v>
      </c>
      <c r="C4999">
        <v>3</v>
      </c>
      <c r="D4999" s="1">
        <v>1</v>
      </c>
      <c r="E4999" s="4">
        <f t="shared" si="786"/>
        <v>28448.211035910332</v>
      </c>
      <c r="F4999" s="2">
        <f t="shared" si="787"/>
        <v>184.88289205809463</v>
      </c>
      <c r="G4999" s="2">
        <f t="shared" si="788"/>
        <v>203.06086142749393</v>
      </c>
      <c r="H4999" s="2">
        <f t="shared" si="782"/>
        <v>1383.8613212022979</v>
      </c>
      <c r="I4999" s="2">
        <f t="shared" si="789"/>
        <v>23447.254975888001</v>
      </c>
      <c r="J4999" s="2">
        <f t="shared" si="790"/>
        <v>370.94551942091971</v>
      </c>
      <c r="K4999" s="2">
        <f t="shared" si="791"/>
        <v>924.74240742964287</v>
      </c>
      <c r="L4999" s="2">
        <f t="shared" si="783"/>
        <v>1763.8875262489191</v>
      </c>
      <c r="U4999" s="11">
        <v>1865000</v>
      </c>
      <c r="V4999" s="8">
        <f t="shared" si="784"/>
        <v>8.5226317841055206E-5</v>
      </c>
      <c r="Y4999" s="11">
        <v>1004169.0063476563</v>
      </c>
      <c r="Z4999" s="8">
        <f t="shared" si="785"/>
        <v>8.1553107647163735E-5</v>
      </c>
    </row>
    <row r="5000" spans="1:26" x14ac:dyDescent="0.25">
      <c r="A5000">
        <v>11</v>
      </c>
      <c r="B5000">
        <v>25</v>
      </c>
      <c r="C5000">
        <v>4</v>
      </c>
      <c r="D5000" s="1">
        <v>1</v>
      </c>
      <c r="E5000" s="4">
        <f t="shared" si="786"/>
        <v>28448.211035910332</v>
      </c>
      <c r="F5000" s="2">
        <f t="shared" si="787"/>
        <v>184.88289205809463</v>
      </c>
      <c r="G5000" s="2">
        <f t="shared" si="788"/>
        <v>203.06086142749393</v>
      </c>
      <c r="H5000" s="2">
        <f t="shared" si="782"/>
        <v>1374.9571196717736</v>
      </c>
      <c r="I5000" s="2">
        <f t="shared" si="789"/>
        <v>23447.254975888001</v>
      </c>
      <c r="J5000" s="2">
        <f t="shared" si="790"/>
        <v>370.94551942091971</v>
      </c>
      <c r="K5000" s="2">
        <f t="shared" si="791"/>
        <v>924.74240742964287</v>
      </c>
      <c r="L5000" s="2">
        <f t="shared" si="783"/>
        <v>1754.5794717762235</v>
      </c>
      <c r="U5000" s="11">
        <v>1853000</v>
      </c>
      <c r="V5000" s="8">
        <f t="shared" si="784"/>
        <v>8.4677944750388898E-5</v>
      </c>
      <c r="Y5000" s="11">
        <v>998869.9951171875</v>
      </c>
      <c r="Z5000" s="8">
        <f t="shared" si="785"/>
        <v>8.1122750973565777E-5</v>
      </c>
    </row>
    <row r="5001" spans="1:26" x14ac:dyDescent="0.25">
      <c r="A5001">
        <v>11</v>
      </c>
      <c r="B5001">
        <v>25</v>
      </c>
      <c r="C5001">
        <v>5</v>
      </c>
      <c r="D5001" s="1">
        <v>1</v>
      </c>
      <c r="E5001" s="4">
        <f t="shared" si="786"/>
        <v>28448.211035910332</v>
      </c>
      <c r="F5001" s="2">
        <f t="shared" si="787"/>
        <v>184.88289205809463</v>
      </c>
      <c r="G5001" s="2">
        <f t="shared" si="788"/>
        <v>203.06086142749393</v>
      </c>
      <c r="H5001" s="2">
        <f t="shared" si="782"/>
        <v>1374.2151028775634</v>
      </c>
      <c r="I5001" s="2">
        <f t="shared" si="789"/>
        <v>23447.254975888001</v>
      </c>
      <c r="J5001" s="2">
        <f t="shared" si="790"/>
        <v>370.94551942091971</v>
      </c>
      <c r="K5001" s="2">
        <f t="shared" si="791"/>
        <v>924.74240742964287</v>
      </c>
      <c r="L5001" s="2">
        <f t="shared" si="783"/>
        <v>1782.5036351943111</v>
      </c>
      <c r="U5001" s="11">
        <v>1852000</v>
      </c>
      <c r="V5001" s="8">
        <f t="shared" si="784"/>
        <v>8.4632246992833371E-5</v>
      </c>
      <c r="Y5001" s="11">
        <v>1014767.0288085938</v>
      </c>
      <c r="Z5001" s="8">
        <f t="shared" si="785"/>
        <v>8.2413820994359653E-5</v>
      </c>
    </row>
    <row r="5002" spans="1:26" x14ac:dyDescent="0.25">
      <c r="A5002">
        <v>11</v>
      </c>
      <c r="B5002">
        <v>25</v>
      </c>
      <c r="C5002">
        <v>6</v>
      </c>
      <c r="D5002" s="1">
        <v>1</v>
      </c>
      <c r="E5002" s="4">
        <f t="shared" si="786"/>
        <v>28448.211035910332</v>
      </c>
      <c r="F5002" s="2">
        <f t="shared" si="787"/>
        <v>184.88289205809463</v>
      </c>
      <c r="G5002" s="2">
        <f t="shared" si="788"/>
        <v>203.06086142749393</v>
      </c>
      <c r="H5002" s="2">
        <f t="shared" si="782"/>
        <v>1452.7946995000837</v>
      </c>
      <c r="I5002" s="2">
        <f t="shared" si="789"/>
        <v>23447.254975888001</v>
      </c>
      <c r="J5002" s="2">
        <f t="shared" si="790"/>
        <v>370.94551942091971</v>
      </c>
      <c r="K5002" s="2">
        <f t="shared" si="791"/>
        <v>924.74240742964287</v>
      </c>
      <c r="L5002" s="2">
        <f t="shared" si="783"/>
        <v>1866.6464363269367</v>
      </c>
      <c r="U5002" s="11">
        <v>1957900.0244140625</v>
      </c>
      <c r="V5002" s="8">
        <f t="shared" si="784"/>
        <v>8.9471640633631441E-5</v>
      </c>
      <c r="Y5002" s="11">
        <v>1062668.9453125</v>
      </c>
      <c r="Z5002" s="8">
        <f t="shared" si="785"/>
        <v>8.6304152331469276E-5</v>
      </c>
    </row>
    <row r="5003" spans="1:26" x14ac:dyDescent="0.25">
      <c r="A5003">
        <v>11</v>
      </c>
      <c r="B5003">
        <v>25</v>
      </c>
      <c r="C5003">
        <v>7</v>
      </c>
      <c r="D5003" s="1">
        <v>1</v>
      </c>
      <c r="E5003" s="4">
        <f t="shared" si="786"/>
        <v>28448.211035910332</v>
      </c>
      <c r="F5003" s="2">
        <f t="shared" si="787"/>
        <v>184.88289205809463</v>
      </c>
      <c r="G5003" s="2">
        <f t="shared" si="788"/>
        <v>203.06086142749393</v>
      </c>
      <c r="H5003" s="2">
        <f t="shared" si="782"/>
        <v>1540.5011389226797</v>
      </c>
      <c r="I5003" s="2">
        <f t="shared" si="789"/>
        <v>23447.254975888001</v>
      </c>
      <c r="J5003" s="2">
        <f t="shared" si="790"/>
        <v>370.94551942091971</v>
      </c>
      <c r="K5003" s="2">
        <f t="shared" si="791"/>
        <v>924.74240742964287</v>
      </c>
      <c r="L5003" s="2">
        <f t="shared" si="783"/>
        <v>1919.6948098048726</v>
      </c>
      <c r="U5003" s="11">
        <v>2076100.09765625</v>
      </c>
      <c r="V5003" s="8">
        <f t="shared" si="784"/>
        <v>9.4873118923698293E-5</v>
      </c>
      <c r="Y5003" s="11">
        <v>1092869.0185546875</v>
      </c>
      <c r="Z5003" s="8">
        <f t="shared" si="785"/>
        <v>8.8756836898014894E-5</v>
      </c>
    </row>
    <row r="5004" spans="1:26" x14ac:dyDescent="0.25">
      <c r="A5004">
        <v>11</v>
      </c>
      <c r="B5004">
        <v>25</v>
      </c>
      <c r="C5004">
        <v>8</v>
      </c>
      <c r="D5004" s="1">
        <v>0</v>
      </c>
      <c r="E5004" s="4">
        <f t="shared" si="786"/>
        <v>0</v>
      </c>
      <c r="F5004" s="2">
        <f t="shared" si="787"/>
        <v>184.88289205809463</v>
      </c>
      <c r="G5004" s="2">
        <f t="shared" si="788"/>
        <v>0</v>
      </c>
      <c r="H5004" s="2">
        <f t="shared" si="782"/>
        <v>1575.1532869810142</v>
      </c>
      <c r="I5004" s="2">
        <f t="shared" si="789"/>
        <v>0</v>
      </c>
      <c r="J5004" s="2">
        <f t="shared" si="790"/>
        <v>370.94551942091971</v>
      </c>
      <c r="K5004" s="2">
        <f t="shared" si="791"/>
        <v>0</v>
      </c>
      <c r="L5004" s="2">
        <f t="shared" si="783"/>
        <v>1979.7552888672105</v>
      </c>
      <c r="U5004" s="11">
        <v>2122800.048828125</v>
      </c>
      <c r="V5004" s="8">
        <f t="shared" si="784"/>
        <v>9.7007201970205508E-5</v>
      </c>
      <c r="Y5004" s="11">
        <v>1127061.03515625</v>
      </c>
      <c r="Z5004" s="8">
        <f t="shared" si="785"/>
        <v>9.1533725243456848E-5</v>
      </c>
    </row>
    <row r="5005" spans="1:26" x14ac:dyDescent="0.25">
      <c r="A5005">
        <v>11</v>
      </c>
      <c r="B5005">
        <v>25</v>
      </c>
      <c r="C5005">
        <v>9</v>
      </c>
      <c r="D5005" s="1">
        <v>0</v>
      </c>
      <c r="E5005" s="4">
        <f t="shared" si="786"/>
        <v>0</v>
      </c>
      <c r="F5005" s="2">
        <f t="shared" si="787"/>
        <v>184.88289205809463</v>
      </c>
      <c r="G5005" s="2">
        <f t="shared" si="788"/>
        <v>0</v>
      </c>
      <c r="H5005" s="2">
        <f t="shared" si="782"/>
        <v>1581.9055311144621</v>
      </c>
      <c r="I5005" s="2">
        <f t="shared" si="789"/>
        <v>0</v>
      </c>
      <c r="J5005" s="2">
        <f t="shared" si="790"/>
        <v>370.94551942091971</v>
      </c>
      <c r="K5005" s="2">
        <f t="shared" si="791"/>
        <v>0</v>
      </c>
      <c r="L5005" s="2">
        <f t="shared" si="783"/>
        <v>2010.0628863145139</v>
      </c>
      <c r="U5005" s="11">
        <v>2131899.90234375</v>
      </c>
      <c r="V5005" s="8">
        <f t="shared" si="784"/>
        <v>9.7423044869953339E-5</v>
      </c>
      <c r="Y5005" s="11">
        <v>1144314.94140625</v>
      </c>
      <c r="Z5005" s="8">
        <f t="shared" si="785"/>
        <v>9.2934993022929783E-5</v>
      </c>
    </row>
    <row r="5006" spans="1:26" x14ac:dyDescent="0.25">
      <c r="A5006">
        <v>11</v>
      </c>
      <c r="B5006">
        <v>25</v>
      </c>
      <c r="C5006">
        <v>10</v>
      </c>
      <c r="D5006" s="1">
        <v>0</v>
      </c>
      <c r="E5006" s="4">
        <f t="shared" si="786"/>
        <v>0</v>
      </c>
      <c r="F5006" s="2">
        <f t="shared" si="787"/>
        <v>184.88289205809463</v>
      </c>
      <c r="G5006" s="2">
        <f t="shared" si="788"/>
        <v>0</v>
      </c>
      <c r="H5006" s="2">
        <f t="shared" si="782"/>
        <v>1553.0411502822569</v>
      </c>
      <c r="I5006" s="2">
        <f t="shared" si="789"/>
        <v>0</v>
      </c>
      <c r="J5006" s="2">
        <f t="shared" si="790"/>
        <v>370.94551942091971</v>
      </c>
      <c r="K5006" s="2">
        <f t="shared" si="791"/>
        <v>0</v>
      </c>
      <c r="L5006" s="2">
        <f t="shared" si="783"/>
        <v>2021.4155843197173</v>
      </c>
      <c r="U5006" s="11">
        <v>2093000</v>
      </c>
      <c r="V5006" s="8">
        <f t="shared" si="784"/>
        <v>9.5645406563715037E-5</v>
      </c>
      <c r="Y5006" s="11">
        <v>1150777.9541015625</v>
      </c>
      <c r="Z5006" s="8">
        <f t="shared" si="785"/>
        <v>9.3459883521176577E-5</v>
      </c>
    </row>
    <row r="5007" spans="1:26" x14ac:dyDescent="0.25">
      <c r="A5007">
        <v>11</v>
      </c>
      <c r="B5007">
        <v>25</v>
      </c>
      <c r="C5007">
        <v>11</v>
      </c>
      <c r="D5007" s="1">
        <v>0</v>
      </c>
      <c r="E5007" s="4">
        <f t="shared" si="786"/>
        <v>0</v>
      </c>
      <c r="F5007" s="2">
        <f t="shared" si="787"/>
        <v>184.88289205809463</v>
      </c>
      <c r="G5007" s="2">
        <f t="shared" si="788"/>
        <v>0</v>
      </c>
      <c r="H5007" s="2">
        <f t="shared" si="782"/>
        <v>1502.8808331092821</v>
      </c>
      <c r="I5007" s="2">
        <f t="shared" si="789"/>
        <v>0</v>
      </c>
      <c r="J5007" s="2">
        <f t="shared" si="790"/>
        <v>370.94551942091971</v>
      </c>
      <c r="K5007" s="2">
        <f t="shared" si="791"/>
        <v>0</v>
      </c>
      <c r="L5007" s="2">
        <f t="shared" si="783"/>
        <v>2017.6408577981649</v>
      </c>
      <c r="U5007" s="11">
        <v>2025400.0244140625</v>
      </c>
      <c r="V5007" s="8">
        <f t="shared" si="784"/>
        <v>9.2556239268629418E-5</v>
      </c>
      <c r="Y5007" s="11">
        <v>1148629.0283203125</v>
      </c>
      <c r="Z5007" s="8">
        <f t="shared" si="785"/>
        <v>9.3285359537209506E-5</v>
      </c>
    </row>
    <row r="5008" spans="1:26" x14ac:dyDescent="0.25">
      <c r="A5008">
        <v>11</v>
      </c>
      <c r="B5008">
        <v>25</v>
      </c>
      <c r="C5008">
        <v>12</v>
      </c>
      <c r="D5008" s="1">
        <v>0</v>
      </c>
      <c r="E5008" s="4">
        <f t="shared" si="786"/>
        <v>0</v>
      </c>
      <c r="F5008" s="2">
        <f t="shared" si="787"/>
        <v>184.88289205809463</v>
      </c>
      <c r="G5008" s="2">
        <f t="shared" si="788"/>
        <v>0</v>
      </c>
      <c r="H5008" s="2">
        <f t="shared" si="782"/>
        <v>1499.244932702007</v>
      </c>
      <c r="I5008" s="2">
        <f t="shared" si="789"/>
        <v>0</v>
      </c>
      <c r="J5008" s="2">
        <f t="shared" si="790"/>
        <v>370.94551942091971</v>
      </c>
      <c r="K5008" s="2">
        <f t="shared" si="791"/>
        <v>0</v>
      </c>
      <c r="L5008" s="2">
        <f t="shared" si="783"/>
        <v>1986.1103981972365</v>
      </c>
      <c r="U5008" s="11">
        <v>2020500</v>
      </c>
      <c r="V5008" s="8">
        <f t="shared" si="784"/>
        <v>9.2332319140939434E-5</v>
      </c>
      <c r="Y5008" s="11">
        <v>1130678.955078125</v>
      </c>
      <c r="Z5008" s="8">
        <f t="shared" si="785"/>
        <v>9.1827552886993323E-5</v>
      </c>
    </row>
    <row r="5009" spans="1:26" x14ac:dyDescent="0.25">
      <c r="A5009">
        <v>11</v>
      </c>
      <c r="B5009">
        <v>25</v>
      </c>
      <c r="C5009">
        <v>13</v>
      </c>
      <c r="D5009" s="1">
        <v>0</v>
      </c>
      <c r="E5009" s="4">
        <f t="shared" si="786"/>
        <v>0</v>
      </c>
      <c r="F5009" s="2">
        <f t="shared" si="787"/>
        <v>184.88289205809463</v>
      </c>
      <c r="G5009" s="2">
        <f t="shared" si="788"/>
        <v>0</v>
      </c>
      <c r="H5009" s="2">
        <f t="shared" si="782"/>
        <v>1435.8024967970223</v>
      </c>
      <c r="I5009" s="2">
        <f t="shared" si="789"/>
        <v>0</v>
      </c>
      <c r="J5009" s="2">
        <f t="shared" si="790"/>
        <v>370.94551942091971</v>
      </c>
      <c r="K5009" s="2">
        <f t="shared" si="791"/>
        <v>0</v>
      </c>
      <c r="L5009" s="2">
        <f t="shared" si="783"/>
        <v>1971.0022718633309</v>
      </c>
      <c r="U5009" s="11">
        <v>1935000</v>
      </c>
      <c r="V5009" s="8">
        <f t="shared" si="784"/>
        <v>8.8425160869941996E-5</v>
      </c>
      <c r="Y5009" s="11">
        <v>1122078.0029296875</v>
      </c>
      <c r="Z5009" s="8">
        <f t="shared" si="785"/>
        <v>9.1129030654186249E-5</v>
      </c>
    </row>
    <row r="5010" spans="1:26" x14ac:dyDescent="0.25">
      <c r="A5010">
        <v>11</v>
      </c>
      <c r="B5010">
        <v>25</v>
      </c>
      <c r="C5010">
        <v>14</v>
      </c>
      <c r="D5010" s="1">
        <v>0</v>
      </c>
      <c r="E5010" s="4">
        <f t="shared" si="786"/>
        <v>0</v>
      </c>
      <c r="F5010" s="2">
        <f t="shared" si="787"/>
        <v>184.88289205809463</v>
      </c>
      <c r="G5010" s="2">
        <f t="shared" si="788"/>
        <v>0</v>
      </c>
      <c r="H5010" s="2">
        <f t="shared" si="782"/>
        <v>1388.2392384037835</v>
      </c>
      <c r="I5010" s="2">
        <f t="shared" si="789"/>
        <v>0</v>
      </c>
      <c r="J5010" s="2">
        <f t="shared" si="790"/>
        <v>370.94551942091971</v>
      </c>
      <c r="K5010" s="2">
        <f t="shared" si="791"/>
        <v>0</v>
      </c>
      <c r="L5010" s="2">
        <f t="shared" si="783"/>
        <v>1931.8308000154404</v>
      </c>
      <c r="U5010" s="11">
        <v>1870900.0244140625</v>
      </c>
      <c r="V5010" s="8">
        <f t="shared" si="784"/>
        <v>8.5495935726300718E-5</v>
      </c>
      <c r="Y5010" s="11">
        <v>1099777.9541015625</v>
      </c>
      <c r="Z5010" s="8">
        <f t="shared" si="785"/>
        <v>8.931794280829484E-5</v>
      </c>
    </row>
    <row r="5011" spans="1:26" x14ac:dyDescent="0.25">
      <c r="A5011">
        <v>11</v>
      </c>
      <c r="B5011">
        <v>25</v>
      </c>
      <c r="C5011">
        <v>15</v>
      </c>
      <c r="D5011" s="1">
        <v>0</v>
      </c>
      <c r="E5011" s="4">
        <f t="shared" si="786"/>
        <v>0</v>
      </c>
      <c r="F5011" s="2">
        <f t="shared" si="787"/>
        <v>184.88289205809463</v>
      </c>
      <c r="G5011" s="2">
        <f t="shared" si="788"/>
        <v>0</v>
      </c>
      <c r="H5011" s="2">
        <f t="shared" si="782"/>
        <v>1380.2254207950227</v>
      </c>
      <c r="I5011" s="2">
        <f t="shared" si="789"/>
        <v>0</v>
      </c>
      <c r="J5011" s="2">
        <f t="shared" si="790"/>
        <v>370.94551942091971</v>
      </c>
      <c r="K5011" s="2">
        <f t="shared" si="791"/>
        <v>0</v>
      </c>
      <c r="L5011" s="2">
        <f t="shared" si="783"/>
        <v>1914.8818405079649</v>
      </c>
      <c r="U5011" s="11">
        <v>1860099.9755859375</v>
      </c>
      <c r="V5011" s="8">
        <f t="shared" si="784"/>
        <v>8.5002397713365222E-5</v>
      </c>
      <c r="Y5011" s="11">
        <v>1090129.0283203125</v>
      </c>
      <c r="Z5011" s="8">
        <f t="shared" si="785"/>
        <v>8.8534309895962817E-5</v>
      </c>
    </row>
    <row r="5012" spans="1:26" x14ac:dyDescent="0.25">
      <c r="A5012">
        <v>11</v>
      </c>
      <c r="B5012">
        <v>25</v>
      </c>
      <c r="C5012">
        <v>16</v>
      </c>
      <c r="D5012" s="1">
        <v>0</v>
      </c>
      <c r="E5012" s="4">
        <f t="shared" si="786"/>
        <v>0</v>
      </c>
      <c r="F5012" s="2">
        <f t="shared" si="787"/>
        <v>184.88289205809463</v>
      </c>
      <c r="G5012" s="2">
        <f t="shared" si="788"/>
        <v>0</v>
      </c>
      <c r="H5012" s="2">
        <f t="shared" si="782"/>
        <v>1392.1718730661651</v>
      </c>
      <c r="I5012" s="2">
        <f t="shared" si="789"/>
        <v>0</v>
      </c>
      <c r="J5012" s="2">
        <f t="shared" si="790"/>
        <v>370.94551942091971</v>
      </c>
      <c r="K5012" s="2">
        <f t="shared" si="791"/>
        <v>0</v>
      </c>
      <c r="L5012" s="2">
        <f t="shared" si="783"/>
        <v>1932.9708943641733</v>
      </c>
      <c r="U5012" s="11">
        <v>1876199.951171875</v>
      </c>
      <c r="V5012" s="8">
        <f t="shared" si="784"/>
        <v>8.5738130494341269E-5</v>
      </c>
      <c r="Y5012" s="11">
        <v>1100427.001953125</v>
      </c>
      <c r="Z5012" s="8">
        <f t="shared" si="785"/>
        <v>8.9370654920471214E-5</v>
      </c>
    </row>
    <row r="5013" spans="1:26" x14ac:dyDescent="0.25">
      <c r="A5013">
        <v>11</v>
      </c>
      <c r="B5013">
        <v>25</v>
      </c>
      <c r="C5013">
        <v>17</v>
      </c>
      <c r="D5013" s="1">
        <v>1</v>
      </c>
      <c r="E5013" s="4">
        <f t="shared" si="786"/>
        <v>28448.211035910332</v>
      </c>
      <c r="F5013" s="2">
        <f t="shared" si="787"/>
        <v>184.88289205809463</v>
      </c>
      <c r="G5013" s="2">
        <f t="shared" si="788"/>
        <v>203.06086142749393</v>
      </c>
      <c r="H5013" s="2">
        <f t="shared" si="782"/>
        <v>1501.8419914817432</v>
      </c>
      <c r="I5013" s="2">
        <f t="shared" si="789"/>
        <v>23447.254975888001</v>
      </c>
      <c r="J5013" s="2">
        <f t="shared" si="790"/>
        <v>370.94551942091971</v>
      </c>
      <c r="K5013" s="2">
        <f t="shared" si="791"/>
        <v>924.74240742964287</v>
      </c>
      <c r="L5013" s="2">
        <f t="shared" si="783"/>
        <v>2025.891478514837</v>
      </c>
      <c r="U5013" s="11">
        <v>2024000</v>
      </c>
      <c r="V5013" s="8">
        <f t="shared" si="784"/>
        <v>9.2492261292383775E-5</v>
      </c>
      <c r="Y5013" s="11">
        <v>1153326.0498046875</v>
      </c>
      <c r="Z5013" s="8">
        <f t="shared" si="785"/>
        <v>9.3666825900256816E-5</v>
      </c>
    </row>
    <row r="5014" spans="1:26" x14ac:dyDescent="0.25">
      <c r="A5014">
        <v>11</v>
      </c>
      <c r="B5014">
        <v>25</v>
      </c>
      <c r="C5014">
        <v>18</v>
      </c>
      <c r="D5014" s="1">
        <v>1</v>
      </c>
      <c r="E5014" s="4">
        <f t="shared" si="786"/>
        <v>28448.211035910332</v>
      </c>
      <c r="F5014" s="2">
        <f t="shared" si="787"/>
        <v>184.88289205809463</v>
      </c>
      <c r="G5014" s="2">
        <f t="shared" si="788"/>
        <v>203.06086142749393</v>
      </c>
      <c r="H5014" s="2">
        <f t="shared" si="782"/>
        <v>1581.2377884622504</v>
      </c>
      <c r="I5014" s="2">
        <f t="shared" si="789"/>
        <v>23447.254975888001</v>
      </c>
      <c r="J5014" s="2">
        <f t="shared" si="790"/>
        <v>370.94551942091971</v>
      </c>
      <c r="K5014" s="2">
        <f t="shared" si="791"/>
        <v>924.74240742964287</v>
      </c>
      <c r="L5014" s="2">
        <f t="shared" si="783"/>
        <v>2124.2502934107642</v>
      </c>
      <c r="U5014" s="11">
        <v>2131000</v>
      </c>
      <c r="V5014" s="8">
        <f t="shared" si="784"/>
        <v>9.7381921350825002E-5</v>
      </c>
      <c r="Y5014" s="11">
        <v>1209321.044921875</v>
      </c>
      <c r="Z5014" s="8">
        <f t="shared" si="785"/>
        <v>9.8214432762874315E-5</v>
      </c>
    </row>
    <row r="5015" spans="1:26" x14ac:dyDescent="0.25">
      <c r="A5015">
        <v>11</v>
      </c>
      <c r="B5015">
        <v>25</v>
      </c>
      <c r="C5015">
        <v>19</v>
      </c>
      <c r="D5015" s="1">
        <v>1</v>
      </c>
      <c r="E5015" s="4">
        <f t="shared" si="786"/>
        <v>28448.211035910332</v>
      </c>
      <c r="F5015" s="2">
        <f t="shared" si="787"/>
        <v>184.88289205809463</v>
      </c>
      <c r="G5015" s="2">
        <f t="shared" si="788"/>
        <v>203.06086142749393</v>
      </c>
      <c r="H5015" s="2">
        <f t="shared" si="782"/>
        <v>1569.3655197548846</v>
      </c>
      <c r="I5015" s="2">
        <f t="shared" si="789"/>
        <v>23447.254975888001</v>
      </c>
      <c r="J5015" s="2">
        <f t="shared" si="790"/>
        <v>370.94551942091971</v>
      </c>
      <c r="K5015" s="2">
        <f t="shared" si="791"/>
        <v>924.74240742964287</v>
      </c>
      <c r="L5015" s="2">
        <f t="shared" si="783"/>
        <v>2113.238315721554</v>
      </c>
      <c r="U5015" s="11">
        <v>2115000</v>
      </c>
      <c r="V5015" s="8">
        <f t="shared" si="784"/>
        <v>9.6650757229936596E-5</v>
      </c>
      <c r="Y5015" s="11">
        <v>1203052.001953125</v>
      </c>
      <c r="Z5015" s="8">
        <f t="shared" si="785"/>
        <v>9.7705295423598427E-5</v>
      </c>
    </row>
    <row r="5016" spans="1:26" x14ac:dyDescent="0.25">
      <c r="A5016">
        <v>11</v>
      </c>
      <c r="B5016">
        <v>25</v>
      </c>
      <c r="C5016">
        <v>20</v>
      </c>
      <c r="D5016" s="1">
        <v>1</v>
      </c>
      <c r="E5016" s="4">
        <f t="shared" si="786"/>
        <v>28448.211035910332</v>
      </c>
      <c r="F5016" s="2">
        <f t="shared" si="787"/>
        <v>184.88289205809463</v>
      </c>
      <c r="G5016" s="2">
        <f t="shared" si="788"/>
        <v>203.06086142749393</v>
      </c>
      <c r="H5016" s="2">
        <f t="shared" si="782"/>
        <v>1584.1315814970931</v>
      </c>
      <c r="I5016" s="2">
        <f t="shared" si="789"/>
        <v>23447.254975888001</v>
      </c>
      <c r="J5016" s="2">
        <f t="shared" si="790"/>
        <v>370.94551942091971</v>
      </c>
      <c r="K5016" s="2">
        <f t="shared" si="791"/>
        <v>924.74240742964287</v>
      </c>
      <c r="L5016" s="2">
        <f t="shared" si="783"/>
        <v>2100.0956031172868</v>
      </c>
      <c r="U5016" s="11">
        <v>2134899.90234375</v>
      </c>
      <c r="V5016" s="8">
        <f t="shared" si="784"/>
        <v>9.7560138142619923E-5</v>
      </c>
      <c r="Y5016" s="11">
        <v>1195569.9462890625</v>
      </c>
      <c r="Z5016" s="8">
        <f t="shared" si="785"/>
        <v>9.709764383593122E-5</v>
      </c>
    </row>
    <row r="5017" spans="1:26" x14ac:dyDescent="0.25">
      <c r="A5017">
        <v>11</v>
      </c>
      <c r="B5017">
        <v>25</v>
      </c>
      <c r="C5017">
        <v>21</v>
      </c>
      <c r="D5017" s="1">
        <v>1</v>
      </c>
      <c r="E5017" s="4">
        <f t="shared" si="786"/>
        <v>28448.211035910332</v>
      </c>
      <c r="F5017" s="2">
        <f t="shared" si="787"/>
        <v>184.88289205809463</v>
      </c>
      <c r="G5017" s="2">
        <f t="shared" si="788"/>
        <v>203.06086142749393</v>
      </c>
      <c r="H5017" s="2">
        <f t="shared" si="782"/>
        <v>1568.6235029606744</v>
      </c>
      <c r="I5017" s="2">
        <f t="shared" si="789"/>
        <v>23447.254975888001</v>
      </c>
      <c r="J5017" s="2">
        <f t="shared" si="790"/>
        <v>370.94551942091971</v>
      </c>
      <c r="K5017" s="2">
        <f t="shared" si="791"/>
        <v>924.74240742964287</v>
      </c>
      <c r="L5017" s="2">
        <f t="shared" si="783"/>
        <v>2050.4760896601497</v>
      </c>
      <c r="U5017" s="11">
        <v>2114000</v>
      </c>
      <c r="V5017" s="8">
        <f t="shared" si="784"/>
        <v>9.6605059472381068E-5</v>
      </c>
      <c r="Y5017" s="11">
        <v>1167321.8994140625</v>
      </c>
      <c r="Z5017" s="8">
        <f t="shared" si="785"/>
        <v>9.4803492161206625E-5</v>
      </c>
    </row>
    <row r="5018" spans="1:26" x14ac:dyDescent="0.25">
      <c r="A5018">
        <v>11</v>
      </c>
      <c r="B5018">
        <v>25</v>
      </c>
      <c r="C5018">
        <v>22</v>
      </c>
      <c r="D5018" s="1">
        <v>1</v>
      </c>
      <c r="E5018" s="4">
        <f t="shared" si="786"/>
        <v>28448.211035910332</v>
      </c>
      <c r="F5018" s="2">
        <f t="shared" si="787"/>
        <v>184.88289205809463</v>
      </c>
      <c r="G5018" s="2">
        <f t="shared" si="788"/>
        <v>203.06086142749393</v>
      </c>
      <c r="H5018" s="2">
        <f t="shared" si="782"/>
        <v>1540.4268647806814</v>
      </c>
      <c r="I5018" s="2">
        <f t="shared" si="789"/>
        <v>23447.254975888001</v>
      </c>
      <c r="J5018" s="2">
        <f t="shared" si="790"/>
        <v>370.94551942091971</v>
      </c>
      <c r="K5018" s="2">
        <f t="shared" si="791"/>
        <v>924.74240742964287</v>
      </c>
      <c r="L5018" s="2">
        <f t="shared" si="783"/>
        <v>1987.0590115880198</v>
      </c>
      <c r="U5018" s="11">
        <v>2076000</v>
      </c>
      <c r="V5018" s="8">
        <f t="shared" si="784"/>
        <v>9.4868544685271103E-5</v>
      </c>
      <c r="Y5018" s="11">
        <v>1131218.994140625</v>
      </c>
      <c r="Z5018" s="8">
        <f t="shared" si="785"/>
        <v>9.1871411902277926E-5</v>
      </c>
    </row>
    <row r="5019" spans="1:26" x14ac:dyDescent="0.25">
      <c r="A5019">
        <v>11</v>
      </c>
      <c r="B5019">
        <v>25</v>
      </c>
      <c r="C5019">
        <v>23</v>
      </c>
      <c r="D5019" s="1">
        <v>1</v>
      </c>
      <c r="E5019" s="4">
        <f t="shared" si="786"/>
        <v>28448.211035910332</v>
      </c>
      <c r="F5019" s="2">
        <f t="shared" si="787"/>
        <v>184.88289205809463</v>
      </c>
      <c r="G5019" s="2">
        <f t="shared" si="788"/>
        <v>203.06086142749393</v>
      </c>
      <c r="H5019" s="2">
        <f t="shared" si="782"/>
        <v>1494.4218235396397</v>
      </c>
      <c r="I5019" s="2">
        <f t="shared" si="789"/>
        <v>23447.254975888001</v>
      </c>
      <c r="J5019" s="2">
        <f t="shared" si="790"/>
        <v>370.94551942091971</v>
      </c>
      <c r="K5019" s="2">
        <f t="shared" si="791"/>
        <v>924.74240742964287</v>
      </c>
      <c r="L5019" s="2">
        <f t="shared" si="783"/>
        <v>1897.9133683832736</v>
      </c>
      <c r="U5019" s="11">
        <v>2014000</v>
      </c>
      <c r="V5019" s="8">
        <f t="shared" si="784"/>
        <v>9.2035283716828509E-5</v>
      </c>
      <c r="Y5019" s="11">
        <v>1080468.994140625</v>
      </c>
      <c r="Z5019" s="8">
        <f t="shared" si="785"/>
        <v>8.7749774820341706E-5</v>
      </c>
    </row>
    <row r="5020" spans="1:26" x14ac:dyDescent="0.25">
      <c r="A5020">
        <v>11</v>
      </c>
      <c r="B5020">
        <v>26</v>
      </c>
      <c r="C5020">
        <v>0</v>
      </c>
      <c r="D5020" s="1">
        <v>1</v>
      </c>
      <c r="E5020" s="4">
        <f t="shared" si="786"/>
        <v>28448.211035910332</v>
      </c>
      <c r="F5020" s="2">
        <f t="shared" si="787"/>
        <v>184.88289205809463</v>
      </c>
      <c r="G5020" s="2">
        <f t="shared" si="788"/>
        <v>203.06086142749393</v>
      </c>
      <c r="H5020" s="2">
        <f t="shared" si="782"/>
        <v>1456.5789670349118</v>
      </c>
      <c r="I5020" s="2">
        <f t="shared" si="789"/>
        <v>23447.254975888001</v>
      </c>
      <c r="J5020" s="2">
        <f t="shared" si="790"/>
        <v>370.94551942091971</v>
      </c>
      <c r="K5020" s="2">
        <f t="shared" si="791"/>
        <v>924.74240742964287</v>
      </c>
      <c r="L5020" s="2">
        <f t="shared" si="783"/>
        <v>1830.2839236606151</v>
      </c>
      <c r="U5020" s="11">
        <v>1963000</v>
      </c>
      <c r="V5020" s="8">
        <f t="shared" si="784"/>
        <v>8.9704698081496709E-5</v>
      </c>
      <c r="Y5020" s="11">
        <v>1041968.017578125</v>
      </c>
      <c r="Z5020" s="8">
        <f t="shared" si="785"/>
        <v>8.4622936343676521E-5</v>
      </c>
    </row>
    <row r="5021" spans="1:26" x14ac:dyDescent="0.25">
      <c r="A5021">
        <v>11</v>
      </c>
      <c r="B5021">
        <v>26</v>
      </c>
      <c r="C5021">
        <v>1</v>
      </c>
      <c r="D5021" s="1">
        <v>1</v>
      </c>
      <c r="E5021" s="4">
        <f t="shared" si="786"/>
        <v>28448.211035910332</v>
      </c>
      <c r="F5021" s="2">
        <f t="shared" si="787"/>
        <v>184.88289205809463</v>
      </c>
      <c r="G5021" s="2">
        <f t="shared" si="788"/>
        <v>203.06086142749393</v>
      </c>
      <c r="H5021" s="2">
        <f t="shared" si="782"/>
        <v>1470.6031025611319</v>
      </c>
      <c r="I5021" s="2">
        <f t="shared" si="789"/>
        <v>23447.254975888001</v>
      </c>
      <c r="J5021" s="2">
        <f t="shared" si="790"/>
        <v>370.94551942091971</v>
      </c>
      <c r="K5021" s="2">
        <f t="shared" si="791"/>
        <v>924.74240742964287</v>
      </c>
      <c r="L5021" s="2">
        <f t="shared" si="783"/>
        <v>1797.0830982562961</v>
      </c>
      <c r="U5021" s="11">
        <v>1981900.0244140625</v>
      </c>
      <c r="V5021" s="8">
        <f t="shared" si="784"/>
        <v>9.0568386814964056E-5</v>
      </c>
      <c r="Y5021" s="11">
        <v>1023067.0166015625</v>
      </c>
      <c r="Z5021" s="8">
        <f t="shared" si="785"/>
        <v>8.3087900550361983E-5</v>
      </c>
    </row>
    <row r="5022" spans="1:26" x14ac:dyDescent="0.25">
      <c r="A5022">
        <v>11</v>
      </c>
      <c r="B5022">
        <v>26</v>
      </c>
      <c r="C5022">
        <v>2</v>
      </c>
      <c r="D5022" s="1">
        <v>1</v>
      </c>
      <c r="E5022" s="4">
        <f t="shared" si="786"/>
        <v>28448.211035910332</v>
      </c>
      <c r="F5022" s="2">
        <f t="shared" si="787"/>
        <v>184.88289205809463</v>
      </c>
      <c r="G5022" s="2">
        <f t="shared" si="788"/>
        <v>203.06086142749393</v>
      </c>
      <c r="H5022" s="2">
        <f t="shared" si="782"/>
        <v>1487.0016555975362</v>
      </c>
      <c r="I5022" s="2">
        <f t="shared" si="789"/>
        <v>23447.254975888001</v>
      </c>
      <c r="J5022" s="2">
        <f t="shared" si="790"/>
        <v>370.94551942091971</v>
      </c>
      <c r="K5022" s="2">
        <f t="shared" si="791"/>
        <v>924.74240742964287</v>
      </c>
      <c r="L5022" s="2">
        <f t="shared" si="783"/>
        <v>1772.4911966825728</v>
      </c>
      <c r="U5022" s="11">
        <v>2004000</v>
      </c>
      <c r="V5022" s="8">
        <f t="shared" si="784"/>
        <v>9.1578306141273258E-5</v>
      </c>
      <c r="Y5022" s="11">
        <v>1009067.0166015625</v>
      </c>
      <c r="Z5022" s="8">
        <f t="shared" si="785"/>
        <v>8.1950897217414052E-5</v>
      </c>
    </row>
    <row r="5023" spans="1:26" x14ac:dyDescent="0.25">
      <c r="A5023">
        <v>11</v>
      </c>
      <c r="B5023">
        <v>26</v>
      </c>
      <c r="C5023">
        <v>3</v>
      </c>
      <c r="D5023" s="1">
        <v>1</v>
      </c>
      <c r="E5023" s="4">
        <f t="shared" si="786"/>
        <v>28448.211035910332</v>
      </c>
      <c r="F5023" s="2">
        <f t="shared" si="787"/>
        <v>184.88289205809463</v>
      </c>
      <c r="G5023" s="2">
        <f t="shared" si="788"/>
        <v>203.06086142749393</v>
      </c>
      <c r="H5023" s="2">
        <f t="shared" si="782"/>
        <v>1489.2277059801672</v>
      </c>
      <c r="I5023" s="2">
        <f t="shared" si="789"/>
        <v>23447.254975888001</v>
      </c>
      <c r="J5023" s="2">
        <f t="shared" si="790"/>
        <v>370.94551942091971</v>
      </c>
      <c r="K5023" s="2">
        <f t="shared" si="791"/>
        <v>924.74240742964287</v>
      </c>
      <c r="L5023" s="2">
        <f t="shared" si="783"/>
        <v>1787.5976076215582</v>
      </c>
      <c r="U5023" s="11">
        <v>2007000</v>
      </c>
      <c r="V5023" s="8">
        <f t="shared" si="784"/>
        <v>9.1715399413939841E-5</v>
      </c>
      <c r="Y5023" s="11">
        <v>1017666.9921875</v>
      </c>
      <c r="Z5023" s="8">
        <f t="shared" si="785"/>
        <v>8.2649340139162754E-5</v>
      </c>
    </row>
    <row r="5024" spans="1:26" x14ac:dyDescent="0.25">
      <c r="A5024">
        <v>11</v>
      </c>
      <c r="B5024">
        <v>26</v>
      </c>
      <c r="C5024">
        <v>4</v>
      </c>
      <c r="D5024" s="1">
        <v>1</v>
      </c>
      <c r="E5024" s="4">
        <f t="shared" si="786"/>
        <v>28448.211035910332</v>
      </c>
      <c r="F5024" s="2">
        <f t="shared" si="787"/>
        <v>184.88289205809463</v>
      </c>
      <c r="G5024" s="2">
        <f t="shared" si="788"/>
        <v>203.06086142749393</v>
      </c>
      <c r="H5024" s="2">
        <f t="shared" si="782"/>
        <v>1526.3285456906847</v>
      </c>
      <c r="I5024" s="2">
        <f t="shared" si="789"/>
        <v>23447.254975888001</v>
      </c>
      <c r="J5024" s="2">
        <f t="shared" si="790"/>
        <v>370.94551942091971</v>
      </c>
      <c r="K5024" s="2">
        <f t="shared" si="791"/>
        <v>924.74240742964287</v>
      </c>
      <c r="L5024" s="2">
        <f t="shared" si="783"/>
        <v>1824.4625165750874</v>
      </c>
      <c r="U5024" s="11">
        <v>2057000</v>
      </c>
      <c r="V5024" s="8">
        <f t="shared" si="784"/>
        <v>9.4000287291716114E-5</v>
      </c>
      <c r="Y5024" s="11">
        <v>1038653.9306640625</v>
      </c>
      <c r="Z5024" s="8">
        <f t="shared" si="785"/>
        <v>8.4353784353178798E-5</v>
      </c>
    </row>
    <row r="5025" spans="1:26" x14ac:dyDescent="0.25">
      <c r="A5025">
        <v>11</v>
      </c>
      <c r="B5025">
        <v>26</v>
      </c>
      <c r="C5025">
        <v>5</v>
      </c>
      <c r="D5025" s="1">
        <v>1</v>
      </c>
      <c r="E5025" s="4">
        <f t="shared" si="786"/>
        <v>28448.211035910332</v>
      </c>
      <c r="F5025" s="2">
        <f t="shared" si="787"/>
        <v>184.88289205809463</v>
      </c>
      <c r="G5025" s="2">
        <f t="shared" si="788"/>
        <v>203.06086142749393</v>
      </c>
      <c r="H5025" s="2">
        <f t="shared" si="782"/>
        <v>1638.2988074744485</v>
      </c>
      <c r="I5025" s="2">
        <f t="shared" si="789"/>
        <v>23447.254975888001</v>
      </c>
      <c r="J5025" s="2">
        <f t="shared" si="790"/>
        <v>370.94551942091971</v>
      </c>
      <c r="K5025" s="2">
        <f t="shared" si="791"/>
        <v>924.74240742964287</v>
      </c>
      <c r="L5025" s="2">
        <f t="shared" si="783"/>
        <v>1879.2762458501118</v>
      </c>
      <c r="U5025" s="11">
        <v>2207899.90234375</v>
      </c>
      <c r="V5025" s="8">
        <f t="shared" si="784"/>
        <v>1.0089607444417328E-4</v>
      </c>
      <c r="Y5025" s="11">
        <v>1069859.0087890625</v>
      </c>
      <c r="Z5025" s="8">
        <f t="shared" si="785"/>
        <v>8.6888089912680612E-5</v>
      </c>
    </row>
    <row r="5026" spans="1:26" x14ac:dyDescent="0.25">
      <c r="A5026">
        <v>11</v>
      </c>
      <c r="B5026">
        <v>26</v>
      </c>
      <c r="C5026">
        <v>6</v>
      </c>
      <c r="D5026" s="1">
        <v>1</v>
      </c>
      <c r="E5026" s="4">
        <f t="shared" si="786"/>
        <v>28448.211035910332</v>
      </c>
      <c r="F5026" s="2">
        <f t="shared" si="787"/>
        <v>184.88289205809463</v>
      </c>
      <c r="G5026" s="2">
        <f t="shared" si="788"/>
        <v>203.06086142749393</v>
      </c>
      <c r="H5026" s="2">
        <f t="shared" si="782"/>
        <v>1707.3806434780092</v>
      </c>
      <c r="I5026" s="2">
        <f t="shared" si="789"/>
        <v>23447.254975888001</v>
      </c>
      <c r="J5026" s="2">
        <f t="shared" si="790"/>
        <v>370.94551942091971</v>
      </c>
      <c r="K5026" s="2">
        <f t="shared" si="791"/>
        <v>924.74240742964287</v>
      </c>
      <c r="L5026" s="2">
        <f t="shared" si="783"/>
        <v>1958.6816622744939</v>
      </c>
      <c r="U5026" s="11">
        <v>2301000</v>
      </c>
      <c r="V5026" s="8">
        <f t="shared" si="784"/>
        <v>1.0515054013526435E-4</v>
      </c>
      <c r="Y5026" s="11">
        <v>1115063.96484375</v>
      </c>
      <c r="Z5026" s="8">
        <f t="shared" si="785"/>
        <v>9.055938889124806E-5</v>
      </c>
    </row>
    <row r="5027" spans="1:26" x14ac:dyDescent="0.25">
      <c r="A5027">
        <v>11</v>
      </c>
      <c r="B5027">
        <v>26</v>
      </c>
      <c r="C5027">
        <v>7</v>
      </c>
      <c r="D5027" s="1">
        <v>1</v>
      </c>
      <c r="E5027" s="4">
        <f t="shared" si="786"/>
        <v>28448.211035910332</v>
      </c>
      <c r="F5027" s="2">
        <f t="shared" si="787"/>
        <v>184.88289205809463</v>
      </c>
      <c r="G5027" s="2">
        <f t="shared" si="788"/>
        <v>203.06086142749393</v>
      </c>
      <c r="H5027" s="2">
        <f t="shared" si="782"/>
        <v>1823.9515543110324</v>
      </c>
      <c r="I5027" s="2">
        <f t="shared" si="789"/>
        <v>23447.254975888001</v>
      </c>
      <c r="J5027" s="2">
        <f t="shared" si="790"/>
        <v>370.94551942091971</v>
      </c>
      <c r="K5027" s="2">
        <f t="shared" si="791"/>
        <v>924.74240742964287</v>
      </c>
      <c r="L5027" s="2">
        <f t="shared" si="783"/>
        <v>2040.6254343318085</v>
      </c>
      <c r="U5027" s="11">
        <v>2458100.09765625</v>
      </c>
      <c r="V5027" s="8">
        <f t="shared" si="784"/>
        <v>1.1232966230990905E-4</v>
      </c>
      <c r="Y5027" s="11">
        <v>1161713.9892578125</v>
      </c>
      <c r="Z5027" s="8">
        <f t="shared" si="785"/>
        <v>9.4348048408454571E-5</v>
      </c>
    </row>
    <row r="5028" spans="1:26" x14ac:dyDescent="0.25">
      <c r="A5028">
        <v>11</v>
      </c>
      <c r="B5028">
        <v>26</v>
      </c>
      <c r="C5028">
        <v>8</v>
      </c>
      <c r="D5028" s="1">
        <v>0</v>
      </c>
      <c r="E5028" s="4">
        <f t="shared" si="786"/>
        <v>0</v>
      </c>
      <c r="F5028" s="2">
        <f t="shared" si="787"/>
        <v>184.88289205809463</v>
      </c>
      <c r="G5028" s="2">
        <f t="shared" si="788"/>
        <v>0</v>
      </c>
      <c r="H5028" s="2">
        <f t="shared" si="782"/>
        <v>1840.2016496416618</v>
      </c>
      <c r="I5028" s="2">
        <f t="shared" si="789"/>
        <v>0</v>
      </c>
      <c r="J5028" s="2">
        <f t="shared" si="790"/>
        <v>370.94551942091971</v>
      </c>
      <c r="K5028" s="2">
        <f t="shared" si="791"/>
        <v>0</v>
      </c>
      <c r="L5028" s="2">
        <f t="shared" si="783"/>
        <v>2097.891106220668</v>
      </c>
      <c r="U5028" s="11">
        <v>2480000</v>
      </c>
      <c r="V5028" s="8">
        <f t="shared" si="784"/>
        <v>1.1333043873770344E-4</v>
      </c>
      <c r="Y5028" s="11">
        <v>1194314.94140625</v>
      </c>
      <c r="Z5028" s="8">
        <f t="shared" si="785"/>
        <v>9.699571921202952E-5</v>
      </c>
    </row>
    <row r="5029" spans="1:26" x14ac:dyDescent="0.25">
      <c r="A5029">
        <v>11</v>
      </c>
      <c r="B5029">
        <v>26</v>
      </c>
      <c r="C5029">
        <v>9</v>
      </c>
      <c r="D5029" s="1">
        <v>0</v>
      </c>
      <c r="E5029" s="4">
        <f t="shared" si="786"/>
        <v>0</v>
      </c>
      <c r="F5029" s="2">
        <f t="shared" si="787"/>
        <v>184.88289205809463</v>
      </c>
      <c r="G5029" s="2">
        <f t="shared" si="788"/>
        <v>0</v>
      </c>
      <c r="H5029" s="2">
        <f t="shared" si="782"/>
        <v>1787.0731747136233</v>
      </c>
      <c r="I5029" s="2">
        <f t="shared" si="789"/>
        <v>0</v>
      </c>
      <c r="J5029" s="2">
        <f t="shared" si="790"/>
        <v>370.94551942091971</v>
      </c>
      <c r="K5029" s="2">
        <f t="shared" si="791"/>
        <v>0</v>
      </c>
      <c r="L5029" s="2">
        <f t="shared" si="783"/>
        <v>2112.7412800434718</v>
      </c>
      <c r="U5029" s="11">
        <v>2408399.90234375</v>
      </c>
      <c r="V5029" s="8">
        <f t="shared" si="784"/>
        <v>1.1005847483405617E-4</v>
      </c>
      <c r="Y5029" s="11">
        <v>1202769.04296875</v>
      </c>
      <c r="Z5029" s="8">
        <f t="shared" si="785"/>
        <v>9.7682315044432576E-5</v>
      </c>
    </row>
    <row r="5030" spans="1:26" x14ac:dyDescent="0.25">
      <c r="A5030">
        <v>11</v>
      </c>
      <c r="B5030">
        <v>26</v>
      </c>
      <c r="C5030">
        <v>10</v>
      </c>
      <c r="D5030" s="1">
        <v>0</v>
      </c>
      <c r="E5030" s="4">
        <f t="shared" si="786"/>
        <v>0</v>
      </c>
      <c r="F5030" s="2">
        <f t="shared" si="787"/>
        <v>184.88289205809463</v>
      </c>
      <c r="G5030" s="2">
        <f t="shared" si="788"/>
        <v>0</v>
      </c>
      <c r="H5030" s="2">
        <f t="shared" si="782"/>
        <v>1696.6213999619595</v>
      </c>
      <c r="I5030" s="2">
        <f t="shared" si="789"/>
        <v>0</v>
      </c>
      <c r="J5030" s="2">
        <f t="shared" si="790"/>
        <v>370.94551942091971</v>
      </c>
      <c r="K5030" s="2">
        <f t="shared" si="791"/>
        <v>0</v>
      </c>
      <c r="L5030" s="2">
        <f t="shared" si="783"/>
        <v>2094.6593021913086</v>
      </c>
      <c r="U5030" s="11">
        <v>2286500</v>
      </c>
      <c r="V5030" s="8">
        <f t="shared" si="784"/>
        <v>1.0448792265070923E-4</v>
      </c>
      <c r="Y5030" s="11">
        <v>1192475.09765625</v>
      </c>
      <c r="Z5030" s="8">
        <f t="shared" si="785"/>
        <v>9.684629717803999E-5</v>
      </c>
    </row>
    <row r="5031" spans="1:26" x14ac:dyDescent="0.25">
      <c r="A5031">
        <v>11</v>
      </c>
      <c r="B5031">
        <v>26</v>
      </c>
      <c r="C5031">
        <v>11</v>
      </c>
      <c r="D5031" s="1">
        <v>0</v>
      </c>
      <c r="E5031" s="4">
        <f t="shared" si="786"/>
        <v>0</v>
      </c>
      <c r="F5031" s="2">
        <f t="shared" si="787"/>
        <v>184.88289205809463</v>
      </c>
      <c r="G5031" s="2">
        <f t="shared" si="788"/>
        <v>0</v>
      </c>
      <c r="H5031" s="2">
        <f t="shared" si="782"/>
        <v>1583.0185563057776</v>
      </c>
      <c r="I5031" s="2">
        <f t="shared" si="789"/>
        <v>0</v>
      </c>
      <c r="J5031" s="2">
        <f t="shared" si="790"/>
        <v>370.94551942091971</v>
      </c>
      <c r="K5031" s="2">
        <f t="shared" si="791"/>
        <v>0</v>
      </c>
      <c r="L5031" s="2">
        <f t="shared" si="783"/>
        <v>2076.3944203557953</v>
      </c>
      <c r="U5031" s="11">
        <v>2133399.90234375</v>
      </c>
      <c r="V5031" s="8">
        <f t="shared" si="784"/>
        <v>9.7491591506286638E-5</v>
      </c>
      <c r="Y5031" s="11">
        <v>1182077.0263671875</v>
      </c>
      <c r="Z5031" s="8">
        <f t="shared" si="785"/>
        <v>9.6001822770047545E-5</v>
      </c>
    </row>
    <row r="5032" spans="1:26" x14ac:dyDescent="0.25">
      <c r="A5032">
        <v>11</v>
      </c>
      <c r="B5032">
        <v>26</v>
      </c>
      <c r="C5032">
        <v>12</v>
      </c>
      <c r="D5032" s="1">
        <v>0</v>
      </c>
      <c r="E5032" s="4">
        <f t="shared" si="786"/>
        <v>0</v>
      </c>
      <c r="F5032" s="2">
        <f t="shared" si="787"/>
        <v>184.88289205809463</v>
      </c>
      <c r="G5032" s="2">
        <f t="shared" si="788"/>
        <v>0</v>
      </c>
      <c r="H5032" s="2">
        <f t="shared" si="782"/>
        <v>1551.3344754242846</v>
      </c>
      <c r="I5032" s="2">
        <f t="shared" si="789"/>
        <v>0</v>
      </c>
      <c r="J5032" s="2">
        <f t="shared" si="790"/>
        <v>370.94551942091971</v>
      </c>
      <c r="K5032" s="2">
        <f t="shared" si="791"/>
        <v>0</v>
      </c>
      <c r="L5032" s="2">
        <f t="shared" si="783"/>
        <v>2021.1471250147308</v>
      </c>
      <c r="U5032" s="11">
        <v>2090699.951171875</v>
      </c>
      <c r="V5032" s="8">
        <f t="shared" si="784"/>
        <v>9.5540299490001507E-5</v>
      </c>
      <c r="Y5032" s="11">
        <v>1150625.1220703125</v>
      </c>
      <c r="Z5032" s="8">
        <f t="shared" si="785"/>
        <v>9.3447471340539964E-5</v>
      </c>
    </row>
    <row r="5033" spans="1:26" x14ac:dyDescent="0.25">
      <c r="A5033">
        <v>11</v>
      </c>
      <c r="B5033">
        <v>26</v>
      </c>
      <c r="C5033">
        <v>13</v>
      </c>
      <c r="D5033" s="1">
        <v>0</v>
      </c>
      <c r="E5033" s="4">
        <f t="shared" si="786"/>
        <v>0</v>
      </c>
      <c r="F5033" s="2">
        <f t="shared" si="787"/>
        <v>184.88289205809463</v>
      </c>
      <c r="G5033" s="2">
        <f t="shared" si="788"/>
        <v>0</v>
      </c>
      <c r="H5033" s="2">
        <f t="shared" si="782"/>
        <v>1465.5573521292126</v>
      </c>
      <c r="I5033" s="2">
        <f t="shared" si="789"/>
        <v>0</v>
      </c>
      <c r="J5033" s="2">
        <f t="shared" si="790"/>
        <v>370.94551942091971</v>
      </c>
      <c r="K5033" s="2">
        <f t="shared" si="791"/>
        <v>0</v>
      </c>
      <c r="L5033" s="2">
        <f t="shared" si="783"/>
        <v>2006.7185094935269</v>
      </c>
      <c r="U5033" s="11">
        <v>1975099.9755859375</v>
      </c>
      <c r="V5033" s="8">
        <f t="shared" si="784"/>
        <v>9.0257639832250658E-5</v>
      </c>
      <c r="Y5033" s="11">
        <v>1142411.0107421875</v>
      </c>
      <c r="Z5033" s="8">
        <f t="shared" si="785"/>
        <v>9.2780366200734005E-5</v>
      </c>
    </row>
    <row r="5034" spans="1:26" x14ac:dyDescent="0.25">
      <c r="A5034">
        <v>11</v>
      </c>
      <c r="B5034">
        <v>26</v>
      </c>
      <c r="C5034">
        <v>14</v>
      </c>
      <c r="D5034" s="1">
        <v>0</v>
      </c>
      <c r="E5034" s="4">
        <f t="shared" si="786"/>
        <v>0</v>
      </c>
      <c r="F5034" s="2">
        <f t="shared" si="787"/>
        <v>184.88289205809463</v>
      </c>
      <c r="G5034" s="2">
        <f t="shared" si="788"/>
        <v>0</v>
      </c>
      <c r="H5034" s="2">
        <f t="shared" si="782"/>
        <v>1468.2285944727257</v>
      </c>
      <c r="I5034" s="2">
        <f t="shared" si="789"/>
        <v>0</v>
      </c>
      <c r="J5034" s="2">
        <f t="shared" si="790"/>
        <v>370.94551942091971</v>
      </c>
      <c r="K5034" s="2">
        <f t="shared" si="791"/>
        <v>0</v>
      </c>
      <c r="L5034" s="2">
        <f t="shared" si="783"/>
        <v>1986.9869650013779</v>
      </c>
      <c r="U5034" s="11">
        <v>1978699.951171875</v>
      </c>
      <c r="V5034" s="8">
        <f t="shared" si="784"/>
        <v>9.0422150643782641E-5</v>
      </c>
      <c r="Y5034" s="11">
        <v>1131177.978515625</v>
      </c>
      <c r="Z5034" s="8">
        <f t="shared" si="785"/>
        <v>9.186808083782593E-5</v>
      </c>
    </row>
    <row r="5035" spans="1:26" x14ac:dyDescent="0.25">
      <c r="A5035">
        <v>11</v>
      </c>
      <c r="B5035">
        <v>26</v>
      </c>
      <c r="C5035">
        <v>15</v>
      </c>
      <c r="D5035" s="1">
        <v>0</v>
      </c>
      <c r="E5035" s="4">
        <f t="shared" si="786"/>
        <v>0</v>
      </c>
      <c r="F5035" s="2">
        <f t="shared" si="787"/>
        <v>184.88289205809463</v>
      </c>
      <c r="G5035" s="2">
        <f t="shared" si="788"/>
        <v>0</v>
      </c>
      <c r="H5035" s="2">
        <f t="shared" si="782"/>
        <v>1489.2277059801672</v>
      </c>
      <c r="I5035" s="2">
        <f t="shared" si="789"/>
        <v>0</v>
      </c>
      <c r="J5035" s="2">
        <f t="shared" si="790"/>
        <v>370.94551942091971</v>
      </c>
      <c r="K5035" s="2">
        <f t="shared" si="791"/>
        <v>0</v>
      </c>
      <c r="L5035" s="2">
        <f t="shared" si="783"/>
        <v>1982.2443268961918</v>
      </c>
      <c r="U5035" s="11">
        <v>2007000</v>
      </c>
      <c r="V5035" s="8">
        <f t="shared" si="784"/>
        <v>9.1715399413939841E-5</v>
      </c>
      <c r="Y5035" s="11">
        <v>1128478.02734375</v>
      </c>
      <c r="Z5035" s="8">
        <f t="shared" si="785"/>
        <v>9.1648805589167464E-5</v>
      </c>
    </row>
    <row r="5036" spans="1:26" x14ac:dyDescent="0.25">
      <c r="A5036">
        <v>11</v>
      </c>
      <c r="B5036">
        <v>26</v>
      </c>
      <c r="C5036">
        <v>16</v>
      </c>
      <c r="D5036" s="1">
        <v>0</v>
      </c>
      <c r="E5036" s="4">
        <f t="shared" si="786"/>
        <v>0</v>
      </c>
      <c r="F5036" s="2">
        <f t="shared" si="787"/>
        <v>184.88289205809463</v>
      </c>
      <c r="G5036" s="2">
        <f t="shared" si="788"/>
        <v>0</v>
      </c>
      <c r="H5036" s="2">
        <f t="shared" si="782"/>
        <v>1493.9024480149812</v>
      </c>
      <c r="I5036" s="2">
        <f t="shared" si="789"/>
        <v>0</v>
      </c>
      <c r="J5036" s="2">
        <f t="shared" si="790"/>
        <v>370.94551942091971</v>
      </c>
      <c r="K5036" s="2">
        <f t="shared" si="791"/>
        <v>0</v>
      </c>
      <c r="L5036" s="2">
        <f t="shared" si="783"/>
        <v>2007.1840247899534</v>
      </c>
      <c r="U5036" s="11">
        <v>2013300.048828125</v>
      </c>
      <c r="V5036" s="8">
        <f t="shared" si="784"/>
        <v>9.2003297517875469E-5</v>
      </c>
      <c r="Y5036" s="11">
        <v>1142676.025390625</v>
      </c>
      <c r="Z5036" s="8">
        <f t="shared" si="785"/>
        <v>9.2801889239202111E-5</v>
      </c>
    </row>
    <row r="5037" spans="1:26" x14ac:dyDescent="0.25">
      <c r="A5037">
        <v>11</v>
      </c>
      <c r="B5037">
        <v>26</v>
      </c>
      <c r="C5037">
        <v>17</v>
      </c>
      <c r="D5037" s="1">
        <v>1</v>
      </c>
      <c r="E5037" s="4">
        <f t="shared" si="786"/>
        <v>28448.211035910332</v>
      </c>
      <c r="F5037" s="2">
        <f t="shared" si="787"/>
        <v>184.88289205809463</v>
      </c>
      <c r="G5037" s="2">
        <f t="shared" si="788"/>
        <v>203.06086142749393</v>
      </c>
      <c r="H5037" s="2">
        <f t="shared" si="782"/>
        <v>1648.7613167353918</v>
      </c>
      <c r="I5037" s="2">
        <f t="shared" si="789"/>
        <v>23447.254975888001</v>
      </c>
      <c r="J5037" s="2">
        <f t="shared" si="790"/>
        <v>370.94551942091971</v>
      </c>
      <c r="K5037" s="2">
        <f t="shared" si="791"/>
        <v>924.74240742964287</v>
      </c>
      <c r="L5037" s="2">
        <f t="shared" si="783"/>
        <v>2139.623662684181</v>
      </c>
      <c r="U5037" s="11">
        <v>2222000</v>
      </c>
      <c r="V5037" s="8">
        <f t="shared" si="784"/>
        <v>1.0154041728837784E-4</v>
      </c>
      <c r="Y5037" s="11">
        <v>1218072.998046875</v>
      </c>
      <c r="Z5037" s="8">
        <f t="shared" si="785"/>
        <v>9.8925218468083541E-5</v>
      </c>
    </row>
    <row r="5038" spans="1:26" x14ac:dyDescent="0.25">
      <c r="A5038">
        <v>11</v>
      </c>
      <c r="B5038">
        <v>26</v>
      </c>
      <c r="C5038">
        <v>18</v>
      </c>
      <c r="D5038" s="1">
        <v>1</v>
      </c>
      <c r="E5038" s="4">
        <f t="shared" si="786"/>
        <v>28448.211035910332</v>
      </c>
      <c r="F5038" s="2">
        <f t="shared" si="787"/>
        <v>184.88289205809463</v>
      </c>
      <c r="G5038" s="2">
        <f t="shared" si="788"/>
        <v>203.06086142749393</v>
      </c>
      <c r="H5038" s="2">
        <f t="shared" si="782"/>
        <v>1751.1596343364199</v>
      </c>
      <c r="I5038" s="2">
        <f t="shared" si="789"/>
        <v>23447.254975888001</v>
      </c>
      <c r="J5038" s="2">
        <f t="shared" si="790"/>
        <v>370.94551942091971</v>
      </c>
      <c r="K5038" s="2">
        <f t="shared" si="791"/>
        <v>924.74240742964287</v>
      </c>
      <c r="L5038" s="2">
        <f t="shared" si="783"/>
        <v>2273.1191261516951</v>
      </c>
      <c r="U5038" s="11">
        <v>2360000</v>
      </c>
      <c r="V5038" s="8">
        <f t="shared" si="784"/>
        <v>1.0784670783104036E-4</v>
      </c>
      <c r="Y5038" s="11">
        <v>1294071.044921875</v>
      </c>
      <c r="Z5038" s="8">
        <f t="shared" si="785"/>
        <v>1.0509736365339837E-4</v>
      </c>
    </row>
    <row r="5039" spans="1:26" x14ac:dyDescent="0.25">
      <c r="A5039">
        <v>11</v>
      </c>
      <c r="B5039">
        <v>26</v>
      </c>
      <c r="C5039">
        <v>19</v>
      </c>
      <c r="D5039" s="1">
        <v>1</v>
      </c>
      <c r="E5039" s="4">
        <f t="shared" si="786"/>
        <v>28448.211035910332</v>
      </c>
      <c r="F5039" s="2">
        <f t="shared" si="787"/>
        <v>184.88289205809463</v>
      </c>
      <c r="G5039" s="2">
        <f t="shared" si="788"/>
        <v>203.06086142749393</v>
      </c>
      <c r="H5039" s="2">
        <f t="shared" si="782"/>
        <v>1794.8643510528318</v>
      </c>
      <c r="I5039" s="2">
        <f t="shared" si="789"/>
        <v>23447.254975888001</v>
      </c>
      <c r="J5039" s="2">
        <f t="shared" si="790"/>
        <v>370.94551942091971</v>
      </c>
      <c r="K5039" s="2">
        <f t="shared" si="791"/>
        <v>924.74240742964287</v>
      </c>
      <c r="L5039" s="2">
        <f t="shared" si="783"/>
        <v>2263.8041028871367</v>
      </c>
      <c r="U5039" s="11">
        <v>2418899.90234375</v>
      </c>
      <c r="V5039" s="8">
        <f t="shared" si="784"/>
        <v>1.1053830128838918E-4</v>
      </c>
      <c r="Y5039" s="11">
        <v>1288768.06640625</v>
      </c>
      <c r="Z5039" s="8">
        <f t="shared" si="785"/>
        <v>1.0466668477862573E-4</v>
      </c>
    </row>
    <row r="5040" spans="1:26" x14ac:dyDescent="0.25">
      <c r="A5040">
        <v>11</v>
      </c>
      <c r="B5040">
        <v>26</v>
      </c>
      <c r="C5040">
        <v>20</v>
      </c>
      <c r="D5040" s="1">
        <v>1</v>
      </c>
      <c r="E5040" s="4">
        <f t="shared" si="786"/>
        <v>28448.211035910332</v>
      </c>
      <c r="F5040" s="2">
        <f t="shared" si="787"/>
        <v>184.88289205809463</v>
      </c>
      <c r="G5040" s="2">
        <f t="shared" si="788"/>
        <v>203.06086142749393</v>
      </c>
      <c r="H5040" s="2">
        <f t="shared" si="782"/>
        <v>1837.2335824648203</v>
      </c>
      <c r="I5040" s="2">
        <f t="shared" si="789"/>
        <v>23447.254975888001</v>
      </c>
      <c r="J5040" s="2">
        <f t="shared" si="790"/>
        <v>370.94551942091971</v>
      </c>
      <c r="K5040" s="2">
        <f t="shared" si="791"/>
        <v>924.74240742964287</v>
      </c>
      <c r="L5040" s="2">
        <f t="shared" si="783"/>
        <v>2250.0991695978255</v>
      </c>
      <c r="U5040" s="11">
        <v>2476000</v>
      </c>
      <c r="V5040" s="8">
        <f t="shared" si="784"/>
        <v>1.1314764770748132E-4</v>
      </c>
      <c r="Y5040" s="11">
        <v>1280965.9423828125</v>
      </c>
      <c r="Z5040" s="8">
        <f t="shared" si="785"/>
        <v>1.040330389915742E-4</v>
      </c>
    </row>
    <row r="5041" spans="1:26" x14ac:dyDescent="0.25">
      <c r="A5041">
        <v>11</v>
      </c>
      <c r="B5041">
        <v>26</v>
      </c>
      <c r="C5041">
        <v>21</v>
      </c>
      <c r="D5041" s="1">
        <v>1</v>
      </c>
      <c r="E5041" s="4">
        <f t="shared" si="786"/>
        <v>28448.211035910332</v>
      </c>
      <c r="F5041" s="2">
        <f t="shared" si="787"/>
        <v>184.88289205809463</v>
      </c>
      <c r="G5041" s="2">
        <f t="shared" si="788"/>
        <v>203.06086142749393</v>
      </c>
      <c r="H5041" s="2">
        <f t="shared" si="782"/>
        <v>1794.9386251948304</v>
      </c>
      <c r="I5041" s="2">
        <f t="shared" si="789"/>
        <v>23447.254975888001</v>
      </c>
      <c r="J5041" s="2">
        <f t="shared" si="790"/>
        <v>370.94551942091971</v>
      </c>
      <c r="K5041" s="2">
        <f t="shared" si="791"/>
        <v>924.74240742964287</v>
      </c>
      <c r="L5041" s="2">
        <f t="shared" si="783"/>
        <v>2185.4575139771505</v>
      </c>
      <c r="U5041" s="11">
        <v>2419000</v>
      </c>
      <c r="V5041" s="8">
        <f t="shared" si="784"/>
        <v>1.1054287552681637E-4</v>
      </c>
      <c r="Y5041" s="11">
        <v>1244165.8935546875</v>
      </c>
      <c r="Z5041" s="8">
        <f t="shared" si="785"/>
        <v>1.0104434055084388E-4</v>
      </c>
    </row>
    <row r="5042" spans="1:26" x14ac:dyDescent="0.25">
      <c r="A5042">
        <v>11</v>
      </c>
      <c r="B5042">
        <v>26</v>
      </c>
      <c r="C5042">
        <v>22</v>
      </c>
      <c r="D5042" s="1">
        <v>1</v>
      </c>
      <c r="E5042" s="4">
        <f t="shared" si="786"/>
        <v>28448.211035910332</v>
      </c>
      <c r="F5042" s="2">
        <f t="shared" si="787"/>
        <v>184.88289205809463</v>
      </c>
      <c r="G5042" s="2">
        <f t="shared" si="788"/>
        <v>203.06086142749393</v>
      </c>
      <c r="H5042" s="2">
        <f t="shared" si="782"/>
        <v>1762.2898862495751</v>
      </c>
      <c r="I5042" s="2">
        <f t="shared" si="789"/>
        <v>23447.254975888001</v>
      </c>
      <c r="J5042" s="2">
        <f t="shared" si="790"/>
        <v>370.94551942091971</v>
      </c>
      <c r="K5042" s="2">
        <f t="shared" si="791"/>
        <v>924.74240742964287</v>
      </c>
      <c r="L5042" s="2">
        <f t="shared" si="783"/>
        <v>2090.2217899575248</v>
      </c>
      <c r="U5042" s="11">
        <v>2375000</v>
      </c>
      <c r="V5042" s="8">
        <f t="shared" si="784"/>
        <v>1.0853217419437325E-4</v>
      </c>
      <c r="Y5042" s="11">
        <v>1189948.8525390625</v>
      </c>
      <c r="Z5042" s="8">
        <f t="shared" si="785"/>
        <v>9.6641129383891024E-5</v>
      </c>
    </row>
    <row r="5043" spans="1:26" x14ac:dyDescent="0.25">
      <c r="A5043">
        <v>11</v>
      </c>
      <c r="B5043">
        <v>26</v>
      </c>
      <c r="C5043">
        <v>23</v>
      </c>
      <c r="D5043" s="1">
        <v>1</v>
      </c>
      <c r="E5043" s="4">
        <f t="shared" si="786"/>
        <v>28448.211035910332</v>
      </c>
      <c r="F5043" s="2">
        <f t="shared" si="787"/>
        <v>184.88289205809463</v>
      </c>
      <c r="G5043" s="2">
        <f t="shared" si="788"/>
        <v>203.06086142749393</v>
      </c>
      <c r="H5043" s="2">
        <f t="shared" si="782"/>
        <v>1740.6971250754764</v>
      </c>
      <c r="I5043" s="2">
        <f t="shared" si="789"/>
        <v>23447.254975888001</v>
      </c>
      <c r="J5043" s="2">
        <f t="shared" si="790"/>
        <v>370.94551942091971</v>
      </c>
      <c r="K5043" s="2">
        <f t="shared" si="791"/>
        <v>924.74240742964287</v>
      </c>
      <c r="L5043" s="2">
        <f t="shared" si="783"/>
        <v>1994.1624619519141</v>
      </c>
      <c r="U5043" s="11">
        <v>2345899.90234375</v>
      </c>
      <c r="V5043" s="8">
        <f t="shared" si="784"/>
        <v>1.0720236498683582E-4</v>
      </c>
      <c r="Y5043" s="11">
        <v>1135262.939453125</v>
      </c>
      <c r="Z5043" s="8">
        <f t="shared" si="785"/>
        <v>9.2199838995033051E-5</v>
      </c>
    </row>
    <row r="5044" spans="1:26" x14ac:dyDescent="0.25">
      <c r="A5044">
        <v>11</v>
      </c>
      <c r="B5044">
        <v>27</v>
      </c>
      <c r="C5044">
        <v>0</v>
      </c>
      <c r="D5044" s="1">
        <v>1</v>
      </c>
      <c r="E5044" s="4">
        <f t="shared" si="786"/>
        <v>28448.211035910332</v>
      </c>
      <c r="F5044" s="2">
        <f t="shared" si="787"/>
        <v>184.88289205809463</v>
      </c>
      <c r="G5044" s="2">
        <f t="shared" si="788"/>
        <v>203.06086142749393</v>
      </c>
      <c r="H5044" s="2">
        <f t="shared" si="782"/>
        <v>1725.1890465390577</v>
      </c>
      <c r="I5044" s="2">
        <f t="shared" si="789"/>
        <v>23447.254975888001</v>
      </c>
      <c r="J5044" s="2">
        <f t="shared" si="790"/>
        <v>370.94551942091971</v>
      </c>
      <c r="K5044" s="2">
        <f t="shared" si="791"/>
        <v>924.74240742964287</v>
      </c>
      <c r="L5044" s="2">
        <f t="shared" si="783"/>
        <v>1924.7818134402578</v>
      </c>
      <c r="U5044" s="11">
        <v>2325000</v>
      </c>
      <c r="V5044" s="8">
        <f t="shared" si="784"/>
        <v>1.0624728631659697E-4</v>
      </c>
      <c r="Y5044" s="11">
        <v>1095765.0146484375</v>
      </c>
      <c r="Z5044" s="8">
        <f t="shared" si="785"/>
        <v>8.8992033841643319E-5</v>
      </c>
    </row>
    <row r="5045" spans="1:26" x14ac:dyDescent="0.25">
      <c r="A5045">
        <v>11</v>
      </c>
      <c r="B5045">
        <v>27</v>
      </c>
      <c r="C5045">
        <v>1</v>
      </c>
      <c r="D5045" s="1">
        <v>1</v>
      </c>
      <c r="E5045" s="4">
        <f t="shared" si="786"/>
        <v>28448.211035910332</v>
      </c>
      <c r="F5045" s="2">
        <f t="shared" si="787"/>
        <v>184.88289205809463</v>
      </c>
      <c r="G5045" s="2">
        <f t="shared" si="788"/>
        <v>203.06086142749393</v>
      </c>
      <c r="H5045" s="2">
        <f t="shared" si="782"/>
        <v>1718.5108953911647</v>
      </c>
      <c r="I5045" s="2">
        <f t="shared" si="789"/>
        <v>23447.254975888001</v>
      </c>
      <c r="J5045" s="2">
        <f t="shared" si="790"/>
        <v>370.94551942091971</v>
      </c>
      <c r="K5045" s="2">
        <f t="shared" si="791"/>
        <v>924.74240742964287</v>
      </c>
      <c r="L5045" s="2">
        <f t="shared" si="783"/>
        <v>1891.5844188257784</v>
      </c>
      <c r="U5045" s="11">
        <v>2316000</v>
      </c>
      <c r="V5045" s="8">
        <f t="shared" si="784"/>
        <v>1.0583600649859724E-4</v>
      </c>
      <c r="Y5045" s="11">
        <v>1076865.966796875</v>
      </c>
      <c r="Z5045" s="8">
        <f t="shared" si="785"/>
        <v>8.7457156670445538E-5</v>
      </c>
    </row>
    <row r="5046" spans="1:26" x14ac:dyDescent="0.25">
      <c r="A5046">
        <v>11</v>
      </c>
      <c r="B5046">
        <v>27</v>
      </c>
      <c r="C5046">
        <v>2</v>
      </c>
      <c r="D5046" s="1">
        <v>1</v>
      </c>
      <c r="E5046" s="4">
        <f t="shared" si="786"/>
        <v>28448.211035910332</v>
      </c>
      <c r="F5046" s="2">
        <f t="shared" si="787"/>
        <v>184.88289205809463</v>
      </c>
      <c r="G5046" s="2">
        <f t="shared" si="788"/>
        <v>203.06086142749393</v>
      </c>
      <c r="H5046" s="2">
        <f t="shared" si="782"/>
        <v>1720.7369457737957</v>
      </c>
      <c r="I5046" s="2">
        <f t="shared" si="789"/>
        <v>23447.254975888001</v>
      </c>
      <c r="J5046" s="2">
        <f t="shared" si="790"/>
        <v>370.94551942091971</v>
      </c>
      <c r="K5046" s="2">
        <f t="shared" si="791"/>
        <v>924.74240742964287</v>
      </c>
      <c r="L5046" s="2">
        <f t="shared" si="783"/>
        <v>1884.7286286034653</v>
      </c>
      <c r="U5046" s="11">
        <v>2319000</v>
      </c>
      <c r="V5046" s="8">
        <f t="shared" si="784"/>
        <v>1.0597309977126381E-4</v>
      </c>
      <c r="Y5046" s="11">
        <v>1072963.0126953125</v>
      </c>
      <c r="Z5046" s="8">
        <f t="shared" si="785"/>
        <v>8.7140180111744159E-5</v>
      </c>
    </row>
    <row r="5047" spans="1:26" x14ac:dyDescent="0.25">
      <c r="A5047">
        <v>11</v>
      </c>
      <c r="B5047">
        <v>27</v>
      </c>
      <c r="C5047">
        <v>3</v>
      </c>
      <c r="D5047" s="1">
        <v>1</v>
      </c>
      <c r="E5047" s="4">
        <f t="shared" si="786"/>
        <v>28448.211035910332</v>
      </c>
      <c r="F5047" s="2">
        <f t="shared" si="787"/>
        <v>184.88289205809463</v>
      </c>
      <c r="G5047" s="2">
        <f t="shared" si="788"/>
        <v>203.06086142749393</v>
      </c>
      <c r="H5047" s="2">
        <f t="shared" si="782"/>
        <v>1768.8937632554698</v>
      </c>
      <c r="I5047" s="2">
        <f t="shared" si="789"/>
        <v>23447.254975888001</v>
      </c>
      <c r="J5047" s="2">
        <f t="shared" si="790"/>
        <v>370.94551942091971</v>
      </c>
      <c r="K5047" s="2">
        <f t="shared" si="791"/>
        <v>924.74240742964287</v>
      </c>
      <c r="L5047" s="2">
        <f t="shared" si="783"/>
        <v>1914.7675523214168</v>
      </c>
      <c r="U5047" s="11">
        <v>2383899.90234375</v>
      </c>
      <c r="V5047" s="8">
        <f t="shared" si="784"/>
        <v>1.0893887977394579E-4</v>
      </c>
      <c r="Y5047" s="11">
        <v>1090063.96484375</v>
      </c>
      <c r="Z5047" s="8">
        <f t="shared" si="785"/>
        <v>8.8529025796698184E-5</v>
      </c>
    </row>
    <row r="5048" spans="1:26" x14ac:dyDescent="0.25">
      <c r="A5048">
        <v>11</v>
      </c>
      <c r="B5048">
        <v>27</v>
      </c>
      <c r="C5048">
        <v>4</v>
      </c>
      <c r="D5048" s="1">
        <v>1</v>
      </c>
      <c r="E5048" s="4">
        <f t="shared" si="786"/>
        <v>28448.211035910332</v>
      </c>
      <c r="F5048" s="2">
        <f t="shared" si="787"/>
        <v>184.88289205809463</v>
      </c>
      <c r="G5048" s="2">
        <f t="shared" si="788"/>
        <v>203.06086142749393</v>
      </c>
      <c r="H5048" s="2">
        <f t="shared" si="782"/>
        <v>1850.5898847606063</v>
      </c>
      <c r="I5048" s="2">
        <f t="shared" si="789"/>
        <v>23447.254975888001</v>
      </c>
      <c r="J5048" s="2">
        <f t="shared" si="790"/>
        <v>370.94551942091971</v>
      </c>
      <c r="K5048" s="2">
        <f t="shared" si="791"/>
        <v>924.74240742964287</v>
      </c>
      <c r="L5048" s="2">
        <f t="shared" si="783"/>
        <v>1965.3566927571076</v>
      </c>
      <c r="U5048" s="11">
        <v>2494000</v>
      </c>
      <c r="V5048" s="8">
        <f t="shared" si="784"/>
        <v>1.1397020734348079E-4</v>
      </c>
      <c r="Y5048" s="11">
        <v>1118864.013671875</v>
      </c>
      <c r="Z5048" s="8">
        <f t="shared" si="785"/>
        <v>9.0868008047172559E-5</v>
      </c>
    </row>
    <row r="5049" spans="1:26" x14ac:dyDescent="0.25">
      <c r="A5049">
        <v>11</v>
      </c>
      <c r="B5049">
        <v>27</v>
      </c>
      <c r="C5049">
        <v>5</v>
      </c>
      <c r="D5049" s="1">
        <v>1</v>
      </c>
      <c r="E5049" s="4">
        <f t="shared" si="786"/>
        <v>28448.211035910332</v>
      </c>
      <c r="F5049" s="2">
        <f t="shared" si="787"/>
        <v>184.88289205809463</v>
      </c>
      <c r="G5049" s="2">
        <f t="shared" si="788"/>
        <v>203.06086142749393</v>
      </c>
      <c r="H5049" s="2">
        <f t="shared" si="782"/>
        <v>1971.5386222168931</v>
      </c>
      <c r="I5049" s="2">
        <f t="shared" si="789"/>
        <v>23447.254975888001</v>
      </c>
      <c r="J5049" s="2">
        <f t="shared" si="790"/>
        <v>370.94551942091971</v>
      </c>
      <c r="K5049" s="2">
        <f t="shared" si="791"/>
        <v>924.74240742964287</v>
      </c>
      <c r="L5049" s="2">
        <f t="shared" si="783"/>
        <v>2100.2589944834208</v>
      </c>
      <c r="U5049" s="11">
        <v>2657000</v>
      </c>
      <c r="V5049" s="8">
        <f t="shared" si="784"/>
        <v>1.2141894182503147E-4</v>
      </c>
      <c r="Y5049" s="11">
        <v>1195662.9638671875</v>
      </c>
      <c r="Z5049" s="8">
        <f t="shared" si="785"/>
        <v>9.7105198214241989E-5</v>
      </c>
    </row>
    <row r="5050" spans="1:26" x14ac:dyDescent="0.25">
      <c r="A5050">
        <v>11</v>
      </c>
      <c r="B5050">
        <v>27</v>
      </c>
      <c r="C5050">
        <v>6</v>
      </c>
      <c r="D5050" s="1">
        <v>1</v>
      </c>
      <c r="E5050" s="4">
        <f t="shared" si="786"/>
        <v>28448.211035910332</v>
      </c>
      <c r="F5050" s="2">
        <f t="shared" si="787"/>
        <v>184.88289205809463</v>
      </c>
      <c r="G5050" s="2">
        <f t="shared" si="788"/>
        <v>203.06086142749393</v>
      </c>
      <c r="H5050" s="2">
        <f t="shared" si="782"/>
        <v>2193.4016436857869</v>
      </c>
      <c r="I5050" s="2">
        <f t="shared" si="789"/>
        <v>23447.254975888001</v>
      </c>
      <c r="J5050" s="2">
        <f t="shared" si="790"/>
        <v>370.94551942091971</v>
      </c>
      <c r="K5050" s="2">
        <f t="shared" si="791"/>
        <v>924.74240742964287</v>
      </c>
      <c r="L5050" s="2">
        <f t="shared" si="783"/>
        <v>2318.3963317931102</v>
      </c>
      <c r="U5050" s="11">
        <v>2956000</v>
      </c>
      <c r="V5050" s="8">
        <f t="shared" si="784"/>
        <v>1.3508257133413361E-4</v>
      </c>
      <c r="Y5050" s="11">
        <v>1319847.0458984375</v>
      </c>
      <c r="Z5050" s="8">
        <f t="shared" si="785"/>
        <v>1.0719074929771412E-4</v>
      </c>
    </row>
    <row r="5051" spans="1:26" x14ac:dyDescent="0.25">
      <c r="A5051">
        <v>11</v>
      </c>
      <c r="B5051">
        <v>27</v>
      </c>
      <c r="C5051">
        <v>7</v>
      </c>
      <c r="D5051" s="1">
        <v>1</v>
      </c>
      <c r="E5051" s="4">
        <f t="shared" si="786"/>
        <v>28448.211035910332</v>
      </c>
      <c r="F5051" s="2">
        <f t="shared" si="787"/>
        <v>184.88289205809463</v>
      </c>
      <c r="G5051" s="2">
        <f t="shared" si="788"/>
        <v>203.06086142749393</v>
      </c>
      <c r="H5051" s="2">
        <f t="shared" si="782"/>
        <v>2287.7120506924998</v>
      </c>
      <c r="I5051" s="2">
        <f t="shared" si="789"/>
        <v>23447.254975888001</v>
      </c>
      <c r="J5051" s="2">
        <f t="shared" si="790"/>
        <v>370.94551942091971</v>
      </c>
      <c r="K5051" s="2">
        <f t="shared" si="791"/>
        <v>924.74240742964287</v>
      </c>
      <c r="L5051" s="2">
        <f t="shared" si="783"/>
        <v>2465.8000028479601</v>
      </c>
      <c r="U5051" s="11">
        <v>3083100.09765625</v>
      </c>
      <c r="V5051" s="8">
        <f t="shared" si="784"/>
        <v>1.4089076078211253E-4</v>
      </c>
      <c r="Y5051" s="11">
        <v>1403762.939453125</v>
      </c>
      <c r="Z5051" s="8">
        <f t="shared" si="785"/>
        <v>1.1400593863049863E-4</v>
      </c>
    </row>
    <row r="5052" spans="1:26" x14ac:dyDescent="0.25">
      <c r="A5052">
        <v>11</v>
      </c>
      <c r="B5052">
        <v>27</v>
      </c>
      <c r="C5052">
        <v>8</v>
      </c>
      <c r="D5052" s="1">
        <v>0</v>
      </c>
      <c r="E5052" s="4">
        <f t="shared" si="786"/>
        <v>0</v>
      </c>
      <c r="F5052" s="2">
        <f t="shared" si="787"/>
        <v>184.88289205809463</v>
      </c>
      <c r="G5052" s="2">
        <f t="shared" si="788"/>
        <v>0</v>
      </c>
      <c r="H5052" s="2">
        <f t="shared" si="782"/>
        <v>2264.8578971995321</v>
      </c>
      <c r="I5052" s="2">
        <f t="shared" si="789"/>
        <v>0</v>
      </c>
      <c r="J5052" s="2">
        <f t="shared" si="790"/>
        <v>370.94551942091971</v>
      </c>
      <c r="K5052" s="2">
        <f t="shared" si="791"/>
        <v>0</v>
      </c>
      <c r="L5052" s="2">
        <f t="shared" si="783"/>
        <v>2457.3737685763485</v>
      </c>
      <c r="U5052" s="11">
        <v>3052300.048828125</v>
      </c>
      <c r="V5052" s="8">
        <f t="shared" si="784"/>
        <v>1.3948326761806655E-4</v>
      </c>
      <c r="Y5052" s="11">
        <v>1398965.9423828125</v>
      </c>
      <c r="Z5052" s="8">
        <f t="shared" si="785"/>
        <v>1.1361635279784957E-4</v>
      </c>
    </row>
    <row r="5053" spans="1:26" x14ac:dyDescent="0.25">
      <c r="A5053">
        <v>11</v>
      </c>
      <c r="B5053">
        <v>27</v>
      </c>
      <c r="C5053">
        <v>9</v>
      </c>
      <c r="D5053" s="1">
        <v>0</v>
      </c>
      <c r="E5053" s="4">
        <f t="shared" si="786"/>
        <v>0</v>
      </c>
      <c r="F5053" s="2">
        <f t="shared" si="787"/>
        <v>184.88289205809463</v>
      </c>
      <c r="G5053" s="2">
        <f t="shared" si="788"/>
        <v>0</v>
      </c>
      <c r="H5053" s="2">
        <f t="shared" si="782"/>
        <v>2137.2310085953523</v>
      </c>
      <c r="I5053" s="2">
        <f t="shared" si="789"/>
        <v>0</v>
      </c>
      <c r="J5053" s="2">
        <f t="shared" si="790"/>
        <v>370.94551942091971</v>
      </c>
      <c r="K5053" s="2">
        <f t="shared" si="791"/>
        <v>0</v>
      </c>
      <c r="L5053" s="2">
        <f t="shared" si="783"/>
        <v>2423.4739197421122</v>
      </c>
      <c r="U5053" s="11">
        <v>2880300.048828125</v>
      </c>
      <c r="V5053" s="8">
        <f t="shared" si="784"/>
        <v>1.3162325331851613E-4</v>
      </c>
      <c r="Y5053" s="11">
        <v>1379666.9921875</v>
      </c>
      <c r="Z5053" s="8">
        <f t="shared" si="785"/>
        <v>1.1204899774824485E-4</v>
      </c>
    </row>
    <row r="5054" spans="1:26" x14ac:dyDescent="0.25">
      <c r="A5054">
        <v>11</v>
      </c>
      <c r="B5054">
        <v>27</v>
      </c>
      <c r="C5054">
        <v>10</v>
      </c>
      <c r="D5054" s="1">
        <v>0</v>
      </c>
      <c r="E5054" s="4">
        <f t="shared" si="786"/>
        <v>0</v>
      </c>
      <c r="F5054" s="2">
        <f t="shared" si="787"/>
        <v>184.88289205809463</v>
      </c>
      <c r="G5054" s="2">
        <f t="shared" si="788"/>
        <v>0</v>
      </c>
      <c r="H5054" s="2">
        <f t="shared" si="782"/>
        <v>2031.8646238174831</v>
      </c>
      <c r="I5054" s="2">
        <f t="shared" si="789"/>
        <v>0</v>
      </c>
      <c r="J5054" s="2">
        <f t="shared" si="790"/>
        <v>370.94551942091971</v>
      </c>
      <c r="K5054" s="2">
        <f t="shared" si="791"/>
        <v>0</v>
      </c>
      <c r="L5054" s="2">
        <f t="shared" si="783"/>
        <v>2377.4644548942042</v>
      </c>
      <c r="U5054" s="11">
        <v>2738300.048828125</v>
      </c>
      <c r="V5054" s="8">
        <f t="shared" si="784"/>
        <v>1.251341717456315E-4</v>
      </c>
      <c r="Y5054" s="11">
        <v>1353474.12109375</v>
      </c>
      <c r="Z5054" s="8">
        <f t="shared" si="785"/>
        <v>1.0992175619588276E-4</v>
      </c>
    </row>
    <row r="5055" spans="1:26" x14ac:dyDescent="0.25">
      <c r="A5055">
        <v>11</v>
      </c>
      <c r="B5055">
        <v>27</v>
      </c>
      <c r="C5055">
        <v>11</v>
      </c>
      <c r="D5055" s="1">
        <v>0</v>
      </c>
      <c r="E5055" s="4">
        <f t="shared" si="786"/>
        <v>0</v>
      </c>
      <c r="F5055" s="2">
        <f t="shared" si="787"/>
        <v>184.88289205809463</v>
      </c>
      <c r="G5055" s="2">
        <f t="shared" si="788"/>
        <v>0</v>
      </c>
      <c r="H5055" s="2">
        <f t="shared" si="782"/>
        <v>1942.6742413846882</v>
      </c>
      <c r="I5055" s="2">
        <f t="shared" si="789"/>
        <v>0</v>
      </c>
      <c r="J5055" s="2">
        <f t="shared" si="790"/>
        <v>370.94551942091971</v>
      </c>
      <c r="K5055" s="2">
        <f t="shared" si="791"/>
        <v>0</v>
      </c>
      <c r="L5055" s="2">
        <f t="shared" si="783"/>
        <v>2346.8174236770974</v>
      </c>
      <c r="U5055" s="11">
        <v>2618100.09765625</v>
      </c>
      <c r="V5055" s="8">
        <f t="shared" si="784"/>
        <v>1.1964130351879315E-4</v>
      </c>
      <c r="Y5055" s="11">
        <v>1336026.9775390625</v>
      </c>
      <c r="Z5055" s="8">
        <f t="shared" si="785"/>
        <v>1.0850479474073271E-4</v>
      </c>
    </row>
    <row r="5056" spans="1:26" x14ac:dyDescent="0.25">
      <c r="A5056">
        <v>11</v>
      </c>
      <c r="B5056">
        <v>27</v>
      </c>
      <c r="C5056">
        <v>12</v>
      </c>
      <c r="D5056" s="1">
        <v>0</v>
      </c>
      <c r="E5056" s="4">
        <f t="shared" si="786"/>
        <v>0</v>
      </c>
      <c r="F5056" s="2">
        <f t="shared" si="787"/>
        <v>184.88289205809463</v>
      </c>
      <c r="G5056" s="2">
        <f t="shared" si="788"/>
        <v>0</v>
      </c>
      <c r="H5056" s="2">
        <f t="shared" si="782"/>
        <v>1860.3844702128943</v>
      </c>
      <c r="I5056" s="2">
        <f t="shared" si="789"/>
        <v>0</v>
      </c>
      <c r="J5056" s="2">
        <f t="shared" si="790"/>
        <v>370.94551942091971</v>
      </c>
      <c r="K5056" s="2">
        <f t="shared" si="791"/>
        <v>0</v>
      </c>
      <c r="L5056" s="2">
        <f t="shared" si="783"/>
        <v>2305.1869332113265</v>
      </c>
      <c r="U5056" s="11">
        <v>2507199.951171875</v>
      </c>
      <c r="V5056" s="8">
        <f t="shared" si="784"/>
        <v>1.145734155118779E-4</v>
      </c>
      <c r="Y5056" s="11">
        <v>1312327.0263671875</v>
      </c>
      <c r="Z5056" s="8">
        <f t="shared" si="785"/>
        <v>1.0658001449265236E-4</v>
      </c>
    </row>
    <row r="5057" spans="1:26" x14ac:dyDescent="0.25">
      <c r="A5057">
        <v>11</v>
      </c>
      <c r="B5057">
        <v>27</v>
      </c>
      <c r="C5057">
        <v>13</v>
      </c>
      <c r="D5057" s="1">
        <v>0</v>
      </c>
      <c r="E5057" s="4">
        <f t="shared" si="786"/>
        <v>0</v>
      </c>
      <c r="F5057" s="2">
        <f t="shared" si="787"/>
        <v>184.88289205809463</v>
      </c>
      <c r="G5057" s="2">
        <f t="shared" si="788"/>
        <v>0</v>
      </c>
      <c r="H5057" s="2">
        <f t="shared" si="782"/>
        <v>1838.6433419112423</v>
      </c>
      <c r="I5057" s="2">
        <f t="shared" si="789"/>
        <v>0</v>
      </c>
      <c r="J5057" s="2">
        <f t="shared" si="790"/>
        <v>370.94551942091971</v>
      </c>
      <c r="K5057" s="2">
        <f t="shared" si="791"/>
        <v>0</v>
      </c>
      <c r="L5057" s="2">
        <f t="shared" si="783"/>
        <v>2281.7368413812565</v>
      </c>
      <c r="U5057" s="11">
        <v>2477899.90234375</v>
      </c>
      <c r="V5057" s="8">
        <f t="shared" si="784"/>
        <v>1.1323446898416519E-4</v>
      </c>
      <c r="Y5057" s="11">
        <v>1298977.05078125</v>
      </c>
      <c r="Z5057" s="8">
        <f t="shared" si="785"/>
        <v>1.0549580258293919E-4</v>
      </c>
    </row>
    <row r="5058" spans="1:26" x14ac:dyDescent="0.25">
      <c r="A5058">
        <v>11</v>
      </c>
      <c r="B5058">
        <v>27</v>
      </c>
      <c r="C5058">
        <v>14</v>
      </c>
      <c r="D5058" s="1">
        <v>0</v>
      </c>
      <c r="E5058" s="4">
        <f t="shared" si="786"/>
        <v>0</v>
      </c>
      <c r="F5058" s="2">
        <f t="shared" si="787"/>
        <v>184.88289205809463</v>
      </c>
      <c r="G5058" s="2">
        <f t="shared" si="788"/>
        <v>0</v>
      </c>
      <c r="H5058" s="2">
        <f t="shared" si="782"/>
        <v>1754.4244357683679</v>
      </c>
      <c r="I5058" s="2">
        <f t="shared" si="789"/>
        <v>0</v>
      </c>
      <c r="J5058" s="2">
        <f t="shared" si="790"/>
        <v>370.94551942091971</v>
      </c>
      <c r="K5058" s="2">
        <f t="shared" si="791"/>
        <v>0</v>
      </c>
      <c r="L5058" s="2">
        <f t="shared" si="783"/>
        <v>2236.4208249297749</v>
      </c>
      <c r="U5058" s="11">
        <v>2364399.90234375</v>
      </c>
      <c r="V5058" s="8">
        <f t="shared" si="784"/>
        <v>1.0804777350161304E-4</v>
      </c>
      <c r="Y5058" s="11">
        <v>1273178.955078125</v>
      </c>
      <c r="Z5058" s="8">
        <f t="shared" si="785"/>
        <v>1.0340062252592757E-4</v>
      </c>
    </row>
    <row r="5059" spans="1:26" x14ac:dyDescent="0.25">
      <c r="A5059">
        <v>11</v>
      </c>
      <c r="B5059">
        <v>27</v>
      </c>
      <c r="C5059">
        <v>15</v>
      </c>
      <c r="D5059" s="1">
        <v>0</v>
      </c>
      <c r="E5059" s="4">
        <f t="shared" si="786"/>
        <v>0</v>
      </c>
      <c r="F5059" s="2">
        <f t="shared" si="787"/>
        <v>184.88289205809463</v>
      </c>
      <c r="G5059" s="2">
        <f t="shared" si="788"/>
        <v>0</v>
      </c>
      <c r="H5059" s="2">
        <f t="shared" si="782"/>
        <v>1754.0534273712628</v>
      </c>
      <c r="I5059" s="2">
        <f t="shared" si="789"/>
        <v>0</v>
      </c>
      <c r="J5059" s="2">
        <f t="shared" si="790"/>
        <v>370.94551942091971</v>
      </c>
      <c r="K5059" s="2">
        <f t="shared" si="791"/>
        <v>0</v>
      </c>
      <c r="L5059" s="2">
        <f t="shared" si="783"/>
        <v>2211.6237192387421</v>
      </c>
      <c r="U5059" s="11">
        <v>2363899.90234375</v>
      </c>
      <c r="V5059" s="8">
        <f t="shared" si="784"/>
        <v>1.0802492462283528E-4</v>
      </c>
      <c r="Y5059" s="11">
        <v>1259062.1337890625</v>
      </c>
      <c r="Z5059" s="8">
        <f t="shared" si="785"/>
        <v>1.0225413160762084E-4</v>
      </c>
    </row>
    <row r="5060" spans="1:26" x14ac:dyDescent="0.25">
      <c r="A5060">
        <v>11</v>
      </c>
      <c r="B5060">
        <v>27</v>
      </c>
      <c r="C5060">
        <v>16</v>
      </c>
      <c r="D5060" s="1">
        <v>0</v>
      </c>
      <c r="E5060" s="4">
        <f t="shared" si="786"/>
        <v>0</v>
      </c>
      <c r="F5060" s="2">
        <f t="shared" si="787"/>
        <v>184.88289205809463</v>
      </c>
      <c r="G5060" s="2">
        <f t="shared" si="788"/>
        <v>0</v>
      </c>
      <c r="H5060" s="2">
        <f t="shared" ref="H5060:H5123" si="792">(U5060/VLOOKUP(A5060,$AC$3:$AE$14,3,FALSE))*VLOOKUP(A5060,$AC$3:$AD$14,2,FALSE)</f>
        <v>1734.9836319913456</v>
      </c>
      <c r="I5060" s="2">
        <f t="shared" si="789"/>
        <v>0</v>
      </c>
      <c r="J5060" s="2">
        <f t="shared" si="790"/>
        <v>370.94551942091971</v>
      </c>
      <c r="K5060" s="2">
        <f t="shared" si="791"/>
        <v>0</v>
      </c>
      <c r="L5060" s="2">
        <f t="shared" ref="L5060:L5123" si="793">(Y5060/VLOOKUP(A5060,$AH$3:$AJ$14,3,FALSE))*VLOOKUP(A5060,$AH$3:$AI$14,2,FALSE)</f>
        <v>2196.7190816272264</v>
      </c>
      <c r="U5060" s="11">
        <v>2338199.951171875</v>
      </c>
      <c r="V5060" s="8">
        <f t="shared" ref="V5060:V5123" si="794">U5060/SUM($U$4:$U$8739)</f>
        <v>1.0685049448499408E-4</v>
      </c>
      <c r="Y5060" s="11">
        <v>1250577.0263671875</v>
      </c>
      <c r="Z5060" s="8">
        <f t="shared" ref="Z5060:Z5123" si="795">Y5060/SUM($Y$4:$Y$8739)</f>
        <v>1.0156501764911418E-4</v>
      </c>
    </row>
    <row r="5061" spans="1:26" x14ac:dyDescent="0.25">
      <c r="A5061">
        <v>11</v>
      </c>
      <c r="B5061">
        <v>27</v>
      </c>
      <c r="C5061">
        <v>17</v>
      </c>
      <c r="D5061" s="1">
        <v>1</v>
      </c>
      <c r="E5061" s="4">
        <f t="shared" ref="E5061:E5124" si="796">($P$2/4312)*D5061</f>
        <v>28448.211035910332</v>
      </c>
      <c r="F5061" s="2">
        <f t="shared" ref="F5061:F5124" si="797">$P$3/8760</f>
        <v>184.88289205809463</v>
      </c>
      <c r="G5061" s="2">
        <f t="shared" ref="G5061:G5124" si="798">($P$4/4312)*D5061</f>
        <v>203.06086142749393</v>
      </c>
      <c r="H5061" s="2">
        <f t="shared" si="792"/>
        <v>1860.9781198795513</v>
      </c>
      <c r="I5061" s="2">
        <f t="shared" ref="I5061:I5124" si="799">($R$2/4312)*D5061</f>
        <v>23447.254975888001</v>
      </c>
      <c r="J5061" s="2">
        <f t="shared" ref="J5061:J5124" si="800">$R$3/8760</f>
        <v>370.94551942091971</v>
      </c>
      <c r="K5061" s="2">
        <f t="shared" ref="K5061:K5124" si="801">($R$4/4312)*D5061</f>
        <v>924.74240742964287</v>
      </c>
      <c r="L5061" s="2">
        <f t="shared" si="793"/>
        <v>2265.7538636381296</v>
      </c>
      <c r="U5061" s="11">
        <v>2508000</v>
      </c>
      <c r="V5061" s="8">
        <f t="shared" si="794"/>
        <v>1.1460997594925815E-4</v>
      </c>
      <c r="Y5061" s="11">
        <v>1289878.0517578125</v>
      </c>
      <c r="Z5061" s="8">
        <f t="shared" si="795"/>
        <v>1.0475683171035788E-4</v>
      </c>
    </row>
    <row r="5062" spans="1:26" x14ac:dyDescent="0.25">
      <c r="A5062">
        <v>11</v>
      </c>
      <c r="B5062">
        <v>27</v>
      </c>
      <c r="C5062">
        <v>18</v>
      </c>
      <c r="D5062" s="1">
        <v>1</v>
      </c>
      <c r="E5062" s="4">
        <f t="shared" si="796"/>
        <v>28448.211035910332</v>
      </c>
      <c r="F5062" s="2">
        <f t="shared" si="797"/>
        <v>184.88289205809463</v>
      </c>
      <c r="G5062" s="2">
        <f t="shared" si="798"/>
        <v>203.06086142749393</v>
      </c>
      <c r="H5062" s="2">
        <f t="shared" si="792"/>
        <v>1955.9562695384757</v>
      </c>
      <c r="I5062" s="2">
        <f t="shared" si="799"/>
        <v>23447.254975888001</v>
      </c>
      <c r="J5062" s="2">
        <f t="shared" si="800"/>
        <v>370.94551942091971</v>
      </c>
      <c r="K5062" s="2">
        <f t="shared" si="801"/>
        <v>924.74240742964287</v>
      </c>
      <c r="L5062" s="2">
        <f t="shared" si="793"/>
        <v>2393.2750354478667</v>
      </c>
      <c r="U5062" s="11">
        <v>2636000</v>
      </c>
      <c r="V5062" s="8">
        <f t="shared" si="794"/>
        <v>1.2045928891636542E-4</v>
      </c>
      <c r="Y5062" s="11">
        <v>1362474.9755859375</v>
      </c>
      <c r="Z5062" s="8">
        <f t="shared" si="795"/>
        <v>1.1065275630709679E-4</v>
      </c>
    </row>
    <row r="5063" spans="1:26" x14ac:dyDescent="0.25">
      <c r="A5063">
        <v>11</v>
      </c>
      <c r="B5063">
        <v>27</v>
      </c>
      <c r="C5063">
        <v>19</v>
      </c>
      <c r="D5063" s="1">
        <v>1</v>
      </c>
      <c r="E5063" s="4">
        <f t="shared" si="796"/>
        <v>28448.211035910332</v>
      </c>
      <c r="F5063" s="2">
        <f t="shared" si="797"/>
        <v>184.88289205809463</v>
      </c>
      <c r="G5063" s="2">
        <f t="shared" si="798"/>
        <v>203.06086142749393</v>
      </c>
      <c r="H5063" s="2">
        <f t="shared" si="792"/>
        <v>1973.0226558053139</v>
      </c>
      <c r="I5063" s="2">
        <f t="shared" si="799"/>
        <v>23447.254975888001</v>
      </c>
      <c r="J5063" s="2">
        <f t="shared" si="800"/>
        <v>370.94551942091971</v>
      </c>
      <c r="K5063" s="2">
        <f t="shared" si="801"/>
        <v>924.74240742964287</v>
      </c>
      <c r="L5063" s="2">
        <f t="shared" si="793"/>
        <v>2402.5812673134601</v>
      </c>
      <c r="U5063" s="11">
        <v>2659000</v>
      </c>
      <c r="V5063" s="8">
        <f t="shared" si="794"/>
        <v>1.2151033734014251E-4</v>
      </c>
      <c r="Y5063" s="11">
        <v>1367772.94921875</v>
      </c>
      <c r="Z5063" s="8">
        <f t="shared" si="795"/>
        <v>1.1108302871269522E-4</v>
      </c>
    </row>
    <row r="5064" spans="1:26" x14ac:dyDescent="0.25">
      <c r="A5064">
        <v>11</v>
      </c>
      <c r="B5064">
        <v>27</v>
      </c>
      <c r="C5064">
        <v>20</v>
      </c>
      <c r="D5064" s="1">
        <v>1</v>
      </c>
      <c r="E5064" s="4">
        <f t="shared" si="796"/>
        <v>28448.211035910332</v>
      </c>
      <c r="F5064" s="2">
        <f t="shared" si="797"/>
        <v>184.88289205809463</v>
      </c>
      <c r="G5064" s="2">
        <f t="shared" si="798"/>
        <v>203.06086142749393</v>
      </c>
      <c r="H5064" s="2">
        <f t="shared" si="792"/>
        <v>1931.4697153295344</v>
      </c>
      <c r="I5064" s="2">
        <f t="shared" si="799"/>
        <v>23447.254975888001</v>
      </c>
      <c r="J5064" s="2">
        <f t="shared" si="800"/>
        <v>370.94551942091971</v>
      </c>
      <c r="K5064" s="2">
        <f t="shared" si="801"/>
        <v>924.74240742964287</v>
      </c>
      <c r="L5064" s="2">
        <f t="shared" si="793"/>
        <v>2374.3006233885512</v>
      </c>
      <c r="U5064" s="11">
        <v>2603000</v>
      </c>
      <c r="V5064" s="8">
        <f t="shared" si="794"/>
        <v>1.1895126291703308E-4</v>
      </c>
      <c r="Y5064" s="11">
        <v>1351672.9736328125</v>
      </c>
      <c r="Z5064" s="8">
        <f t="shared" si="795"/>
        <v>1.0977547686258157E-4</v>
      </c>
    </row>
    <row r="5065" spans="1:26" x14ac:dyDescent="0.25">
      <c r="A5065">
        <v>11</v>
      </c>
      <c r="B5065">
        <v>27</v>
      </c>
      <c r="C5065">
        <v>21</v>
      </c>
      <c r="D5065" s="1">
        <v>1</v>
      </c>
      <c r="E5065" s="4">
        <f t="shared" si="796"/>
        <v>28448.211035910332</v>
      </c>
      <c r="F5065" s="2">
        <f t="shared" si="797"/>
        <v>184.88289205809463</v>
      </c>
      <c r="G5065" s="2">
        <f t="shared" si="798"/>
        <v>203.06086142749393</v>
      </c>
      <c r="H5065" s="2">
        <f t="shared" si="792"/>
        <v>1883.9806405000722</v>
      </c>
      <c r="I5065" s="2">
        <f t="shared" si="799"/>
        <v>23447.254975888001</v>
      </c>
      <c r="J5065" s="2">
        <f t="shared" si="800"/>
        <v>370.94551942091971</v>
      </c>
      <c r="K5065" s="2">
        <f t="shared" si="801"/>
        <v>924.74240742964287</v>
      </c>
      <c r="L5065" s="2">
        <f t="shared" si="793"/>
        <v>2297.8866412803573</v>
      </c>
      <c r="U5065" s="11">
        <v>2539000</v>
      </c>
      <c r="V5065" s="8">
        <f t="shared" si="794"/>
        <v>1.1602660643347945E-4</v>
      </c>
      <c r="Y5065" s="11">
        <v>1308171.0205078125</v>
      </c>
      <c r="Z5065" s="8">
        <f t="shared" si="795"/>
        <v>1.0624248645594804E-4</v>
      </c>
    </row>
    <row r="5066" spans="1:26" x14ac:dyDescent="0.25">
      <c r="A5066">
        <v>11</v>
      </c>
      <c r="B5066">
        <v>27</v>
      </c>
      <c r="C5066">
        <v>22</v>
      </c>
      <c r="D5066" s="1">
        <v>1</v>
      </c>
      <c r="E5066" s="4">
        <f t="shared" si="796"/>
        <v>28448.211035910332</v>
      </c>
      <c r="F5066" s="2">
        <f t="shared" si="797"/>
        <v>184.88289205809463</v>
      </c>
      <c r="G5066" s="2">
        <f t="shared" si="798"/>
        <v>203.06086142749393</v>
      </c>
      <c r="H5066" s="2">
        <f t="shared" si="792"/>
        <v>1800.0584686123043</v>
      </c>
      <c r="I5066" s="2">
        <f t="shared" si="799"/>
        <v>23447.254975888001</v>
      </c>
      <c r="J5066" s="2">
        <f t="shared" si="800"/>
        <v>370.94551942091971</v>
      </c>
      <c r="K5066" s="2">
        <f t="shared" si="801"/>
        <v>924.74240742964287</v>
      </c>
      <c r="L5066" s="2">
        <f t="shared" si="793"/>
        <v>2179.8402388871073</v>
      </c>
      <c r="U5066" s="11">
        <v>2425899.90234375</v>
      </c>
      <c r="V5066" s="8">
        <f t="shared" si="794"/>
        <v>1.1085818559127786E-4</v>
      </c>
      <c r="Y5066" s="11">
        <v>1240968.017578125</v>
      </c>
      <c r="Z5066" s="8">
        <f t="shared" si="795"/>
        <v>1.0078462657629347E-4</v>
      </c>
    </row>
    <row r="5067" spans="1:26" x14ac:dyDescent="0.25">
      <c r="A5067">
        <v>11</v>
      </c>
      <c r="B5067">
        <v>27</v>
      </c>
      <c r="C5067">
        <v>23</v>
      </c>
      <c r="D5067" s="1">
        <v>1</v>
      </c>
      <c r="E5067" s="4">
        <f t="shared" si="796"/>
        <v>28448.211035910332</v>
      </c>
      <c r="F5067" s="2">
        <f t="shared" si="797"/>
        <v>184.88289205809463</v>
      </c>
      <c r="G5067" s="2">
        <f t="shared" si="798"/>
        <v>203.06086142749393</v>
      </c>
      <c r="H5067" s="2">
        <f t="shared" si="792"/>
        <v>1743.7394663943167</v>
      </c>
      <c r="I5067" s="2">
        <f t="shared" si="799"/>
        <v>23447.254975888001</v>
      </c>
      <c r="J5067" s="2">
        <f t="shared" si="800"/>
        <v>370.94551942091971</v>
      </c>
      <c r="K5067" s="2">
        <f t="shared" si="801"/>
        <v>924.74240742964287</v>
      </c>
      <c r="L5067" s="2">
        <f t="shared" si="793"/>
        <v>2057.0580599683517</v>
      </c>
      <c r="U5067" s="11">
        <v>2350000</v>
      </c>
      <c r="V5067" s="8">
        <f t="shared" si="794"/>
        <v>1.0738973025548511E-4</v>
      </c>
      <c r="Y5067" s="11">
        <v>1171068.9697265625</v>
      </c>
      <c r="Z5067" s="8">
        <f t="shared" si="795"/>
        <v>9.5107808692213966E-5</v>
      </c>
    </row>
    <row r="5068" spans="1:26" x14ac:dyDescent="0.25">
      <c r="A5068">
        <v>11</v>
      </c>
      <c r="B5068">
        <v>28</v>
      </c>
      <c r="C5068">
        <v>0</v>
      </c>
      <c r="D5068" s="1">
        <v>1</v>
      </c>
      <c r="E5068" s="4">
        <f t="shared" si="796"/>
        <v>28448.211035910332</v>
      </c>
      <c r="F5068" s="2">
        <f t="shared" si="797"/>
        <v>184.88289205809463</v>
      </c>
      <c r="G5068" s="2">
        <f t="shared" si="798"/>
        <v>203.06086142749393</v>
      </c>
      <c r="H5068" s="2">
        <f t="shared" si="792"/>
        <v>1696.250391564854</v>
      </c>
      <c r="I5068" s="2">
        <f t="shared" si="799"/>
        <v>23447.254975888001</v>
      </c>
      <c r="J5068" s="2">
        <f t="shared" si="800"/>
        <v>370.94551942091971</v>
      </c>
      <c r="K5068" s="2">
        <f t="shared" si="801"/>
        <v>924.74240742964287</v>
      </c>
      <c r="L5068" s="2">
        <f t="shared" si="793"/>
        <v>1958.8536306152282</v>
      </c>
      <c r="U5068" s="11">
        <v>2286000</v>
      </c>
      <c r="V5068" s="8">
        <f t="shared" si="794"/>
        <v>1.0446507377193147E-4</v>
      </c>
      <c r="Y5068" s="11">
        <v>1115161.865234375</v>
      </c>
      <c r="Z5068" s="8">
        <f t="shared" si="795"/>
        <v>9.0567339824850743E-5</v>
      </c>
    </row>
    <row r="5069" spans="1:26" x14ac:dyDescent="0.25">
      <c r="A5069">
        <v>11</v>
      </c>
      <c r="B5069">
        <v>28</v>
      </c>
      <c r="C5069">
        <v>1</v>
      </c>
      <c r="D5069" s="1">
        <v>1</v>
      </c>
      <c r="E5069" s="4">
        <f t="shared" si="796"/>
        <v>28448.211035910332</v>
      </c>
      <c r="F5069" s="2">
        <f t="shared" si="797"/>
        <v>184.88289205809463</v>
      </c>
      <c r="G5069" s="2">
        <f t="shared" si="798"/>
        <v>203.06086142749393</v>
      </c>
      <c r="H5069" s="2">
        <f t="shared" si="792"/>
        <v>1626.5008129090816</v>
      </c>
      <c r="I5069" s="2">
        <f t="shared" si="799"/>
        <v>23447.254975888001</v>
      </c>
      <c r="J5069" s="2">
        <f t="shared" si="800"/>
        <v>370.94551942091971</v>
      </c>
      <c r="K5069" s="2">
        <f t="shared" si="801"/>
        <v>924.74240742964287</v>
      </c>
      <c r="L5069" s="2">
        <f t="shared" si="793"/>
        <v>1908.6079980122756</v>
      </c>
      <c r="U5069" s="11">
        <v>2192000</v>
      </c>
      <c r="V5069" s="8">
        <f t="shared" si="794"/>
        <v>1.0016948456171207E-4</v>
      </c>
      <c r="Y5069" s="11">
        <v>1086557.373046875</v>
      </c>
      <c r="Z5069" s="8">
        <f t="shared" si="795"/>
        <v>8.8244239613817141E-5</v>
      </c>
    </row>
    <row r="5070" spans="1:26" x14ac:dyDescent="0.25">
      <c r="A5070">
        <v>11</v>
      </c>
      <c r="B5070">
        <v>28</v>
      </c>
      <c r="C5070">
        <v>2</v>
      </c>
      <c r="D5070" s="1">
        <v>1</v>
      </c>
      <c r="E5070" s="4">
        <f t="shared" si="796"/>
        <v>28448.211035910332</v>
      </c>
      <c r="F5070" s="2">
        <f t="shared" si="797"/>
        <v>184.88289205809463</v>
      </c>
      <c r="G5070" s="2">
        <f t="shared" si="798"/>
        <v>203.06086142749393</v>
      </c>
      <c r="H5070" s="2">
        <f t="shared" si="792"/>
        <v>1616.7803204423485</v>
      </c>
      <c r="I5070" s="2">
        <f t="shared" si="799"/>
        <v>23447.254975888001</v>
      </c>
      <c r="J5070" s="2">
        <f t="shared" si="800"/>
        <v>370.94551942091971</v>
      </c>
      <c r="K5070" s="2">
        <f t="shared" si="801"/>
        <v>924.74240742964287</v>
      </c>
      <c r="L5070" s="2">
        <f t="shared" si="793"/>
        <v>1885.7915301807964</v>
      </c>
      <c r="U5070" s="11">
        <v>2178899.90234375</v>
      </c>
      <c r="V5070" s="8">
        <f t="shared" si="794"/>
        <v>9.9570839475063042E-5</v>
      </c>
      <c r="Y5070" s="11">
        <v>1073568.115234375</v>
      </c>
      <c r="Z5070" s="8">
        <f t="shared" si="795"/>
        <v>8.7189323226293395E-5</v>
      </c>
    </row>
    <row r="5071" spans="1:26" x14ac:dyDescent="0.25">
      <c r="A5071">
        <v>11</v>
      </c>
      <c r="B5071">
        <v>28</v>
      </c>
      <c r="C5071">
        <v>3</v>
      </c>
      <c r="D5071" s="1">
        <v>1</v>
      </c>
      <c r="E5071" s="4">
        <f t="shared" si="796"/>
        <v>28448.211035910332</v>
      </c>
      <c r="F5071" s="2">
        <f t="shared" si="797"/>
        <v>184.88289205809463</v>
      </c>
      <c r="G5071" s="2">
        <f t="shared" si="798"/>
        <v>203.06086142749393</v>
      </c>
      <c r="H5071" s="2">
        <f t="shared" si="792"/>
        <v>1650.2453503238125</v>
      </c>
      <c r="I5071" s="2">
        <f t="shared" si="799"/>
        <v>23447.254975888001</v>
      </c>
      <c r="J5071" s="2">
        <f t="shared" si="800"/>
        <v>370.94551942091971</v>
      </c>
      <c r="K5071" s="2">
        <f t="shared" si="801"/>
        <v>924.74240742964287</v>
      </c>
      <c r="L5071" s="2">
        <f t="shared" si="793"/>
        <v>1901.0718392798012</v>
      </c>
      <c r="U5071" s="11">
        <v>2224000</v>
      </c>
      <c r="V5071" s="8">
        <f t="shared" si="794"/>
        <v>1.0163181280348888E-4</v>
      </c>
      <c r="Y5071" s="11">
        <v>1082267.08984375</v>
      </c>
      <c r="Z5071" s="8">
        <f t="shared" si="795"/>
        <v>8.7895806306585448E-5</v>
      </c>
    </row>
    <row r="5072" spans="1:26" x14ac:dyDescent="0.25">
      <c r="A5072">
        <v>11</v>
      </c>
      <c r="B5072">
        <v>28</v>
      </c>
      <c r="C5072">
        <v>4</v>
      </c>
      <c r="D5072" s="1">
        <v>1</v>
      </c>
      <c r="E5072" s="4">
        <f t="shared" si="796"/>
        <v>28448.211035910332</v>
      </c>
      <c r="F5072" s="2">
        <f t="shared" si="797"/>
        <v>184.88289205809463</v>
      </c>
      <c r="G5072" s="2">
        <f t="shared" si="798"/>
        <v>203.06086142749393</v>
      </c>
      <c r="H5072" s="2">
        <f t="shared" si="792"/>
        <v>1674.7319045327542</v>
      </c>
      <c r="I5072" s="2">
        <f t="shared" si="799"/>
        <v>23447.254975888001</v>
      </c>
      <c r="J5072" s="2">
        <f t="shared" si="800"/>
        <v>370.94551942091971</v>
      </c>
      <c r="K5072" s="2">
        <f t="shared" si="801"/>
        <v>924.74240742964287</v>
      </c>
      <c r="L5072" s="2">
        <f t="shared" si="793"/>
        <v>1907.2193858245016</v>
      </c>
      <c r="U5072" s="11">
        <v>2257000</v>
      </c>
      <c r="V5072" s="8">
        <f t="shared" si="794"/>
        <v>1.0313983880282123E-4</v>
      </c>
      <c r="Y5072" s="11">
        <v>1085766.845703125</v>
      </c>
      <c r="Z5072" s="8">
        <f t="shared" si="795"/>
        <v>8.8180037312057835E-5</v>
      </c>
    </row>
    <row r="5073" spans="1:26" x14ac:dyDescent="0.25">
      <c r="A5073">
        <v>11</v>
      </c>
      <c r="B5073">
        <v>28</v>
      </c>
      <c r="C5073">
        <v>5</v>
      </c>
      <c r="D5073" s="1">
        <v>1</v>
      </c>
      <c r="E5073" s="4">
        <f t="shared" si="796"/>
        <v>28448.211035910332</v>
      </c>
      <c r="F5073" s="2">
        <f t="shared" si="797"/>
        <v>184.88289205809463</v>
      </c>
      <c r="G5073" s="2">
        <f t="shared" si="798"/>
        <v>203.06086142749393</v>
      </c>
      <c r="H5073" s="2">
        <f t="shared" si="792"/>
        <v>1781.5823228990441</v>
      </c>
      <c r="I5073" s="2">
        <f t="shared" si="799"/>
        <v>23447.254975888001</v>
      </c>
      <c r="J5073" s="2">
        <f t="shared" si="800"/>
        <v>370.94551942091971</v>
      </c>
      <c r="K5073" s="2">
        <f t="shared" si="801"/>
        <v>924.74240742964287</v>
      </c>
      <c r="L5073" s="2">
        <f t="shared" si="793"/>
        <v>2005.4133083837401</v>
      </c>
      <c r="U5073" s="11">
        <v>2401000</v>
      </c>
      <c r="V5073" s="8">
        <f t="shared" si="794"/>
        <v>1.0972031589081691E-4</v>
      </c>
      <c r="Y5073" s="11">
        <v>1141667.96875</v>
      </c>
      <c r="Z5073" s="8">
        <f t="shared" si="795"/>
        <v>9.2720020399188476E-5</v>
      </c>
    </row>
    <row r="5074" spans="1:26" x14ac:dyDescent="0.25">
      <c r="A5074">
        <v>11</v>
      </c>
      <c r="B5074">
        <v>28</v>
      </c>
      <c r="C5074">
        <v>6</v>
      </c>
      <c r="D5074" s="1">
        <v>1</v>
      </c>
      <c r="E5074" s="4">
        <f t="shared" si="796"/>
        <v>28448.211035910332</v>
      </c>
      <c r="F5074" s="2">
        <f t="shared" si="797"/>
        <v>184.88289205809463</v>
      </c>
      <c r="G5074" s="2">
        <f t="shared" si="798"/>
        <v>203.06086142749393</v>
      </c>
      <c r="H5074" s="2">
        <f t="shared" si="792"/>
        <v>2008.6394619274104</v>
      </c>
      <c r="I5074" s="2">
        <f t="shared" si="799"/>
        <v>23447.254975888001</v>
      </c>
      <c r="J5074" s="2">
        <f t="shared" si="800"/>
        <v>370.94551942091971</v>
      </c>
      <c r="K5074" s="2">
        <f t="shared" si="801"/>
        <v>924.74240742964287</v>
      </c>
      <c r="L5074" s="2">
        <f t="shared" si="793"/>
        <v>2243.9511942043951</v>
      </c>
      <c r="U5074" s="11">
        <v>2707000</v>
      </c>
      <c r="V5074" s="8">
        <f t="shared" si="794"/>
        <v>1.2370382970280775E-4</v>
      </c>
      <c r="Y5074" s="11">
        <v>1277465.9423828125</v>
      </c>
      <c r="Z5074" s="8">
        <f t="shared" si="795"/>
        <v>1.0374878815833722E-4</v>
      </c>
    </row>
    <row r="5075" spans="1:26" x14ac:dyDescent="0.25">
      <c r="A5075">
        <v>11</v>
      </c>
      <c r="B5075">
        <v>28</v>
      </c>
      <c r="C5075">
        <v>7</v>
      </c>
      <c r="D5075" s="1">
        <v>1</v>
      </c>
      <c r="E5075" s="4">
        <f t="shared" si="796"/>
        <v>28448.211035910332</v>
      </c>
      <c r="F5075" s="2">
        <f t="shared" si="797"/>
        <v>184.88289205809463</v>
      </c>
      <c r="G5075" s="2">
        <f t="shared" si="798"/>
        <v>203.06086142749393</v>
      </c>
      <c r="H5075" s="2">
        <f t="shared" si="792"/>
        <v>2098.4234940268625</v>
      </c>
      <c r="I5075" s="2">
        <f t="shared" si="799"/>
        <v>23447.254975888001</v>
      </c>
      <c r="J5075" s="2">
        <f t="shared" si="800"/>
        <v>370.94551942091971</v>
      </c>
      <c r="K5075" s="2">
        <f t="shared" si="801"/>
        <v>924.74240742964287</v>
      </c>
      <c r="L5075" s="2">
        <f t="shared" si="793"/>
        <v>2374.1145030397265</v>
      </c>
      <c r="U5075" s="11">
        <v>2828000</v>
      </c>
      <c r="V5075" s="8">
        <f t="shared" si="794"/>
        <v>1.2923325836702634E-4</v>
      </c>
      <c r="Y5075" s="11">
        <v>1351567.0166015625</v>
      </c>
      <c r="Z5075" s="8">
        <f t="shared" si="795"/>
        <v>1.0976687161274725E-4</v>
      </c>
    </row>
    <row r="5076" spans="1:26" x14ac:dyDescent="0.25">
      <c r="A5076">
        <v>11</v>
      </c>
      <c r="B5076">
        <v>28</v>
      </c>
      <c r="C5076">
        <v>8</v>
      </c>
      <c r="D5076" s="1">
        <v>0</v>
      </c>
      <c r="E5076" s="4">
        <f t="shared" si="796"/>
        <v>0</v>
      </c>
      <c r="F5076" s="2">
        <f t="shared" si="797"/>
        <v>184.88289205809463</v>
      </c>
      <c r="G5076" s="2">
        <f t="shared" si="798"/>
        <v>0</v>
      </c>
      <c r="H5076" s="2">
        <f t="shared" si="792"/>
        <v>2094.8617771833642</v>
      </c>
      <c r="I5076" s="2">
        <f t="shared" si="799"/>
        <v>0</v>
      </c>
      <c r="J5076" s="2">
        <f t="shared" si="800"/>
        <v>370.94551942091971</v>
      </c>
      <c r="K5076" s="2">
        <f t="shared" si="801"/>
        <v>0</v>
      </c>
      <c r="L5076" s="2">
        <f t="shared" si="793"/>
        <v>2380.2641938280776</v>
      </c>
      <c r="U5076" s="11">
        <v>2823199.951171875</v>
      </c>
      <c r="V5076" s="8">
        <f t="shared" si="794"/>
        <v>1.29013906899424E-4</v>
      </c>
      <c r="Y5076" s="11">
        <v>1355067.9931640625</v>
      </c>
      <c r="Z5076" s="8">
        <f t="shared" si="795"/>
        <v>1.1005120175704261E-4</v>
      </c>
    </row>
    <row r="5077" spans="1:26" x14ac:dyDescent="0.25">
      <c r="A5077">
        <v>11</v>
      </c>
      <c r="B5077">
        <v>28</v>
      </c>
      <c r="C5077">
        <v>9</v>
      </c>
      <c r="D5077" s="1">
        <v>0</v>
      </c>
      <c r="E5077" s="4">
        <f t="shared" si="796"/>
        <v>0</v>
      </c>
      <c r="F5077" s="2">
        <f t="shared" si="797"/>
        <v>184.88289205809463</v>
      </c>
      <c r="G5077" s="2">
        <f t="shared" si="798"/>
        <v>0</v>
      </c>
      <c r="H5077" s="2">
        <f t="shared" si="792"/>
        <v>1991.0537001359141</v>
      </c>
      <c r="I5077" s="2">
        <f t="shared" si="799"/>
        <v>0</v>
      </c>
      <c r="J5077" s="2">
        <f t="shared" si="800"/>
        <v>370.94551942091971</v>
      </c>
      <c r="K5077" s="2">
        <f t="shared" si="801"/>
        <v>0</v>
      </c>
      <c r="L5077" s="2">
        <f t="shared" si="793"/>
        <v>2341.3616101339035</v>
      </c>
      <c r="U5077" s="11">
        <v>2683300.048828125</v>
      </c>
      <c r="V5077" s="8">
        <f t="shared" si="794"/>
        <v>1.2262079508007761E-4</v>
      </c>
      <c r="Y5077" s="11">
        <v>1332921.0205078125</v>
      </c>
      <c r="Z5077" s="8">
        <f t="shared" si="795"/>
        <v>1.0825254591955241E-4</v>
      </c>
    </row>
    <row r="5078" spans="1:26" x14ac:dyDescent="0.25">
      <c r="A5078">
        <v>11</v>
      </c>
      <c r="B5078">
        <v>28</v>
      </c>
      <c r="C5078">
        <v>10</v>
      </c>
      <c r="D5078" s="1">
        <v>0</v>
      </c>
      <c r="E5078" s="4">
        <f t="shared" si="796"/>
        <v>0</v>
      </c>
      <c r="F5078" s="2">
        <f t="shared" si="797"/>
        <v>184.88289205809463</v>
      </c>
      <c r="G5078" s="2">
        <f t="shared" si="798"/>
        <v>0</v>
      </c>
      <c r="H5078" s="2">
        <f t="shared" si="792"/>
        <v>1929.5403992020099</v>
      </c>
      <c r="I5078" s="2">
        <f t="shared" si="799"/>
        <v>0</v>
      </c>
      <c r="J5078" s="2">
        <f t="shared" si="800"/>
        <v>370.94551942091971</v>
      </c>
      <c r="K5078" s="2">
        <f t="shared" si="801"/>
        <v>0</v>
      </c>
      <c r="L5078" s="2">
        <f t="shared" si="793"/>
        <v>2319.3921185441945</v>
      </c>
      <c r="U5078" s="11">
        <v>2600399.90234375</v>
      </c>
      <c r="V5078" s="8">
        <f t="shared" si="794"/>
        <v>1.1883244428471708E-4</v>
      </c>
      <c r="Y5078" s="11">
        <v>1320413.9404296875</v>
      </c>
      <c r="Z5078" s="8">
        <f t="shared" si="795"/>
        <v>1.0723678936710421E-4</v>
      </c>
    </row>
    <row r="5079" spans="1:26" x14ac:dyDescent="0.25">
      <c r="A5079">
        <v>11</v>
      </c>
      <c r="B5079">
        <v>28</v>
      </c>
      <c r="C5079">
        <v>11</v>
      </c>
      <c r="D5079" s="1">
        <v>0</v>
      </c>
      <c r="E5079" s="4">
        <f t="shared" si="796"/>
        <v>0</v>
      </c>
      <c r="F5079" s="2">
        <f t="shared" si="797"/>
        <v>184.88289205809463</v>
      </c>
      <c r="G5079" s="2">
        <f t="shared" si="798"/>
        <v>0</v>
      </c>
      <c r="H5079" s="2">
        <f t="shared" si="792"/>
        <v>1866.4689716941302</v>
      </c>
      <c r="I5079" s="2">
        <f t="shared" si="799"/>
        <v>0</v>
      </c>
      <c r="J5079" s="2">
        <f t="shared" si="800"/>
        <v>370.94551942091971</v>
      </c>
      <c r="K5079" s="2">
        <f t="shared" si="801"/>
        <v>0</v>
      </c>
      <c r="L5079" s="2">
        <f t="shared" si="793"/>
        <v>2283.0980072503098</v>
      </c>
      <c r="U5079" s="11">
        <v>2515399.90234375</v>
      </c>
      <c r="V5079" s="8">
        <f t="shared" si="794"/>
        <v>1.149481348924974E-4</v>
      </c>
      <c r="Y5079" s="11">
        <v>1299751.953125</v>
      </c>
      <c r="Z5079" s="8">
        <f t="shared" si="795"/>
        <v>1.055587359077644E-4</v>
      </c>
    </row>
    <row r="5080" spans="1:26" x14ac:dyDescent="0.25">
      <c r="A5080">
        <v>11</v>
      </c>
      <c r="B5080">
        <v>28</v>
      </c>
      <c r="C5080">
        <v>12</v>
      </c>
      <c r="D5080" s="1">
        <v>0</v>
      </c>
      <c r="E5080" s="4">
        <f t="shared" si="796"/>
        <v>0</v>
      </c>
      <c r="F5080" s="2">
        <f t="shared" si="797"/>
        <v>184.88289205809463</v>
      </c>
      <c r="G5080" s="2">
        <f t="shared" si="798"/>
        <v>0</v>
      </c>
      <c r="H5080" s="2">
        <f t="shared" si="792"/>
        <v>1808.7402100297204</v>
      </c>
      <c r="I5080" s="2">
        <f t="shared" si="799"/>
        <v>0</v>
      </c>
      <c r="J5080" s="2">
        <f t="shared" si="800"/>
        <v>370.94551942091971</v>
      </c>
      <c r="K5080" s="2">
        <f t="shared" si="801"/>
        <v>0</v>
      </c>
      <c r="L5080" s="2">
        <f t="shared" si="793"/>
        <v>2264.7893828443357</v>
      </c>
      <c r="U5080" s="11">
        <v>2437600.09765625</v>
      </c>
      <c r="V5080" s="8">
        <f t="shared" si="794"/>
        <v>1.1139285828002078E-4</v>
      </c>
      <c r="Y5080" s="11">
        <v>1289328.9794921875</v>
      </c>
      <c r="Z5080" s="8">
        <f t="shared" si="795"/>
        <v>1.0471223906778324E-4</v>
      </c>
    </row>
    <row r="5081" spans="1:26" x14ac:dyDescent="0.25">
      <c r="A5081">
        <v>11</v>
      </c>
      <c r="B5081">
        <v>28</v>
      </c>
      <c r="C5081">
        <v>13</v>
      </c>
      <c r="D5081" s="1">
        <v>0</v>
      </c>
      <c r="E5081" s="4">
        <f t="shared" si="796"/>
        <v>0</v>
      </c>
      <c r="F5081" s="2">
        <f t="shared" si="797"/>
        <v>184.88289205809463</v>
      </c>
      <c r="G5081" s="2">
        <f t="shared" si="798"/>
        <v>0</v>
      </c>
      <c r="H5081" s="2">
        <f t="shared" si="792"/>
        <v>1775.5719144033626</v>
      </c>
      <c r="I5081" s="2">
        <f t="shared" si="799"/>
        <v>0</v>
      </c>
      <c r="J5081" s="2">
        <f t="shared" si="800"/>
        <v>370.94551942091971</v>
      </c>
      <c r="K5081" s="2">
        <f t="shared" si="801"/>
        <v>0</v>
      </c>
      <c r="L5081" s="2">
        <f t="shared" si="793"/>
        <v>2239.227854292059</v>
      </c>
      <c r="U5081" s="11">
        <v>2392899.90234375</v>
      </c>
      <c r="V5081" s="8">
        <f t="shared" si="794"/>
        <v>1.0935015959194552E-4</v>
      </c>
      <c r="Y5081" s="11">
        <v>1274776.9775390625</v>
      </c>
      <c r="Z5081" s="8">
        <f t="shared" si="795"/>
        <v>1.0353040515908554E-4</v>
      </c>
    </row>
    <row r="5082" spans="1:26" x14ac:dyDescent="0.25">
      <c r="A5082">
        <v>11</v>
      </c>
      <c r="B5082">
        <v>28</v>
      </c>
      <c r="C5082">
        <v>14</v>
      </c>
      <c r="D5082" s="1">
        <v>0</v>
      </c>
      <c r="E5082" s="4">
        <f t="shared" si="796"/>
        <v>0</v>
      </c>
      <c r="F5082" s="2">
        <f t="shared" si="797"/>
        <v>184.88289205809463</v>
      </c>
      <c r="G5082" s="2">
        <f t="shared" si="798"/>
        <v>0</v>
      </c>
      <c r="H5082" s="2">
        <f t="shared" si="792"/>
        <v>1743.4427321392097</v>
      </c>
      <c r="I5082" s="2">
        <f t="shared" si="799"/>
        <v>0</v>
      </c>
      <c r="J5082" s="2">
        <f t="shared" si="800"/>
        <v>370.94551942091971</v>
      </c>
      <c r="K5082" s="2">
        <f t="shared" si="801"/>
        <v>0</v>
      </c>
      <c r="L5082" s="2">
        <f t="shared" si="793"/>
        <v>2225.1789843212796</v>
      </c>
      <c r="U5082" s="11">
        <v>2349600.09765625</v>
      </c>
      <c r="V5082" s="8">
        <f t="shared" si="794"/>
        <v>1.0737145561513454E-4</v>
      </c>
      <c r="Y5082" s="11">
        <v>1266779.052734375</v>
      </c>
      <c r="Z5082" s="8">
        <f t="shared" si="795"/>
        <v>1.0288085750482864E-4</v>
      </c>
    </row>
    <row r="5083" spans="1:26" x14ac:dyDescent="0.25">
      <c r="A5083">
        <v>11</v>
      </c>
      <c r="B5083">
        <v>28</v>
      </c>
      <c r="C5083">
        <v>15</v>
      </c>
      <c r="D5083" s="1">
        <v>0</v>
      </c>
      <c r="E5083" s="4">
        <f t="shared" si="796"/>
        <v>0</v>
      </c>
      <c r="F5083" s="2">
        <f t="shared" si="797"/>
        <v>184.88289205809463</v>
      </c>
      <c r="G5083" s="2">
        <f t="shared" si="798"/>
        <v>0</v>
      </c>
      <c r="H5083" s="2">
        <f t="shared" si="792"/>
        <v>1720.6626716317969</v>
      </c>
      <c r="I5083" s="2">
        <f t="shared" si="799"/>
        <v>0</v>
      </c>
      <c r="J5083" s="2">
        <f t="shared" si="800"/>
        <v>370.94551942091971</v>
      </c>
      <c r="K5083" s="2">
        <f t="shared" si="801"/>
        <v>0</v>
      </c>
      <c r="L5083" s="2">
        <f t="shared" si="793"/>
        <v>2211.6533098011128</v>
      </c>
      <c r="U5083" s="11">
        <v>2318899.90234375</v>
      </c>
      <c r="V5083" s="8">
        <f t="shared" si="794"/>
        <v>1.0596852553283662E-4</v>
      </c>
      <c r="Y5083" s="11">
        <v>1259078.9794921875</v>
      </c>
      <c r="Z5083" s="8">
        <f t="shared" si="795"/>
        <v>1.022554997233779E-4</v>
      </c>
    </row>
    <row r="5084" spans="1:26" x14ac:dyDescent="0.25">
      <c r="A5084">
        <v>11</v>
      </c>
      <c r="B5084">
        <v>28</v>
      </c>
      <c r="C5084">
        <v>16</v>
      </c>
      <c r="D5084" s="1">
        <v>0</v>
      </c>
      <c r="E5084" s="4">
        <f t="shared" si="796"/>
        <v>0</v>
      </c>
      <c r="F5084" s="2">
        <f t="shared" si="797"/>
        <v>184.88289205809463</v>
      </c>
      <c r="G5084" s="2">
        <f t="shared" si="798"/>
        <v>0</v>
      </c>
      <c r="H5084" s="2">
        <f t="shared" si="792"/>
        <v>1737.135589388422</v>
      </c>
      <c r="I5084" s="2">
        <f t="shared" si="799"/>
        <v>0</v>
      </c>
      <c r="J5084" s="2">
        <f t="shared" si="800"/>
        <v>370.94551942091971</v>
      </c>
      <c r="K5084" s="2">
        <f t="shared" si="801"/>
        <v>0</v>
      </c>
      <c r="L5084" s="2">
        <f t="shared" si="793"/>
        <v>2200.2339258183924</v>
      </c>
      <c r="U5084" s="11">
        <v>2341100.09765625</v>
      </c>
      <c r="V5084" s="8">
        <f t="shared" si="794"/>
        <v>1.0698302467591256E-4</v>
      </c>
      <c r="Y5084" s="11">
        <v>1252578.0029296875</v>
      </c>
      <c r="Z5084" s="8">
        <f t="shared" si="795"/>
        <v>1.0172752600773655E-4</v>
      </c>
    </row>
    <row r="5085" spans="1:26" x14ac:dyDescent="0.25">
      <c r="A5085">
        <v>11</v>
      </c>
      <c r="B5085">
        <v>28</v>
      </c>
      <c r="C5085">
        <v>17</v>
      </c>
      <c r="D5085" s="1">
        <v>1</v>
      </c>
      <c r="E5085" s="4">
        <f t="shared" si="796"/>
        <v>28448.211035910332</v>
      </c>
      <c r="F5085" s="2">
        <f t="shared" si="797"/>
        <v>184.88289205809463</v>
      </c>
      <c r="G5085" s="2">
        <f t="shared" si="798"/>
        <v>203.06086142749393</v>
      </c>
      <c r="H5085" s="2">
        <f t="shared" si="792"/>
        <v>1818.6831626095616</v>
      </c>
      <c r="I5085" s="2">
        <f t="shared" si="799"/>
        <v>23447.254975888001</v>
      </c>
      <c r="J5085" s="2">
        <f t="shared" si="800"/>
        <v>370.94551942091971</v>
      </c>
      <c r="K5085" s="2">
        <f t="shared" si="801"/>
        <v>924.74240742964287</v>
      </c>
      <c r="L5085" s="2">
        <f t="shared" si="793"/>
        <v>2265.9277617981488</v>
      </c>
      <c r="U5085" s="11">
        <v>2451000</v>
      </c>
      <c r="V5085" s="8">
        <f t="shared" si="794"/>
        <v>1.1200520376859319E-4</v>
      </c>
      <c r="Y5085" s="11">
        <v>1289977.05078125</v>
      </c>
      <c r="Z5085" s="8">
        <f t="shared" si="795"/>
        <v>1.0476487186890124E-4</v>
      </c>
    </row>
    <row r="5086" spans="1:26" x14ac:dyDescent="0.25">
      <c r="A5086">
        <v>11</v>
      </c>
      <c r="B5086">
        <v>28</v>
      </c>
      <c r="C5086">
        <v>18</v>
      </c>
      <c r="D5086" s="1">
        <v>1</v>
      </c>
      <c r="E5086" s="4">
        <f t="shared" si="796"/>
        <v>28448.211035910332</v>
      </c>
      <c r="F5086" s="2">
        <f t="shared" si="797"/>
        <v>184.88289205809463</v>
      </c>
      <c r="G5086" s="2">
        <f t="shared" si="798"/>
        <v>203.06086142749393</v>
      </c>
      <c r="H5086" s="2">
        <f t="shared" si="792"/>
        <v>1898.0789595900687</v>
      </c>
      <c r="I5086" s="2">
        <f t="shared" si="799"/>
        <v>23447.254975888001</v>
      </c>
      <c r="J5086" s="2">
        <f t="shared" si="800"/>
        <v>370.94551942091971</v>
      </c>
      <c r="K5086" s="2">
        <f t="shared" si="801"/>
        <v>924.74240742964287</v>
      </c>
      <c r="L5086" s="2">
        <f t="shared" si="793"/>
        <v>2408.209478046118</v>
      </c>
      <c r="U5086" s="11">
        <v>2558000</v>
      </c>
      <c r="V5086" s="8">
        <f t="shared" si="794"/>
        <v>1.1689486382703443E-4</v>
      </c>
      <c r="Y5086" s="11">
        <v>1370977.05078125</v>
      </c>
      <c r="Z5086" s="8">
        <f t="shared" si="795"/>
        <v>1.1134324829524281E-4</v>
      </c>
    </row>
    <row r="5087" spans="1:26" x14ac:dyDescent="0.25">
      <c r="A5087">
        <v>11</v>
      </c>
      <c r="B5087">
        <v>28</v>
      </c>
      <c r="C5087">
        <v>19</v>
      </c>
      <c r="D5087" s="1">
        <v>1</v>
      </c>
      <c r="E5087" s="4">
        <f t="shared" si="796"/>
        <v>28448.211035910332</v>
      </c>
      <c r="F5087" s="2">
        <f t="shared" si="797"/>
        <v>184.88289205809463</v>
      </c>
      <c r="G5087" s="2">
        <f t="shared" si="798"/>
        <v>203.06086142749393</v>
      </c>
      <c r="H5087" s="2">
        <f t="shared" si="792"/>
        <v>1912.1772786800652</v>
      </c>
      <c r="I5087" s="2">
        <f t="shared" si="799"/>
        <v>23447.254975888001</v>
      </c>
      <c r="J5087" s="2">
        <f t="shared" si="800"/>
        <v>370.94551942091971</v>
      </c>
      <c r="K5087" s="2">
        <f t="shared" si="801"/>
        <v>924.74240742964287</v>
      </c>
      <c r="L5087" s="2">
        <f t="shared" si="793"/>
        <v>2416.6374277126497</v>
      </c>
      <c r="U5087" s="11">
        <v>2577000</v>
      </c>
      <c r="V5087" s="8">
        <f t="shared" si="794"/>
        <v>1.1776312122058941E-4</v>
      </c>
      <c r="Y5087" s="11">
        <v>1375775.0244140625</v>
      </c>
      <c r="Z5087" s="8">
        <f t="shared" si="795"/>
        <v>1.1173291343895025E-4</v>
      </c>
    </row>
    <row r="5088" spans="1:26" x14ac:dyDescent="0.25">
      <c r="A5088">
        <v>11</v>
      </c>
      <c r="B5088">
        <v>28</v>
      </c>
      <c r="C5088">
        <v>20</v>
      </c>
      <c r="D5088" s="1">
        <v>1</v>
      </c>
      <c r="E5088" s="4">
        <f t="shared" si="796"/>
        <v>28448.211035910332</v>
      </c>
      <c r="F5088" s="2">
        <f t="shared" si="797"/>
        <v>184.88289205809463</v>
      </c>
      <c r="G5088" s="2">
        <f t="shared" si="798"/>
        <v>203.06086142749393</v>
      </c>
      <c r="H5088" s="2">
        <f t="shared" si="792"/>
        <v>1915.887362651117</v>
      </c>
      <c r="I5088" s="2">
        <f t="shared" si="799"/>
        <v>23447.254975888001</v>
      </c>
      <c r="J5088" s="2">
        <f t="shared" si="800"/>
        <v>370.94551942091971</v>
      </c>
      <c r="K5088" s="2">
        <f t="shared" si="801"/>
        <v>924.74240742964287</v>
      </c>
      <c r="L5088" s="2">
        <f t="shared" si="793"/>
        <v>2400.4507468227675</v>
      </c>
      <c r="U5088" s="11">
        <v>2582000</v>
      </c>
      <c r="V5088" s="8">
        <f t="shared" si="794"/>
        <v>1.1799161000836704E-4</v>
      </c>
      <c r="Y5088" s="11">
        <v>1366560.05859375</v>
      </c>
      <c r="Z5088" s="8">
        <f t="shared" si="795"/>
        <v>1.1098452437818621E-4</v>
      </c>
    </row>
    <row r="5089" spans="1:26" x14ac:dyDescent="0.25">
      <c r="A5089">
        <v>11</v>
      </c>
      <c r="B5089">
        <v>28</v>
      </c>
      <c r="C5089">
        <v>21</v>
      </c>
      <c r="D5089" s="1">
        <v>1</v>
      </c>
      <c r="E5089" s="4">
        <f t="shared" si="796"/>
        <v>28448.211035910332</v>
      </c>
      <c r="F5089" s="2">
        <f t="shared" si="797"/>
        <v>184.88289205809463</v>
      </c>
      <c r="G5089" s="2">
        <f t="shared" si="798"/>
        <v>203.06086142749393</v>
      </c>
      <c r="H5089" s="2">
        <f t="shared" si="792"/>
        <v>1874.260148033339</v>
      </c>
      <c r="I5089" s="2">
        <f t="shared" si="799"/>
        <v>23447.254975888001</v>
      </c>
      <c r="J5089" s="2">
        <f t="shared" si="800"/>
        <v>370.94551942091971</v>
      </c>
      <c r="K5089" s="2">
        <f t="shared" si="801"/>
        <v>924.74240742964287</v>
      </c>
      <c r="L5089" s="2">
        <f t="shared" si="793"/>
        <v>2307.5318780670241</v>
      </c>
      <c r="U5089" s="11">
        <v>2525899.90234375</v>
      </c>
      <c r="V5089" s="8">
        <f t="shared" si="794"/>
        <v>1.1542796134683042E-4</v>
      </c>
      <c r="Y5089" s="11">
        <v>1313661.9873046875</v>
      </c>
      <c r="Z5089" s="8">
        <f t="shared" si="795"/>
        <v>1.0668843270945898E-4</v>
      </c>
    </row>
    <row r="5090" spans="1:26" x14ac:dyDescent="0.25">
      <c r="A5090">
        <v>11</v>
      </c>
      <c r="B5090">
        <v>28</v>
      </c>
      <c r="C5090">
        <v>22</v>
      </c>
      <c r="D5090" s="1">
        <v>1</v>
      </c>
      <c r="E5090" s="4">
        <f t="shared" si="796"/>
        <v>28448.211035910332</v>
      </c>
      <c r="F5090" s="2">
        <f t="shared" si="797"/>
        <v>184.88289205809463</v>
      </c>
      <c r="G5090" s="2">
        <f t="shared" si="798"/>
        <v>203.06086142749393</v>
      </c>
      <c r="H5090" s="2">
        <f t="shared" si="792"/>
        <v>1766.7419870148372</v>
      </c>
      <c r="I5090" s="2">
        <f t="shared" si="799"/>
        <v>23447.254975888001</v>
      </c>
      <c r="J5090" s="2">
        <f t="shared" si="800"/>
        <v>370.94551942091971</v>
      </c>
      <c r="K5090" s="2">
        <f t="shared" si="801"/>
        <v>924.74240742964287</v>
      </c>
      <c r="L5090" s="2">
        <f t="shared" si="793"/>
        <v>2186.5257761636067</v>
      </c>
      <c r="U5090" s="11">
        <v>2381000</v>
      </c>
      <c r="V5090" s="8">
        <f t="shared" si="794"/>
        <v>1.088063607397064E-4</v>
      </c>
      <c r="Y5090" s="11">
        <v>1244774.0478515625</v>
      </c>
      <c r="Z5090" s="8">
        <f t="shared" si="795"/>
        <v>1.0109373151245055E-4</v>
      </c>
    </row>
    <row r="5091" spans="1:26" x14ac:dyDescent="0.25">
      <c r="A5091">
        <v>11</v>
      </c>
      <c r="B5091">
        <v>28</v>
      </c>
      <c r="C5091">
        <v>23</v>
      </c>
      <c r="D5091" s="1">
        <v>1</v>
      </c>
      <c r="E5091" s="4">
        <f t="shared" si="796"/>
        <v>28448.211035910332</v>
      </c>
      <c r="F5091" s="2">
        <f t="shared" si="797"/>
        <v>184.88289205809463</v>
      </c>
      <c r="G5091" s="2">
        <f t="shared" si="798"/>
        <v>203.06086142749393</v>
      </c>
      <c r="H5091" s="2">
        <f t="shared" si="792"/>
        <v>1693.282324388013</v>
      </c>
      <c r="I5091" s="2">
        <f t="shared" si="799"/>
        <v>23447.254975888001</v>
      </c>
      <c r="J5091" s="2">
        <f t="shared" si="800"/>
        <v>370.94551942091971</v>
      </c>
      <c r="K5091" s="2">
        <f t="shared" si="801"/>
        <v>924.74240742964287</v>
      </c>
      <c r="L5091" s="2">
        <f t="shared" si="793"/>
        <v>2053.54471674774</v>
      </c>
      <c r="U5091" s="11">
        <v>2282000</v>
      </c>
      <c r="V5091" s="8">
        <f t="shared" si="794"/>
        <v>1.0428228274170937E-4</v>
      </c>
      <c r="Y5091" s="11">
        <v>1169068.84765625</v>
      </c>
      <c r="Z5091" s="8">
        <f t="shared" si="795"/>
        <v>9.4945369730767669E-5</v>
      </c>
    </row>
    <row r="5092" spans="1:26" x14ac:dyDescent="0.25">
      <c r="A5092">
        <v>11</v>
      </c>
      <c r="B5092">
        <v>29</v>
      </c>
      <c r="C5092">
        <v>0</v>
      </c>
      <c r="D5092" s="1">
        <v>1</v>
      </c>
      <c r="E5092" s="4">
        <f t="shared" si="796"/>
        <v>28448.211035910332</v>
      </c>
      <c r="F5092" s="2">
        <f t="shared" si="797"/>
        <v>184.88289205809463</v>
      </c>
      <c r="G5092" s="2">
        <f t="shared" si="798"/>
        <v>203.06086142749393</v>
      </c>
      <c r="H5092" s="2">
        <f t="shared" si="792"/>
        <v>1664.3436694138093</v>
      </c>
      <c r="I5092" s="2">
        <f t="shared" si="799"/>
        <v>23447.254975888001</v>
      </c>
      <c r="J5092" s="2">
        <f t="shared" si="800"/>
        <v>370.94551942091971</v>
      </c>
      <c r="K5092" s="2">
        <f t="shared" si="801"/>
        <v>924.74240742964287</v>
      </c>
      <c r="L5092" s="2">
        <f t="shared" si="793"/>
        <v>1953.2468623190705</v>
      </c>
      <c r="U5092" s="11">
        <v>2243000</v>
      </c>
      <c r="V5092" s="8">
        <f t="shared" si="794"/>
        <v>1.0250007019704387E-4</v>
      </c>
      <c r="Y5092" s="11">
        <v>1111969.970703125</v>
      </c>
      <c r="Z5092" s="8">
        <f t="shared" si="795"/>
        <v>9.0308111630532919E-5</v>
      </c>
    </row>
    <row r="5093" spans="1:26" x14ac:dyDescent="0.25">
      <c r="A5093">
        <v>11</v>
      </c>
      <c r="B5093">
        <v>29</v>
      </c>
      <c r="C5093">
        <v>1</v>
      </c>
      <c r="D5093" s="1">
        <v>1</v>
      </c>
      <c r="E5093" s="4">
        <f t="shared" si="796"/>
        <v>28448.211035910332</v>
      </c>
      <c r="F5093" s="2">
        <f t="shared" si="797"/>
        <v>184.88289205809463</v>
      </c>
      <c r="G5093" s="2">
        <f t="shared" si="798"/>
        <v>203.06086142749393</v>
      </c>
      <c r="H5093" s="2">
        <f t="shared" si="792"/>
        <v>1630.9529136743436</v>
      </c>
      <c r="I5093" s="2">
        <f t="shared" si="799"/>
        <v>23447.254975888001</v>
      </c>
      <c r="J5093" s="2">
        <f t="shared" si="800"/>
        <v>370.94551942091971</v>
      </c>
      <c r="K5093" s="2">
        <f t="shared" si="801"/>
        <v>924.74240742964287</v>
      </c>
      <c r="L5093" s="2">
        <f t="shared" si="793"/>
        <v>1906.699621163729</v>
      </c>
      <c r="U5093" s="11">
        <v>2198000</v>
      </c>
      <c r="V5093" s="8">
        <f t="shared" si="794"/>
        <v>1.0044367110704522E-4</v>
      </c>
      <c r="Y5093" s="11">
        <v>1085470.947265625</v>
      </c>
      <c r="Z5093" s="8">
        <f t="shared" si="795"/>
        <v>8.8156006061368436E-5</v>
      </c>
    </row>
    <row r="5094" spans="1:26" x14ac:dyDescent="0.25">
      <c r="A5094">
        <v>11</v>
      </c>
      <c r="B5094">
        <v>29</v>
      </c>
      <c r="C5094">
        <v>2</v>
      </c>
      <c r="D5094" s="1">
        <v>1</v>
      </c>
      <c r="E5094" s="4">
        <f t="shared" si="796"/>
        <v>28448.211035910332</v>
      </c>
      <c r="F5094" s="2">
        <f t="shared" si="797"/>
        <v>184.88289205809463</v>
      </c>
      <c r="G5094" s="2">
        <f t="shared" si="798"/>
        <v>203.06086142749393</v>
      </c>
      <c r="H5094" s="2">
        <f t="shared" si="792"/>
        <v>1629.3946059439243</v>
      </c>
      <c r="I5094" s="2">
        <f t="shared" si="799"/>
        <v>23447.254975888001</v>
      </c>
      <c r="J5094" s="2">
        <f t="shared" si="800"/>
        <v>370.94551942091971</v>
      </c>
      <c r="K5094" s="2">
        <f t="shared" si="801"/>
        <v>924.74240742964287</v>
      </c>
      <c r="L5094" s="2">
        <f t="shared" si="793"/>
        <v>1872.7137881591259</v>
      </c>
      <c r="U5094" s="11">
        <v>2195899.90234375</v>
      </c>
      <c r="V5094" s="8">
        <f t="shared" si="794"/>
        <v>1.0034770135350698E-4</v>
      </c>
      <c r="Y5094" s="11">
        <v>1066123.046875</v>
      </c>
      <c r="Z5094" s="8">
        <f t="shared" si="795"/>
        <v>8.658467554496236E-5</v>
      </c>
    </row>
    <row r="5095" spans="1:26" x14ac:dyDescent="0.25">
      <c r="A5095">
        <v>11</v>
      </c>
      <c r="B5095">
        <v>29</v>
      </c>
      <c r="C5095">
        <v>3</v>
      </c>
      <c r="D5095" s="1">
        <v>1</v>
      </c>
      <c r="E5095" s="4">
        <f t="shared" si="796"/>
        <v>28448.211035910332</v>
      </c>
      <c r="F5095" s="2">
        <f t="shared" si="797"/>
        <v>184.88289205809463</v>
      </c>
      <c r="G5095" s="2">
        <f t="shared" si="798"/>
        <v>203.06086142749393</v>
      </c>
      <c r="H5095" s="2">
        <f t="shared" si="792"/>
        <v>1613.1445106132953</v>
      </c>
      <c r="I5095" s="2">
        <f t="shared" si="799"/>
        <v>23447.254975888001</v>
      </c>
      <c r="J5095" s="2">
        <f t="shared" si="800"/>
        <v>370.94551942091971</v>
      </c>
      <c r="K5095" s="2">
        <f t="shared" si="801"/>
        <v>924.74240742964287</v>
      </c>
      <c r="L5095" s="2">
        <f t="shared" si="793"/>
        <v>1878.3293478542485</v>
      </c>
      <c r="U5095" s="11">
        <v>2174000</v>
      </c>
      <c r="V5095" s="8">
        <f t="shared" si="794"/>
        <v>9.9346924925712606E-5</v>
      </c>
      <c r="Y5095" s="11">
        <v>1069319.9462890625</v>
      </c>
      <c r="Z5095" s="8">
        <f t="shared" si="795"/>
        <v>8.684431020845438E-5</v>
      </c>
    </row>
    <row r="5096" spans="1:26" x14ac:dyDescent="0.25">
      <c r="A5096">
        <v>11</v>
      </c>
      <c r="B5096">
        <v>29</v>
      </c>
      <c r="C5096">
        <v>4</v>
      </c>
      <c r="D5096" s="1">
        <v>1</v>
      </c>
      <c r="E5096" s="4">
        <f t="shared" si="796"/>
        <v>28448.211035910332</v>
      </c>
      <c r="F5096" s="2">
        <f t="shared" si="797"/>
        <v>184.88289205809463</v>
      </c>
      <c r="G5096" s="2">
        <f t="shared" si="798"/>
        <v>203.06086142749393</v>
      </c>
      <c r="H5096" s="2">
        <f t="shared" si="792"/>
        <v>1649.5033335296025</v>
      </c>
      <c r="I5096" s="2">
        <f t="shared" si="799"/>
        <v>23447.254975888001</v>
      </c>
      <c r="J5096" s="2">
        <f t="shared" si="800"/>
        <v>370.94551942091971</v>
      </c>
      <c r="K5096" s="2">
        <f t="shared" si="801"/>
        <v>924.74240742964287</v>
      </c>
      <c r="L5096" s="2">
        <f t="shared" si="793"/>
        <v>1897.6498408386819</v>
      </c>
      <c r="U5096" s="11">
        <v>2223000</v>
      </c>
      <c r="V5096" s="8">
        <f t="shared" si="794"/>
        <v>1.0158611504593336E-4</v>
      </c>
      <c r="Y5096" s="11">
        <v>1080318.9697265625</v>
      </c>
      <c r="Z5096" s="8">
        <f t="shared" si="795"/>
        <v>8.7737590658997939E-5</v>
      </c>
    </row>
    <row r="5097" spans="1:26" x14ac:dyDescent="0.25">
      <c r="A5097">
        <v>11</v>
      </c>
      <c r="B5097">
        <v>29</v>
      </c>
      <c r="C5097">
        <v>5</v>
      </c>
      <c r="D5097" s="1">
        <v>1</v>
      </c>
      <c r="E5097" s="4">
        <f t="shared" si="796"/>
        <v>28448.211035910332</v>
      </c>
      <c r="F5097" s="2">
        <f t="shared" si="797"/>
        <v>184.88289205809463</v>
      </c>
      <c r="G5097" s="2">
        <f t="shared" si="798"/>
        <v>203.06086142749393</v>
      </c>
      <c r="H5097" s="2">
        <f t="shared" si="792"/>
        <v>1784.5503900758856</v>
      </c>
      <c r="I5097" s="2">
        <f t="shared" si="799"/>
        <v>23447.254975888001</v>
      </c>
      <c r="J5097" s="2">
        <f t="shared" si="800"/>
        <v>370.94551942091971</v>
      </c>
      <c r="K5097" s="2">
        <f t="shared" si="801"/>
        <v>924.74240742964287</v>
      </c>
      <c r="L5097" s="2">
        <f t="shared" si="793"/>
        <v>2004.271498640087</v>
      </c>
      <c r="U5097" s="11">
        <v>2405000</v>
      </c>
      <c r="V5097" s="8">
        <f t="shared" si="794"/>
        <v>1.0990310692103902E-4</v>
      </c>
      <c r="Y5097" s="11">
        <v>1141017.9443359375</v>
      </c>
      <c r="Z5097" s="8">
        <f t="shared" si="795"/>
        <v>9.2667228975953716E-5</v>
      </c>
    </row>
    <row r="5098" spans="1:26" x14ac:dyDescent="0.25">
      <c r="A5098">
        <v>11</v>
      </c>
      <c r="B5098">
        <v>29</v>
      </c>
      <c r="C5098">
        <v>6</v>
      </c>
      <c r="D5098" s="1">
        <v>1</v>
      </c>
      <c r="E5098" s="4">
        <f t="shared" si="796"/>
        <v>28448.211035910332</v>
      </c>
      <c r="F5098" s="2">
        <f t="shared" si="797"/>
        <v>184.88289205809463</v>
      </c>
      <c r="G5098" s="2">
        <f t="shared" si="798"/>
        <v>203.06086142749393</v>
      </c>
      <c r="H5098" s="2">
        <f t="shared" si="792"/>
        <v>1968.4962808980531</v>
      </c>
      <c r="I5098" s="2">
        <f t="shared" si="799"/>
        <v>23447.254975888001</v>
      </c>
      <c r="J5098" s="2">
        <f t="shared" si="800"/>
        <v>370.94551942091971</v>
      </c>
      <c r="K5098" s="2">
        <f t="shared" si="801"/>
        <v>924.74240742964287</v>
      </c>
      <c r="L5098" s="2">
        <f t="shared" si="793"/>
        <v>2216.5331794999024</v>
      </c>
      <c r="U5098" s="11">
        <v>2652899.90234375</v>
      </c>
      <c r="V5098" s="8">
        <f t="shared" si="794"/>
        <v>1.2123157655638216E-4</v>
      </c>
      <c r="Y5098" s="11">
        <v>1261857.0556640625</v>
      </c>
      <c r="Z5098" s="8">
        <f t="shared" si="795"/>
        <v>1.0248111985670683E-4</v>
      </c>
    </row>
    <row r="5099" spans="1:26" x14ac:dyDescent="0.25">
      <c r="A5099">
        <v>11</v>
      </c>
      <c r="B5099">
        <v>29</v>
      </c>
      <c r="C5099">
        <v>7</v>
      </c>
      <c r="D5099" s="1">
        <v>1</v>
      </c>
      <c r="E5099" s="4">
        <f t="shared" si="796"/>
        <v>28448.211035910332</v>
      </c>
      <c r="F5099" s="2">
        <f t="shared" si="797"/>
        <v>184.88289205809463</v>
      </c>
      <c r="G5099" s="2">
        <f t="shared" si="798"/>
        <v>203.06086142749393</v>
      </c>
      <c r="H5099" s="2">
        <f t="shared" si="792"/>
        <v>2103.6918857283335</v>
      </c>
      <c r="I5099" s="2">
        <f t="shared" si="799"/>
        <v>23447.254975888001</v>
      </c>
      <c r="J5099" s="2">
        <f t="shared" si="800"/>
        <v>370.94551942091971</v>
      </c>
      <c r="K5099" s="2">
        <f t="shared" si="801"/>
        <v>924.74240742964287</v>
      </c>
      <c r="L5099" s="2">
        <f t="shared" si="793"/>
        <v>2350.2147633162404</v>
      </c>
      <c r="U5099" s="11">
        <v>2835100.09765625</v>
      </c>
      <c r="V5099" s="8">
        <f t="shared" si="794"/>
        <v>1.2955771690834221E-4</v>
      </c>
      <c r="Y5099" s="11">
        <v>1337961.0595703125</v>
      </c>
      <c r="Z5099" s="8">
        <f t="shared" si="795"/>
        <v>1.0866187029185599E-4</v>
      </c>
    </row>
    <row r="5100" spans="1:26" x14ac:dyDescent="0.25">
      <c r="A5100">
        <v>11</v>
      </c>
      <c r="B5100">
        <v>29</v>
      </c>
      <c r="C5100">
        <v>8</v>
      </c>
      <c r="D5100" s="1">
        <v>0</v>
      </c>
      <c r="E5100" s="4">
        <f t="shared" si="796"/>
        <v>0</v>
      </c>
      <c r="F5100" s="2">
        <f t="shared" si="797"/>
        <v>184.88289205809463</v>
      </c>
      <c r="G5100" s="2">
        <f t="shared" si="798"/>
        <v>0</v>
      </c>
      <c r="H5100" s="2">
        <f t="shared" si="792"/>
        <v>2043.3658841277434</v>
      </c>
      <c r="I5100" s="2">
        <f t="shared" si="799"/>
        <v>0</v>
      </c>
      <c r="J5100" s="2">
        <f t="shared" si="800"/>
        <v>370.94551942091971</v>
      </c>
      <c r="K5100" s="2">
        <f t="shared" si="801"/>
        <v>0</v>
      </c>
      <c r="L5100" s="2">
        <f t="shared" si="793"/>
        <v>2354.9713390051525</v>
      </c>
      <c r="U5100" s="11">
        <v>2753800.048828125</v>
      </c>
      <c r="V5100" s="8">
        <f t="shared" si="794"/>
        <v>1.2584248698774216E-4</v>
      </c>
      <c r="Y5100" s="11">
        <v>1340668.9453125</v>
      </c>
      <c r="Z5100" s="8">
        <f t="shared" si="795"/>
        <v>1.0888178994286381E-4</v>
      </c>
    </row>
    <row r="5101" spans="1:26" x14ac:dyDescent="0.25">
      <c r="A5101">
        <v>11</v>
      </c>
      <c r="B5101">
        <v>29</v>
      </c>
      <c r="C5101">
        <v>9</v>
      </c>
      <c r="D5101" s="1">
        <v>0</v>
      </c>
      <c r="E5101" s="4">
        <f t="shared" si="796"/>
        <v>0</v>
      </c>
      <c r="F5101" s="2">
        <f t="shared" si="797"/>
        <v>184.88289205809463</v>
      </c>
      <c r="G5101" s="2">
        <f t="shared" si="798"/>
        <v>0</v>
      </c>
      <c r="H5101" s="2">
        <f t="shared" si="792"/>
        <v>1998.8448764751226</v>
      </c>
      <c r="I5101" s="2">
        <f t="shared" si="799"/>
        <v>0</v>
      </c>
      <c r="J5101" s="2">
        <f t="shared" si="800"/>
        <v>370.94551942091971</v>
      </c>
      <c r="K5101" s="2">
        <f t="shared" si="801"/>
        <v>0</v>
      </c>
      <c r="L5101" s="2">
        <f t="shared" si="793"/>
        <v>2359.8900195140081</v>
      </c>
      <c r="U5101" s="11">
        <v>2693800.048828125</v>
      </c>
      <c r="V5101" s="8">
        <f t="shared" si="794"/>
        <v>1.2310062153441062E-4</v>
      </c>
      <c r="Y5101" s="11">
        <v>1343469.1162109375</v>
      </c>
      <c r="Z5101" s="8">
        <f t="shared" si="795"/>
        <v>1.0910920448888861E-4</v>
      </c>
    </row>
    <row r="5102" spans="1:26" x14ac:dyDescent="0.25">
      <c r="A5102">
        <v>11</v>
      </c>
      <c r="B5102">
        <v>29</v>
      </c>
      <c r="C5102">
        <v>10</v>
      </c>
      <c r="D5102" s="1">
        <v>0</v>
      </c>
      <c r="E5102" s="4">
        <f t="shared" si="796"/>
        <v>0</v>
      </c>
      <c r="F5102" s="2">
        <f t="shared" si="797"/>
        <v>184.88289205809463</v>
      </c>
      <c r="G5102" s="2">
        <f t="shared" si="798"/>
        <v>0</v>
      </c>
      <c r="H5102" s="2">
        <f t="shared" si="792"/>
        <v>1926.869247436719</v>
      </c>
      <c r="I5102" s="2">
        <f t="shared" si="799"/>
        <v>0</v>
      </c>
      <c r="J5102" s="2">
        <f t="shared" si="800"/>
        <v>370.94551942091971</v>
      </c>
      <c r="K5102" s="2">
        <f t="shared" si="801"/>
        <v>0</v>
      </c>
      <c r="L5102" s="2">
        <f t="shared" si="793"/>
        <v>2374.3042686027566</v>
      </c>
      <c r="U5102" s="11">
        <v>2596800.048828125</v>
      </c>
      <c r="V5102" s="8">
        <f t="shared" si="794"/>
        <v>1.1866793905152464E-4</v>
      </c>
      <c r="Y5102" s="11">
        <v>1351675.048828125</v>
      </c>
      <c r="Z5102" s="8">
        <f t="shared" si="795"/>
        <v>1.0977564539858063E-4</v>
      </c>
    </row>
    <row r="5103" spans="1:26" x14ac:dyDescent="0.25">
      <c r="A5103">
        <v>11</v>
      </c>
      <c r="B5103">
        <v>29</v>
      </c>
      <c r="C5103">
        <v>11</v>
      </c>
      <c r="D5103" s="1">
        <v>0</v>
      </c>
      <c r="E5103" s="4">
        <f t="shared" si="796"/>
        <v>0</v>
      </c>
      <c r="F5103" s="2">
        <f t="shared" si="797"/>
        <v>184.88289205809463</v>
      </c>
      <c r="G5103" s="2">
        <f t="shared" si="798"/>
        <v>0</v>
      </c>
      <c r="H5103" s="2">
        <f t="shared" si="792"/>
        <v>1848.9574840446323</v>
      </c>
      <c r="I5103" s="2">
        <f t="shared" si="799"/>
        <v>0</v>
      </c>
      <c r="J5103" s="2">
        <f t="shared" si="800"/>
        <v>370.94551942091971</v>
      </c>
      <c r="K5103" s="2">
        <f t="shared" si="801"/>
        <v>0</v>
      </c>
      <c r="L5103" s="2">
        <f t="shared" si="793"/>
        <v>2328.2875133264379</v>
      </c>
      <c r="U5103" s="11">
        <v>2491800.048828125</v>
      </c>
      <c r="V5103" s="8">
        <f t="shared" si="794"/>
        <v>1.1386967450819446E-4</v>
      </c>
      <c r="Y5103" s="11">
        <v>1325478.02734375</v>
      </c>
      <c r="Z5103" s="8">
        <f t="shared" si="795"/>
        <v>1.0764806677422043E-4</v>
      </c>
    </row>
    <row r="5104" spans="1:26" x14ac:dyDescent="0.25">
      <c r="A5104">
        <v>11</v>
      </c>
      <c r="B5104">
        <v>29</v>
      </c>
      <c r="C5104">
        <v>12</v>
      </c>
      <c r="D5104" s="1">
        <v>0</v>
      </c>
      <c r="E5104" s="4">
        <f t="shared" si="796"/>
        <v>0</v>
      </c>
      <c r="F5104" s="2">
        <f t="shared" si="797"/>
        <v>184.88289205809463</v>
      </c>
      <c r="G5104" s="2">
        <f t="shared" si="798"/>
        <v>0</v>
      </c>
      <c r="H5104" s="2">
        <f t="shared" si="792"/>
        <v>1806.8851680441946</v>
      </c>
      <c r="I5104" s="2">
        <f t="shared" si="799"/>
        <v>0</v>
      </c>
      <c r="J5104" s="2">
        <f t="shared" si="800"/>
        <v>370.94551942091971</v>
      </c>
      <c r="K5104" s="2">
        <f t="shared" si="801"/>
        <v>0</v>
      </c>
      <c r="L5104" s="2">
        <f t="shared" si="793"/>
        <v>2296.495241575838</v>
      </c>
      <c r="U5104" s="11">
        <v>2435100.09765625</v>
      </c>
      <c r="V5104" s="8">
        <f t="shared" si="794"/>
        <v>1.1127861388613197E-4</v>
      </c>
      <c r="Y5104" s="11">
        <v>1307378.90625</v>
      </c>
      <c r="Z5104" s="8">
        <f t="shared" si="795"/>
        <v>1.0617815527371886E-4</v>
      </c>
    </row>
    <row r="5105" spans="1:26" x14ac:dyDescent="0.25">
      <c r="A5105">
        <v>11</v>
      </c>
      <c r="B5105">
        <v>29</v>
      </c>
      <c r="C5105">
        <v>13</v>
      </c>
      <c r="D5105" s="1">
        <v>0</v>
      </c>
      <c r="E5105" s="4">
        <f t="shared" si="796"/>
        <v>0</v>
      </c>
      <c r="F5105" s="2">
        <f t="shared" si="797"/>
        <v>184.88289205809463</v>
      </c>
      <c r="G5105" s="2">
        <f t="shared" si="798"/>
        <v>0</v>
      </c>
      <c r="H5105" s="2">
        <f t="shared" si="792"/>
        <v>1789.2251321106994</v>
      </c>
      <c r="I5105" s="2">
        <f t="shared" si="799"/>
        <v>0</v>
      </c>
      <c r="J5105" s="2">
        <f t="shared" si="800"/>
        <v>370.94551942091971</v>
      </c>
      <c r="K5105" s="2">
        <f t="shared" si="801"/>
        <v>0</v>
      </c>
      <c r="L5105" s="2">
        <f t="shared" si="793"/>
        <v>2292.6308856697137</v>
      </c>
      <c r="U5105" s="11">
        <v>2411300.048828125</v>
      </c>
      <c r="V5105" s="8">
        <f t="shared" si="794"/>
        <v>1.1019100502497465E-4</v>
      </c>
      <c r="Y5105" s="11">
        <v>1305178.955078125</v>
      </c>
      <c r="Z5105" s="8">
        <f t="shared" si="795"/>
        <v>1.059994872869514E-4</v>
      </c>
    </row>
    <row r="5106" spans="1:26" x14ac:dyDescent="0.25">
      <c r="A5106">
        <v>11</v>
      </c>
      <c r="B5106">
        <v>29</v>
      </c>
      <c r="C5106">
        <v>14</v>
      </c>
      <c r="D5106" s="1">
        <v>0</v>
      </c>
      <c r="E5106" s="4">
        <f t="shared" si="796"/>
        <v>0</v>
      </c>
      <c r="F5106" s="2">
        <f t="shared" si="797"/>
        <v>184.88289205809463</v>
      </c>
      <c r="G5106" s="2">
        <f t="shared" si="798"/>
        <v>0</v>
      </c>
      <c r="H5106" s="2">
        <f t="shared" si="792"/>
        <v>1769.0423115394667</v>
      </c>
      <c r="I5106" s="2">
        <f t="shared" si="799"/>
        <v>0</v>
      </c>
      <c r="J5106" s="2">
        <f t="shared" si="800"/>
        <v>370.94551942091971</v>
      </c>
      <c r="K5106" s="2">
        <f t="shared" si="801"/>
        <v>0</v>
      </c>
      <c r="L5106" s="2">
        <f t="shared" si="793"/>
        <v>2257.3241985766776</v>
      </c>
      <c r="U5106" s="11">
        <v>2384100.09765625</v>
      </c>
      <c r="V5106" s="8">
        <f t="shared" si="794"/>
        <v>1.0894802825080016E-4</v>
      </c>
      <c r="Y5106" s="11">
        <v>1285079.1015625</v>
      </c>
      <c r="Z5106" s="8">
        <f t="shared" si="795"/>
        <v>1.0436708725559206E-4</v>
      </c>
    </row>
    <row r="5107" spans="1:26" x14ac:dyDescent="0.25">
      <c r="A5107">
        <v>11</v>
      </c>
      <c r="B5107">
        <v>29</v>
      </c>
      <c r="C5107">
        <v>15</v>
      </c>
      <c r="D5107" s="1">
        <v>0</v>
      </c>
      <c r="E5107" s="4">
        <f t="shared" si="796"/>
        <v>0</v>
      </c>
      <c r="F5107" s="2">
        <f t="shared" si="797"/>
        <v>184.88289205809463</v>
      </c>
      <c r="G5107" s="2">
        <f t="shared" si="798"/>
        <v>0</v>
      </c>
      <c r="H5107" s="2">
        <f t="shared" si="792"/>
        <v>1741.8101502667921</v>
      </c>
      <c r="I5107" s="2">
        <f t="shared" si="799"/>
        <v>0</v>
      </c>
      <c r="J5107" s="2">
        <f t="shared" si="800"/>
        <v>370.94551942091971</v>
      </c>
      <c r="K5107" s="2">
        <f t="shared" si="801"/>
        <v>0</v>
      </c>
      <c r="L5107" s="2">
        <f t="shared" si="793"/>
        <v>2239.4071130612033</v>
      </c>
      <c r="U5107" s="11">
        <v>2347399.90234375</v>
      </c>
      <c r="V5107" s="8">
        <f t="shared" si="794"/>
        <v>1.0727091162316911E-4</v>
      </c>
      <c r="Y5107" s="11">
        <v>1274879.0283203125</v>
      </c>
      <c r="Z5107" s="8">
        <f t="shared" si="795"/>
        <v>1.0353869316468633E-4</v>
      </c>
    </row>
    <row r="5108" spans="1:26" x14ac:dyDescent="0.25">
      <c r="A5108">
        <v>11</v>
      </c>
      <c r="B5108">
        <v>29</v>
      </c>
      <c r="C5108">
        <v>16</v>
      </c>
      <c r="D5108" s="1">
        <v>0</v>
      </c>
      <c r="E5108" s="4">
        <f t="shared" si="796"/>
        <v>0</v>
      </c>
      <c r="F5108" s="2">
        <f t="shared" si="797"/>
        <v>184.88289205809463</v>
      </c>
      <c r="G5108" s="2">
        <f t="shared" si="798"/>
        <v>0</v>
      </c>
      <c r="H5108" s="2">
        <f t="shared" si="792"/>
        <v>1737.0613152464234</v>
      </c>
      <c r="I5108" s="2">
        <f t="shared" si="799"/>
        <v>0</v>
      </c>
      <c r="J5108" s="2">
        <f t="shared" si="800"/>
        <v>370.94551942091971</v>
      </c>
      <c r="K5108" s="2">
        <f t="shared" si="801"/>
        <v>0</v>
      </c>
      <c r="L5108" s="2">
        <f t="shared" si="793"/>
        <v>2238.1685979289332</v>
      </c>
      <c r="U5108" s="11">
        <v>2341000</v>
      </c>
      <c r="V5108" s="8">
        <f t="shared" si="794"/>
        <v>1.0697845043748538E-4</v>
      </c>
      <c r="Y5108" s="11">
        <v>1274173.9501953125</v>
      </c>
      <c r="Z5108" s="8">
        <f t="shared" si="795"/>
        <v>1.0348143058053536E-4</v>
      </c>
    </row>
    <row r="5109" spans="1:26" x14ac:dyDescent="0.25">
      <c r="A5109">
        <v>11</v>
      </c>
      <c r="B5109">
        <v>29</v>
      </c>
      <c r="C5109">
        <v>17</v>
      </c>
      <c r="D5109" s="1">
        <v>1</v>
      </c>
      <c r="E5109" s="4">
        <f t="shared" si="796"/>
        <v>28448.211035910332</v>
      </c>
      <c r="F5109" s="2">
        <f t="shared" si="797"/>
        <v>184.88289205809463</v>
      </c>
      <c r="G5109" s="2">
        <f t="shared" si="798"/>
        <v>203.06086142749393</v>
      </c>
      <c r="H5109" s="2">
        <f t="shared" si="792"/>
        <v>1803.9171008673532</v>
      </c>
      <c r="I5109" s="2">
        <f t="shared" si="799"/>
        <v>23447.254975888001</v>
      </c>
      <c r="J5109" s="2">
        <f t="shared" si="800"/>
        <v>370.94551942091971</v>
      </c>
      <c r="K5109" s="2">
        <f t="shared" si="801"/>
        <v>924.74240742964287</v>
      </c>
      <c r="L5109" s="2">
        <f t="shared" si="793"/>
        <v>2332.1203488509068</v>
      </c>
      <c r="U5109" s="11">
        <v>2431100.09765625</v>
      </c>
      <c r="V5109" s="8">
        <f t="shared" si="794"/>
        <v>1.1109582285590987E-4</v>
      </c>
      <c r="Y5109" s="11">
        <v>1327660.0341796875</v>
      </c>
      <c r="Z5109" s="8">
        <f t="shared" si="795"/>
        <v>1.0782527742029016E-4</v>
      </c>
    </row>
    <row r="5110" spans="1:26" x14ac:dyDescent="0.25">
      <c r="A5110">
        <v>11</v>
      </c>
      <c r="B5110">
        <v>29</v>
      </c>
      <c r="C5110">
        <v>18</v>
      </c>
      <c r="D5110" s="1">
        <v>1</v>
      </c>
      <c r="E5110" s="4">
        <f t="shared" si="796"/>
        <v>28448.211035910332</v>
      </c>
      <c r="F5110" s="2">
        <f t="shared" si="797"/>
        <v>184.88289205809463</v>
      </c>
      <c r="G5110" s="2">
        <f t="shared" si="798"/>
        <v>203.06086142749393</v>
      </c>
      <c r="H5110" s="2">
        <f t="shared" si="792"/>
        <v>1895.1108924132272</v>
      </c>
      <c r="I5110" s="2">
        <f t="shared" si="799"/>
        <v>23447.254975888001</v>
      </c>
      <c r="J5110" s="2">
        <f t="shared" si="800"/>
        <v>370.94551942091971</v>
      </c>
      <c r="K5110" s="2">
        <f t="shared" si="801"/>
        <v>924.74240742964287</v>
      </c>
      <c r="L5110" s="2">
        <f t="shared" si="793"/>
        <v>2418.3974229006126</v>
      </c>
      <c r="U5110" s="11">
        <v>2554000</v>
      </c>
      <c r="V5110" s="8">
        <f t="shared" si="794"/>
        <v>1.1671207279681232E-4</v>
      </c>
      <c r="Y5110" s="11">
        <v>1376776.9775390625</v>
      </c>
      <c r="Z5110" s="8">
        <f t="shared" si="795"/>
        <v>1.11814286584849E-4</v>
      </c>
    </row>
    <row r="5111" spans="1:26" x14ac:dyDescent="0.25">
      <c r="A5111">
        <v>11</v>
      </c>
      <c r="B5111">
        <v>29</v>
      </c>
      <c r="C5111">
        <v>19</v>
      </c>
      <c r="D5111" s="1">
        <v>1</v>
      </c>
      <c r="E5111" s="4">
        <f t="shared" si="796"/>
        <v>28448.211035910332</v>
      </c>
      <c r="F5111" s="2">
        <f t="shared" si="797"/>
        <v>184.88289205809463</v>
      </c>
      <c r="G5111" s="2">
        <f t="shared" si="798"/>
        <v>203.06086142749393</v>
      </c>
      <c r="H5111" s="2">
        <f t="shared" si="792"/>
        <v>1882.4966069116515</v>
      </c>
      <c r="I5111" s="2">
        <f t="shared" si="799"/>
        <v>23447.254975888001</v>
      </c>
      <c r="J5111" s="2">
        <f t="shared" si="800"/>
        <v>370.94551942091971</v>
      </c>
      <c r="K5111" s="2">
        <f t="shared" si="801"/>
        <v>924.74240742964287</v>
      </c>
      <c r="L5111" s="2">
        <f t="shared" si="793"/>
        <v>2416.9886548225281</v>
      </c>
      <c r="U5111" s="11">
        <v>2537000</v>
      </c>
      <c r="V5111" s="8">
        <f t="shared" si="794"/>
        <v>1.1593521091836839E-4</v>
      </c>
      <c r="Y5111" s="11">
        <v>1375974.9755859375</v>
      </c>
      <c r="Z5111" s="8">
        <f t="shared" si="795"/>
        <v>1.1174915237815372E-4</v>
      </c>
    </row>
    <row r="5112" spans="1:26" x14ac:dyDescent="0.25">
      <c r="A5112">
        <v>11</v>
      </c>
      <c r="B5112">
        <v>29</v>
      </c>
      <c r="C5112">
        <v>20</v>
      </c>
      <c r="D5112" s="1">
        <v>1</v>
      </c>
      <c r="E5112" s="4">
        <f t="shared" si="796"/>
        <v>28448.211035910332</v>
      </c>
      <c r="F5112" s="2">
        <f t="shared" si="797"/>
        <v>184.88289205809463</v>
      </c>
      <c r="G5112" s="2">
        <f t="shared" si="798"/>
        <v>203.06086142749393</v>
      </c>
      <c r="H5112" s="2">
        <f t="shared" si="792"/>
        <v>1874.3344221753375</v>
      </c>
      <c r="I5112" s="2">
        <f t="shared" si="799"/>
        <v>23447.254975888001</v>
      </c>
      <c r="J5112" s="2">
        <f t="shared" si="800"/>
        <v>370.94551942091971</v>
      </c>
      <c r="K5112" s="2">
        <f t="shared" si="801"/>
        <v>924.74240742964287</v>
      </c>
      <c r="L5112" s="2">
        <f t="shared" si="793"/>
        <v>2382.2068785750253</v>
      </c>
      <c r="U5112" s="11">
        <v>2526000</v>
      </c>
      <c r="V5112" s="8">
        <f t="shared" si="794"/>
        <v>1.1543253558525761E-4</v>
      </c>
      <c r="Y5112" s="11">
        <v>1356173.9501953125</v>
      </c>
      <c r="Z5112" s="8">
        <f t="shared" si="795"/>
        <v>1.1014102153065893E-4</v>
      </c>
    </row>
    <row r="5113" spans="1:26" x14ac:dyDescent="0.25">
      <c r="A5113">
        <v>11</v>
      </c>
      <c r="B5113">
        <v>29</v>
      </c>
      <c r="C5113">
        <v>21</v>
      </c>
      <c r="D5113" s="1">
        <v>1</v>
      </c>
      <c r="E5113" s="4">
        <f t="shared" si="796"/>
        <v>28448.211035910332</v>
      </c>
      <c r="F5113" s="2">
        <f t="shared" si="797"/>
        <v>184.88289205809463</v>
      </c>
      <c r="G5113" s="2">
        <f t="shared" si="798"/>
        <v>203.06086142749393</v>
      </c>
      <c r="H5113" s="2">
        <f t="shared" si="792"/>
        <v>1839.3853587054527</v>
      </c>
      <c r="I5113" s="2">
        <f t="shared" si="799"/>
        <v>23447.254975888001</v>
      </c>
      <c r="J5113" s="2">
        <f t="shared" si="800"/>
        <v>370.94551942091971</v>
      </c>
      <c r="K5113" s="2">
        <f t="shared" si="801"/>
        <v>924.74240742964287</v>
      </c>
      <c r="L5113" s="2">
        <f t="shared" si="793"/>
        <v>2317.556860404115</v>
      </c>
      <c r="U5113" s="11">
        <v>2478899.90234375</v>
      </c>
      <c r="V5113" s="8">
        <f t="shared" si="794"/>
        <v>1.1328016674172072E-4</v>
      </c>
      <c r="Y5113" s="11">
        <v>1319369.140625</v>
      </c>
      <c r="Z5113" s="8">
        <f t="shared" si="795"/>
        <v>1.0715193644851899E-4</v>
      </c>
    </row>
    <row r="5114" spans="1:26" x14ac:dyDescent="0.25">
      <c r="A5114">
        <v>11</v>
      </c>
      <c r="B5114">
        <v>29</v>
      </c>
      <c r="C5114">
        <v>22</v>
      </c>
      <c r="D5114" s="1">
        <v>1</v>
      </c>
      <c r="E5114" s="4">
        <f t="shared" si="796"/>
        <v>28448.211035910332</v>
      </c>
      <c r="F5114" s="2">
        <f t="shared" si="797"/>
        <v>184.88289205809463</v>
      </c>
      <c r="G5114" s="2">
        <f t="shared" si="798"/>
        <v>203.06086142749393</v>
      </c>
      <c r="H5114" s="2">
        <f t="shared" si="792"/>
        <v>1760.8058526611544</v>
      </c>
      <c r="I5114" s="2">
        <f t="shared" si="799"/>
        <v>23447.254975888001</v>
      </c>
      <c r="J5114" s="2">
        <f t="shared" si="800"/>
        <v>370.94551942091971</v>
      </c>
      <c r="K5114" s="2">
        <f t="shared" si="801"/>
        <v>924.74240742964287</v>
      </c>
      <c r="L5114" s="2">
        <f t="shared" si="793"/>
        <v>2193.281644631827</v>
      </c>
      <c r="U5114" s="11">
        <v>2373000</v>
      </c>
      <c r="V5114" s="8">
        <f t="shared" si="794"/>
        <v>1.084407786792622E-4</v>
      </c>
      <c r="Y5114" s="11">
        <v>1248620.1171875</v>
      </c>
      <c r="Z5114" s="8">
        <f t="shared" si="795"/>
        <v>1.0140608820200126E-4</v>
      </c>
    </row>
    <row r="5115" spans="1:26" x14ac:dyDescent="0.25">
      <c r="A5115">
        <v>11</v>
      </c>
      <c r="B5115">
        <v>29</v>
      </c>
      <c r="C5115">
        <v>23</v>
      </c>
      <c r="D5115" s="1">
        <v>1</v>
      </c>
      <c r="E5115" s="4">
        <f t="shared" si="796"/>
        <v>28448.211035910332</v>
      </c>
      <c r="F5115" s="2">
        <f t="shared" si="797"/>
        <v>184.88289205809463</v>
      </c>
      <c r="G5115" s="2">
        <f t="shared" si="798"/>
        <v>203.06086142749393</v>
      </c>
      <c r="H5115" s="2">
        <f t="shared" si="792"/>
        <v>1678.441988503806</v>
      </c>
      <c r="I5115" s="2">
        <f t="shared" si="799"/>
        <v>23447.254975888001</v>
      </c>
      <c r="J5115" s="2">
        <f t="shared" si="800"/>
        <v>370.94551942091971</v>
      </c>
      <c r="K5115" s="2">
        <f t="shared" si="801"/>
        <v>924.74240742964287</v>
      </c>
      <c r="L5115" s="2">
        <f t="shared" si="793"/>
        <v>2065.5756390194551</v>
      </c>
      <c r="U5115" s="11">
        <v>2262000</v>
      </c>
      <c r="V5115" s="8">
        <f t="shared" si="794"/>
        <v>1.0336832759059886E-4</v>
      </c>
      <c r="Y5115" s="11">
        <v>1175917.96875</v>
      </c>
      <c r="Z5115" s="8">
        <f t="shared" si="795"/>
        <v>9.5501617838721799E-5</v>
      </c>
    </row>
    <row r="5116" spans="1:26" x14ac:dyDescent="0.25">
      <c r="A5116">
        <v>11</v>
      </c>
      <c r="B5116">
        <v>30</v>
      </c>
      <c r="C5116">
        <v>0</v>
      </c>
      <c r="D5116" s="1">
        <v>1</v>
      </c>
      <c r="E5116" s="4">
        <f t="shared" si="796"/>
        <v>28448.211035910332</v>
      </c>
      <c r="F5116" s="2">
        <f t="shared" si="797"/>
        <v>184.88289205809463</v>
      </c>
      <c r="G5116" s="2">
        <f t="shared" si="798"/>
        <v>203.06086142749393</v>
      </c>
      <c r="H5116" s="2">
        <f t="shared" si="792"/>
        <v>1626.5008129090816</v>
      </c>
      <c r="I5116" s="2">
        <f t="shared" si="799"/>
        <v>23447.254975888001</v>
      </c>
      <c r="J5116" s="2">
        <f t="shared" si="800"/>
        <v>370.94551942091971</v>
      </c>
      <c r="K5116" s="2">
        <f t="shared" si="801"/>
        <v>924.74240742964287</v>
      </c>
      <c r="L5116" s="2">
        <f t="shared" si="793"/>
        <v>1970.4576339762177</v>
      </c>
      <c r="U5116" s="11">
        <v>2192000</v>
      </c>
      <c r="V5116" s="8">
        <f t="shared" si="794"/>
        <v>1.0016948456171207E-4</v>
      </c>
      <c r="Y5116" s="11">
        <v>1121767.9443359375</v>
      </c>
      <c r="Z5116" s="8">
        <f t="shared" si="795"/>
        <v>9.1103849393150323E-5</v>
      </c>
    </row>
    <row r="5117" spans="1:26" x14ac:dyDescent="0.25">
      <c r="A5117">
        <v>11</v>
      </c>
      <c r="B5117">
        <v>30</v>
      </c>
      <c r="C5117">
        <v>1</v>
      </c>
      <c r="D5117" s="1">
        <v>1</v>
      </c>
      <c r="E5117" s="4">
        <f t="shared" si="796"/>
        <v>28448.211035910332</v>
      </c>
      <c r="F5117" s="2">
        <f t="shared" si="797"/>
        <v>184.88289205809463</v>
      </c>
      <c r="G5117" s="2">
        <f t="shared" si="798"/>
        <v>203.06086142749393</v>
      </c>
      <c r="H5117" s="2">
        <f t="shared" si="792"/>
        <v>1590.8097326449863</v>
      </c>
      <c r="I5117" s="2">
        <f t="shared" si="799"/>
        <v>23447.254975888001</v>
      </c>
      <c r="J5117" s="2">
        <f t="shared" si="800"/>
        <v>370.94551942091971</v>
      </c>
      <c r="K5117" s="2">
        <f t="shared" si="801"/>
        <v>924.74240742964287</v>
      </c>
      <c r="L5117" s="2">
        <f t="shared" si="793"/>
        <v>1946.7422992066361</v>
      </c>
      <c r="U5117" s="11">
        <v>2143899.90234375</v>
      </c>
      <c r="V5117" s="8">
        <f t="shared" si="794"/>
        <v>9.7971417960619647E-5</v>
      </c>
      <c r="Y5117" s="11">
        <v>1108266.9677734375</v>
      </c>
      <c r="Z5117" s="8">
        <f t="shared" si="795"/>
        <v>9.0007374011035014E-5</v>
      </c>
    </row>
    <row r="5118" spans="1:26" x14ac:dyDescent="0.25">
      <c r="A5118">
        <v>11</v>
      </c>
      <c r="B5118">
        <v>30</v>
      </c>
      <c r="C5118">
        <v>2</v>
      </c>
      <c r="D5118" s="1">
        <v>1</v>
      </c>
      <c r="E5118" s="4">
        <f t="shared" si="796"/>
        <v>28448.211035910332</v>
      </c>
      <c r="F5118" s="2">
        <f t="shared" si="797"/>
        <v>184.88289205809463</v>
      </c>
      <c r="G5118" s="2">
        <f t="shared" si="798"/>
        <v>203.06086142749393</v>
      </c>
      <c r="H5118" s="2">
        <f t="shared" si="792"/>
        <v>1590.1419899927746</v>
      </c>
      <c r="I5118" s="2">
        <f t="shared" si="799"/>
        <v>23447.254975888001</v>
      </c>
      <c r="J5118" s="2">
        <f t="shared" si="800"/>
        <v>370.94551942091971</v>
      </c>
      <c r="K5118" s="2">
        <f t="shared" si="801"/>
        <v>924.74240742964287</v>
      </c>
      <c r="L5118" s="2">
        <f t="shared" si="793"/>
        <v>1935.6636355399091</v>
      </c>
      <c r="U5118" s="11">
        <v>2143000</v>
      </c>
      <c r="V5118" s="8">
        <f t="shared" si="794"/>
        <v>9.7930294441491309E-5</v>
      </c>
      <c r="Y5118" s="11">
        <v>1101959.9609375</v>
      </c>
      <c r="Z5118" s="8">
        <f t="shared" si="795"/>
        <v>8.9495153454364568E-5</v>
      </c>
    </row>
    <row r="5119" spans="1:26" x14ac:dyDescent="0.25">
      <c r="A5119">
        <v>11</v>
      </c>
      <c r="B5119">
        <v>30</v>
      </c>
      <c r="C5119">
        <v>3</v>
      </c>
      <c r="D5119" s="1">
        <v>1</v>
      </c>
      <c r="E5119" s="4">
        <f t="shared" si="796"/>
        <v>28448.211035910332</v>
      </c>
      <c r="F5119" s="2">
        <f t="shared" si="797"/>
        <v>184.88289205809463</v>
      </c>
      <c r="G5119" s="2">
        <f t="shared" si="798"/>
        <v>203.06086142749393</v>
      </c>
      <c r="H5119" s="2">
        <f t="shared" si="792"/>
        <v>1578.2697212854089</v>
      </c>
      <c r="I5119" s="2">
        <f t="shared" si="799"/>
        <v>23447.254975888001</v>
      </c>
      <c r="J5119" s="2">
        <f t="shared" si="800"/>
        <v>370.94551942091971</v>
      </c>
      <c r="K5119" s="2">
        <f t="shared" si="801"/>
        <v>924.74240742964287</v>
      </c>
      <c r="L5119" s="2">
        <f t="shared" si="793"/>
        <v>1943.5578829619431</v>
      </c>
      <c r="U5119" s="11">
        <v>2127000</v>
      </c>
      <c r="V5119" s="8">
        <f t="shared" si="794"/>
        <v>9.7199130320602904E-5</v>
      </c>
      <c r="Y5119" s="11">
        <v>1106454.1015625</v>
      </c>
      <c r="Z5119" s="8">
        <f t="shared" si="795"/>
        <v>8.9860142945033262E-5</v>
      </c>
    </row>
    <row r="5120" spans="1:26" x14ac:dyDescent="0.25">
      <c r="A5120">
        <v>11</v>
      </c>
      <c r="B5120">
        <v>30</v>
      </c>
      <c r="C5120">
        <v>4</v>
      </c>
      <c r="D5120" s="1">
        <v>1</v>
      </c>
      <c r="E5120" s="4">
        <f t="shared" si="796"/>
        <v>28448.211035910332</v>
      </c>
      <c r="F5120" s="2">
        <f t="shared" si="797"/>
        <v>184.88289205809463</v>
      </c>
      <c r="G5120" s="2">
        <f t="shared" si="798"/>
        <v>203.06086142749393</v>
      </c>
      <c r="H5120" s="2">
        <f t="shared" si="792"/>
        <v>1613.1445106132953</v>
      </c>
      <c r="I5120" s="2">
        <f t="shared" si="799"/>
        <v>23447.254975888001</v>
      </c>
      <c r="J5120" s="2">
        <f t="shared" si="800"/>
        <v>370.94551942091971</v>
      </c>
      <c r="K5120" s="2">
        <f t="shared" si="801"/>
        <v>924.74240742964287</v>
      </c>
      <c r="L5120" s="2">
        <f t="shared" si="793"/>
        <v>1966.7669618057471</v>
      </c>
      <c r="U5120" s="11">
        <v>2174000</v>
      </c>
      <c r="V5120" s="8">
        <f t="shared" si="794"/>
        <v>9.9346924925712606E-5</v>
      </c>
      <c r="Y5120" s="11">
        <v>1119666.8701171875</v>
      </c>
      <c r="Z5120" s="8">
        <f t="shared" si="795"/>
        <v>9.0933211651043918E-5</v>
      </c>
    </row>
    <row r="5121" spans="1:26" x14ac:dyDescent="0.25">
      <c r="A5121">
        <v>11</v>
      </c>
      <c r="B5121">
        <v>30</v>
      </c>
      <c r="C5121">
        <v>5</v>
      </c>
      <c r="D5121" s="1">
        <v>1</v>
      </c>
      <c r="E5121" s="4">
        <f t="shared" si="796"/>
        <v>28448.211035910332</v>
      </c>
      <c r="F5121" s="2">
        <f t="shared" si="797"/>
        <v>184.88289205809463</v>
      </c>
      <c r="G5121" s="2">
        <f t="shared" si="798"/>
        <v>203.06086142749393</v>
      </c>
      <c r="H5121" s="2">
        <f t="shared" si="792"/>
        <v>1733.2769571333729</v>
      </c>
      <c r="I5121" s="2">
        <f t="shared" si="799"/>
        <v>23447.254975888001</v>
      </c>
      <c r="J5121" s="2">
        <f t="shared" si="800"/>
        <v>370.94551942091971</v>
      </c>
      <c r="K5121" s="2">
        <f t="shared" si="801"/>
        <v>924.74240742964287</v>
      </c>
      <c r="L5121" s="2">
        <f t="shared" si="793"/>
        <v>2051.08398273494</v>
      </c>
      <c r="U5121" s="11">
        <v>2335899.90234375</v>
      </c>
      <c r="V5121" s="8">
        <f t="shared" si="794"/>
        <v>1.0674538741128055E-4</v>
      </c>
      <c r="Y5121" s="11">
        <v>1167667.96875</v>
      </c>
      <c r="Z5121" s="8">
        <f t="shared" si="795"/>
        <v>9.4831598017520338E-5</v>
      </c>
    </row>
    <row r="5122" spans="1:26" x14ac:dyDescent="0.25">
      <c r="A5122">
        <v>11</v>
      </c>
      <c r="B5122">
        <v>30</v>
      </c>
      <c r="C5122">
        <v>6</v>
      </c>
      <c r="D5122" s="1">
        <v>1</v>
      </c>
      <c r="E5122" s="4">
        <f t="shared" si="796"/>
        <v>28448.211035910332</v>
      </c>
      <c r="F5122" s="2">
        <f t="shared" si="797"/>
        <v>184.88289205809463</v>
      </c>
      <c r="G5122" s="2">
        <f t="shared" si="798"/>
        <v>203.06086142749393</v>
      </c>
      <c r="H5122" s="2">
        <f t="shared" si="792"/>
        <v>1919.5974466221687</v>
      </c>
      <c r="I5122" s="2">
        <f t="shared" si="799"/>
        <v>23447.254975888001</v>
      </c>
      <c r="J5122" s="2">
        <f t="shared" si="800"/>
        <v>370.94551942091971</v>
      </c>
      <c r="K5122" s="2">
        <f t="shared" si="801"/>
        <v>924.74240742964287</v>
      </c>
      <c r="L5122" s="2">
        <f t="shared" si="793"/>
        <v>2249.3195226066664</v>
      </c>
      <c r="U5122" s="11">
        <v>2587000</v>
      </c>
      <c r="V5122" s="8">
        <f t="shared" si="794"/>
        <v>1.1822009879614468E-4</v>
      </c>
      <c r="Y5122" s="11">
        <v>1280522.0947265625</v>
      </c>
      <c r="Z5122" s="8">
        <f t="shared" si="795"/>
        <v>1.039969921155401E-4</v>
      </c>
    </row>
    <row r="5123" spans="1:26" x14ac:dyDescent="0.25">
      <c r="A5123">
        <v>11</v>
      </c>
      <c r="B5123">
        <v>30</v>
      </c>
      <c r="C5123">
        <v>7</v>
      </c>
      <c r="D5123" s="1">
        <v>1</v>
      </c>
      <c r="E5123" s="4">
        <f t="shared" si="796"/>
        <v>28448.211035910332</v>
      </c>
      <c r="F5123" s="2">
        <f t="shared" si="797"/>
        <v>184.88289205809463</v>
      </c>
      <c r="G5123" s="2">
        <f t="shared" si="798"/>
        <v>203.06086142749393</v>
      </c>
      <c r="H5123" s="2">
        <f t="shared" si="792"/>
        <v>2020.5117306347761</v>
      </c>
      <c r="I5123" s="2">
        <f t="shared" si="799"/>
        <v>23447.254975888001</v>
      </c>
      <c r="J5123" s="2">
        <f t="shared" si="800"/>
        <v>370.94551942091971</v>
      </c>
      <c r="K5123" s="2">
        <f t="shared" si="801"/>
        <v>924.74240742964287</v>
      </c>
      <c r="L5123" s="2">
        <f t="shared" si="793"/>
        <v>2383.0731530096464</v>
      </c>
      <c r="U5123" s="11">
        <v>2723000</v>
      </c>
      <c r="V5123" s="8">
        <f t="shared" si="794"/>
        <v>1.2443499382369614E-4</v>
      </c>
      <c r="Y5123" s="11">
        <v>1356667.1142578125</v>
      </c>
      <c r="Z5123" s="8">
        <f t="shared" si="795"/>
        <v>1.1018107361514125E-4</v>
      </c>
    </row>
    <row r="5124" spans="1:26" x14ac:dyDescent="0.25">
      <c r="A5124">
        <v>11</v>
      </c>
      <c r="B5124">
        <v>30</v>
      </c>
      <c r="C5124">
        <v>8</v>
      </c>
      <c r="D5124" s="1">
        <v>0</v>
      </c>
      <c r="E5124" s="4">
        <f t="shared" si="796"/>
        <v>0</v>
      </c>
      <c r="F5124" s="2">
        <f t="shared" si="797"/>
        <v>184.88289205809463</v>
      </c>
      <c r="G5124" s="2">
        <f t="shared" si="798"/>
        <v>0</v>
      </c>
      <c r="H5124" s="2">
        <f t="shared" ref="H5124:H5187" si="802">(U5124/VLOOKUP(A5124,$AC$3:$AE$14,3,FALSE))*VLOOKUP(A5124,$AC$3:$AD$14,2,FALSE)</f>
        <v>2030.6032314986142</v>
      </c>
      <c r="I5124" s="2">
        <f t="shared" si="799"/>
        <v>0</v>
      </c>
      <c r="J5124" s="2">
        <f t="shared" si="800"/>
        <v>370.94551942091971</v>
      </c>
      <c r="K5124" s="2">
        <f t="shared" si="801"/>
        <v>0</v>
      </c>
      <c r="L5124" s="2">
        <f t="shared" ref="L5124:L5187" si="803">(Y5124/VLOOKUP(A5124,$AH$3:$AJ$14,3,FALSE))*VLOOKUP(A5124,$AH$3:$AI$14,2,FALSE)</f>
        <v>2409.4160439480024</v>
      </c>
      <c r="U5124" s="11">
        <v>2736600.09765625</v>
      </c>
      <c r="V5124" s="8">
        <f t="shared" ref="V5124:V5187" si="804">U5124/SUM($U$4:$U$8739)</f>
        <v>1.2505648778912294E-4</v>
      </c>
      <c r="Y5124" s="11">
        <v>1371663.9404296875</v>
      </c>
      <c r="Z5124" s="8">
        <f t="shared" ref="Z5124:Z5187" si="805">Y5124/SUM($Y$4:$Y$8739)</f>
        <v>1.1139903371093145E-4</v>
      </c>
    </row>
    <row r="5125" spans="1:26" x14ac:dyDescent="0.25">
      <c r="A5125">
        <v>11</v>
      </c>
      <c r="B5125">
        <v>30</v>
      </c>
      <c r="C5125">
        <v>9</v>
      </c>
      <c r="D5125" s="1">
        <v>0</v>
      </c>
      <c r="E5125" s="4">
        <f t="shared" ref="E5125:E5188" si="806">($P$2/4312)*D5125</f>
        <v>0</v>
      </c>
      <c r="F5125" s="2">
        <f t="shared" ref="F5125:F5188" si="807">$P$3/8760</f>
        <v>184.88289205809463</v>
      </c>
      <c r="G5125" s="2">
        <f t="shared" ref="G5125:G5188" si="808">($P$4/4312)*D5125</f>
        <v>0</v>
      </c>
      <c r="H5125" s="2">
        <f t="shared" si="802"/>
        <v>2007.2297024809882</v>
      </c>
      <c r="I5125" s="2">
        <f t="shared" ref="I5125:I5188" si="809">($R$2/4312)*D5125</f>
        <v>0</v>
      </c>
      <c r="J5125" s="2">
        <f t="shared" ref="J5125:J5188" si="810">$R$3/8760</f>
        <v>370.94551942091971</v>
      </c>
      <c r="K5125" s="2">
        <f t="shared" ref="K5125:K5188" si="811">($R$4/4312)*D5125</f>
        <v>0</v>
      </c>
      <c r="L5125" s="2">
        <f t="shared" si="803"/>
        <v>2402.9134106548527</v>
      </c>
      <c r="U5125" s="11">
        <v>2705100.09765625</v>
      </c>
      <c r="V5125" s="8">
        <f t="shared" si="804"/>
        <v>1.2361700842612389E-4</v>
      </c>
      <c r="Y5125" s="11">
        <v>1367962.0361328125</v>
      </c>
      <c r="Z5125" s="8">
        <f t="shared" si="805"/>
        <v>1.1109838531637422E-4</v>
      </c>
    </row>
    <row r="5126" spans="1:26" x14ac:dyDescent="0.25">
      <c r="A5126">
        <v>11</v>
      </c>
      <c r="B5126">
        <v>30</v>
      </c>
      <c r="C5126">
        <v>10</v>
      </c>
      <c r="D5126" s="1">
        <v>0</v>
      </c>
      <c r="E5126" s="4">
        <f t="shared" si="806"/>
        <v>0</v>
      </c>
      <c r="F5126" s="2">
        <f t="shared" si="807"/>
        <v>184.88289205809463</v>
      </c>
      <c r="G5126" s="2">
        <f t="shared" si="808"/>
        <v>0</v>
      </c>
      <c r="H5126" s="2">
        <f t="shared" si="802"/>
        <v>1959.0727038428704</v>
      </c>
      <c r="I5126" s="2">
        <f t="shared" si="809"/>
        <v>0</v>
      </c>
      <c r="J5126" s="2">
        <f t="shared" si="810"/>
        <v>370.94551942091971</v>
      </c>
      <c r="K5126" s="2">
        <f t="shared" si="811"/>
        <v>0</v>
      </c>
      <c r="L5126" s="2">
        <f t="shared" si="803"/>
        <v>2399.2246683036674</v>
      </c>
      <c r="U5126" s="11">
        <v>2640199.951171875</v>
      </c>
      <c r="V5126" s="8">
        <f t="shared" si="804"/>
        <v>1.2065121726676282E-4</v>
      </c>
      <c r="Y5126" s="11">
        <v>1365862.060546875</v>
      </c>
      <c r="Z5126" s="8">
        <f t="shared" si="805"/>
        <v>1.1092783679920849E-4</v>
      </c>
    </row>
    <row r="5127" spans="1:26" x14ac:dyDescent="0.25">
      <c r="A5127">
        <v>11</v>
      </c>
      <c r="B5127">
        <v>30</v>
      </c>
      <c r="C5127">
        <v>11</v>
      </c>
      <c r="D5127" s="1">
        <v>0</v>
      </c>
      <c r="E5127" s="4">
        <f t="shared" si="806"/>
        <v>0</v>
      </c>
      <c r="F5127" s="2">
        <f t="shared" si="807"/>
        <v>184.88289205809463</v>
      </c>
      <c r="G5127" s="2">
        <f t="shared" si="808"/>
        <v>0</v>
      </c>
      <c r="H5127" s="2">
        <f t="shared" si="802"/>
        <v>1933.4731244426134</v>
      </c>
      <c r="I5127" s="2">
        <f t="shared" si="809"/>
        <v>0</v>
      </c>
      <c r="J5127" s="2">
        <f t="shared" si="810"/>
        <v>370.94551942091971</v>
      </c>
      <c r="K5127" s="2">
        <f t="shared" si="811"/>
        <v>0</v>
      </c>
      <c r="L5127" s="2">
        <f t="shared" si="803"/>
        <v>2380.4205091901663</v>
      </c>
      <c r="U5127" s="11">
        <v>2605699.951171875</v>
      </c>
      <c r="V5127" s="8">
        <f t="shared" si="804"/>
        <v>1.1907464463109718E-4</v>
      </c>
      <c r="Y5127" s="11">
        <v>1355156.982421875</v>
      </c>
      <c r="Z5127" s="8">
        <f t="shared" si="805"/>
        <v>1.1005842897723757E-4</v>
      </c>
    </row>
    <row r="5128" spans="1:26" x14ac:dyDescent="0.25">
      <c r="A5128">
        <v>11</v>
      </c>
      <c r="B5128">
        <v>30</v>
      </c>
      <c r="C5128">
        <v>12</v>
      </c>
      <c r="D5128" s="1">
        <v>0</v>
      </c>
      <c r="E5128" s="4">
        <f t="shared" si="806"/>
        <v>0</v>
      </c>
      <c r="F5128" s="2">
        <f t="shared" si="807"/>
        <v>184.88289205809463</v>
      </c>
      <c r="G5128" s="2">
        <f t="shared" si="808"/>
        <v>0</v>
      </c>
      <c r="H5128" s="2">
        <f t="shared" si="802"/>
        <v>1876.1894641608633</v>
      </c>
      <c r="I5128" s="2">
        <f t="shared" si="809"/>
        <v>0</v>
      </c>
      <c r="J5128" s="2">
        <f t="shared" si="810"/>
        <v>370.94551942091971</v>
      </c>
      <c r="K5128" s="2">
        <f t="shared" si="811"/>
        <v>0</v>
      </c>
      <c r="L5128" s="2">
        <f t="shared" si="803"/>
        <v>2354.7642050685572</v>
      </c>
      <c r="U5128" s="11">
        <v>2528500</v>
      </c>
      <c r="V5128" s="8">
        <f t="shared" si="804"/>
        <v>1.1554677997914642E-4</v>
      </c>
      <c r="Y5128" s="11">
        <v>1340551.025390625</v>
      </c>
      <c r="Z5128" s="8">
        <f t="shared" si="805"/>
        <v>1.0887221313256432E-4</v>
      </c>
    </row>
    <row r="5129" spans="1:26" x14ac:dyDescent="0.25">
      <c r="A5129">
        <v>11</v>
      </c>
      <c r="B5129">
        <v>30</v>
      </c>
      <c r="C5129">
        <v>13</v>
      </c>
      <c r="D5129" s="1">
        <v>0</v>
      </c>
      <c r="E5129" s="4">
        <f t="shared" si="806"/>
        <v>0</v>
      </c>
      <c r="F5129" s="2">
        <f t="shared" si="807"/>
        <v>184.88289205809463</v>
      </c>
      <c r="G5129" s="2">
        <f t="shared" si="808"/>
        <v>0</v>
      </c>
      <c r="H5129" s="2">
        <f t="shared" si="802"/>
        <v>1853.4095848098946</v>
      </c>
      <c r="I5129" s="2">
        <f t="shared" si="809"/>
        <v>0</v>
      </c>
      <c r="J5129" s="2">
        <f t="shared" si="810"/>
        <v>370.94551942091971</v>
      </c>
      <c r="K5129" s="2">
        <f t="shared" si="811"/>
        <v>0</v>
      </c>
      <c r="L5129" s="2">
        <f t="shared" si="803"/>
        <v>2332.8281636797892</v>
      </c>
      <c r="U5129" s="11">
        <v>2497800.048828125</v>
      </c>
      <c r="V5129" s="8">
        <f t="shared" si="804"/>
        <v>1.141438610535276E-4</v>
      </c>
      <c r="Y5129" s="11">
        <v>1328062.98828125</v>
      </c>
      <c r="Z5129" s="8">
        <f t="shared" si="805"/>
        <v>1.0785800314575455E-4</v>
      </c>
    </row>
    <row r="5130" spans="1:26" x14ac:dyDescent="0.25">
      <c r="A5130">
        <v>11</v>
      </c>
      <c r="B5130">
        <v>30</v>
      </c>
      <c r="C5130">
        <v>14</v>
      </c>
      <c r="D5130" s="1">
        <v>0</v>
      </c>
      <c r="E5130" s="4">
        <f t="shared" si="806"/>
        <v>0</v>
      </c>
      <c r="F5130" s="2">
        <f t="shared" si="807"/>
        <v>184.88289205809463</v>
      </c>
      <c r="G5130" s="2">
        <f t="shared" si="808"/>
        <v>0</v>
      </c>
      <c r="H5130" s="2">
        <f t="shared" si="802"/>
        <v>1859.8650946882356</v>
      </c>
      <c r="I5130" s="2">
        <f t="shared" si="809"/>
        <v>0</v>
      </c>
      <c r="J5130" s="2">
        <f t="shared" si="810"/>
        <v>370.94551942091971</v>
      </c>
      <c r="K5130" s="2">
        <f t="shared" si="811"/>
        <v>0</v>
      </c>
      <c r="L5130" s="2">
        <f t="shared" si="803"/>
        <v>2293.6620524410237</v>
      </c>
      <c r="U5130" s="11">
        <v>2506500</v>
      </c>
      <c r="V5130" s="8">
        <f t="shared" si="804"/>
        <v>1.1454142931292486E-4</v>
      </c>
      <c r="Y5130" s="11">
        <v>1305765.9912109375</v>
      </c>
      <c r="Z5130" s="8">
        <f t="shared" si="805"/>
        <v>1.0604716314692058E-4</v>
      </c>
    </row>
    <row r="5131" spans="1:26" x14ac:dyDescent="0.25">
      <c r="A5131">
        <v>11</v>
      </c>
      <c r="B5131">
        <v>30</v>
      </c>
      <c r="C5131">
        <v>15</v>
      </c>
      <c r="D5131" s="1">
        <v>0</v>
      </c>
      <c r="E5131" s="4">
        <f t="shared" si="806"/>
        <v>0</v>
      </c>
      <c r="F5131" s="2">
        <f t="shared" si="807"/>
        <v>184.88289205809463</v>
      </c>
      <c r="G5131" s="2">
        <f t="shared" si="808"/>
        <v>0</v>
      </c>
      <c r="H5131" s="2">
        <f t="shared" si="802"/>
        <v>1802.5071602644871</v>
      </c>
      <c r="I5131" s="2">
        <f t="shared" si="809"/>
        <v>0</v>
      </c>
      <c r="J5131" s="2">
        <f t="shared" si="810"/>
        <v>370.94551942091971</v>
      </c>
      <c r="K5131" s="2">
        <f t="shared" si="811"/>
        <v>0</v>
      </c>
      <c r="L5131" s="2">
        <f t="shared" si="803"/>
        <v>2283.9183948708196</v>
      </c>
      <c r="U5131" s="11">
        <v>2429199.951171875</v>
      </c>
      <c r="V5131" s="8">
        <f t="shared" si="804"/>
        <v>1.1100899042254692E-4</v>
      </c>
      <c r="Y5131" s="11">
        <v>1300218.994140625</v>
      </c>
      <c r="Z5131" s="8">
        <f t="shared" si="805"/>
        <v>1.0559666642143504E-4</v>
      </c>
    </row>
    <row r="5132" spans="1:26" x14ac:dyDescent="0.25">
      <c r="A5132">
        <v>11</v>
      </c>
      <c r="B5132">
        <v>30</v>
      </c>
      <c r="C5132">
        <v>16</v>
      </c>
      <c r="D5132" s="1">
        <v>0</v>
      </c>
      <c r="E5132" s="4">
        <f t="shared" si="806"/>
        <v>0</v>
      </c>
      <c r="F5132" s="2">
        <f t="shared" si="807"/>
        <v>184.88289205809463</v>
      </c>
      <c r="G5132" s="2">
        <f t="shared" si="808"/>
        <v>0</v>
      </c>
      <c r="H5132" s="2">
        <f t="shared" si="802"/>
        <v>1765.3322275684152</v>
      </c>
      <c r="I5132" s="2">
        <f t="shared" si="809"/>
        <v>0</v>
      </c>
      <c r="J5132" s="2">
        <f t="shared" si="810"/>
        <v>370.94551942091971</v>
      </c>
      <c r="K5132" s="2">
        <f t="shared" si="811"/>
        <v>0</v>
      </c>
      <c r="L5132" s="2">
        <f t="shared" si="803"/>
        <v>2256.8672602548518</v>
      </c>
      <c r="U5132" s="11">
        <v>2379100.09765625</v>
      </c>
      <c r="V5132" s="8">
        <f t="shared" si="804"/>
        <v>1.0871953946302254E-4</v>
      </c>
      <c r="Y5132" s="11">
        <v>1284818.9697265625</v>
      </c>
      <c r="Z5132" s="8">
        <f t="shared" si="805"/>
        <v>1.0434596077241587E-4</v>
      </c>
    </row>
    <row r="5133" spans="1:26" x14ac:dyDescent="0.25">
      <c r="A5133">
        <v>11</v>
      </c>
      <c r="B5133">
        <v>30</v>
      </c>
      <c r="C5133">
        <v>17</v>
      </c>
      <c r="D5133" s="1">
        <v>1</v>
      </c>
      <c r="E5133" s="4">
        <f t="shared" si="806"/>
        <v>28448.211035910332</v>
      </c>
      <c r="F5133" s="2">
        <f t="shared" si="807"/>
        <v>184.88289205809463</v>
      </c>
      <c r="G5133" s="2">
        <f t="shared" si="808"/>
        <v>203.06086142749393</v>
      </c>
      <c r="H5133" s="2">
        <f t="shared" si="802"/>
        <v>1865.4302206448135</v>
      </c>
      <c r="I5133" s="2">
        <f t="shared" si="809"/>
        <v>23447.254975888001</v>
      </c>
      <c r="J5133" s="2">
        <f t="shared" si="810"/>
        <v>370.94551942091971</v>
      </c>
      <c r="K5133" s="2">
        <f t="shared" si="811"/>
        <v>924.74240742964287</v>
      </c>
      <c r="L5133" s="2">
        <f t="shared" si="803"/>
        <v>2323.3426730450519</v>
      </c>
      <c r="U5133" s="11">
        <v>2514000</v>
      </c>
      <c r="V5133" s="8">
        <f t="shared" si="804"/>
        <v>1.148841624945913E-4</v>
      </c>
      <c r="Y5133" s="11">
        <v>1322662.9638671875</v>
      </c>
      <c r="Z5133" s="8">
        <f t="shared" si="805"/>
        <v>1.0741944273455533E-4</v>
      </c>
    </row>
    <row r="5134" spans="1:26" x14ac:dyDescent="0.25">
      <c r="A5134">
        <v>11</v>
      </c>
      <c r="B5134">
        <v>30</v>
      </c>
      <c r="C5134">
        <v>18</v>
      </c>
      <c r="D5134" s="1">
        <v>1</v>
      </c>
      <c r="E5134" s="4">
        <f t="shared" si="806"/>
        <v>28448.211035910332</v>
      </c>
      <c r="F5134" s="2">
        <f t="shared" si="807"/>
        <v>184.88289205809463</v>
      </c>
      <c r="G5134" s="2">
        <f t="shared" si="808"/>
        <v>203.06086142749393</v>
      </c>
      <c r="H5134" s="2">
        <f t="shared" si="802"/>
        <v>1943.3419840368997</v>
      </c>
      <c r="I5134" s="2">
        <f t="shared" si="809"/>
        <v>23447.254975888001</v>
      </c>
      <c r="J5134" s="2">
        <f t="shared" si="810"/>
        <v>370.94551942091971</v>
      </c>
      <c r="K5134" s="2">
        <f t="shared" si="811"/>
        <v>924.74240742964287</v>
      </c>
      <c r="L5134" s="2">
        <f t="shared" si="803"/>
        <v>2463.3480602341251</v>
      </c>
      <c r="U5134" s="11">
        <v>2619000</v>
      </c>
      <c r="V5134" s="8">
        <f t="shared" si="804"/>
        <v>1.1968242703792149E-4</v>
      </c>
      <c r="Y5134" s="11">
        <v>1402367.0654296875</v>
      </c>
      <c r="Z5134" s="8">
        <f t="shared" si="805"/>
        <v>1.138925733864255E-4</v>
      </c>
    </row>
    <row r="5135" spans="1:26" x14ac:dyDescent="0.25">
      <c r="A5135">
        <v>11</v>
      </c>
      <c r="B5135">
        <v>30</v>
      </c>
      <c r="C5135">
        <v>19</v>
      </c>
      <c r="D5135" s="1">
        <v>1</v>
      </c>
      <c r="E5135" s="4">
        <f t="shared" si="806"/>
        <v>28448.211035910332</v>
      </c>
      <c r="F5135" s="2">
        <f t="shared" si="807"/>
        <v>184.88289205809463</v>
      </c>
      <c r="G5135" s="2">
        <f t="shared" si="808"/>
        <v>203.06086142749393</v>
      </c>
      <c r="H5135" s="2">
        <f t="shared" si="802"/>
        <v>1913.5870381264872</v>
      </c>
      <c r="I5135" s="2">
        <f t="shared" si="809"/>
        <v>23447.254975888001</v>
      </c>
      <c r="J5135" s="2">
        <f t="shared" si="810"/>
        <v>370.94551942091971</v>
      </c>
      <c r="K5135" s="2">
        <f t="shared" si="811"/>
        <v>924.74240742964287</v>
      </c>
      <c r="L5135" s="2">
        <f t="shared" si="803"/>
        <v>2455.0798567195225</v>
      </c>
      <c r="U5135" s="11">
        <v>2578899.90234375</v>
      </c>
      <c r="V5135" s="8">
        <f t="shared" si="804"/>
        <v>1.1784994249727328E-4</v>
      </c>
      <c r="Y5135" s="11">
        <v>1397660.0341796875</v>
      </c>
      <c r="Z5135" s="8">
        <f t="shared" si="805"/>
        <v>1.1351029408502978E-4</v>
      </c>
    </row>
    <row r="5136" spans="1:26" x14ac:dyDescent="0.25">
      <c r="A5136">
        <v>11</v>
      </c>
      <c r="B5136">
        <v>30</v>
      </c>
      <c r="C5136">
        <v>20</v>
      </c>
      <c r="D5136" s="1">
        <v>1</v>
      </c>
      <c r="E5136" s="4">
        <f t="shared" si="806"/>
        <v>28448.211035910332</v>
      </c>
      <c r="F5136" s="2">
        <f t="shared" si="807"/>
        <v>184.88289205809463</v>
      </c>
      <c r="G5136" s="2">
        <f t="shared" si="808"/>
        <v>203.06086142749393</v>
      </c>
      <c r="H5136" s="2">
        <f t="shared" si="802"/>
        <v>1914.4033290626965</v>
      </c>
      <c r="I5136" s="2">
        <f t="shared" si="809"/>
        <v>23447.254975888001</v>
      </c>
      <c r="J5136" s="2">
        <f t="shared" si="810"/>
        <v>370.94551942091971</v>
      </c>
      <c r="K5136" s="2">
        <f t="shared" si="811"/>
        <v>924.74240742964287</v>
      </c>
      <c r="L5136" s="2">
        <f t="shared" si="803"/>
        <v>2445.5943660847847</v>
      </c>
      <c r="U5136" s="11">
        <v>2580000</v>
      </c>
      <c r="V5136" s="8">
        <f t="shared" si="804"/>
        <v>1.1790021449325599E-4</v>
      </c>
      <c r="Y5136" s="11">
        <v>1392260.009765625</v>
      </c>
      <c r="Z5136" s="8">
        <f t="shared" si="805"/>
        <v>1.1307173367383055E-4</v>
      </c>
    </row>
    <row r="5137" spans="1:26" x14ac:dyDescent="0.25">
      <c r="A5137">
        <v>11</v>
      </c>
      <c r="B5137">
        <v>30</v>
      </c>
      <c r="C5137">
        <v>21</v>
      </c>
      <c r="D5137" s="1">
        <v>1</v>
      </c>
      <c r="E5137" s="4">
        <f t="shared" si="806"/>
        <v>28448.211035910332</v>
      </c>
      <c r="F5137" s="2">
        <f t="shared" si="807"/>
        <v>184.88289205809463</v>
      </c>
      <c r="G5137" s="2">
        <f t="shared" si="808"/>
        <v>203.06086142749393</v>
      </c>
      <c r="H5137" s="2">
        <f t="shared" si="802"/>
        <v>1874.3344221753375</v>
      </c>
      <c r="I5137" s="2">
        <f t="shared" si="809"/>
        <v>23447.254975888001</v>
      </c>
      <c r="J5137" s="2">
        <f t="shared" si="810"/>
        <v>370.94551942091971</v>
      </c>
      <c r="K5137" s="2">
        <f t="shared" si="811"/>
        <v>924.74240742964287</v>
      </c>
      <c r="L5137" s="2">
        <f t="shared" si="803"/>
        <v>2387.787487098652</v>
      </c>
      <c r="U5137" s="11">
        <v>2526000</v>
      </c>
      <c r="V5137" s="8">
        <f t="shared" si="804"/>
        <v>1.1543253558525761E-4</v>
      </c>
      <c r="Y5137" s="11">
        <v>1359350.9521484375</v>
      </c>
      <c r="Z5137" s="8">
        <f t="shared" si="805"/>
        <v>1.1039904023133644E-4</v>
      </c>
    </row>
    <row r="5138" spans="1:26" x14ac:dyDescent="0.25">
      <c r="A5138">
        <v>11</v>
      </c>
      <c r="B5138">
        <v>30</v>
      </c>
      <c r="C5138">
        <v>22</v>
      </c>
      <c r="D5138" s="1">
        <v>1</v>
      </c>
      <c r="E5138" s="4">
        <f t="shared" si="806"/>
        <v>28448.211035910332</v>
      </c>
      <c r="F5138" s="2">
        <f t="shared" si="807"/>
        <v>184.88289205809463</v>
      </c>
      <c r="G5138" s="2">
        <f t="shared" si="808"/>
        <v>203.06086142749393</v>
      </c>
      <c r="H5138" s="2">
        <f t="shared" si="802"/>
        <v>1803.1008099311441</v>
      </c>
      <c r="I5138" s="2">
        <f t="shared" si="809"/>
        <v>23447.254975888001</v>
      </c>
      <c r="J5138" s="2">
        <f t="shared" si="810"/>
        <v>370.94551942091971</v>
      </c>
      <c r="K5138" s="2">
        <f t="shared" si="811"/>
        <v>924.74240742964287</v>
      </c>
      <c r="L5138" s="2">
        <f t="shared" si="803"/>
        <v>2284.5876133140014</v>
      </c>
      <c r="U5138" s="11">
        <v>2430000</v>
      </c>
      <c r="V5138" s="8">
        <f t="shared" si="804"/>
        <v>1.1104555085992715E-4</v>
      </c>
      <c r="Y5138" s="11">
        <v>1300599.9755859375</v>
      </c>
      <c r="Z5138" s="8">
        <f t="shared" si="805"/>
        <v>1.0562760764808587E-4</v>
      </c>
    </row>
    <row r="5139" spans="1:26" x14ac:dyDescent="0.25">
      <c r="A5139">
        <v>11</v>
      </c>
      <c r="B5139">
        <v>30</v>
      </c>
      <c r="C5139">
        <v>23</v>
      </c>
      <c r="D5139" s="1">
        <v>1</v>
      </c>
      <c r="E5139" s="4">
        <f t="shared" si="806"/>
        <v>28448.211035910332</v>
      </c>
      <c r="F5139" s="2">
        <f t="shared" si="807"/>
        <v>184.88289205809463</v>
      </c>
      <c r="G5139" s="2">
        <f t="shared" si="808"/>
        <v>203.06086142749393</v>
      </c>
      <c r="H5139" s="2">
        <f t="shared" si="802"/>
        <v>1733.3512312753717</v>
      </c>
      <c r="I5139" s="2">
        <f t="shared" si="809"/>
        <v>23447.254975888001</v>
      </c>
      <c r="J5139" s="2">
        <f t="shared" si="810"/>
        <v>370.94551942091971</v>
      </c>
      <c r="K5139" s="2">
        <f t="shared" si="811"/>
        <v>924.74240742964287</v>
      </c>
      <c r="L5139" s="2">
        <f t="shared" si="803"/>
        <v>2158.6559693220479</v>
      </c>
      <c r="U5139" s="11">
        <v>2336000</v>
      </c>
      <c r="V5139" s="8">
        <f t="shared" si="804"/>
        <v>1.0674996164970774E-4</v>
      </c>
      <c r="Y5139" s="11">
        <v>1228907.958984375</v>
      </c>
      <c r="Z5139" s="8">
        <f t="shared" si="805"/>
        <v>9.9805174660819117E-5</v>
      </c>
    </row>
    <row r="5140" spans="1:26" x14ac:dyDescent="0.25">
      <c r="A5140">
        <v>12</v>
      </c>
      <c r="B5140">
        <v>1</v>
      </c>
      <c r="C5140">
        <v>0</v>
      </c>
      <c r="D5140" s="1">
        <v>1</v>
      </c>
      <c r="E5140" s="4">
        <f t="shared" si="806"/>
        <v>28448.211035910332</v>
      </c>
      <c r="F5140" s="2">
        <f t="shared" si="807"/>
        <v>184.88289205809463</v>
      </c>
      <c r="G5140" s="2">
        <f t="shared" si="808"/>
        <v>203.06086142749393</v>
      </c>
      <c r="H5140" s="2">
        <f t="shared" si="802"/>
        <v>1762.1474415139867</v>
      </c>
      <c r="I5140" s="2">
        <f t="shared" si="809"/>
        <v>23447.254975888001</v>
      </c>
      <c r="J5140" s="2">
        <f t="shared" si="810"/>
        <v>370.94551942091971</v>
      </c>
      <c r="K5140" s="2">
        <f t="shared" si="811"/>
        <v>924.74240742964287</v>
      </c>
      <c r="L5140" s="2">
        <f t="shared" si="803"/>
        <v>1809.1566368814749</v>
      </c>
      <c r="U5140" s="11">
        <v>2261899.90234375</v>
      </c>
      <c r="V5140" s="8">
        <f t="shared" si="804"/>
        <v>1.0336375335217167E-4</v>
      </c>
      <c r="Y5140" s="11">
        <v>1189407.958984375</v>
      </c>
      <c r="Z5140" s="8">
        <f t="shared" si="805"/>
        <v>9.6597200971430317E-5</v>
      </c>
    </row>
    <row r="5141" spans="1:26" x14ac:dyDescent="0.25">
      <c r="A5141">
        <v>12</v>
      </c>
      <c r="B5141">
        <v>1</v>
      </c>
      <c r="C5141">
        <v>1</v>
      </c>
      <c r="D5141" s="1">
        <v>1</v>
      </c>
      <c r="E5141" s="4">
        <f t="shared" si="806"/>
        <v>28448.211035910332</v>
      </c>
      <c r="F5141" s="2">
        <f t="shared" si="807"/>
        <v>184.88289205809463</v>
      </c>
      <c r="G5141" s="2">
        <f t="shared" si="808"/>
        <v>203.06086142749393</v>
      </c>
      <c r="H5141" s="2">
        <f t="shared" si="802"/>
        <v>1745.086183920555</v>
      </c>
      <c r="I5141" s="2">
        <f t="shared" si="809"/>
        <v>23447.254975888001</v>
      </c>
      <c r="J5141" s="2">
        <f t="shared" si="810"/>
        <v>370.94551942091971</v>
      </c>
      <c r="K5141" s="2">
        <f t="shared" si="811"/>
        <v>924.74240742964287</v>
      </c>
      <c r="L5141" s="2">
        <f t="shared" si="803"/>
        <v>1781.167861502739</v>
      </c>
      <c r="U5141" s="11">
        <v>2240000</v>
      </c>
      <c r="V5141" s="8">
        <f t="shared" si="804"/>
        <v>1.023629769243773E-4</v>
      </c>
      <c r="Y5141" s="11">
        <v>1171007.080078125</v>
      </c>
      <c r="Z5141" s="8">
        <f t="shared" si="805"/>
        <v>9.5102782353889082E-5</v>
      </c>
    </row>
    <row r="5142" spans="1:26" x14ac:dyDescent="0.25">
      <c r="A5142">
        <v>12</v>
      </c>
      <c r="B5142">
        <v>1</v>
      </c>
      <c r="C5142">
        <v>2</v>
      </c>
      <c r="D5142" s="1">
        <v>1</v>
      </c>
      <c r="E5142" s="4">
        <f t="shared" si="806"/>
        <v>28448.211035910332</v>
      </c>
      <c r="F5142" s="2">
        <f t="shared" si="807"/>
        <v>184.88289205809463</v>
      </c>
      <c r="G5142" s="2">
        <f t="shared" si="808"/>
        <v>203.06086142749393</v>
      </c>
      <c r="H5142" s="2">
        <f t="shared" si="802"/>
        <v>1738.8537332636956</v>
      </c>
      <c r="I5142" s="2">
        <f t="shared" si="809"/>
        <v>23447.254975888001</v>
      </c>
      <c r="J5142" s="2">
        <f t="shared" si="810"/>
        <v>370.94551942091971</v>
      </c>
      <c r="K5142" s="2">
        <f t="shared" si="811"/>
        <v>924.74240742964287</v>
      </c>
      <c r="L5142" s="2">
        <f t="shared" si="803"/>
        <v>1767.8569465622707</v>
      </c>
      <c r="U5142" s="11">
        <v>2232000</v>
      </c>
      <c r="V5142" s="8">
        <f t="shared" si="804"/>
        <v>1.0199739486393309E-4</v>
      </c>
      <c r="Y5142" s="11">
        <v>1162255.9814453125</v>
      </c>
      <c r="Z5142" s="8">
        <f t="shared" si="805"/>
        <v>9.4392066045855945E-5</v>
      </c>
    </row>
    <row r="5143" spans="1:26" x14ac:dyDescent="0.25">
      <c r="A5143">
        <v>12</v>
      </c>
      <c r="B5143">
        <v>1</v>
      </c>
      <c r="C5143">
        <v>3</v>
      </c>
      <c r="D5143" s="1">
        <v>1</v>
      </c>
      <c r="E5143" s="4">
        <f t="shared" si="806"/>
        <v>28448.211035910332</v>
      </c>
      <c r="F5143" s="2">
        <f t="shared" si="807"/>
        <v>184.88289205809463</v>
      </c>
      <c r="G5143" s="2">
        <f t="shared" si="808"/>
        <v>203.06086142749393</v>
      </c>
      <c r="H5143" s="2">
        <f t="shared" si="802"/>
        <v>1755.2139162379508</v>
      </c>
      <c r="I5143" s="2">
        <f t="shared" si="809"/>
        <v>23447.254975888001</v>
      </c>
      <c r="J5143" s="2">
        <f t="shared" si="810"/>
        <v>370.94551942091971</v>
      </c>
      <c r="K5143" s="2">
        <f t="shared" si="811"/>
        <v>924.74240742964287</v>
      </c>
      <c r="L5143" s="2">
        <f t="shared" si="803"/>
        <v>1781.9267186406778</v>
      </c>
      <c r="U5143" s="11">
        <v>2253000</v>
      </c>
      <c r="V5143" s="8">
        <f t="shared" si="804"/>
        <v>1.0295704777259913E-4</v>
      </c>
      <c r="Y5143" s="11">
        <v>1171505.9814453125</v>
      </c>
      <c r="Z5143" s="8">
        <f t="shared" si="805"/>
        <v>9.5143300390839394E-5</v>
      </c>
    </row>
    <row r="5144" spans="1:26" x14ac:dyDescent="0.25">
      <c r="A5144">
        <v>12</v>
      </c>
      <c r="B5144">
        <v>1</v>
      </c>
      <c r="C5144">
        <v>4</v>
      </c>
      <c r="D5144" s="1">
        <v>1</v>
      </c>
      <c r="E5144" s="4">
        <f t="shared" si="806"/>
        <v>28448.211035910332</v>
      </c>
      <c r="F5144" s="2">
        <f t="shared" si="807"/>
        <v>184.88289205809463</v>
      </c>
      <c r="G5144" s="2">
        <f t="shared" si="808"/>
        <v>203.06086142749393</v>
      </c>
      <c r="H5144" s="2">
        <f t="shared" si="802"/>
        <v>1829.1462860752222</v>
      </c>
      <c r="I5144" s="2">
        <f t="shared" si="809"/>
        <v>23447.254975888001</v>
      </c>
      <c r="J5144" s="2">
        <f t="shared" si="810"/>
        <v>370.94551942091971</v>
      </c>
      <c r="K5144" s="2">
        <f t="shared" si="811"/>
        <v>924.74240742964287</v>
      </c>
      <c r="L5144" s="2">
        <f t="shared" si="803"/>
        <v>1817.2899811609639</v>
      </c>
      <c r="U5144" s="11">
        <v>2347899.90234375</v>
      </c>
      <c r="V5144" s="8">
        <f t="shared" si="804"/>
        <v>1.0729376050194686E-4</v>
      </c>
      <c r="Y5144" s="11">
        <v>1194755.126953125</v>
      </c>
      <c r="Z5144" s="8">
        <f t="shared" si="805"/>
        <v>9.7031468671594684E-5</v>
      </c>
    </row>
    <row r="5145" spans="1:26" x14ac:dyDescent="0.25">
      <c r="A5145">
        <v>12</v>
      </c>
      <c r="B5145">
        <v>1</v>
      </c>
      <c r="C5145">
        <v>5</v>
      </c>
      <c r="D5145" s="1">
        <v>1</v>
      </c>
      <c r="E5145" s="4">
        <f t="shared" si="806"/>
        <v>28448.211035910332</v>
      </c>
      <c r="F5145" s="2">
        <f t="shared" si="807"/>
        <v>184.88289205809463</v>
      </c>
      <c r="G5145" s="2">
        <f t="shared" si="808"/>
        <v>203.06086142749393</v>
      </c>
      <c r="H5145" s="2">
        <f t="shared" si="802"/>
        <v>1978.0240272206645</v>
      </c>
      <c r="I5145" s="2">
        <f t="shared" si="809"/>
        <v>23447.254975888001</v>
      </c>
      <c r="J5145" s="2">
        <f t="shared" si="810"/>
        <v>370.94551942091971</v>
      </c>
      <c r="K5145" s="2">
        <f t="shared" si="811"/>
        <v>924.74240742964287</v>
      </c>
      <c r="L5145" s="2">
        <f t="shared" si="803"/>
        <v>1906.2623134865451</v>
      </c>
      <c r="U5145" s="11">
        <v>2539000</v>
      </c>
      <c r="V5145" s="8">
        <f t="shared" si="804"/>
        <v>1.1602660643347945E-4</v>
      </c>
      <c r="Y5145" s="11">
        <v>1253248.9013671875</v>
      </c>
      <c r="Z5145" s="8">
        <f t="shared" si="805"/>
        <v>1.017820127048442E-4</v>
      </c>
    </row>
    <row r="5146" spans="1:26" x14ac:dyDescent="0.25">
      <c r="A5146">
        <v>12</v>
      </c>
      <c r="B5146">
        <v>1</v>
      </c>
      <c r="C5146">
        <v>6</v>
      </c>
      <c r="D5146" s="1">
        <v>1</v>
      </c>
      <c r="E5146" s="4">
        <f t="shared" si="806"/>
        <v>28448.211035910332</v>
      </c>
      <c r="F5146" s="2">
        <f t="shared" si="807"/>
        <v>184.88289205809463</v>
      </c>
      <c r="G5146" s="2">
        <f t="shared" si="808"/>
        <v>203.06086142749393</v>
      </c>
      <c r="H5146" s="2">
        <f t="shared" si="802"/>
        <v>2105.7892656862764</v>
      </c>
      <c r="I5146" s="2">
        <f t="shared" si="809"/>
        <v>23447.254975888001</v>
      </c>
      <c r="J5146" s="2">
        <f t="shared" si="810"/>
        <v>370.94551942091971</v>
      </c>
      <c r="K5146" s="2">
        <f t="shared" si="811"/>
        <v>924.74240742964287</v>
      </c>
      <c r="L5146" s="2">
        <f t="shared" si="803"/>
        <v>2089.0052130676349</v>
      </c>
      <c r="U5146" s="11">
        <v>2703000</v>
      </c>
      <c r="V5146" s="8">
        <f t="shared" si="804"/>
        <v>1.2352103867258564E-4</v>
      </c>
      <c r="Y5146" s="11">
        <v>1373390.9912109375</v>
      </c>
      <c r="Z5146" s="8">
        <f t="shared" si="805"/>
        <v>1.1153929531767798E-4</v>
      </c>
    </row>
    <row r="5147" spans="1:26" x14ac:dyDescent="0.25">
      <c r="A5147">
        <v>12</v>
      </c>
      <c r="B5147">
        <v>1</v>
      </c>
      <c r="C5147">
        <v>7</v>
      </c>
      <c r="D5147" s="1">
        <v>1</v>
      </c>
      <c r="E5147" s="4">
        <f t="shared" si="806"/>
        <v>28448.211035910332</v>
      </c>
      <c r="F5147" s="2">
        <f t="shared" si="807"/>
        <v>184.88289205809463</v>
      </c>
      <c r="G5147" s="2">
        <f t="shared" si="808"/>
        <v>203.06086142749393</v>
      </c>
      <c r="H5147" s="2">
        <f t="shared" si="802"/>
        <v>2276.4026024177952</v>
      </c>
      <c r="I5147" s="2">
        <f t="shared" si="809"/>
        <v>23447.254975888001</v>
      </c>
      <c r="J5147" s="2">
        <f t="shared" si="810"/>
        <v>370.94551942091971</v>
      </c>
      <c r="K5147" s="2">
        <f t="shared" si="811"/>
        <v>924.74240742964287</v>
      </c>
      <c r="L5147" s="2">
        <f t="shared" si="803"/>
        <v>2213.8276499530607</v>
      </c>
      <c r="U5147" s="11">
        <v>2922000</v>
      </c>
      <c r="V5147" s="8">
        <f t="shared" si="804"/>
        <v>1.3352884757724575E-4</v>
      </c>
      <c r="Y5147" s="11">
        <v>1455453.9794921875</v>
      </c>
      <c r="Z5147" s="8">
        <f t="shared" si="805"/>
        <v>1.1820400183106711E-4</v>
      </c>
    </row>
    <row r="5148" spans="1:26" x14ac:dyDescent="0.25">
      <c r="A5148">
        <v>12</v>
      </c>
      <c r="B5148">
        <v>1</v>
      </c>
      <c r="C5148">
        <v>8</v>
      </c>
      <c r="D5148" s="1">
        <v>0</v>
      </c>
      <c r="E5148" s="4">
        <f t="shared" si="806"/>
        <v>0</v>
      </c>
      <c r="F5148" s="2">
        <f t="shared" si="807"/>
        <v>184.88289205809463</v>
      </c>
      <c r="G5148" s="2">
        <f t="shared" si="808"/>
        <v>0</v>
      </c>
      <c r="H5148" s="2">
        <f t="shared" si="802"/>
        <v>2257.3937039940947</v>
      </c>
      <c r="I5148" s="2">
        <f t="shared" si="809"/>
        <v>0</v>
      </c>
      <c r="J5148" s="2">
        <f t="shared" si="810"/>
        <v>370.94551942091971</v>
      </c>
      <c r="K5148" s="2">
        <f t="shared" si="811"/>
        <v>0</v>
      </c>
      <c r="L5148" s="2">
        <f t="shared" si="803"/>
        <v>2216.5671112237114</v>
      </c>
      <c r="U5148" s="11">
        <v>2897600.09765625</v>
      </c>
      <c r="V5148" s="8">
        <f t="shared" si="804"/>
        <v>1.3241382675556254E-4</v>
      </c>
      <c r="Y5148" s="11">
        <v>1457255.0048828125</v>
      </c>
      <c r="Z5148" s="8">
        <f t="shared" si="805"/>
        <v>1.1835027125048601E-4</v>
      </c>
    </row>
    <row r="5149" spans="1:26" x14ac:dyDescent="0.25">
      <c r="A5149">
        <v>12</v>
      </c>
      <c r="B5149">
        <v>1</v>
      </c>
      <c r="C5149">
        <v>9</v>
      </c>
      <c r="D5149" s="1">
        <v>0</v>
      </c>
      <c r="E5149" s="4">
        <f t="shared" si="806"/>
        <v>0</v>
      </c>
      <c r="F5149" s="2">
        <f t="shared" si="807"/>
        <v>184.88289205809463</v>
      </c>
      <c r="G5149" s="2">
        <f t="shared" si="808"/>
        <v>0</v>
      </c>
      <c r="H5149" s="2">
        <f t="shared" si="802"/>
        <v>2196.2377819236644</v>
      </c>
      <c r="I5149" s="2">
        <f t="shared" si="809"/>
        <v>0</v>
      </c>
      <c r="J5149" s="2">
        <f t="shared" si="810"/>
        <v>370.94551942091971</v>
      </c>
      <c r="K5149" s="2">
        <f t="shared" si="811"/>
        <v>0</v>
      </c>
      <c r="L5149" s="2">
        <f t="shared" si="803"/>
        <v>2162.2714121803206</v>
      </c>
      <c r="U5149" s="11">
        <v>2819100.09765625</v>
      </c>
      <c r="V5149" s="8">
        <f t="shared" si="804"/>
        <v>1.2882655278745379E-4</v>
      </c>
      <c r="Y5149" s="11">
        <v>1421558.9599609375</v>
      </c>
      <c r="Z5149" s="8">
        <f t="shared" si="805"/>
        <v>1.1545123396125524E-4</v>
      </c>
    </row>
    <row r="5150" spans="1:26" x14ac:dyDescent="0.25">
      <c r="A5150">
        <v>12</v>
      </c>
      <c r="B5150">
        <v>1</v>
      </c>
      <c r="C5150">
        <v>10</v>
      </c>
      <c r="D5150" s="1">
        <v>0</v>
      </c>
      <c r="E5150" s="4">
        <f t="shared" si="806"/>
        <v>0</v>
      </c>
      <c r="F5150" s="2">
        <f t="shared" si="807"/>
        <v>184.88289205809463</v>
      </c>
      <c r="G5150" s="2">
        <f t="shared" si="808"/>
        <v>0</v>
      </c>
      <c r="H5150" s="2">
        <f t="shared" si="802"/>
        <v>2111.6321881770818</v>
      </c>
      <c r="I5150" s="2">
        <f t="shared" si="809"/>
        <v>0</v>
      </c>
      <c r="J5150" s="2">
        <f t="shared" si="810"/>
        <v>370.94551942091971</v>
      </c>
      <c r="K5150" s="2">
        <f t="shared" si="811"/>
        <v>0</v>
      </c>
      <c r="L5150" s="2">
        <f t="shared" si="803"/>
        <v>2132.3068602405847</v>
      </c>
      <c r="U5150" s="11">
        <v>2710500</v>
      </c>
      <c r="V5150" s="8">
        <f t="shared" si="804"/>
        <v>1.2386377185425208E-4</v>
      </c>
      <c r="Y5150" s="11">
        <v>1401859.130859375</v>
      </c>
      <c r="Z5150" s="8">
        <f t="shared" si="805"/>
        <v>1.1385132172218515E-4</v>
      </c>
    </row>
    <row r="5151" spans="1:26" x14ac:dyDescent="0.25">
      <c r="A5151">
        <v>12</v>
      </c>
      <c r="B5151">
        <v>1</v>
      </c>
      <c r="C5151">
        <v>11</v>
      </c>
      <c r="D5151" s="1">
        <v>0</v>
      </c>
      <c r="E5151" s="4">
        <f t="shared" si="806"/>
        <v>0</v>
      </c>
      <c r="F5151" s="2">
        <f t="shared" si="807"/>
        <v>184.88289205809463</v>
      </c>
      <c r="G5151" s="2">
        <f t="shared" si="808"/>
        <v>0</v>
      </c>
      <c r="H5151" s="2">
        <f t="shared" si="802"/>
        <v>1993.994682028866</v>
      </c>
      <c r="I5151" s="2">
        <f t="shared" si="809"/>
        <v>0</v>
      </c>
      <c r="J5151" s="2">
        <f t="shared" si="810"/>
        <v>370.94551942091971</v>
      </c>
      <c r="K5151" s="2">
        <f t="shared" si="811"/>
        <v>0</v>
      </c>
      <c r="L5151" s="2">
        <f t="shared" si="803"/>
        <v>2065.3101913749365</v>
      </c>
      <c r="U5151" s="11">
        <v>2559500</v>
      </c>
      <c r="V5151" s="8">
        <f t="shared" si="804"/>
        <v>1.1696341046336772E-4</v>
      </c>
      <c r="Y5151" s="11">
        <v>1357812.98828125</v>
      </c>
      <c r="Z5151" s="8">
        <f t="shared" si="805"/>
        <v>1.102741352282689E-4</v>
      </c>
    </row>
    <row r="5152" spans="1:26" x14ac:dyDescent="0.25">
      <c r="A5152">
        <v>12</v>
      </c>
      <c r="B5152">
        <v>1</v>
      </c>
      <c r="C5152">
        <v>12</v>
      </c>
      <c r="D5152" s="1">
        <v>0</v>
      </c>
      <c r="E5152" s="4">
        <f t="shared" si="806"/>
        <v>0</v>
      </c>
      <c r="F5152" s="2">
        <f t="shared" si="807"/>
        <v>184.88289205809463</v>
      </c>
      <c r="G5152" s="2">
        <f t="shared" si="808"/>
        <v>0</v>
      </c>
      <c r="H5152" s="2">
        <f t="shared" si="802"/>
        <v>1948.1861316610916</v>
      </c>
      <c r="I5152" s="2">
        <f t="shared" si="809"/>
        <v>0</v>
      </c>
      <c r="J5152" s="2">
        <f t="shared" si="810"/>
        <v>370.94551942091971</v>
      </c>
      <c r="K5152" s="2">
        <f t="shared" si="811"/>
        <v>0</v>
      </c>
      <c r="L5152" s="2">
        <f t="shared" si="803"/>
        <v>2018.4691914338466</v>
      </c>
      <c r="U5152" s="11">
        <v>2500699.951171875</v>
      </c>
      <c r="V5152" s="8">
        <f t="shared" si="804"/>
        <v>1.1427638008776699E-4</v>
      </c>
      <c r="Y5152" s="11">
        <v>1327017.9443359375</v>
      </c>
      <c r="Z5152" s="8">
        <f t="shared" si="805"/>
        <v>1.0777313039940473E-4</v>
      </c>
    </row>
    <row r="5153" spans="1:26" x14ac:dyDescent="0.25">
      <c r="A5153">
        <v>12</v>
      </c>
      <c r="B5153">
        <v>1</v>
      </c>
      <c r="C5153">
        <v>13</v>
      </c>
      <c r="D5153" s="1">
        <v>0</v>
      </c>
      <c r="E5153" s="4">
        <f t="shared" si="806"/>
        <v>0</v>
      </c>
      <c r="F5153" s="2">
        <f t="shared" si="807"/>
        <v>184.88289205809463</v>
      </c>
      <c r="G5153" s="2">
        <f t="shared" si="808"/>
        <v>0</v>
      </c>
      <c r="H5153" s="2">
        <f t="shared" si="802"/>
        <v>1877.6037420917419</v>
      </c>
      <c r="I5153" s="2">
        <f t="shared" si="809"/>
        <v>0</v>
      </c>
      <c r="J5153" s="2">
        <f t="shared" si="810"/>
        <v>370.94551942091971</v>
      </c>
      <c r="K5153" s="2">
        <f t="shared" si="811"/>
        <v>0</v>
      </c>
      <c r="L5153" s="2">
        <f t="shared" si="803"/>
        <v>1987.9689647099283</v>
      </c>
      <c r="U5153" s="11">
        <v>2410100.09765625</v>
      </c>
      <c r="V5153" s="8">
        <f t="shared" si="804"/>
        <v>1.1013616994724384E-4</v>
      </c>
      <c r="Y5153" s="11">
        <v>1306965.9423828125</v>
      </c>
      <c r="Z5153" s="8">
        <f t="shared" si="805"/>
        <v>1.0614461660990607E-4</v>
      </c>
    </row>
    <row r="5154" spans="1:26" x14ac:dyDescent="0.25">
      <c r="A5154">
        <v>12</v>
      </c>
      <c r="B5154">
        <v>1</v>
      </c>
      <c r="C5154">
        <v>14</v>
      </c>
      <c r="D5154" s="1">
        <v>0</v>
      </c>
      <c r="E5154" s="4">
        <f t="shared" si="806"/>
        <v>0</v>
      </c>
      <c r="F5154" s="2">
        <f t="shared" si="807"/>
        <v>184.88289205809463</v>
      </c>
      <c r="G5154" s="2">
        <f t="shared" si="808"/>
        <v>0</v>
      </c>
      <c r="H5154" s="2">
        <f t="shared" si="802"/>
        <v>1845.3506958229159</v>
      </c>
      <c r="I5154" s="2">
        <f t="shared" si="809"/>
        <v>0</v>
      </c>
      <c r="J5154" s="2">
        <f t="shared" si="810"/>
        <v>370.94551942091971</v>
      </c>
      <c r="K5154" s="2">
        <f t="shared" si="811"/>
        <v>0</v>
      </c>
      <c r="L5154" s="2">
        <f t="shared" si="803"/>
        <v>1943.835675471692</v>
      </c>
      <c r="U5154" s="11">
        <v>2368699.951171875</v>
      </c>
      <c r="V5154" s="8">
        <f t="shared" si="804"/>
        <v>1.0824427609043762E-4</v>
      </c>
      <c r="Y5154" s="11">
        <v>1277951.0498046875</v>
      </c>
      <c r="Z5154" s="8">
        <f t="shared" si="805"/>
        <v>1.037881859265879E-4</v>
      </c>
    </row>
    <row r="5155" spans="1:26" x14ac:dyDescent="0.25">
      <c r="A5155">
        <v>12</v>
      </c>
      <c r="B5155">
        <v>1</v>
      </c>
      <c r="C5155">
        <v>15</v>
      </c>
      <c r="D5155" s="1">
        <v>0</v>
      </c>
      <c r="E5155" s="4">
        <f t="shared" si="806"/>
        <v>0</v>
      </c>
      <c r="F5155" s="2">
        <f t="shared" si="807"/>
        <v>184.88289205809463</v>
      </c>
      <c r="G5155" s="2">
        <f t="shared" si="808"/>
        <v>0</v>
      </c>
      <c r="H5155" s="2">
        <f t="shared" si="802"/>
        <v>1801.8793144514634</v>
      </c>
      <c r="I5155" s="2">
        <f t="shared" si="809"/>
        <v>0</v>
      </c>
      <c r="J5155" s="2">
        <f t="shared" si="810"/>
        <v>370.94551942091971</v>
      </c>
      <c r="K5155" s="2">
        <f t="shared" si="811"/>
        <v>0</v>
      </c>
      <c r="L5155" s="2">
        <f t="shared" si="803"/>
        <v>1919.445483452484</v>
      </c>
      <c r="U5155" s="11">
        <v>2312899.90234375</v>
      </c>
      <c r="V5155" s="8">
        <f t="shared" si="804"/>
        <v>1.0569433898750347E-4</v>
      </c>
      <c r="Y5155" s="11">
        <v>1261916.015625</v>
      </c>
      <c r="Z5155" s="8">
        <f t="shared" si="805"/>
        <v>1.0248590826185659E-4</v>
      </c>
    </row>
    <row r="5156" spans="1:26" x14ac:dyDescent="0.25">
      <c r="A5156">
        <v>12</v>
      </c>
      <c r="B5156">
        <v>1</v>
      </c>
      <c r="C5156">
        <v>16</v>
      </c>
      <c r="D5156" s="1">
        <v>0</v>
      </c>
      <c r="E5156" s="4">
        <f t="shared" si="806"/>
        <v>0</v>
      </c>
      <c r="F5156" s="2">
        <f t="shared" si="807"/>
        <v>184.88289205809463</v>
      </c>
      <c r="G5156" s="2">
        <f t="shared" si="808"/>
        <v>0</v>
      </c>
      <c r="H5156" s="2">
        <f t="shared" si="802"/>
        <v>1784.9738300845931</v>
      </c>
      <c r="I5156" s="2">
        <f t="shared" si="809"/>
        <v>0</v>
      </c>
      <c r="J5156" s="2">
        <f t="shared" si="810"/>
        <v>370.94551942091971</v>
      </c>
      <c r="K5156" s="2">
        <f t="shared" si="811"/>
        <v>0</v>
      </c>
      <c r="L5156" s="2">
        <f t="shared" si="803"/>
        <v>1902.4082401779581</v>
      </c>
      <c r="U5156" s="11">
        <v>2291199.951171875</v>
      </c>
      <c r="V5156" s="8">
        <f t="shared" si="804"/>
        <v>1.0470269987988438E-4</v>
      </c>
      <c r="Y5156" s="11">
        <v>1250715.087890625</v>
      </c>
      <c r="Z5156" s="8">
        <f t="shared" si="805"/>
        <v>1.0157623024999278E-4</v>
      </c>
    </row>
    <row r="5157" spans="1:26" x14ac:dyDescent="0.25">
      <c r="A5157">
        <v>12</v>
      </c>
      <c r="B5157">
        <v>1</v>
      </c>
      <c r="C5157">
        <v>17</v>
      </c>
      <c r="D5157" s="1">
        <v>1</v>
      </c>
      <c r="E5157" s="4">
        <f t="shared" si="806"/>
        <v>28448.211035910332</v>
      </c>
      <c r="F5157" s="2">
        <f t="shared" si="807"/>
        <v>184.88289205809463</v>
      </c>
      <c r="G5157" s="2">
        <f t="shared" si="808"/>
        <v>203.06086142749393</v>
      </c>
      <c r="H5157" s="2">
        <f t="shared" si="802"/>
        <v>1886.0173983190618</v>
      </c>
      <c r="I5157" s="2">
        <f t="shared" si="809"/>
        <v>23447.254975888001</v>
      </c>
      <c r="J5157" s="2">
        <f t="shared" si="810"/>
        <v>370.94551942091971</v>
      </c>
      <c r="K5157" s="2">
        <f t="shared" si="811"/>
        <v>924.74240742964287</v>
      </c>
      <c r="L5157" s="2">
        <f t="shared" si="803"/>
        <v>1991.6104391873582</v>
      </c>
      <c r="U5157" s="11">
        <v>2420899.90234375</v>
      </c>
      <c r="V5157" s="8">
        <f t="shared" si="804"/>
        <v>1.1062969680350024E-4</v>
      </c>
      <c r="Y5157" s="11">
        <v>1309359.9853515625</v>
      </c>
      <c r="Z5157" s="8">
        <f t="shared" si="805"/>
        <v>1.0633904766952673E-4</v>
      </c>
    </row>
    <row r="5158" spans="1:26" x14ac:dyDescent="0.25">
      <c r="A5158">
        <v>12</v>
      </c>
      <c r="B5158">
        <v>1</v>
      </c>
      <c r="C5158">
        <v>18</v>
      </c>
      <c r="D5158" s="1">
        <v>1</v>
      </c>
      <c r="E5158" s="4">
        <f t="shared" si="806"/>
        <v>28448.211035910332</v>
      </c>
      <c r="F5158" s="2">
        <f t="shared" si="807"/>
        <v>184.88289205809463</v>
      </c>
      <c r="G5158" s="2">
        <f t="shared" si="808"/>
        <v>203.06086142749393</v>
      </c>
      <c r="H5158" s="2">
        <f t="shared" si="802"/>
        <v>1968.6753512353757</v>
      </c>
      <c r="I5158" s="2">
        <f t="shared" si="809"/>
        <v>23447.254975888001</v>
      </c>
      <c r="J5158" s="2">
        <f t="shared" si="810"/>
        <v>370.94551942091971</v>
      </c>
      <c r="K5158" s="2">
        <f t="shared" si="811"/>
        <v>924.74240742964287</v>
      </c>
      <c r="L5158" s="2">
        <f t="shared" si="803"/>
        <v>2071.314019501986</v>
      </c>
      <c r="U5158" s="11">
        <v>2527000</v>
      </c>
      <c r="V5158" s="8">
        <f t="shared" si="804"/>
        <v>1.1547823334281314E-4</v>
      </c>
      <c r="Y5158" s="11">
        <v>1361760.1318359375</v>
      </c>
      <c r="Z5158" s="8">
        <f t="shared" si="805"/>
        <v>1.1059470061236201E-4</v>
      </c>
    </row>
    <row r="5159" spans="1:26" x14ac:dyDescent="0.25">
      <c r="A5159">
        <v>12</v>
      </c>
      <c r="B5159">
        <v>1</v>
      </c>
      <c r="C5159">
        <v>19</v>
      </c>
      <c r="D5159" s="1">
        <v>1</v>
      </c>
      <c r="E5159" s="4">
        <f t="shared" si="806"/>
        <v>28448.211035910332</v>
      </c>
      <c r="F5159" s="2">
        <f t="shared" si="807"/>
        <v>184.88289205809463</v>
      </c>
      <c r="G5159" s="2">
        <f t="shared" si="808"/>
        <v>203.06086142749393</v>
      </c>
      <c r="H5159" s="2">
        <f t="shared" si="802"/>
        <v>1994.3842101949197</v>
      </c>
      <c r="I5159" s="2">
        <f t="shared" si="809"/>
        <v>23447.254975888001</v>
      </c>
      <c r="J5159" s="2">
        <f t="shared" si="810"/>
        <v>370.94551942091971</v>
      </c>
      <c r="K5159" s="2">
        <f t="shared" si="811"/>
        <v>924.74240742964287</v>
      </c>
      <c r="L5159" s="2">
        <f t="shared" si="803"/>
        <v>2057.4691008598506</v>
      </c>
      <c r="U5159" s="11">
        <v>2560000</v>
      </c>
      <c r="V5159" s="8">
        <f t="shared" si="804"/>
        <v>1.1698625934214548E-4</v>
      </c>
      <c r="Y5159" s="11">
        <v>1352657.958984375</v>
      </c>
      <c r="Z5159" s="8">
        <f t="shared" si="805"/>
        <v>1.0985547197884096E-4</v>
      </c>
    </row>
    <row r="5160" spans="1:26" x14ac:dyDescent="0.25">
      <c r="A5160">
        <v>12</v>
      </c>
      <c r="B5160">
        <v>1</v>
      </c>
      <c r="C5160">
        <v>20</v>
      </c>
      <c r="D5160" s="1">
        <v>1</v>
      </c>
      <c r="E5160" s="4">
        <f t="shared" si="806"/>
        <v>28448.211035910332</v>
      </c>
      <c r="F5160" s="2">
        <f t="shared" si="807"/>
        <v>184.88289205809463</v>
      </c>
      <c r="G5160" s="2">
        <f t="shared" si="808"/>
        <v>203.06086142749393</v>
      </c>
      <c r="H5160" s="2">
        <f t="shared" si="802"/>
        <v>2038.7904211250409</v>
      </c>
      <c r="I5160" s="2">
        <f t="shared" si="809"/>
        <v>23447.254975888001</v>
      </c>
      <c r="J5160" s="2">
        <f t="shared" si="810"/>
        <v>370.94551942091971</v>
      </c>
      <c r="K5160" s="2">
        <f t="shared" si="811"/>
        <v>924.74240742964287</v>
      </c>
      <c r="L5160" s="2">
        <f t="shared" si="803"/>
        <v>2059.902939705973</v>
      </c>
      <c r="U5160" s="11">
        <v>2617000</v>
      </c>
      <c r="V5160" s="8">
        <f t="shared" si="804"/>
        <v>1.1959103152281043E-4</v>
      </c>
      <c r="Y5160" s="11">
        <v>1354258.056640625</v>
      </c>
      <c r="Z5160" s="8">
        <f t="shared" si="805"/>
        <v>1.0998542314799799E-4</v>
      </c>
    </row>
    <row r="5161" spans="1:26" x14ac:dyDescent="0.25">
      <c r="A5161">
        <v>12</v>
      </c>
      <c r="B5161">
        <v>1</v>
      </c>
      <c r="C5161">
        <v>21</v>
      </c>
      <c r="D5161" s="1">
        <v>1</v>
      </c>
      <c r="E5161" s="4">
        <f t="shared" si="806"/>
        <v>28448.211035910332</v>
      </c>
      <c r="F5161" s="2">
        <f t="shared" si="807"/>
        <v>184.88289205809463</v>
      </c>
      <c r="G5161" s="2">
        <f t="shared" si="808"/>
        <v>203.06086142749393</v>
      </c>
      <c r="H5161" s="2">
        <f t="shared" si="802"/>
        <v>1978.0240272206645</v>
      </c>
      <c r="I5161" s="2">
        <f t="shared" si="809"/>
        <v>23447.254975888001</v>
      </c>
      <c r="J5161" s="2">
        <f t="shared" si="810"/>
        <v>370.94551942091971</v>
      </c>
      <c r="K5161" s="2">
        <f t="shared" si="811"/>
        <v>924.74240742964287</v>
      </c>
      <c r="L5161" s="2">
        <f t="shared" si="803"/>
        <v>2027.0448155524768</v>
      </c>
      <c r="U5161" s="11">
        <v>2539000</v>
      </c>
      <c r="V5161" s="8">
        <f t="shared" si="804"/>
        <v>1.1602660643347945E-4</v>
      </c>
      <c r="Y5161" s="11">
        <v>1332655.8837890625</v>
      </c>
      <c r="Z5161" s="8">
        <f t="shared" si="805"/>
        <v>1.0823101296720201E-4</v>
      </c>
    </row>
    <row r="5162" spans="1:26" x14ac:dyDescent="0.25">
      <c r="A5162">
        <v>12</v>
      </c>
      <c r="B5162">
        <v>1</v>
      </c>
      <c r="C5162">
        <v>22</v>
      </c>
      <c r="D5162" s="1">
        <v>1</v>
      </c>
      <c r="E5162" s="4">
        <f t="shared" si="806"/>
        <v>28448.211035910332</v>
      </c>
      <c r="F5162" s="2">
        <f t="shared" si="807"/>
        <v>184.88289205809463</v>
      </c>
      <c r="G5162" s="2">
        <f t="shared" si="808"/>
        <v>203.06086142749393</v>
      </c>
      <c r="H5162" s="2">
        <f t="shared" si="802"/>
        <v>1964.7020878619082</v>
      </c>
      <c r="I5162" s="2">
        <f t="shared" si="809"/>
        <v>23447.254975888001</v>
      </c>
      <c r="J5162" s="2">
        <f t="shared" si="810"/>
        <v>370.94551942091971</v>
      </c>
      <c r="K5162" s="2">
        <f t="shared" si="811"/>
        <v>924.74240742964287</v>
      </c>
      <c r="L5162" s="2">
        <f t="shared" si="803"/>
        <v>1966.041576967114</v>
      </c>
      <c r="U5162" s="11">
        <v>2521899.90234375</v>
      </c>
      <c r="V5162" s="8">
        <f t="shared" si="804"/>
        <v>1.1524517031660832E-4</v>
      </c>
      <c r="Y5162" s="11">
        <v>1292550.048828125</v>
      </c>
      <c r="Z5162" s="8">
        <f t="shared" si="805"/>
        <v>1.0497383667997019E-4</v>
      </c>
    </row>
    <row r="5163" spans="1:26" x14ac:dyDescent="0.25">
      <c r="A5163">
        <v>12</v>
      </c>
      <c r="B5163">
        <v>1</v>
      </c>
      <c r="C5163">
        <v>23</v>
      </c>
      <c r="D5163" s="1">
        <v>1</v>
      </c>
      <c r="E5163" s="4">
        <f t="shared" si="806"/>
        <v>28448.211035910332</v>
      </c>
      <c r="F5163" s="2">
        <f t="shared" si="807"/>
        <v>184.88289205809463</v>
      </c>
      <c r="G5163" s="2">
        <f t="shared" si="808"/>
        <v>203.06086142749393</v>
      </c>
      <c r="H5163" s="2">
        <f t="shared" si="802"/>
        <v>1883.7582110356702</v>
      </c>
      <c r="I5163" s="2">
        <f t="shared" si="809"/>
        <v>23447.254975888001</v>
      </c>
      <c r="J5163" s="2">
        <f t="shared" si="810"/>
        <v>370.94551942091971</v>
      </c>
      <c r="K5163" s="2">
        <f t="shared" si="811"/>
        <v>924.74240742964287</v>
      </c>
      <c r="L5163" s="2">
        <f t="shared" si="803"/>
        <v>1883.8937599595999</v>
      </c>
      <c r="U5163" s="11">
        <v>2418000</v>
      </c>
      <c r="V5163" s="8">
        <f t="shared" si="804"/>
        <v>1.1049717776926084E-4</v>
      </c>
      <c r="Y5163" s="11">
        <v>1238542.96875</v>
      </c>
      <c r="Z5163" s="8">
        <f t="shared" si="805"/>
        <v>1.0058767739056922E-4</v>
      </c>
    </row>
    <row r="5164" spans="1:26" x14ac:dyDescent="0.25">
      <c r="A5164">
        <v>12</v>
      </c>
      <c r="B5164">
        <v>2</v>
      </c>
      <c r="C5164">
        <v>0</v>
      </c>
      <c r="D5164" s="1">
        <v>1</v>
      </c>
      <c r="E5164" s="4">
        <f t="shared" si="806"/>
        <v>28448.211035910332</v>
      </c>
      <c r="F5164" s="2">
        <f t="shared" si="807"/>
        <v>184.88289205809463</v>
      </c>
      <c r="G5164" s="2">
        <f t="shared" si="808"/>
        <v>203.06086142749393</v>
      </c>
      <c r="H5164" s="2">
        <f t="shared" si="802"/>
        <v>1833.1195494486897</v>
      </c>
      <c r="I5164" s="2">
        <f t="shared" si="809"/>
        <v>23447.254975888001</v>
      </c>
      <c r="J5164" s="2">
        <f t="shared" si="810"/>
        <v>370.94551942091971</v>
      </c>
      <c r="K5164" s="2">
        <f t="shared" si="811"/>
        <v>924.74240742964287</v>
      </c>
      <c r="L5164" s="2">
        <f t="shared" si="803"/>
        <v>1811.9659122661126</v>
      </c>
      <c r="U5164" s="11">
        <v>2353000</v>
      </c>
      <c r="V5164" s="8">
        <f t="shared" si="804"/>
        <v>1.0752682352815168E-4</v>
      </c>
      <c r="Y5164" s="11">
        <v>1191254.8828125</v>
      </c>
      <c r="Z5164" s="8">
        <f t="shared" si="805"/>
        <v>9.6747198010593111E-5</v>
      </c>
    </row>
    <row r="5165" spans="1:26" x14ac:dyDescent="0.25">
      <c r="A5165">
        <v>12</v>
      </c>
      <c r="B5165">
        <v>2</v>
      </c>
      <c r="C5165">
        <v>1</v>
      </c>
      <c r="D5165" s="1">
        <v>1</v>
      </c>
      <c r="E5165" s="4">
        <f t="shared" si="806"/>
        <v>28448.211035910332</v>
      </c>
      <c r="F5165" s="2">
        <f t="shared" si="807"/>
        <v>184.88289205809463</v>
      </c>
      <c r="G5165" s="2">
        <f t="shared" si="808"/>
        <v>203.06086142749393</v>
      </c>
      <c r="H5165" s="2">
        <f t="shared" si="802"/>
        <v>1789.492394850676</v>
      </c>
      <c r="I5165" s="2">
        <f t="shared" si="809"/>
        <v>23447.254975888001</v>
      </c>
      <c r="J5165" s="2">
        <f t="shared" si="810"/>
        <v>370.94551942091971</v>
      </c>
      <c r="K5165" s="2">
        <f t="shared" si="811"/>
        <v>924.74240742964287</v>
      </c>
      <c r="L5165" s="2">
        <f t="shared" si="803"/>
        <v>1758.1236336119673</v>
      </c>
      <c r="U5165" s="11">
        <v>2297000</v>
      </c>
      <c r="V5165" s="8">
        <f t="shared" si="804"/>
        <v>1.0496774910504225E-4</v>
      </c>
      <c r="Y5165" s="11">
        <v>1155856.93359375</v>
      </c>
      <c r="Z5165" s="8">
        <f t="shared" si="805"/>
        <v>9.3872370421933102E-5</v>
      </c>
    </row>
    <row r="5166" spans="1:26" x14ac:dyDescent="0.25">
      <c r="A5166">
        <v>12</v>
      </c>
      <c r="B5166">
        <v>2</v>
      </c>
      <c r="C5166">
        <v>2</v>
      </c>
      <c r="D5166" s="1">
        <v>1</v>
      </c>
      <c r="E5166" s="4">
        <f t="shared" si="806"/>
        <v>28448.211035910332</v>
      </c>
      <c r="F5166" s="2">
        <f t="shared" si="807"/>
        <v>184.88289205809463</v>
      </c>
      <c r="G5166" s="2">
        <f t="shared" si="808"/>
        <v>203.06086142749393</v>
      </c>
      <c r="H5166" s="2">
        <f t="shared" si="802"/>
        <v>1790.97252580196</v>
      </c>
      <c r="I5166" s="2">
        <f t="shared" si="809"/>
        <v>23447.254975888001</v>
      </c>
      <c r="J5166" s="2">
        <f t="shared" si="810"/>
        <v>370.94551942091971</v>
      </c>
      <c r="K5166" s="2">
        <f t="shared" si="811"/>
        <v>924.74240742964287</v>
      </c>
      <c r="L5166" s="2">
        <f t="shared" si="803"/>
        <v>1721.1591026900212</v>
      </c>
      <c r="U5166" s="11">
        <v>2298899.90234375</v>
      </c>
      <c r="V5166" s="8">
        <f t="shared" si="804"/>
        <v>1.0505457038172612E-4</v>
      </c>
      <c r="Y5166" s="11">
        <v>1131555.0537109375</v>
      </c>
      <c r="Z5166" s="8">
        <f t="shared" si="805"/>
        <v>9.1898704820243246E-5</v>
      </c>
    </row>
    <row r="5167" spans="1:26" x14ac:dyDescent="0.25">
      <c r="A5167">
        <v>12</v>
      </c>
      <c r="B5167">
        <v>2</v>
      </c>
      <c r="C5167">
        <v>3</v>
      </c>
      <c r="D5167" s="1">
        <v>1</v>
      </c>
      <c r="E5167" s="4">
        <f t="shared" si="806"/>
        <v>28448.211035910332</v>
      </c>
      <c r="F5167" s="2">
        <f t="shared" si="807"/>
        <v>184.88289205809463</v>
      </c>
      <c r="G5167" s="2">
        <f t="shared" si="808"/>
        <v>203.06086142749393</v>
      </c>
      <c r="H5167" s="2">
        <f t="shared" si="802"/>
        <v>1758.3301415663805</v>
      </c>
      <c r="I5167" s="2">
        <f t="shared" si="809"/>
        <v>23447.254975888001</v>
      </c>
      <c r="J5167" s="2">
        <f t="shared" si="810"/>
        <v>370.94551942091971</v>
      </c>
      <c r="K5167" s="2">
        <f t="shared" si="811"/>
        <v>924.74240742964287</v>
      </c>
      <c r="L5167" s="2">
        <f t="shared" si="803"/>
        <v>1701.9953140764171</v>
      </c>
      <c r="U5167" s="11">
        <v>2257000</v>
      </c>
      <c r="V5167" s="8">
        <f t="shared" si="804"/>
        <v>1.0313983880282123E-4</v>
      </c>
      <c r="Y5167" s="11">
        <v>1118956.0546875</v>
      </c>
      <c r="Z5167" s="8">
        <f t="shared" si="805"/>
        <v>9.0875483114424957E-5</v>
      </c>
    </row>
    <row r="5168" spans="1:26" x14ac:dyDescent="0.25">
      <c r="A5168">
        <v>12</v>
      </c>
      <c r="B5168">
        <v>2</v>
      </c>
      <c r="C5168">
        <v>4</v>
      </c>
      <c r="D5168" s="1">
        <v>1</v>
      </c>
      <c r="E5168" s="4">
        <f t="shared" si="806"/>
        <v>28448.211035910332</v>
      </c>
      <c r="F5168" s="2">
        <f t="shared" si="807"/>
        <v>184.88289205809463</v>
      </c>
      <c r="G5168" s="2">
        <f t="shared" si="808"/>
        <v>203.06086142749393</v>
      </c>
      <c r="H5168" s="2">
        <f t="shared" si="802"/>
        <v>1760.6673105627026</v>
      </c>
      <c r="I5168" s="2">
        <f t="shared" si="809"/>
        <v>23447.254975888001</v>
      </c>
      <c r="J5168" s="2">
        <f t="shared" si="810"/>
        <v>370.94551942091971</v>
      </c>
      <c r="K5168" s="2">
        <f t="shared" si="811"/>
        <v>924.74240742964287</v>
      </c>
      <c r="L5168" s="2">
        <f t="shared" si="803"/>
        <v>1677.2779612358127</v>
      </c>
      <c r="U5168" s="11">
        <v>2260000</v>
      </c>
      <c r="V5168" s="8">
        <f t="shared" si="804"/>
        <v>1.032769320754878E-4</v>
      </c>
      <c r="Y5168" s="11">
        <v>1102705.9326171875</v>
      </c>
      <c r="Z5168" s="8">
        <f t="shared" si="805"/>
        <v>8.955573718908524E-5</v>
      </c>
    </row>
    <row r="5169" spans="1:26" x14ac:dyDescent="0.25">
      <c r="A5169">
        <v>12</v>
      </c>
      <c r="B5169">
        <v>2</v>
      </c>
      <c r="C5169">
        <v>5</v>
      </c>
      <c r="D5169" s="1">
        <v>1</v>
      </c>
      <c r="E5169" s="4">
        <f t="shared" si="806"/>
        <v>28448.211035910332</v>
      </c>
      <c r="F5169" s="2">
        <f t="shared" si="807"/>
        <v>184.88289205809463</v>
      </c>
      <c r="G5169" s="2">
        <f t="shared" si="808"/>
        <v>203.06086142749393</v>
      </c>
      <c r="H5169" s="2">
        <f t="shared" si="802"/>
        <v>1783.2599441938169</v>
      </c>
      <c r="I5169" s="2">
        <f t="shared" si="809"/>
        <v>23447.254975888001</v>
      </c>
      <c r="J5169" s="2">
        <f t="shared" si="810"/>
        <v>370.94551942091971</v>
      </c>
      <c r="K5169" s="2">
        <f t="shared" si="811"/>
        <v>924.74240742964287</v>
      </c>
      <c r="L5169" s="2">
        <f t="shared" si="803"/>
        <v>1689.4480838455993</v>
      </c>
      <c r="U5169" s="11">
        <v>2289000</v>
      </c>
      <c r="V5169" s="8">
        <f t="shared" si="804"/>
        <v>1.0460216704459804E-4</v>
      </c>
      <c r="Y5169" s="11">
        <v>1110707.03125</v>
      </c>
      <c r="Z5169" s="8">
        <f t="shared" si="805"/>
        <v>9.020554260428188E-5</v>
      </c>
    </row>
    <row r="5170" spans="1:26" x14ac:dyDescent="0.25">
      <c r="A5170">
        <v>12</v>
      </c>
      <c r="B5170">
        <v>2</v>
      </c>
      <c r="C5170">
        <v>6</v>
      </c>
      <c r="D5170" s="1">
        <v>1</v>
      </c>
      <c r="E5170" s="4">
        <f t="shared" si="806"/>
        <v>28448.211035910332</v>
      </c>
      <c r="F5170" s="2">
        <f t="shared" si="807"/>
        <v>184.88289205809463</v>
      </c>
      <c r="G5170" s="2">
        <f t="shared" si="808"/>
        <v>203.06086142749393</v>
      </c>
      <c r="H5170" s="2">
        <f t="shared" si="802"/>
        <v>1834.6776621129045</v>
      </c>
      <c r="I5170" s="2">
        <f t="shared" si="809"/>
        <v>23447.254975888001</v>
      </c>
      <c r="J5170" s="2">
        <f t="shared" si="810"/>
        <v>370.94551942091971</v>
      </c>
      <c r="K5170" s="2">
        <f t="shared" si="811"/>
        <v>924.74240742964287</v>
      </c>
      <c r="L5170" s="2">
        <f t="shared" si="803"/>
        <v>1764.3404319218441</v>
      </c>
      <c r="U5170" s="11">
        <v>2355000</v>
      </c>
      <c r="V5170" s="8">
        <f t="shared" si="804"/>
        <v>1.0761821904326273E-4</v>
      </c>
      <c r="Y5170" s="11">
        <v>1159944.091796875</v>
      </c>
      <c r="Z5170" s="8">
        <f t="shared" si="805"/>
        <v>9.4204307029021573E-5</v>
      </c>
    </row>
    <row r="5171" spans="1:26" x14ac:dyDescent="0.25">
      <c r="A5171">
        <v>12</v>
      </c>
      <c r="B5171">
        <v>2</v>
      </c>
      <c r="C5171">
        <v>7</v>
      </c>
      <c r="D5171" s="1">
        <v>1</v>
      </c>
      <c r="E5171" s="4">
        <f t="shared" si="806"/>
        <v>28448.211035910332</v>
      </c>
      <c r="F5171" s="2">
        <f t="shared" si="807"/>
        <v>184.88289205809463</v>
      </c>
      <c r="G5171" s="2">
        <f t="shared" si="808"/>
        <v>203.06086142749393</v>
      </c>
      <c r="H5171" s="2">
        <f t="shared" si="802"/>
        <v>1925.7492712565386</v>
      </c>
      <c r="I5171" s="2">
        <f t="shared" si="809"/>
        <v>23447.254975888001</v>
      </c>
      <c r="J5171" s="2">
        <f t="shared" si="810"/>
        <v>370.94551942091971</v>
      </c>
      <c r="K5171" s="2">
        <f t="shared" si="811"/>
        <v>924.74240742964287</v>
      </c>
      <c r="L5171" s="2">
        <f t="shared" si="803"/>
        <v>1848.3132567122798</v>
      </c>
      <c r="U5171" s="11">
        <v>2471899.90234375</v>
      </c>
      <c r="V5171" s="8">
        <f t="shared" si="804"/>
        <v>1.1296028243883204E-4</v>
      </c>
      <c r="Y5171" s="11">
        <v>1215151.0009765625</v>
      </c>
      <c r="Z5171" s="8">
        <f t="shared" si="805"/>
        <v>9.8687909867525722E-5</v>
      </c>
    </row>
    <row r="5172" spans="1:26" x14ac:dyDescent="0.25">
      <c r="A5172">
        <v>12</v>
      </c>
      <c r="B5172">
        <v>2</v>
      </c>
      <c r="C5172">
        <v>8</v>
      </c>
      <c r="D5172" s="1">
        <v>0</v>
      </c>
      <c r="E5172" s="4">
        <f t="shared" si="806"/>
        <v>0</v>
      </c>
      <c r="F5172" s="2">
        <f t="shared" si="807"/>
        <v>184.88289205809463</v>
      </c>
      <c r="G5172" s="2">
        <f t="shared" si="808"/>
        <v>0</v>
      </c>
      <c r="H5172" s="2">
        <f t="shared" si="802"/>
        <v>1940.1618134005255</v>
      </c>
      <c r="I5172" s="2">
        <f t="shared" si="809"/>
        <v>0</v>
      </c>
      <c r="J5172" s="2">
        <f t="shared" si="810"/>
        <v>370.94551942091971</v>
      </c>
      <c r="K5172" s="2">
        <f t="shared" si="811"/>
        <v>0</v>
      </c>
      <c r="L5172" s="2">
        <f t="shared" si="803"/>
        <v>1890.7581955822075</v>
      </c>
      <c r="U5172" s="11">
        <v>2490399.90234375</v>
      </c>
      <c r="V5172" s="8">
        <f t="shared" si="804"/>
        <v>1.1380569095360927E-4</v>
      </c>
      <c r="Y5172" s="11">
        <v>1243055.908203125</v>
      </c>
      <c r="Z5172" s="8">
        <f t="shared" si="805"/>
        <v>1.0095419361911173E-4</v>
      </c>
    </row>
    <row r="5173" spans="1:26" x14ac:dyDescent="0.25">
      <c r="A5173">
        <v>12</v>
      </c>
      <c r="B5173">
        <v>2</v>
      </c>
      <c r="C5173">
        <v>9</v>
      </c>
      <c r="D5173" s="1">
        <v>0</v>
      </c>
      <c r="E5173" s="4">
        <f t="shared" si="806"/>
        <v>0</v>
      </c>
      <c r="F5173" s="2">
        <f t="shared" si="807"/>
        <v>184.88289205809463</v>
      </c>
      <c r="G5173" s="2">
        <f t="shared" si="808"/>
        <v>0</v>
      </c>
      <c r="H5173" s="2">
        <f t="shared" si="802"/>
        <v>1904.7147502896391</v>
      </c>
      <c r="I5173" s="2">
        <f t="shared" si="809"/>
        <v>0</v>
      </c>
      <c r="J5173" s="2">
        <f t="shared" si="810"/>
        <v>370.94551942091971</v>
      </c>
      <c r="K5173" s="2">
        <f t="shared" si="811"/>
        <v>0</v>
      </c>
      <c r="L5173" s="2">
        <f t="shared" si="803"/>
        <v>1925.2877736030209</v>
      </c>
      <c r="U5173" s="11">
        <v>2444899.90234375</v>
      </c>
      <c r="V5173" s="8">
        <f t="shared" si="804"/>
        <v>1.1172644298483285E-4</v>
      </c>
      <c r="Y5173" s="11">
        <v>1265756.9580078125</v>
      </c>
      <c r="Z5173" s="8">
        <f t="shared" si="805"/>
        <v>1.0279784856835078E-4</v>
      </c>
    </row>
    <row r="5174" spans="1:26" x14ac:dyDescent="0.25">
      <c r="A5174">
        <v>12</v>
      </c>
      <c r="B5174">
        <v>2</v>
      </c>
      <c r="C5174">
        <v>10</v>
      </c>
      <c r="D5174" s="1">
        <v>0</v>
      </c>
      <c r="E5174" s="4">
        <f t="shared" si="806"/>
        <v>0</v>
      </c>
      <c r="F5174" s="2">
        <f t="shared" si="807"/>
        <v>184.88289205809463</v>
      </c>
      <c r="G5174" s="2">
        <f t="shared" si="808"/>
        <v>0</v>
      </c>
      <c r="H5174" s="2">
        <f t="shared" si="802"/>
        <v>1869.501442118245</v>
      </c>
      <c r="I5174" s="2">
        <f t="shared" si="809"/>
        <v>0</v>
      </c>
      <c r="J5174" s="2">
        <f t="shared" si="810"/>
        <v>370.94551942091971</v>
      </c>
      <c r="K5174" s="2">
        <f t="shared" si="811"/>
        <v>0</v>
      </c>
      <c r="L5174" s="2">
        <f t="shared" si="803"/>
        <v>1934.7228911621987</v>
      </c>
      <c r="U5174" s="11">
        <v>2399699.951171875</v>
      </c>
      <c r="V5174" s="8">
        <f t="shared" si="804"/>
        <v>1.0966090657465891E-4</v>
      </c>
      <c r="Y5174" s="11">
        <v>1271959.9609375</v>
      </c>
      <c r="Z5174" s="8">
        <f t="shared" si="805"/>
        <v>1.0330162249730367E-4</v>
      </c>
    </row>
    <row r="5175" spans="1:26" x14ac:dyDescent="0.25">
      <c r="A5175">
        <v>12</v>
      </c>
      <c r="B5175">
        <v>2</v>
      </c>
      <c r="C5175">
        <v>11</v>
      </c>
      <c r="D5175" s="1">
        <v>0</v>
      </c>
      <c r="E5175" s="4">
        <f t="shared" si="806"/>
        <v>0</v>
      </c>
      <c r="F5175" s="2">
        <f t="shared" si="807"/>
        <v>184.88289205809463</v>
      </c>
      <c r="G5175" s="2">
        <f t="shared" si="808"/>
        <v>0</v>
      </c>
      <c r="H5175" s="2">
        <f t="shared" si="802"/>
        <v>1820.3431016818486</v>
      </c>
      <c r="I5175" s="2">
        <f t="shared" si="809"/>
        <v>0</v>
      </c>
      <c r="J5175" s="2">
        <f t="shared" si="810"/>
        <v>370.94551942091971</v>
      </c>
      <c r="K5175" s="2">
        <f t="shared" si="811"/>
        <v>0</v>
      </c>
      <c r="L5175" s="2">
        <f t="shared" si="803"/>
        <v>1861.2736156761323</v>
      </c>
      <c r="U5175" s="11">
        <v>2336600.09765625</v>
      </c>
      <c r="V5175" s="8">
        <f t="shared" si="804"/>
        <v>1.0677738476691271E-4</v>
      </c>
      <c r="Y5175" s="11">
        <v>1223671.630859375</v>
      </c>
      <c r="Z5175" s="8">
        <f t="shared" si="805"/>
        <v>9.9379908765780968E-5</v>
      </c>
    </row>
    <row r="5176" spans="1:26" x14ac:dyDescent="0.25">
      <c r="A5176">
        <v>12</v>
      </c>
      <c r="B5176">
        <v>2</v>
      </c>
      <c r="C5176">
        <v>12</v>
      </c>
      <c r="D5176" s="1">
        <v>0</v>
      </c>
      <c r="E5176" s="4">
        <f t="shared" si="806"/>
        <v>0</v>
      </c>
      <c r="F5176" s="2">
        <f t="shared" si="807"/>
        <v>184.88289205809463</v>
      </c>
      <c r="G5176" s="2">
        <f t="shared" si="808"/>
        <v>0</v>
      </c>
      <c r="H5176" s="2">
        <f t="shared" si="802"/>
        <v>1706.2891405417465</v>
      </c>
      <c r="I5176" s="2">
        <f t="shared" si="809"/>
        <v>0</v>
      </c>
      <c r="J5176" s="2">
        <f t="shared" si="810"/>
        <v>370.94551942091971</v>
      </c>
      <c r="K5176" s="2">
        <f t="shared" si="811"/>
        <v>0</v>
      </c>
      <c r="L5176" s="2">
        <f t="shared" si="803"/>
        <v>1804.6863054762846</v>
      </c>
      <c r="U5176" s="11">
        <v>2190199.951171875</v>
      </c>
      <c r="V5176" s="8">
        <f t="shared" si="804"/>
        <v>1.0008722636677631E-4</v>
      </c>
      <c r="Y5176" s="11">
        <v>1186468.994140625</v>
      </c>
      <c r="Z5176" s="8">
        <f t="shared" si="805"/>
        <v>9.6358514341233139E-5</v>
      </c>
    </row>
    <row r="5177" spans="1:26" x14ac:dyDescent="0.25">
      <c r="A5177">
        <v>12</v>
      </c>
      <c r="B5177">
        <v>2</v>
      </c>
      <c r="C5177">
        <v>13</v>
      </c>
      <c r="D5177" s="1">
        <v>0</v>
      </c>
      <c r="E5177" s="4">
        <f t="shared" si="806"/>
        <v>0</v>
      </c>
      <c r="F5177" s="2">
        <f t="shared" si="807"/>
        <v>184.88289205809463</v>
      </c>
      <c r="G5177" s="2">
        <f t="shared" si="808"/>
        <v>0</v>
      </c>
      <c r="H5177" s="2">
        <f t="shared" si="802"/>
        <v>1623.3196411723097</v>
      </c>
      <c r="I5177" s="2">
        <f t="shared" si="809"/>
        <v>0</v>
      </c>
      <c r="J5177" s="2">
        <f t="shared" si="810"/>
        <v>370.94551942091971</v>
      </c>
      <c r="K5177" s="2">
        <f t="shared" si="811"/>
        <v>0</v>
      </c>
      <c r="L5177" s="2">
        <f t="shared" si="803"/>
        <v>1769.2456161327732</v>
      </c>
      <c r="U5177" s="11">
        <v>2083699.951171875</v>
      </c>
      <c r="V5177" s="8">
        <f t="shared" si="804"/>
        <v>9.5220415187112826E-5</v>
      </c>
      <c r="Y5177" s="11">
        <v>1163168.9453125</v>
      </c>
      <c r="Z5177" s="8">
        <f t="shared" si="805"/>
        <v>9.4466211971559744E-5</v>
      </c>
    </row>
    <row r="5178" spans="1:26" x14ac:dyDescent="0.25">
      <c r="A5178">
        <v>12</v>
      </c>
      <c r="B5178">
        <v>2</v>
      </c>
      <c r="C5178">
        <v>14</v>
      </c>
      <c r="D5178" s="1">
        <v>0</v>
      </c>
      <c r="E5178" s="4">
        <f t="shared" si="806"/>
        <v>0</v>
      </c>
      <c r="F5178" s="2">
        <f t="shared" si="807"/>
        <v>184.88289205809463</v>
      </c>
      <c r="G5178" s="2">
        <f t="shared" si="808"/>
        <v>0</v>
      </c>
      <c r="H5178" s="2">
        <f t="shared" si="802"/>
        <v>1588.0284463876349</v>
      </c>
      <c r="I5178" s="2">
        <f t="shared" si="809"/>
        <v>0</v>
      </c>
      <c r="J5178" s="2">
        <f t="shared" si="810"/>
        <v>370.94551942091971</v>
      </c>
      <c r="K5178" s="2">
        <f t="shared" si="811"/>
        <v>0</v>
      </c>
      <c r="L5178" s="2">
        <f t="shared" si="803"/>
        <v>1728.9316788219655</v>
      </c>
      <c r="U5178" s="11">
        <v>2038400.0244140625</v>
      </c>
      <c r="V5178" s="8">
        <f t="shared" si="804"/>
        <v>9.3150310116851253E-5</v>
      </c>
      <c r="Y5178" s="11">
        <v>1136665.0390625</v>
      </c>
      <c r="Z5178" s="8">
        <f t="shared" si="805"/>
        <v>9.2313709847103361E-5</v>
      </c>
    </row>
    <row r="5179" spans="1:26" x14ac:dyDescent="0.25">
      <c r="A5179">
        <v>12</v>
      </c>
      <c r="B5179">
        <v>2</v>
      </c>
      <c r="C5179">
        <v>15</v>
      </c>
      <c r="D5179" s="1">
        <v>0</v>
      </c>
      <c r="E5179" s="4">
        <f t="shared" si="806"/>
        <v>0</v>
      </c>
      <c r="F5179" s="2">
        <f t="shared" si="807"/>
        <v>184.88289205809463</v>
      </c>
      <c r="G5179" s="2">
        <f t="shared" si="808"/>
        <v>0</v>
      </c>
      <c r="H5179" s="2">
        <f t="shared" si="802"/>
        <v>1594.4945568843361</v>
      </c>
      <c r="I5179" s="2">
        <f t="shared" si="809"/>
        <v>0</v>
      </c>
      <c r="J5179" s="2">
        <f t="shared" si="810"/>
        <v>370.94551942091971</v>
      </c>
      <c r="K5179" s="2">
        <f t="shared" si="811"/>
        <v>0</v>
      </c>
      <c r="L5179" s="2">
        <f t="shared" si="803"/>
        <v>1708.9921365694308</v>
      </c>
      <c r="U5179" s="11">
        <v>2046699.951171875</v>
      </c>
      <c r="V5179" s="8">
        <f t="shared" si="804"/>
        <v>9.3529598157558388E-5</v>
      </c>
      <c r="Y5179" s="11">
        <v>1123556.0302734375</v>
      </c>
      <c r="Z5179" s="8">
        <f t="shared" si="805"/>
        <v>9.1249067941045673E-5</v>
      </c>
    </row>
    <row r="5180" spans="1:26" x14ac:dyDescent="0.25">
      <c r="A5180">
        <v>12</v>
      </c>
      <c r="B5180">
        <v>2</v>
      </c>
      <c r="C5180">
        <v>16</v>
      </c>
      <c r="D5180" s="1">
        <v>0</v>
      </c>
      <c r="E5180" s="4">
        <f t="shared" si="806"/>
        <v>0</v>
      </c>
      <c r="F5180" s="2">
        <f t="shared" si="807"/>
        <v>184.88289205809463</v>
      </c>
      <c r="G5180" s="2">
        <f t="shared" si="808"/>
        <v>0</v>
      </c>
      <c r="H5180" s="2">
        <f t="shared" si="802"/>
        <v>1584.6005795064323</v>
      </c>
      <c r="I5180" s="2">
        <f t="shared" si="809"/>
        <v>0</v>
      </c>
      <c r="J5180" s="2">
        <f t="shared" si="810"/>
        <v>370.94551942091971</v>
      </c>
      <c r="K5180" s="2">
        <f t="shared" si="811"/>
        <v>0</v>
      </c>
      <c r="L5180" s="2">
        <f t="shared" si="803"/>
        <v>1723.1562319720545</v>
      </c>
      <c r="U5180" s="11">
        <v>2034000</v>
      </c>
      <c r="V5180" s="8">
        <f t="shared" si="804"/>
        <v>9.2949238867939027E-5</v>
      </c>
      <c r="Y5180" s="11">
        <v>1132868.0419921875</v>
      </c>
      <c r="Z5180" s="8">
        <f t="shared" si="805"/>
        <v>9.2005338538236301E-5</v>
      </c>
    </row>
    <row r="5181" spans="1:26" x14ac:dyDescent="0.25">
      <c r="A5181">
        <v>12</v>
      </c>
      <c r="B5181">
        <v>2</v>
      </c>
      <c r="C5181">
        <v>17</v>
      </c>
      <c r="D5181" s="1">
        <v>1</v>
      </c>
      <c r="E5181" s="4">
        <f t="shared" si="806"/>
        <v>28448.211035910332</v>
      </c>
      <c r="F5181" s="2">
        <f t="shared" si="807"/>
        <v>184.88289205809463</v>
      </c>
      <c r="G5181" s="2">
        <f t="shared" si="808"/>
        <v>203.06086142749393</v>
      </c>
      <c r="H5181" s="2">
        <f t="shared" si="802"/>
        <v>1683.6187153970018</v>
      </c>
      <c r="I5181" s="2">
        <f t="shared" si="809"/>
        <v>23447.254975888001</v>
      </c>
      <c r="J5181" s="2">
        <f t="shared" si="810"/>
        <v>370.94551942091971</v>
      </c>
      <c r="K5181" s="2">
        <f t="shared" si="811"/>
        <v>924.74240742964287</v>
      </c>
      <c r="L5181" s="2">
        <f t="shared" si="803"/>
        <v>1821.7176071240881</v>
      </c>
      <c r="U5181" s="11">
        <v>2161100.09765625</v>
      </c>
      <c r="V5181" s="8">
        <f t="shared" si="804"/>
        <v>9.875742831591796E-5</v>
      </c>
      <c r="Y5181" s="11">
        <v>1197666.015625</v>
      </c>
      <c r="Z5181" s="8">
        <f t="shared" si="805"/>
        <v>9.7267875108863415E-5</v>
      </c>
    </row>
    <row r="5182" spans="1:26" x14ac:dyDescent="0.25">
      <c r="A5182">
        <v>12</v>
      </c>
      <c r="B5182">
        <v>2</v>
      </c>
      <c r="C5182">
        <v>18</v>
      </c>
      <c r="D5182" s="1">
        <v>1</v>
      </c>
      <c r="E5182" s="4">
        <f t="shared" si="806"/>
        <v>28448.211035910332</v>
      </c>
      <c r="F5182" s="2">
        <f t="shared" si="807"/>
        <v>184.88289205809463</v>
      </c>
      <c r="G5182" s="2">
        <f t="shared" si="808"/>
        <v>203.06086142749393</v>
      </c>
      <c r="H5182" s="2">
        <f t="shared" si="802"/>
        <v>1777.8065498690653</v>
      </c>
      <c r="I5182" s="2">
        <f t="shared" si="809"/>
        <v>23447.254975888001</v>
      </c>
      <c r="J5182" s="2">
        <f t="shared" si="810"/>
        <v>370.94551942091971</v>
      </c>
      <c r="K5182" s="2">
        <f t="shared" si="811"/>
        <v>924.74240742964287</v>
      </c>
      <c r="L5182" s="2">
        <f t="shared" si="803"/>
        <v>1908.6384071479602</v>
      </c>
      <c r="U5182" s="11">
        <v>2282000</v>
      </c>
      <c r="V5182" s="8">
        <f t="shared" si="804"/>
        <v>1.0428228274170937E-4</v>
      </c>
      <c r="Y5182" s="11">
        <v>1254811.03515625</v>
      </c>
      <c r="Z5182" s="8">
        <f t="shared" si="805"/>
        <v>1.0190888065660668E-4</v>
      </c>
    </row>
    <row r="5183" spans="1:26" x14ac:dyDescent="0.25">
      <c r="A5183">
        <v>12</v>
      </c>
      <c r="B5183">
        <v>2</v>
      </c>
      <c r="C5183">
        <v>19</v>
      </c>
      <c r="D5183" s="1">
        <v>1</v>
      </c>
      <c r="E5183" s="4">
        <f t="shared" si="806"/>
        <v>28448.211035910332</v>
      </c>
      <c r="F5183" s="2">
        <f t="shared" si="807"/>
        <v>184.88289205809463</v>
      </c>
      <c r="G5183" s="2">
        <f t="shared" si="808"/>
        <v>203.06086142749393</v>
      </c>
      <c r="H5183" s="2">
        <f t="shared" si="802"/>
        <v>1790.2714511827835</v>
      </c>
      <c r="I5183" s="2">
        <f t="shared" si="809"/>
        <v>23447.254975888001</v>
      </c>
      <c r="J5183" s="2">
        <f t="shared" si="810"/>
        <v>370.94551942091971</v>
      </c>
      <c r="K5183" s="2">
        <f t="shared" si="811"/>
        <v>924.74240742964287</v>
      </c>
      <c r="L5183" s="2">
        <f t="shared" si="803"/>
        <v>1910.0057239974292</v>
      </c>
      <c r="U5183" s="11">
        <v>2298000</v>
      </c>
      <c r="V5183" s="8">
        <f t="shared" si="804"/>
        <v>1.0501344686259778E-4</v>
      </c>
      <c r="Y5183" s="11">
        <v>1255709.9609375</v>
      </c>
      <c r="Z5183" s="8">
        <f t="shared" si="805"/>
        <v>1.0198188648584625E-4</v>
      </c>
    </row>
    <row r="5184" spans="1:26" x14ac:dyDescent="0.25">
      <c r="A5184">
        <v>12</v>
      </c>
      <c r="B5184">
        <v>2</v>
      </c>
      <c r="C5184">
        <v>20</v>
      </c>
      <c r="D5184" s="1">
        <v>1</v>
      </c>
      <c r="E5184" s="4">
        <f t="shared" si="806"/>
        <v>28448.211035910332</v>
      </c>
      <c r="F5184" s="2">
        <f t="shared" si="807"/>
        <v>184.88289205809463</v>
      </c>
      <c r="G5184" s="2">
        <f t="shared" si="808"/>
        <v>203.06086142749393</v>
      </c>
      <c r="H5184" s="2">
        <f t="shared" si="802"/>
        <v>1793.3876765112129</v>
      </c>
      <c r="I5184" s="2">
        <f t="shared" si="809"/>
        <v>23447.254975888001</v>
      </c>
      <c r="J5184" s="2">
        <f t="shared" si="810"/>
        <v>370.94551942091971</v>
      </c>
      <c r="K5184" s="2">
        <f t="shared" si="811"/>
        <v>924.74240742964287</v>
      </c>
      <c r="L5184" s="2">
        <f t="shared" si="803"/>
        <v>1904.1482084284166</v>
      </c>
      <c r="U5184" s="11">
        <v>2302000</v>
      </c>
      <c r="V5184" s="8">
        <f t="shared" si="804"/>
        <v>1.0519623789281988E-4</v>
      </c>
      <c r="Y5184" s="11">
        <v>1251859.0087890625</v>
      </c>
      <c r="Z5184" s="8">
        <f t="shared" si="805"/>
        <v>1.0166913324100366E-4</v>
      </c>
    </row>
    <row r="5185" spans="1:26" x14ac:dyDescent="0.25">
      <c r="A5185">
        <v>12</v>
      </c>
      <c r="B5185">
        <v>2</v>
      </c>
      <c r="C5185">
        <v>21</v>
      </c>
      <c r="D5185" s="1">
        <v>1</v>
      </c>
      <c r="E5185" s="4">
        <f t="shared" si="806"/>
        <v>28448.211035910332</v>
      </c>
      <c r="F5185" s="2">
        <f t="shared" si="807"/>
        <v>184.88289205809463</v>
      </c>
      <c r="G5185" s="2">
        <f t="shared" si="808"/>
        <v>203.06086142749393</v>
      </c>
      <c r="H5185" s="2">
        <f t="shared" si="802"/>
        <v>1739.6327895958029</v>
      </c>
      <c r="I5185" s="2">
        <f t="shared" si="809"/>
        <v>23447.254975888001</v>
      </c>
      <c r="J5185" s="2">
        <f t="shared" si="810"/>
        <v>370.94551942091971</v>
      </c>
      <c r="K5185" s="2">
        <f t="shared" si="811"/>
        <v>924.74240742964287</v>
      </c>
      <c r="L5185" s="2">
        <f t="shared" si="803"/>
        <v>1868.4018966603774</v>
      </c>
      <c r="U5185" s="11">
        <v>2233000</v>
      </c>
      <c r="V5185" s="8">
        <f t="shared" si="804"/>
        <v>1.0204309262148862E-4</v>
      </c>
      <c r="Y5185" s="11">
        <v>1228358.0322265625</v>
      </c>
      <c r="Z5185" s="8">
        <f t="shared" si="805"/>
        <v>9.976051262106839E-5</v>
      </c>
    </row>
    <row r="5186" spans="1:26" x14ac:dyDescent="0.25">
      <c r="A5186">
        <v>12</v>
      </c>
      <c r="B5186">
        <v>2</v>
      </c>
      <c r="C5186">
        <v>22</v>
      </c>
      <c r="D5186" s="1">
        <v>1</v>
      </c>
      <c r="E5186" s="4">
        <f t="shared" si="806"/>
        <v>28448.211035910332</v>
      </c>
      <c r="F5186" s="2">
        <f t="shared" si="807"/>
        <v>184.88289205809463</v>
      </c>
      <c r="G5186" s="2">
        <f t="shared" si="808"/>
        <v>203.06086142749393</v>
      </c>
      <c r="H5186" s="2">
        <f t="shared" si="802"/>
        <v>1671.7769069895294</v>
      </c>
      <c r="I5186" s="2">
        <f t="shared" si="809"/>
        <v>23447.254975888001</v>
      </c>
      <c r="J5186" s="2">
        <f t="shared" si="810"/>
        <v>370.94551942091971</v>
      </c>
      <c r="K5186" s="2">
        <f t="shared" si="811"/>
        <v>924.74240742964287</v>
      </c>
      <c r="L5186" s="2">
        <f t="shared" si="803"/>
        <v>1801.1710905667032</v>
      </c>
      <c r="U5186" s="11">
        <v>2145899.90234375</v>
      </c>
      <c r="V5186" s="8">
        <f t="shared" si="804"/>
        <v>9.8062813475730703E-5</v>
      </c>
      <c r="Y5186" s="11">
        <v>1184157.958984375</v>
      </c>
      <c r="Z5186" s="8">
        <f t="shared" si="805"/>
        <v>9.6170824721574855E-5</v>
      </c>
    </row>
    <row r="5187" spans="1:26" x14ac:dyDescent="0.25">
      <c r="A5187">
        <v>12</v>
      </c>
      <c r="B5187">
        <v>2</v>
      </c>
      <c r="C5187">
        <v>23</v>
      </c>
      <c r="D5187" s="1">
        <v>1</v>
      </c>
      <c r="E5187" s="4">
        <f t="shared" si="806"/>
        <v>28448.211035910332</v>
      </c>
      <c r="F5187" s="2">
        <f t="shared" si="807"/>
        <v>184.88289205809463</v>
      </c>
      <c r="G5187" s="2">
        <f t="shared" si="808"/>
        <v>203.06086142749393</v>
      </c>
      <c r="H5187" s="2">
        <f t="shared" si="802"/>
        <v>1653.1575367318826</v>
      </c>
      <c r="I5187" s="2">
        <f t="shared" si="809"/>
        <v>23447.254975888001</v>
      </c>
      <c r="J5187" s="2">
        <f t="shared" si="810"/>
        <v>370.94551942091971</v>
      </c>
      <c r="K5187" s="2">
        <f t="shared" si="811"/>
        <v>924.74240742964287</v>
      </c>
      <c r="L5187" s="2">
        <f t="shared" si="803"/>
        <v>1731.6483019649024</v>
      </c>
      <c r="U5187" s="11">
        <v>2122000</v>
      </c>
      <c r="V5187" s="8">
        <f t="shared" si="804"/>
        <v>9.6970641532825278E-5</v>
      </c>
      <c r="Y5187" s="11">
        <v>1138451.0498046875</v>
      </c>
      <c r="Z5187" s="8">
        <f t="shared" si="805"/>
        <v>9.2458759858999643E-5</v>
      </c>
    </row>
    <row r="5188" spans="1:26" x14ac:dyDescent="0.25">
      <c r="A5188">
        <v>12</v>
      </c>
      <c r="B5188">
        <v>3</v>
      </c>
      <c r="C5188">
        <v>0</v>
      </c>
      <c r="D5188" s="1">
        <v>1</v>
      </c>
      <c r="E5188" s="4">
        <f t="shared" si="806"/>
        <v>28448.211035910332</v>
      </c>
      <c r="F5188" s="2">
        <f t="shared" si="807"/>
        <v>184.88289205809463</v>
      </c>
      <c r="G5188" s="2">
        <f t="shared" si="808"/>
        <v>203.06086142749393</v>
      </c>
      <c r="H5188" s="2">
        <f t="shared" ref="H5188:H5251" si="812">(U5188/VLOOKUP(A5188,$AC$3:$AE$14,3,FALSE))*VLOOKUP(A5188,$AC$3:$AD$14,2,FALSE)</f>
        <v>1614.9837764586205</v>
      </c>
      <c r="I5188" s="2">
        <f t="shared" si="809"/>
        <v>23447.254975888001</v>
      </c>
      <c r="J5188" s="2">
        <f t="shared" si="810"/>
        <v>370.94551942091971</v>
      </c>
      <c r="K5188" s="2">
        <f t="shared" si="811"/>
        <v>924.74240742964287</v>
      </c>
      <c r="L5188" s="2">
        <f t="shared" ref="L5188:L5251" si="813">(Y5188/VLOOKUP(A5188,$AH$3:$AJ$14,3,FALSE))*VLOOKUP(A5188,$AH$3:$AI$14,2,FALSE)</f>
        <v>1668.0587846728233</v>
      </c>
      <c r="U5188" s="11">
        <v>2073000</v>
      </c>
      <c r="V5188" s="8">
        <f t="shared" ref="V5188:V5251" si="814">U5188/SUM($U$4:$U$8739)</f>
        <v>9.4731451412604519E-5</v>
      </c>
      <c r="Y5188" s="11">
        <v>1096644.8974609375</v>
      </c>
      <c r="Z5188" s="8">
        <f t="shared" ref="Z5188:Z5251" si="815">Y5188/SUM($Y$4:$Y$8739)</f>
        <v>8.9063493105244473E-5</v>
      </c>
    </row>
    <row r="5189" spans="1:26" x14ac:dyDescent="0.25">
      <c r="A5189">
        <v>12</v>
      </c>
      <c r="B5189">
        <v>3</v>
      </c>
      <c r="C5189">
        <v>1</v>
      </c>
      <c r="D5189" s="1">
        <v>1</v>
      </c>
      <c r="E5189" s="4">
        <f t="shared" ref="E5189:E5252" si="816">($P$2/4312)*D5189</f>
        <v>28448.211035910332</v>
      </c>
      <c r="F5189" s="2">
        <f t="shared" ref="F5189:F5252" si="817">$P$3/8760</f>
        <v>184.88289205809463</v>
      </c>
      <c r="G5189" s="2">
        <f t="shared" ref="G5189:G5252" si="818">($P$4/4312)*D5189</f>
        <v>203.06086142749393</v>
      </c>
      <c r="H5189" s="2">
        <f t="shared" si="812"/>
        <v>1586.9377485027544</v>
      </c>
      <c r="I5189" s="2">
        <f t="shared" ref="I5189:I5252" si="819">($R$2/4312)*D5189</f>
        <v>23447.254975888001</v>
      </c>
      <c r="J5189" s="2">
        <f t="shared" ref="J5189:J5252" si="820">$R$3/8760</f>
        <v>370.94551942091971</v>
      </c>
      <c r="K5189" s="2">
        <f t="shared" ref="K5189:K5252" si="821">($R$4/4312)*D5189</f>
        <v>924.74240742964287</v>
      </c>
      <c r="L5189" s="2">
        <f t="shared" si="813"/>
        <v>1609.8208162991859</v>
      </c>
      <c r="U5189" s="11">
        <v>2037000</v>
      </c>
      <c r="V5189" s="8">
        <f t="shared" si="814"/>
        <v>9.3086332140605597E-5</v>
      </c>
      <c r="Y5189" s="11">
        <v>1058357.0556640625</v>
      </c>
      <c r="Z5189" s="8">
        <f t="shared" si="815"/>
        <v>8.5953964267070917E-5</v>
      </c>
    </row>
    <row r="5190" spans="1:26" x14ac:dyDescent="0.25">
      <c r="A5190">
        <v>12</v>
      </c>
      <c r="B5190">
        <v>3</v>
      </c>
      <c r="C5190">
        <v>2</v>
      </c>
      <c r="D5190" s="1">
        <v>1</v>
      </c>
      <c r="E5190" s="4">
        <f t="shared" si="816"/>
        <v>28448.211035910332</v>
      </c>
      <c r="F5190" s="2">
        <f t="shared" si="817"/>
        <v>184.88289205809463</v>
      </c>
      <c r="G5190" s="2">
        <f t="shared" si="818"/>
        <v>203.06086142749393</v>
      </c>
      <c r="H5190" s="2">
        <f t="shared" si="812"/>
        <v>1625.8125833951935</v>
      </c>
      <c r="I5190" s="2">
        <f t="shared" si="819"/>
        <v>23447.254975888001</v>
      </c>
      <c r="J5190" s="2">
        <f t="shared" si="820"/>
        <v>370.94551942091971</v>
      </c>
      <c r="K5190" s="2">
        <f t="shared" si="821"/>
        <v>924.74240742964287</v>
      </c>
      <c r="L5190" s="2">
        <f t="shared" si="813"/>
        <v>1595.5228486194753</v>
      </c>
      <c r="U5190" s="11">
        <v>2086899.90234375</v>
      </c>
      <c r="V5190" s="8">
        <f t="shared" si="814"/>
        <v>9.5366645779954693E-5</v>
      </c>
      <c r="Y5190" s="11">
        <v>1048957.03125</v>
      </c>
      <c r="Z5190" s="8">
        <f t="shared" si="815"/>
        <v>8.5190545760743702E-5</v>
      </c>
    </row>
    <row r="5191" spans="1:26" x14ac:dyDescent="0.25">
      <c r="A5191">
        <v>12</v>
      </c>
      <c r="B5191">
        <v>3</v>
      </c>
      <c r="C5191">
        <v>3</v>
      </c>
      <c r="D5191" s="1">
        <v>1</v>
      </c>
      <c r="E5191" s="4">
        <f t="shared" si="816"/>
        <v>28448.211035910332</v>
      </c>
      <c r="F5191" s="2">
        <f t="shared" si="817"/>
        <v>184.88289205809463</v>
      </c>
      <c r="G5191" s="2">
        <f t="shared" si="818"/>
        <v>203.06086142749393</v>
      </c>
      <c r="H5191" s="2">
        <f t="shared" si="812"/>
        <v>1639.9135790860571</v>
      </c>
      <c r="I5191" s="2">
        <f t="shared" si="819"/>
        <v>23447.254975888001</v>
      </c>
      <c r="J5191" s="2">
        <f t="shared" si="820"/>
        <v>370.94551942091971</v>
      </c>
      <c r="K5191" s="2">
        <f t="shared" si="821"/>
        <v>924.74240742964287</v>
      </c>
      <c r="L5191" s="2">
        <f t="shared" si="813"/>
        <v>1595.2155551124317</v>
      </c>
      <c r="U5191" s="11">
        <v>2105000</v>
      </c>
      <c r="V5191" s="8">
        <f t="shared" si="814"/>
        <v>9.6193779654381344E-5</v>
      </c>
      <c r="Y5191" s="11">
        <v>1048755.0048828125</v>
      </c>
      <c r="Z5191" s="8">
        <f t="shared" si="815"/>
        <v>8.5174138285541162E-5</v>
      </c>
    </row>
    <row r="5192" spans="1:26" x14ac:dyDescent="0.25">
      <c r="A5192">
        <v>12</v>
      </c>
      <c r="B5192">
        <v>3</v>
      </c>
      <c r="C5192">
        <v>4</v>
      </c>
      <c r="D5192" s="1">
        <v>1</v>
      </c>
      <c r="E5192" s="4">
        <f t="shared" si="816"/>
        <v>28448.211035910332</v>
      </c>
      <c r="F5192" s="2">
        <f t="shared" si="817"/>
        <v>184.88289205809463</v>
      </c>
      <c r="G5192" s="2">
        <f t="shared" si="818"/>
        <v>203.06086142749393</v>
      </c>
      <c r="H5192" s="2">
        <f t="shared" si="812"/>
        <v>1683.5407336840708</v>
      </c>
      <c r="I5192" s="2">
        <f t="shared" si="819"/>
        <v>23447.254975888001</v>
      </c>
      <c r="J5192" s="2">
        <f t="shared" si="820"/>
        <v>370.94551942091971</v>
      </c>
      <c r="K5192" s="2">
        <f t="shared" si="821"/>
        <v>924.74240742964287</v>
      </c>
      <c r="L5192" s="2">
        <f t="shared" si="813"/>
        <v>1603.4307824351872</v>
      </c>
      <c r="U5192" s="11">
        <v>2161000</v>
      </c>
      <c r="V5192" s="8">
        <f t="shared" si="814"/>
        <v>9.875285407749077E-5</v>
      </c>
      <c r="Y5192" s="11">
        <v>1054156.005859375</v>
      </c>
      <c r="Z5192" s="8">
        <f t="shared" si="815"/>
        <v>8.5612778007798776E-5</v>
      </c>
    </row>
    <row r="5193" spans="1:26" x14ac:dyDescent="0.25">
      <c r="A5193">
        <v>12</v>
      </c>
      <c r="B5193">
        <v>3</v>
      </c>
      <c r="C5193">
        <v>5</v>
      </c>
      <c r="D5193" s="1">
        <v>1</v>
      </c>
      <c r="E5193" s="4">
        <f t="shared" si="816"/>
        <v>28448.211035910332</v>
      </c>
      <c r="F5193" s="2">
        <f t="shared" si="817"/>
        <v>184.88289205809463</v>
      </c>
      <c r="G5193" s="2">
        <f t="shared" si="818"/>
        <v>203.06086142749393</v>
      </c>
      <c r="H5193" s="2">
        <f t="shared" si="812"/>
        <v>1730.2841136105144</v>
      </c>
      <c r="I5193" s="2">
        <f t="shared" si="819"/>
        <v>23447.254975888001</v>
      </c>
      <c r="J5193" s="2">
        <f t="shared" si="820"/>
        <v>370.94551942091971</v>
      </c>
      <c r="K5193" s="2">
        <f t="shared" si="821"/>
        <v>924.74240742964287</v>
      </c>
      <c r="L5193" s="2">
        <f t="shared" si="813"/>
        <v>1651.4916726126992</v>
      </c>
      <c r="U5193" s="11">
        <v>2221000</v>
      </c>
      <c r="V5193" s="8">
        <f t="shared" si="814"/>
        <v>1.0149471953082231E-4</v>
      </c>
      <c r="Y5193" s="11">
        <v>1085753.0517578125</v>
      </c>
      <c r="Z5193" s="8">
        <f t="shared" si="815"/>
        <v>8.8178917043358211E-5</v>
      </c>
    </row>
    <row r="5194" spans="1:26" x14ac:dyDescent="0.25">
      <c r="A5194">
        <v>12</v>
      </c>
      <c r="B5194">
        <v>3</v>
      </c>
      <c r="C5194">
        <v>6</v>
      </c>
      <c r="D5194" s="1">
        <v>1</v>
      </c>
      <c r="E5194" s="4">
        <f t="shared" si="816"/>
        <v>28448.211035910332</v>
      </c>
      <c r="F5194" s="2">
        <f t="shared" si="817"/>
        <v>184.88289205809463</v>
      </c>
      <c r="G5194" s="2">
        <f t="shared" si="818"/>
        <v>203.06086142749393</v>
      </c>
      <c r="H5194" s="2">
        <f t="shared" si="812"/>
        <v>1770.7170611671679</v>
      </c>
      <c r="I5194" s="2">
        <f t="shared" si="819"/>
        <v>23447.254975888001</v>
      </c>
      <c r="J5194" s="2">
        <f t="shared" si="820"/>
        <v>370.94551942091971</v>
      </c>
      <c r="K5194" s="2">
        <f t="shared" si="821"/>
        <v>924.74240742964287</v>
      </c>
      <c r="L5194" s="2">
        <f t="shared" si="813"/>
        <v>1740.1723082013823</v>
      </c>
      <c r="U5194" s="11">
        <v>2272899.90234375</v>
      </c>
      <c r="V5194" s="8">
        <f t="shared" si="814"/>
        <v>1.0386642868528245E-4</v>
      </c>
      <c r="Y5194" s="11">
        <v>1144055.0537109375</v>
      </c>
      <c r="Z5194" s="8">
        <f t="shared" si="815"/>
        <v>9.2913886367518184E-5</v>
      </c>
    </row>
    <row r="5195" spans="1:26" x14ac:dyDescent="0.25">
      <c r="A5195">
        <v>12</v>
      </c>
      <c r="B5195">
        <v>3</v>
      </c>
      <c r="C5195">
        <v>7</v>
      </c>
      <c r="D5195" s="1">
        <v>1</v>
      </c>
      <c r="E5195" s="4">
        <f t="shared" si="816"/>
        <v>28448.211035910332</v>
      </c>
      <c r="F5195" s="2">
        <f t="shared" si="817"/>
        <v>184.88289205809463</v>
      </c>
      <c r="G5195" s="2">
        <f t="shared" si="818"/>
        <v>203.06086142749393</v>
      </c>
      <c r="H5195" s="2">
        <f t="shared" si="812"/>
        <v>1901.6765066741402</v>
      </c>
      <c r="I5195" s="2">
        <f t="shared" si="819"/>
        <v>23447.254975888001</v>
      </c>
      <c r="J5195" s="2">
        <f t="shared" si="820"/>
        <v>370.94551942091971</v>
      </c>
      <c r="K5195" s="2">
        <f t="shared" si="821"/>
        <v>924.74240742964287</v>
      </c>
      <c r="L5195" s="2">
        <f t="shared" si="813"/>
        <v>1805.5580535219469</v>
      </c>
      <c r="U5195" s="11">
        <v>2441000</v>
      </c>
      <c r="V5195" s="8">
        <f t="shared" si="814"/>
        <v>1.1154822619303793E-4</v>
      </c>
      <c r="Y5195" s="11">
        <v>1187042.1142578125</v>
      </c>
      <c r="Z5195" s="8">
        <f t="shared" si="815"/>
        <v>9.64050600186204E-5</v>
      </c>
    </row>
    <row r="5196" spans="1:26" x14ac:dyDescent="0.25">
      <c r="A5196">
        <v>12</v>
      </c>
      <c r="B5196">
        <v>3</v>
      </c>
      <c r="C5196">
        <v>8</v>
      </c>
      <c r="D5196" s="1">
        <v>0</v>
      </c>
      <c r="E5196" s="4">
        <f t="shared" si="816"/>
        <v>0</v>
      </c>
      <c r="F5196" s="2">
        <f t="shared" si="817"/>
        <v>184.88289205809463</v>
      </c>
      <c r="G5196" s="2">
        <f t="shared" si="818"/>
        <v>0</v>
      </c>
      <c r="H5196" s="2">
        <f t="shared" si="812"/>
        <v>1931.0468923547289</v>
      </c>
      <c r="I5196" s="2">
        <f t="shared" si="819"/>
        <v>0</v>
      </c>
      <c r="J5196" s="2">
        <f t="shared" si="820"/>
        <v>370.94551942091971</v>
      </c>
      <c r="K5196" s="2">
        <f t="shared" si="821"/>
        <v>0</v>
      </c>
      <c r="L5196" s="2">
        <f t="shared" si="813"/>
        <v>1845.2665019345852</v>
      </c>
      <c r="U5196" s="11">
        <v>2478699.951171875</v>
      </c>
      <c r="V5196" s="8">
        <f t="shared" si="814"/>
        <v>1.1327102942154543E-4</v>
      </c>
      <c r="Y5196" s="11">
        <v>1213147.94921875</v>
      </c>
      <c r="Z5196" s="8">
        <f t="shared" si="815"/>
        <v>9.8525232972904297E-5</v>
      </c>
    </row>
    <row r="5197" spans="1:26" x14ac:dyDescent="0.25">
      <c r="A5197">
        <v>12</v>
      </c>
      <c r="B5197">
        <v>3</v>
      </c>
      <c r="C5197">
        <v>9</v>
      </c>
      <c r="D5197" s="1">
        <v>0</v>
      </c>
      <c r="E5197" s="4">
        <f t="shared" si="816"/>
        <v>0</v>
      </c>
      <c r="F5197" s="2">
        <f t="shared" si="817"/>
        <v>184.88289205809463</v>
      </c>
      <c r="G5197" s="2">
        <f t="shared" si="818"/>
        <v>0</v>
      </c>
      <c r="H5197" s="2">
        <f t="shared" si="812"/>
        <v>1863.3469731743166</v>
      </c>
      <c r="I5197" s="2">
        <f t="shared" si="819"/>
        <v>0</v>
      </c>
      <c r="J5197" s="2">
        <f t="shared" si="820"/>
        <v>370.94551942091971</v>
      </c>
      <c r="K5197" s="2">
        <f t="shared" si="821"/>
        <v>0</v>
      </c>
      <c r="L5197" s="2">
        <f t="shared" si="813"/>
        <v>1843.9129250969111</v>
      </c>
      <c r="U5197" s="11">
        <v>2391800.048828125</v>
      </c>
      <c r="V5197" s="8">
        <f t="shared" si="814"/>
        <v>1.092998987526419E-4</v>
      </c>
      <c r="Y5197" s="11">
        <v>1212258.056640625</v>
      </c>
      <c r="Z5197" s="8">
        <f t="shared" si="815"/>
        <v>9.8452960770954736E-5</v>
      </c>
    </row>
    <row r="5198" spans="1:26" x14ac:dyDescent="0.25">
      <c r="A5198">
        <v>12</v>
      </c>
      <c r="B5198">
        <v>3</v>
      </c>
      <c r="C5198">
        <v>10</v>
      </c>
      <c r="D5198" s="1">
        <v>0</v>
      </c>
      <c r="E5198" s="4">
        <f t="shared" si="816"/>
        <v>0</v>
      </c>
      <c r="F5198" s="2">
        <f t="shared" si="817"/>
        <v>184.88289205809463</v>
      </c>
      <c r="G5198" s="2">
        <f t="shared" si="818"/>
        <v>0</v>
      </c>
      <c r="H5198" s="2">
        <f t="shared" si="812"/>
        <v>1759.9662359435258</v>
      </c>
      <c r="I5198" s="2">
        <f t="shared" si="819"/>
        <v>0</v>
      </c>
      <c r="J5198" s="2">
        <f t="shared" si="820"/>
        <v>370.94551942091971</v>
      </c>
      <c r="K5198" s="2">
        <f t="shared" si="821"/>
        <v>0</v>
      </c>
      <c r="L5198" s="2">
        <f t="shared" si="813"/>
        <v>1825.891414220669</v>
      </c>
      <c r="U5198" s="11">
        <v>2259100.09765625</v>
      </c>
      <c r="V5198" s="8">
        <f t="shared" si="814"/>
        <v>1.0323580855635946E-4</v>
      </c>
      <c r="Y5198" s="11">
        <v>1200410.0341796875</v>
      </c>
      <c r="Z5198" s="8">
        <f t="shared" si="815"/>
        <v>9.7490729269031329E-5</v>
      </c>
    </row>
    <row r="5199" spans="1:26" x14ac:dyDescent="0.25">
      <c r="A5199">
        <v>12</v>
      </c>
      <c r="B5199">
        <v>3</v>
      </c>
      <c r="C5199">
        <v>11</v>
      </c>
      <c r="D5199" s="1">
        <v>0</v>
      </c>
      <c r="E5199" s="4">
        <f t="shared" si="816"/>
        <v>0</v>
      </c>
      <c r="F5199" s="2">
        <f t="shared" si="817"/>
        <v>184.88289205809463</v>
      </c>
      <c r="G5199" s="2">
        <f t="shared" si="818"/>
        <v>0</v>
      </c>
      <c r="H5199" s="2">
        <f t="shared" si="812"/>
        <v>1654.7156493960977</v>
      </c>
      <c r="I5199" s="2">
        <f t="shared" si="819"/>
        <v>0</v>
      </c>
      <c r="J5199" s="2">
        <f t="shared" si="820"/>
        <v>370.94551942091971</v>
      </c>
      <c r="K5199" s="2">
        <f t="shared" si="821"/>
        <v>0</v>
      </c>
      <c r="L5199" s="2">
        <f t="shared" si="813"/>
        <v>1780.4208876182449</v>
      </c>
      <c r="U5199" s="11">
        <v>2124000</v>
      </c>
      <c r="V5199" s="8">
        <f t="shared" si="814"/>
        <v>9.7062037047936333E-5</v>
      </c>
      <c r="Y5199" s="11">
        <v>1170515.9912109375</v>
      </c>
      <c r="Z5199" s="8">
        <f t="shared" si="815"/>
        <v>9.50628988054058E-5</v>
      </c>
    </row>
    <row r="5200" spans="1:26" x14ac:dyDescent="0.25">
      <c r="A5200">
        <v>12</v>
      </c>
      <c r="B5200">
        <v>3</v>
      </c>
      <c r="C5200">
        <v>12</v>
      </c>
      <c r="D5200" s="1">
        <v>0</v>
      </c>
      <c r="E5200" s="4">
        <f t="shared" si="816"/>
        <v>0</v>
      </c>
      <c r="F5200" s="2">
        <f t="shared" si="817"/>
        <v>184.88289205809463</v>
      </c>
      <c r="G5200" s="2">
        <f t="shared" si="818"/>
        <v>0</v>
      </c>
      <c r="H5200" s="2">
        <f t="shared" si="812"/>
        <v>1540.3501418028725</v>
      </c>
      <c r="I5200" s="2">
        <f t="shared" si="819"/>
        <v>0</v>
      </c>
      <c r="J5200" s="2">
        <f t="shared" si="820"/>
        <v>370.94551942091971</v>
      </c>
      <c r="K5200" s="2">
        <f t="shared" si="821"/>
        <v>0</v>
      </c>
      <c r="L5200" s="2">
        <f t="shared" si="813"/>
        <v>1764.073987098516</v>
      </c>
      <c r="U5200" s="11">
        <v>1977199.951171875</v>
      </c>
      <c r="V5200" s="8">
        <f t="shared" si="814"/>
        <v>9.0353604007449356E-5</v>
      </c>
      <c r="Y5200" s="11">
        <v>1159768.9208984375</v>
      </c>
      <c r="Z5200" s="8">
        <f t="shared" si="815"/>
        <v>9.4190080607924501E-5</v>
      </c>
    </row>
    <row r="5201" spans="1:26" x14ac:dyDescent="0.25">
      <c r="A5201">
        <v>12</v>
      </c>
      <c r="B5201">
        <v>3</v>
      </c>
      <c r="C5201">
        <v>13</v>
      </c>
      <c r="D5201" s="1">
        <v>0</v>
      </c>
      <c r="E5201" s="4">
        <f t="shared" si="816"/>
        <v>0</v>
      </c>
      <c r="F5201" s="2">
        <f t="shared" si="817"/>
        <v>184.88289205809463</v>
      </c>
      <c r="G5201" s="2">
        <f t="shared" si="818"/>
        <v>0</v>
      </c>
      <c r="H5201" s="2">
        <f t="shared" si="812"/>
        <v>1500.3067224122726</v>
      </c>
      <c r="I5201" s="2">
        <f t="shared" si="819"/>
        <v>0</v>
      </c>
      <c r="J5201" s="2">
        <f t="shared" si="820"/>
        <v>370.94551942091971</v>
      </c>
      <c r="K5201" s="2">
        <f t="shared" si="821"/>
        <v>0</v>
      </c>
      <c r="L5201" s="2">
        <f t="shared" si="813"/>
        <v>1734.4895135931724</v>
      </c>
      <c r="U5201" s="11">
        <v>1925800.048828125</v>
      </c>
      <c r="V5201" s="8">
        <f t="shared" si="814"/>
        <v>8.8004743731766975E-5</v>
      </c>
      <c r="Y5201" s="11">
        <v>1140318.9697265625</v>
      </c>
      <c r="Z5201" s="8">
        <f t="shared" si="815"/>
        <v>9.2610462085917621E-5</v>
      </c>
    </row>
    <row r="5202" spans="1:26" x14ac:dyDescent="0.25">
      <c r="A5202">
        <v>12</v>
      </c>
      <c r="B5202">
        <v>3</v>
      </c>
      <c r="C5202">
        <v>14</v>
      </c>
      <c r="D5202" s="1">
        <v>0</v>
      </c>
      <c r="E5202" s="4">
        <f t="shared" si="816"/>
        <v>0</v>
      </c>
      <c r="F5202" s="2">
        <f t="shared" si="817"/>
        <v>184.88289205809463</v>
      </c>
      <c r="G5202" s="2">
        <f t="shared" si="818"/>
        <v>0</v>
      </c>
      <c r="H5202" s="2">
        <f t="shared" si="812"/>
        <v>1474.7536366792901</v>
      </c>
      <c r="I5202" s="2">
        <f t="shared" si="819"/>
        <v>0</v>
      </c>
      <c r="J5202" s="2">
        <f t="shared" si="820"/>
        <v>370.94551942091971</v>
      </c>
      <c r="K5202" s="2">
        <f t="shared" si="821"/>
        <v>0</v>
      </c>
      <c r="L5202" s="2">
        <f t="shared" si="813"/>
        <v>1724.9069694209472</v>
      </c>
      <c r="U5202" s="11">
        <v>1893000</v>
      </c>
      <c r="V5202" s="8">
        <f t="shared" si="814"/>
        <v>8.6505855052609919E-5</v>
      </c>
      <c r="Y5202" s="11">
        <v>1134019.04296875</v>
      </c>
      <c r="Z5202" s="8">
        <f t="shared" si="815"/>
        <v>9.2098816534420439E-5</v>
      </c>
    </row>
    <row r="5203" spans="1:26" x14ac:dyDescent="0.25">
      <c r="A5203">
        <v>12</v>
      </c>
      <c r="B5203">
        <v>3</v>
      </c>
      <c r="C5203">
        <v>15</v>
      </c>
      <c r="D5203" s="1">
        <v>0</v>
      </c>
      <c r="E5203" s="4">
        <f t="shared" si="816"/>
        <v>0</v>
      </c>
      <c r="F5203" s="2">
        <f t="shared" si="817"/>
        <v>184.88289205809463</v>
      </c>
      <c r="G5203" s="2">
        <f t="shared" si="818"/>
        <v>0</v>
      </c>
      <c r="H5203" s="2">
        <f t="shared" si="812"/>
        <v>1467.2747149109891</v>
      </c>
      <c r="I5203" s="2">
        <f t="shared" si="819"/>
        <v>0</v>
      </c>
      <c r="J5203" s="2">
        <f t="shared" si="820"/>
        <v>370.94551942091971</v>
      </c>
      <c r="K5203" s="2">
        <f t="shared" si="821"/>
        <v>0</v>
      </c>
      <c r="L5203" s="2">
        <f t="shared" si="813"/>
        <v>1724.0432054361929</v>
      </c>
      <c r="U5203" s="11">
        <v>1883400.0244140625</v>
      </c>
      <c r="V5203" s="8">
        <f t="shared" si="814"/>
        <v>8.6067157695744783E-5</v>
      </c>
      <c r="Y5203" s="11">
        <v>1133451.171875</v>
      </c>
      <c r="Z5203" s="8">
        <f t="shared" si="815"/>
        <v>9.2052697153971968E-5</v>
      </c>
    </row>
    <row r="5204" spans="1:26" x14ac:dyDescent="0.25">
      <c r="A5204">
        <v>12</v>
      </c>
      <c r="B5204">
        <v>3</v>
      </c>
      <c r="C5204">
        <v>16</v>
      </c>
      <c r="D5204" s="1">
        <v>0</v>
      </c>
      <c r="E5204" s="4">
        <f t="shared" si="816"/>
        <v>0</v>
      </c>
      <c r="F5204" s="2">
        <f t="shared" si="817"/>
        <v>184.88289205809463</v>
      </c>
      <c r="G5204" s="2">
        <f t="shared" si="818"/>
        <v>0</v>
      </c>
      <c r="H5204" s="2">
        <f t="shared" si="812"/>
        <v>1499.6055526934458</v>
      </c>
      <c r="I5204" s="2">
        <f t="shared" si="819"/>
        <v>0</v>
      </c>
      <c r="J5204" s="2">
        <f t="shared" si="820"/>
        <v>370.94551942091971</v>
      </c>
      <c r="K5204" s="2">
        <f t="shared" si="821"/>
        <v>0</v>
      </c>
      <c r="L5204" s="2">
        <f t="shared" si="813"/>
        <v>1749.3716174500189</v>
      </c>
      <c r="U5204" s="11">
        <v>1924900.0244140625</v>
      </c>
      <c r="V5204" s="8">
        <f t="shared" si="814"/>
        <v>8.7963614634299089E-5</v>
      </c>
      <c r="Y5204" s="11">
        <v>1150103.02734375</v>
      </c>
      <c r="Z5204" s="8">
        <f t="shared" si="815"/>
        <v>9.3405069665953105E-5</v>
      </c>
    </row>
    <row r="5205" spans="1:26" x14ac:dyDescent="0.25">
      <c r="A5205">
        <v>12</v>
      </c>
      <c r="B5205">
        <v>3</v>
      </c>
      <c r="C5205">
        <v>17</v>
      </c>
      <c r="D5205" s="1">
        <v>1</v>
      </c>
      <c r="E5205" s="4">
        <f t="shared" si="816"/>
        <v>28448.211035910332</v>
      </c>
      <c r="F5205" s="2">
        <f t="shared" si="817"/>
        <v>184.88289205809463</v>
      </c>
      <c r="G5205" s="2">
        <f t="shared" si="818"/>
        <v>203.06086142749393</v>
      </c>
      <c r="H5205" s="2">
        <f t="shared" si="812"/>
        <v>1629.0847721494843</v>
      </c>
      <c r="I5205" s="2">
        <f t="shared" si="819"/>
        <v>23447.254975888001</v>
      </c>
      <c r="J5205" s="2">
        <f t="shared" si="820"/>
        <v>370.94551942091971</v>
      </c>
      <c r="K5205" s="2">
        <f t="shared" si="821"/>
        <v>924.74240742964287</v>
      </c>
      <c r="L5205" s="2">
        <f t="shared" si="813"/>
        <v>1864.9110052851909</v>
      </c>
      <c r="U5205" s="11">
        <v>2091100.09765625</v>
      </c>
      <c r="V5205" s="8">
        <f t="shared" si="814"/>
        <v>9.5558585287031171E-5</v>
      </c>
      <c r="Y5205" s="11">
        <v>1226062.98828125</v>
      </c>
      <c r="Z5205" s="8">
        <f t="shared" si="815"/>
        <v>9.9574121719991094E-5</v>
      </c>
    </row>
    <row r="5206" spans="1:26" x14ac:dyDescent="0.25">
      <c r="A5206">
        <v>12</v>
      </c>
      <c r="B5206">
        <v>3</v>
      </c>
      <c r="C5206">
        <v>18</v>
      </c>
      <c r="D5206" s="1">
        <v>1</v>
      </c>
      <c r="E5206" s="4">
        <f t="shared" si="816"/>
        <v>28448.211035910332</v>
      </c>
      <c r="F5206" s="2">
        <f t="shared" si="817"/>
        <v>184.88289205809463</v>
      </c>
      <c r="G5206" s="2">
        <f t="shared" si="818"/>
        <v>203.06086142749393</v>
      </c>
      <c r="H5206" s="2">
        <f t="shared" si="812"/>
        <v>1720.1563812931183</v>
      </c>
      <c r="I5206" s="2">
        <f t="shared" si="819"/>
        <v>23447.254975888001</v>
      </c>
      <c r="J5206" s="2">
        <f t="shared" si="820"/>
        <v>370.94551942091971</v>
      </c>
      <c r="K5206" s="2">
        <f t="shared" si="821"/>
        <v>924.74240742964287</v>
      </c>
      <c r="L5206" s="2">
        <f t="shared" si="813"/>
        <v>1996.4810876929637</v>
      </c>
      <c r="U5206" s="11">
        <v>2208000</v>
      </c>
      <c r="V5206" s="8">
        <f t="shared" si="814"/>
        <v>1.0090064868260047E-4</v>
      </c>
      <c r="Y5206" s="11">
        <v>1312562.1337890625</v>
      </c>
      <c r="Z5206" s="8">
        <f t="shared" si="815"/>
        <v>1.0659910862995756E-4</v>
      </c>
    </row>
    <row r="5207" spans="1:26" x14ac:dyDescent="0.25">
      <c r="A5207">
        <v>12</v>
      </c>
      <c r="B5207">
        <v>3</v>
      </c>
      <c r="C5207">
        <v>19</v>
      </c>
      <c r="D5207" s="1">
        <v>1</v>
      </c>
      <c r="E5207" s="4">
        <f t="shared" si="816"/>
        <v>28448.211035910332</v>
      </c>
      <c r="F5207" s="2">
        <f t="shared" si="817"/>
        <v>184.88289205809463</v>
      </c>
      <c r="G5207" s="2">
        <f t="shared" si="818"/>
        <v>203.06086142749393</v>
      </c>
      <c r="H5207" s="2">
        <f t="shared" si="812"/>
        <v>1763.0044795590247</v>
      </c>
      <c r="I5207" s="2">
        <f t="shared" si="819"/>
        <v>23447.254975888001</v>
      </c>
      <c r="J5207" s="2">
        <f t="shared" si="820"/>
        <v>370.94551942091971</v>
      </c>
      <c r="K5207" s="2">
        <f t="shared" si="821"/>
        <v>924.74240742964287</v>
      </c>
      <c r="L5207" s="2">
        <f t="shared" si="813"/>
        <v>1998.5313202638276</v>
      </c>
      <c r="U5207" s="11">
        <v>2263000</v>
      </c>
      <c r="V5207" s="8">
        <f t="shared" si="814"/>
        <v>1.0341402534815438E-4</v>
      </c>
      <c r="Y5207" s="11">
        <v>1313910.0341796875</v>
      </c>
      <c r="Z5207" s="8">
        <f t="shared" si="815"/>
        <v>1.0670857771828773E-4</v>
      </c>
    </row>
    <row r="5208" spans="1:26" x14ac:dyDescent="0.25">
      <c r="A5208">
        <v>12</v>
      </c>
      <c r="B5208">
        <v>3</v>
      </c>
      <c r="C5208">
        <v>20</v>
      </c>
      <c r="D5208" s="1">
        <v>1</v>
      </c>
      <c r="E5208" s="4">
        <f t="shared" si="816"/>
        <v>28448.211035910332</v>
      </c>
      <c r="F5208" s="2">
        <f t="shared" si="817"/>
        <v>184.88289205809463</v>
      </c>
      <c r="G5208" s="2">
        <f t="shared" si="818"/>
        <v>203.06086142749393</v>
      </c>
      <c r="H5208" s="2">
        <f t="shared" si="812"/>
        <v>1768.4578738837763</v>
      </c>
      <c r="I5208" s="2">
        <f t="shared" si="819"/>
        <v>23447.254975888001</v>
      </c>
      <c r="J5208" s="2">
        <f t="shared" si="820"/>
        <v>370.94551942091971</v>
      </c>
      <c r="K5208" s="2">
        <f t="shared" si="821"/>
        <v>924.74240742964287</v>
      </c>
      <c r="L5208" s="2">
        <f t="shared" si="813"/>
        <v>1998.5296491813122</v>
      </c>
      <c r="U5208" s="11">
        <v>2270000</v>
      </c>
      <c r="V5208" s="8">
        <f t="shared" si="814"/>
        <v>1.0373390965104307E-4</v>
      </c>
      <c r="Y5208" s="11">
        <v>1313908.935546875</v>
      </c>
      <c r="Z5208" s="8">
        <f t="shared" si="815"/>
        <v>1.0670848849334705E-4</v>
      </c>
    </row>
    <row r="5209" spans="1:26" x14ac:dyDescent="0.25">
      <c r="A5209">
        <v>12</v>
      </c>
      <c r="B5209">
        <v>3</v>
      </c>
      <c r="C5209">
        <v>21</v>
      </c>
      <c r="D5209" s="1">
        <v>1</v>
      </c>
      <c r="E5209" s="4">
        <f t="shared" si="816"/>
        <v>28448.211035910332</v>
      </c>
      <c r="F5209" s="2">
        <f t="shared" si="817"/>
        <v>184.88289205809463</v>
      </c>
      <c r="G5209" s="2">
        <f t="shared" si="818"/>
        <v>203.06086142749393</v>
      </c>
      <c r="H5209" s="2">
        <f t="shared" si="812"/>
        <v>1795.6468637946045</v>
      </c>
      <c r="I5209" s="2">
        <f t="shared" si="819"/>
        <v>23447.254975888001</v>
      </c>
      <c r="J5209" s="2">
        <f t="shared" si="820"/>
        <v>370.94551942091971</v>
      </c>
      <c r="K5209" s="2">
        <f t="shared" si="821"/>
        <v>924.74240742964287</v>
      </c>
      <c r="L5209" s="2">
        <f t="shared" si="813"/>
        <v>1925.8992041279125</v>
      </c>
      <c r="U5209" s="11">
        <v>2304899.90234375</v>
      </c>
      <c r="V5209" s="8">
        <f t="shared" si="814"/>
        <v>1.0532875692705927E-4</v>
      </c>
      <c r="Y5209" s="11">
        <v>1266158.935546875</v>
      </c>
      <c r="Z5209" s="8">
        <f t="shared" si="815"/>
        <v>1.028304949827568E-4</v>
      </c>
    </row>
    <row r="5210" spans="1:26" x14ac:dyDescent="0.25">
      <c r="A5210">
        <v>12</v>
      </c>
      <c r="B5210">
        <v>3</v>
      </c>
      <c r="C5210">
        <v>22</v>
      </c>
      <c r="D5210" s="1">
        <v>1</v>
      </c>
      <c r="E5210" s="4">
        <f t="shared" si="816"/>
        <v>28448.211035910332</v>
      </c>
      <c r="F5210" s="2">
        <f t="shared" si="817"/>
        <v>184.88289205809463</v>
      </c>
      <c r="G5210" s="2">
        <f t="shared" si="818"/>
        <v>203.06086142749393</v>
      </c>
      <c r="H5210" s="2">
        <f t="shared" si="812"/>
        <v>1755.2139162379508</v>
      </c>
      <c r="I5210" s="2">
        <f t="shared" si="819"/>
        <v>23447.254975888001</v>
      </c>
      <c r="J5210" s="2">
        <f t="shared" si="820"/>
        <v>370.94551942091971</v>
      </c>
      <c r="K5210" s="2">
        <f t="shared" si="821"/>
        <v>924.74240742964287</v>
      </c>
      <c r="L5210" s="2">
        <f t="shared" si="813"/>
        <v>1815.6211267553381</v>
      </c>
      <c r="U5210" s="11">
        <v>2253000</v>
      </c>
      <c r="V5210" s="8">
        <f t="shared" si="814"/>
        <v>1.0295704777259913E-4</v>
      </c>
      <c r="Y5210" s="11">
        <v>1193657.958984375</v>
      </c>
      <c r="Z5210" s="8">
        <f t="shared" si="815"/>
        <v>9.6942362697503793E-5</v>
      </c>
    </row>
    <row r="5211" spans="1:26" x14ac:dyDescent="0.25">
      <c r="A5211">
        <v>12</v>
      </c>
      <c r="B5211">
        <v>3</v>
      </c>
      <c r="C5211">
        <v>23</v>
      </c>
      <c r="D5211" s="1">
        <v>1</v>
      </c>
      <c r="E5211" s="4">
        <f t="shared" si="816"/>
        <v>28448.211035910332</v>
      </c>
      <c r="F5211" s="2">
        <f t="shared" si="817"/>
        <v>184.88289205809463</v>
      </c>
      <c r="G5211" s="2">
        <f t="shared" si="818"/>
        <v>203.06086142749393</v>
      </c>
      <c r="H5211" s="2">
        <f t="shared" si="812"/>
        <v>1671.8548887024601</v>
      </c>
      <c r="I5211" s="2">
        <f t="shared" si="819"/>
        <v>23447.254975888001</v>
      </c>
      <c r="J5211" s="2">
        <f t="shared" si="820"/>
        <v>370.94551942091971</v>
      </c>
      <c r="K5211" s="2">
        <f t="shared" si="821"/>
        <v>924.74240742964287</v>
      </c>
      <c r="L5211" s="2">
        <f t="shared" si="813"/>
        <v>1685.4187325487042</v>
      </c>
      <c r="U5211" s="11">
        <v>2146000</v>
      </c>
      <c r="V5211" s="8">
        <f t="shared" si="814"/>
        <v>9.8067387714157893E-5</v>
      </c>
      <c r="Y5211" s="11">
        <v>1108057.9833984375</v>
      </c>
      <c r="Z5211" s="8">
        <f t="shared" si="815"/>
        <v>8.9990401444541506E-5</v>
      </c>
    </row>
    <row r="5212" spans="1:26" x14ac:dyDescent="0.25">
      <c r="A5212">
        <v>12</v>
      </c>
      <c r="B5212">
        <v>4</v>
      </c>
      <c r="C5212">
        <v>0</v>
      </c>
      <c r="D5212" s="1">
        <v>1</v>
      </c>
      <c r="E5212" s="4">
        <f t="shared" si="816"/>
        <v>28448.211035910332</v>
      </c>
      <c r="F5212" s="2">
        <f t="shared" si="817"/>
        <v>184.88289205809463</v>
      </c>
      <c r="G5212" s="2">
        <f t="shared" si="818"/>
        <v>203.06086142749393</v>
      </c>
      <c r="H5212" s="2">
        <f t="shared" si="812"/>
        <v>1611.0884947980835</v>
      </c>
      <c r="I5212" s="2">
        <f t="shared" si="819"/>
        <v>23447.254975888001</v>
      </c>
      <c r="J5212" s="2">
        <f t="shared" si="820"/>
        <v>370.94551942091971</v>
      </c>
      <c r="K5212" s="2">
        <f t="shared" si="821"/>
        <v>924.74240742964287</v>
      </c>
      <c r="L5212" s="2">
        <f t="shared" si="813"/>
        <v>1611.9473616382645</v>
      </c>
      <c r="U5212" s="11">
        <v>2068000</v>
      </c>
      <c r="V5212" s="8">
        <f t="shared" si="814"/>
        <v>9.4502962624826893E-5</v>
      </c>
      <c r="Y5212" s="11">
        <v>1059755.126953125</v>
      </c>
      <c r="Z5212" s="8">
        <f t="shared" si="815"/>
        <v>8.6067507961025403E-5</v>
      </c>
    </row>
    <row r="5213" spans="1:26" x14ac:dyDescent="0.25">
      <c r="A5213">
        <v>12</v>
      </c>
      <c r="B5213">
        <v>4</v>
      </c>
      <c r="C5213">
        <v>1</v>
      </c>
      <c r="D5213" s="1">
        <v>1</v>
      </c>
      <c r="E5213" s="4">
        <f t="shared" si="816"/>
        <v>28448.211035910332</v>
      </c>
      <c r="F5213" s="2">
        <f t="shared" si="817"/>
        <v>184.88289205809463</v>
      </c>
      <c r="G5213" s="2">
        <f t="shared" si="818"/>
        <v>203.06086142749393</v>
      </c>
      <c r="H5213" s="2">
        <f t="shared" si="812"/>
        <v>1598.5456117714346</v>
      </c>
      <c r="I5213" s="2">
        <f t="shared" si="819"/>
        <v>23447.254975888001</v>
      </c>
      <c r="J5213" s="2">
        <f t="shared" si="820"/>
        <v>370.94551942091971</v>
      </c>
      <c r="K5213" s="2">
        <f t="shared" si="821"/>
        <v>924.74240742964287</v>
      </c>
      <c r="L5213" s="2">
        <f t="shared" si="813"/>
        <v>1575.575507981868</v>
      </c>
      <c r="U5213" s="11">
        <v>2051899.90234375</v>
      </c>
      <c r="V5213" s="8">
        <f t="shared" si="814"/>
        <v>9.3767224265511298E-5</v>
      </c>
      <c r="Y5213" s="11">
        <v>1035842.8955078125</v>
      </c>
      <c r="Z5213" s="8">
        <f t="shared" si="815"/>
        <v>8.4125487471629508E-5</v>
      </c>
    </row>
    <row r="5214" spans="1:26" x14ac:dyDescent="0.25">
      <c r="A5214">
        <v>12</v>
      </c>
      <c r="B5214">
        <v>4</v>
      </c>
      <c r="C5214">
        <v>2</v>
      </c>
      <c r="D5214" s="1">
        <v>1</v>
      </c>
      <c r="E5214" s="4">
        <f t="shared" si="816"/>
        <v>28448.211035910332</v>
      </c>
      <c r="F5214" s="2">
        <f t="shared" si="817"/>
        <v>184.88289205809463</v>
      </c>
      <c r="G5214" s="2">
        <f t="shared" si="818"/>
        <v>203.06086142749393</v>
      </c>
      <c r="H5214" s="2">
        <f t="shared" si="812"/>
        <v>1617.3209454549426</v>
      </c>
      <c r="I5214" s="2">
        <f t="shared" si="819"/>
        <v>23447.254975888001</v>
      </c>
      <c r="J5214" s="2">
        <f t="shared" si="820"/>
        <v>370.94551942091971</v>
      </c>
      <c r="K5214" s="2">
        <f t="shared" si="821"/>
        <v>924.74240742964287</v>
      </c>
      <c r="L5214" s="2">
        <f t="shared" si="813"/>
        <v>1561.4509615321147</v>
      </c>
      <c r="U5214" s="11">
        <v>2076000</v>
      </c>
      <c r="V5214" s="8">
        <f t="shared" si="814"/>
        <v>9.4868544685271103E-5</v>
      </c>
      <c r="Y5214" s="11">
        <v>1026556.884765625</v>
      </c>
      <c r="Z5214" s="8">
        <f t="shared" si="815"/>
        <v>8.337132853136826E-5</v>
      </c>
    </row>
    <row r="5215" spans="1:26" x14ac:dyDescent="0.25">
      <c r="A5215">
        <v>12</v>
      </c>
      <c r="B5215">
        <v>4</v>
      </c>
      <c r="C5215">
        <v>3</v>
      </c>
      <c r="D5215" s="1">
        <v>1</v>
      </c>
      <c r="E5215" s="4">
        <f t="shared" si="816"/>
        <v>28448.211035910332</v>
      </c>
      <c r="F5215" s="2">
        <f t="shared" si="817"/>
        <v>184.88289205809463</v>
      </c>
      <c r="G5215" s="2">
        <f t="shared" si="818"/>
        <v>203.06086142749393</v>
      </c>
      <c r="H5215" s="2">
        <f t="shared" si="812"/>
        <v>1633.681128429198</v>
      </c>
      <c r="I5215" s="2">
        <f t="shared" si="819"/>
        <v>23447.254975888001</v>
      </c>
      <c r="J5215" s="2">
        <f t="shared" si="820"/>
        <v>370.94551942091971</v>
      </c>
      <c r="K5215" s="2">
        <f t="shared" si="821"/>
        <v>924.74240742964287</v>
      </c>
      <c r="L5215" s="2">
        <f t="shared" si="813"/>
        <v>1577.8786310400994</v>
      </c>
      <c r="U5215" s="11">
        <v>2097000</v>
      </c>
      <c r="V5215" s="8">
        <f t="shared" si="814"/>
        <v>9.5828197593937135E-5</v>
      </c>
      <c r="Y5215" s="11">
        <v>1037357.0556640625</v>
      </c>
      <c r="Z5215" s="8">
        <f t="shared" si="815"/>
        <v>8.4248459267649028E-5</v>
      </c>
    </row>
    <row r="5216" spans="1:26" x14ac:dyDescent="0.25">
      <c r="A5216">
        <v>12</v>
      </c>
      <c r="B5216">
        <v>4</v>
      </c>
      <c r="C5216">
        <v>4</v>
      </c>
      <c r="D5216" s="1">
        <v>1</v>
      </c>
      <c r="E5216" s="4">
        <f t="shared" si="816"/>
        <v>28448.211035910332</v>
      </c>
      <c r="F5216" s="2">
        <f t="shared" si="817"/>
        <v>184.88289205809463</v>
      </c>
      <c r="G5216" s="2">
        <f t="shared" si="818"/>
        <v>203.06086142749393</v>
      </c>
      <c r="H5216" s="2">
        <f t="shared" si="812"/>
        <v>1724.8307192857626</v>
      </c>
      <c r="I5216" s="2">
        <f t="shared" si="819"/>
        <v>23447.254975888001</v>
      </c>
      <c r="J5216" s="2">
        <f t="shared" si="820"/>
        <v>370.94551942091971</v>
      </c>
      <c r="K5216" s="2">
        <f t="shared" si="821"/>
        <v>924.74240742964287</v>
      </c>
      <c r="L5216" s="2">
        <f t="shared" si="813"/>
        <v>1624.4229209967443</v>
      </c>
      <c r="U5216" s="11">
        <v>2214000</v>
      </c>
      <c r="V5216" s="8">
        <f t="shared" si="814"/>
        <v>1.0117483522793363E-4</v>
      </c>
      <c r="Y5216" s="11">
        <v>1067957.03125</v>
      </c>
      <c r="Z5216" s="8">
        <f t="shared" si="815"/>
        <v>8.6733621712601605E-5</v>
      </c>
    </row>
    <row r="5217" spans="1:26" x14ac:dyDescent="0.25">
      <c r="A5217">
        <v>12</v>
      </c>
      <c r="B5217">
        <v>4</v>
      </c>
      <c r="C5217">
        <v>5</v>
      </c>
      <c r="D5217" s="1">
        <v>1</v>
      </c>
      <c r="E5217" s="4">
        <f t="shared" si="816"/>
        <v>28448.211035910332</v>
      </c>
      <c r="F5217" s="2">
        <f t="shared" si="817"/>
        <v>184.88289205809463</v>
      </c>
      <c r="G5217" s="2">
        <f t="shared" si="818"/>
        <v>203.06086142749393</v>
      </c>
      <c r="H5217" s="2">
        <f t="shared" si="812"/>
        <v>1910.2461263273215</v>
      </c>
      <c r="I5217" s="2">
        <f t="shared" si="819"/>
        <v>23447.254975888001</v>
      </c>
      <c r="J5217" s="2">
        <f t="shared" si="820"/>
        <v>370.94551942091971</v>
      </c>
      <c r="K5217" s="2">
        <f t="shared" si="821"/>
        <v>924.74240742964287</v>
      </c>
      <c r="L5217" s="2">
        <f t="shared" si="813"/>
        <v>1734.3968613514714</v>
      </c>
      <c r="U5217" s="11">
        <v>2452000</v>
      </c>
      <c r="V5217" s="8">
        <f t="shared" si="814"/>
        <v>1.1205090152614872E-4</v>
      </c>
      <c r="Y5217" s="11">
        <v>1140258.056640625</v>
      </c>
      <c r="Z5217" s="8">
        <f t="shared" si="815"/>
        <v>9.2605515058651123E-5</v>
      </c>
    </row>
    <row r="5218" spans="1:26" x14ac:dyDescent="0.25">
      <c r="A5218">
        <v>12</v>
      </c>
      <c r="B5218">
        <v>4</v>
      </c>
      <c r="C5218">
        <v>6</v>
      </c>
      <c r="D5218" s="1">
        <v>1</v>
      </c>
      <c r="E5218" s="4">
        <f t="shared" si="816"/>
        <v>28448.211035910332</v>
      </c>
      <c r="F5218" s="2">
        <f t="shared" si="817"/>
        <v>184.88289205809463</v>
      </c>
      <c r="G5218" s="2">
        <f t="shared" si="818"/>
        <v>203.06086142749393</v>
      </c>
      <c r="H5218" s="2">
        <f t="shared" si="812"/>
        <v>2101.8160023128089</v>
      </c>
      <c r="I5218" s="2">
        <f t="shared" si="819"/>
        <v>23447.254975888001</v>
      </c>
      <c r="J5218" s="2">
        <f t="shared" si="820"/>
        <v>370.94551942091971</v>
      </c>
      <c r="K5218" s="2">
        <f t="shared" si="821"/>
        <v>924.74240742964287</v>
      </c>
      <c r="L5218" s="2">
        <f t="shared" si="813"/>
        <v>1923.1569577197358</v>
      </c>
      <c r="U5218" s="11">
        <v>2697899.90234375</v>
      </c>
      <c r="V5218" s="8">
        <f t="shared" si="814"/>
        <v>1.2328797564638082E-4</v>
      </c>
      <c r="Y5218" s="11">
        <v>1264356.0791015625</v>
      </c>
      <c r="Z5218" s="8">
        <f t="shared" si="815"/>
        <v>1.0268407685510344E-4</v>
      </c>
    </row>
    <row r="5219" spans="1:26" x14ac:dyDescent="0.25">
      <c r="A5219">
        <v>12</v>
      </c>
      <c r="B5219">
        <v>4</v>
      </c>
      <c r="C5219">
        <v>7</v>
      </c>
      <c r="D5219" s="1">
        <v>1</v>
      </c>
      <c r="E5219" s="4">
        <f t="shared" si="816"/>
        <v>28448.211035910332</v>
      </c>
      <c r="F5219" s="2">
        <f t="shared" si="817"/>
        <v>184.88289205809463</v>
      </c>
      <c r="G5219" s="2">
        <f t="shared" si="818"/>
        <v>203.06086142749393</v>
      </c>
      <c r="H5219" s="2">
        <f t="shared" si="812"/>
        <v>2202.3922508675928</v>
      </c>
      <c r="I5219" s="2">
        <f t="shared" si="819"/>
        <v>23447.254975888001</v>
      </c>
      <c r="J5219" s="2">
        <f t="shared" si="820"/>
        <v>370.94551942091971</v>
      </c>
      <c r="K5219" s="2">
        <f t="shared" si="821"/>
        <v>924.74240742964287</v>
      </c>
      <c r="L5219" s="2">
        <f t="shared" si="813"/>
        <v>2050.1666559423084</v>
      </c>
      <c r="U5219" s="11">
        <v>2827000</v>
      </c>
      <c r="V5219" s="8">
        <f t="shared" si="814"/>
        <v>1.291875606094708E-4</v>
      </c>
      <c r="Y5219" s="11">
        <v>1347857.0556640625</v>
      </c>
      <c r="Z5219" s="8">
        <f t="shared" si="815"/>
        <v>1.0946556890195839E-4</v>
      </c>
    </row>
    <row r="5220" spans="1:26" x14ac:dyDescent="0.25">
      <c r="A5220">
        <v>12</v>
      </c>
      <c r="B5220">
        <v>4</v>
      </c>
      <c r="C5220">
        <v>8</v>
      </c>
      <c r="D5220" s="1">
        <v>0</v>
      </c>
      <c r="E5220" s="4">
        <f t="shared" si="816"/>
        <v>0</v>
      </c>
      <c r="F5220" s="2">
        <f t="shared" si="817"/>
        <v>184.88289205809463</v>
      </c>
      <c r="G5220" s="2">
        <f t="shared" si="818"/>
        <v>0</v>
      </c>
      <c r="H5220" s="2">
        <f t="shared" si="812"/>
        <v>2164.062717367769</v>
      </c>
      <c r="I5220" s="2">
        <f t="shared" si="819"/>
        <v>0</v>
      </c>
      <c r="J5220" s="2">
        <f t="shared" si="820"/>
        <v>370.94551942091971</v>
      </c>
      <c r="K5220" s="2">
        <f t="shared" si="821"/>
        <v>0</v>
      </c>
      <c r="L5220" s="2">
        <f t="shared" si="813"/>
        <v>2053.6634889442171</v>
      </c>
      <c r="U5220" s="11">
        <v>2777800.048828125</v>
      </c>
      <c r="V5220" s="8">
        <f t="shared" si="814"/>
        <v>1.2693923316907477E-4</v>
      </c>
      <c r="Y5220" s="11">
        <v>1350156.005859375</v>
      </c>
      <c r="Z5220" s="8">
        <f t="shared" si="815"/>
        <v>1.0965227704726921E-4</v>
      </c>
    </row>
    <row r="5221" spans="1:26" x14ac:dyDescent="0.25">
      <c r="A5221">
        <v>12</v>
      </c>
      <c r="B5221">
        <v>4</v>
      </c>
      <c r="C5221">
        <v>9</v>
      </c>
      <c r="D5221" s="1">
        <v>0</v>
      </c>
      <c r="E5221" s="4">
        <f t="shared" si="816"/>
        <v>0</v>
      </c>
      <c r="F5221" s="2">
        <f t="shared" si="817"/>
        <v>184.88289205809463</v>
      </c>
      <c r="G5221" s="2">
        <f t="shared" si="818"/>
        <v>0</v>
      </c>
      <c r="H5221" s="2">
        <f t="shared" si="812"/>
        <v>2105.165982580731</v>
      </c>
      <c r="I5221" s="2">
        <f t="shared" si="819"/>
        <v>0</v>
      </c>
      <c r="J5221" s="2">
        <f t="shared" si="820"/>
        <v>370.94551942091971</v>
      </c>
      <c r="K5221" s="2">
        <f t="shared" si="821"/>
        <v>0</v>
      </c>
      <c r="L5221" s="2">
        <f t="shared" si="813"/>
        <v>2046.6466134610157</v>
      </c>
      <c r="U5221" s="11">
        <v>2702199.951171875</v>
      </c>
      <c r="V5221" s="8">
        <f t="shared" si="814"/>
        <v>1.2348447823520541E-4</v>
      </c>
      <c r="Y5221" s="11">
        <v>1345542.8466796875</v>
      </c>
      <c r="Z5221" s="8">
        <f t="shared" si="815"/>
        <v>1.0927762152136036E-4</v>
      </c>
    </row>
    <row r="5222" spans="1:26" x14ac:dyDescent="0.25">
      <c r="A5222">
        <v>12</v>
      </c>
      <c r="B5222">
        <v>4</v>
      </c>
      <c r="C5222">
        <v>10</v>
      </c>
      <c r="D5222" s="1">
        <v>0</v>
      </c>
      <c r="E5222" s="4">
        <f t="shared" si="816"/>
        <v>0</v>
      </c>
      <c r="F5222" s="2">
        <f t="shared" si="817"/>
        <v>184.88289205809463</v>
      </c>
      <c r="G5222" s="2">
        <f t="shared" si="818"/>
        <v>0</v>
      </c>
      <c r="H5222" s="2">
        <f t="shared" si="812"/>
        <v>2023.5208409360159</v>
      </c>
      <c r="I5222" s="2">
        <f t="shared" si="819"/>
        <v>0</v>
      </c>
      <c r="J5222" s="2">
        <f t="shared" si="820"/>
        <v>370.94551942091971</v>
      </c>
      <c r="K5222" s="2">
        <f t="shared" si="821"/>
        <v>0</v>
      </c>
      <c r="L5222" s="2">
        <f t="shared" si="813"/>
        <v>2048.2196591357447</v>
      </c>
      <c r="U5222" s="11">
        <v>2597399.90234375</v>
      </c>
      <c r="V5222" s="8">
        <f t="shared" si="814"/>
        <v>1.186953510120505E-4</v>
      </c>
      <c r="Y5222" s="11">
        <v>1346577.0263671875</v>
      </c>
      <c r="Z5222" s="8">
        <f t="shared" si="815"/>
        <v>1.0936161193218568E-4</v>
      </c>
    </row>
    <row r="5223" spans="1:26" x14ac:dyDescent="0.25">
      <c r="A5223">
        <v>12</v>
      </c>
      <c r="B5223">
        <v>4</v>
      </c>
      <c r="C5223">
        <v>11</v>
      </c>
      <c r="D5223" s="1">
        <v>0</v>
      </c>
      <c r="E5223" s="4">
        <f t="shared" si="816"/>
        <v>0</v>
      </c>
      <c r="F5223" s="2">
        <f t="shared" si="817"/>
        <v>184.88289205809463</v>
      </c>
      <c r="G5223" s="2">
        <f t="shared" si="818"/>
        <v>0</v>
      </c>
      <c r="H5223" s="2">
        <f t="shared" si="812"/>
        <v>1907.7531841044377</v>
      </c>
      <c r="I5223" s="2">
        <f t="shared" si="819"/>
        <v>0</v>
      </c>
      <c r="J5223" s="2">
        <f t="shared" si="820"/>
        <v>370.94551942091971</v>
      </c>
      <c r="K5223" s="2">
        <f t="shared" si="821"/>
        <v>0</v>
      </c>
      <c r="L5223" s="2">
        <f t="shared" si="813"/>
        <v>1999.0757218122585</v>
      </c>
      <c r="U5223" s="11">
        <v>2448800.048828125</v>
      </c>
      <c r="V5223" s="8">
        <f t="shared" si="814"/>
        <v>1.1190467093330686E-4</v>
      </c>
      <c r="Y5223" s="11">
        <v>1314267.9443359375</v>
      </c>
      <c r="Z5223" s="8">
        <f t="shared" si="815"/>
        <v>1.0673764522118431E-4</v>
      </c>
    </row>
    <row r="5224" spans="1:26" x14ac:dyDescent="0.25">
      <c r="A5224">
        <v>12</v>
      </c>
      <c r="B5224">
        <v>4</v>
      </c>
      <c r="C5224">
        <v>12</v>
      </c>
      <c r="D5224" s="1">
        <v>0</v>
      </c>
      <c r="E5224" s="4">
        <f t="shared" si="816"/>
        <v>0</v>
      </c>
      <c r="F5224" s="2">
        <f t="shared" si="817"/>
        <v>184.88289205809463</v>
      </c>
      <c r="G5224" s="2">
        <f t="shared" si="818"/>
        <v>0</v>
      </c>
      <c r="H5224" s="2">
        <f t="shared" si="812"/>
        <v>1887.1859828172228</v>
      </c>
      <c r="I5224" s="2">
        <f t="shared" si="819"/>
        <v>0</v>
      </c>
      <c r="J5224" s="2">
        <f t="shared" si="820"/>
        <v>370.94551942091971</v>
      </c>
      <c r="K5224" s="2">
        <f t="shared" si="821"/>
        <v>0</v>
      </c>
      <c r="L5224" s="2">
        <f t="shared" si="813"/>
        <v>1968.9589156877635</v>
      </c>
      <c r="U5224" s="11">
        <v>2422399.90234375</v>
      </c>
      <c r="V5224" s="8">
        <f t="shared" si="814"/>
        <v>1.1069824343983352E-4</v>
      </c>
      <c r="Y5224" s="11">
        <v>1294468.017578125</v>
      </c>
      <c r="Z5224" s="8">
        <f t="shared" si="815"/>
        <v>1.0512960359863019E-4</v>
      </c>
    </row>
    <row r="5225" spans="1:26" x14ac:dyDescent="0.25">
      <c r="A5225">
        <v>12</v>
      </c>
      <c r="B5225">
        <v>4</v>
      </c>
      <c r="C5225">
        <v>13</v>
      </c>
      <c r="D5225" s="1">
        <v>0</v>
      </c>
      <c r="E5225" s="4">
        <f t="shared" si="816"/>
        <v>0</v>
      </c>
      <c r="F5225" s="2">
        <f t="shared" si="817"/>
        <v>184.88289205809463</v>
      </c>
      <c r="G5225" s="2">
        <f t="shared" si="818"/>
        <v>0</v>
      </c>
      <c r="H5225" s="2">
        <f t="shared" si="812"/>
        <v>1819.5640453497413</v>
      </c>
      <c r="I5225" s="2">
        <f t="shared" si="819"/>
        <v>0</v>
      </c>
      <c r="J5225" s="2">
        <f t="shared" si="820"/>
        <v>370.94551942091971</v>
      </c>
      <c r="K5225" s="2">
        <f t="shared" si="821"/>
        <v>0</v>
      </c>
      <c r="L5225" s="2">
        <f t="shared" si="813"/>
        <v>1957.8566148054751</v>
      </c>
      <c r="U5225" s="11">
        <v>2335600.09765625</v>
      </c>
      <c r="V5225" s="8">
        <f t="shared" si="814"/>
        <v>1.0673168700935718E-4</v>
      </c>
      <c r="Y5225" s="11">
        <v>1287168.9453125</v>
      </c>
      <c r="Z5225" s="8">
        <f t="shared" si="815"/>
        <v>1.0453681292052709E-4</v>
      </c>
    </row>
    <row r="5226" spans="1:26" x14ac:dyDescent="0.25">
      <c r="A5226">
        <v>12</v>
      </c>
      <c r="B5226">
        <v>4</v>
      </c>
      <c r="C5226">
        <v>14</v>
      </c>
      <c r="D5226" s="1">
        <v>0</v>
      </c>
      <c r="E5226" s="4">
        <f t="shared" si="816"/>
        <v>0</v>
      </c>
      <c r="F5226" s="2">
        <f t="shared" si="817"/>
        <v>184.88289205809463</v>
      </c>
      <c r="G5226" s="2">
        <f t="shared" si="818"/>
        <v>0</v>
      </c>
      <c r="H5226" s="2">
        <f t="shared" si="812"/>
        <v>1799.7759003946337</v>
      </c>
      <c r="I5226" s="2">
        <f t="shared" si="819"/>
        <v>0</v>
      </c>
      <c r="J5226" s="2">
        <f t="shared" si="820"/>
        <v>370.94551942091971</v>
      </c>
      <c r="K5226" s="2">
        <f t="shared" si="821"/>
        <v>0</v>
      </c>
      <c r="L5226" s="2">
        <f t="shared" si="813"/>
        <v>1926.9807658672064</v>
      </c>
      <c r="U5226" s="11">
        <v>2310199.951171875</v>
      </c>
      <c r="V5226" s="8">
        <f t="shared" si="814"/>
        <v>1.0557095727343937E-4</v>
      </c>
      <c r="Y5226" s="11">
        <v>1266869.9951171875</v>
      </c>
      <c r="Z5226" s="8">
        <f t="shared" si="815"/>
        <v>1.0288824334714035E-4</v>
      </c>
    </row>
    <row r="5227" spans="1:26" x14ac:dyDescent="0.25">
      <c r="A5227">
        <v>12</v>
      </c>
      <c r="B5227">
        <v>4</v>
      </c>
      <c r="C5227">
        <v>15</v>
      </c>
      <c r="D5227" s="1">
        <v>0</v>
      </c>
      <c r="E5227" s="4">
        <f t="shared" si="816"/>
        <v>0</v>
      </c>
      <c r="F5227" s="2">
        <f t="shared" si="817"/>
        <v>184.88289205809463</v>
      </c>
      <c r="G5227" s="2">
        <f t="shared" si="818"/>
        <v>0</v>
      </c>
      <c r="H5227" s="2">
        <f t="shared" si="812"/>
        <v>1758.7196697324341</v>
      </c>
      <c r="I5227" s="2">
        <f t="shared" si="819"/>
        <v>0</v>
      </c>
      <c r="J5227" s="2">
        <f t="shared" si="820"/>
        <v>370.94551942091971</v>
      </c>
      <c r="K5227" s="2">
        <f t="shared" si="821"/>
        <v>0</v>
      </c>
      <c r="L5227" s="2">
        <f t="shared" si="813"/>
        <v>1905.2279134093596</v>
      </c>
      <c r="U5227" s="11">
        <v>2257500</v>
      </c>
      <c r="V5227" s="8">
        <f t="shared" si="814"/>
        <v>1.0316268768159899E-4</v>
      </c>
      <c r="Y5227" s="11">
        <v>1252568.84765625</v>
      </c>
      <c r="Z5227" s="8">
        <f t="shared" si="815"/>
        <v>1.0172678246656423E-4</v>
      </c>
    </row>
    <row r="5228" spans="1:26" x14ac:dyDescent="0.25">
      <c r="A5228">
        <v>12</v>
      </c>
      <c r="B5228">
        <v>4</v>
      </c>
      <c r="C5228">
        <v>16</v>
      </c>
      <c r="D5228" s="1">
        <v>0</v>
      </c>
      <c r="E5228" s="4">
        <f t="shared" si="816"/>
        <v>0</v>
      </c>
      <c r="F5228" s="2">
        <f t="shared" si="817"/>
        <v>184.88289205809463</v>
      </c>
      <c r="G5228" s="2">
        <f t="shared" si="818"/>
        <v>0</v>
      </c>
      <c r="H5228" s="2">
        <f t="shared" si="812"/>
        <v>1749.6825402002682</v>
      </c>
      <c r="I5228" s="2">
        <f t="shared" si="819"/>
        <v>0</v>
      </c>
      <c r="J5228" s="2">
        <f t="shared" si="820"/>
        <v>370.94551942091971</v>
      </c>
      <c r="K5228" s="2">
        <f t="shared" si="821"/>
        <v>0</v>
      </c>
      <c r="L5228" s="2">
        <f t="shared" si="813"/>
        <v>1899.8299455321496</v>
      </c>
      <c r="U5228" s="11">
        <v>2245899.90234375</v>
      </c>
      <c r="V5228" s="8">
        <f t="shared" si="814"/>
        <v>1.0263258923128326E-4</v>
      </c>
      <c r="Y5228" s="11">
        <v>1249020.01953125</v>
      </c>
      <c r="Z5228" s="8">
        <f t="shared" si="815"/>
        <v>1.0143856608040822E-4</v>
      </c>
    </row>
    <row r="5229" spans="1:26" x14ac:dyDescent="0.25">
      <c r="A5229">
        <v>12</v>
      </c>
      <c r="B5229">
        <v>4</v>
      </c>
      <c r="C5229">
        <v>17</v>
      </c>
      <c r="D5229" s="1">
        <v>1</v>
      </c>
      <c r="E5229" s="4">
        <f t="shared" si="816"/>
        <v>28448.211035910332</v>
      </c>
      <c r="F5229" s="2">
        <f t="shared" si="817"/>
        <v>184.88289205809463</v>
      </c>
      <c r="G5229" s="2">
        <f t="shared" si="818"/>
        <v>203.06086142749393</v>
      </c>
      <c r="H5229" s="2">
        <f t="shared" si="812"/>
        <v>1840.9101127697638</v>
      </c>
      <c r="I5229" s="2">
        <f t="shared" si="819"/>
        <v>23447.254975888001</v>
      </c>
      <c r="J5229" s="2">
        <f t="shared" si="820"/>
        <v>370.94551942091971</v>
      </c>
      <c r="K5229" s="2">
        <f t="shared" si="821"/>
        <v>924.74240742964287</v>
      </c>
      <c r="L5229" s="2">
        <f t="shared" si="813"/>
        <v>2005.999573702089</v>
      </c>
      <c r="U5229" s="11">
        <v>2363000</v>
      </c>
      <c r="V5229" s="8">
        <f t="shared" si="814"/>
        <v>1.0798380110370694E-4</v>
      </c>
      <c r="Y5229" s="11">
        <v>1318819.9462890625</v>
      </c>
      <c r="Z5229" s="8">
        <f t="shared" si="815"/>
        <v>1.0710733389206206E-4</v>
      </c>
    </row>
    <row r="5230" spans="1:26" x14ac:dyDescent="0.25">
      <c r="A5230">
        <v>12</v>
      </c>
      <c r="B5230">
        <v>4</v>
      </c>
      <c r="C5230">
        <v>18</v>
      </c>
      <c r="D5230" s="1">
        <v>1</v>
      </c>
      <c r="E5230" s="4">
        <f t="shared" si="816"/>
        <v>28448.211035910332</v>
      </c>
      <c r="F5230" s="2">
        <f t="shared" si="817"/>
        <v>184.88289205809463</v>
      </c>
      <c r="G5230" s="2">
        <f t="shared" si="818"/>
        <v>203.06086142749393</v>
      </c>
      <c r="H5230" s="2">
        <f t="shared" si="812"/>
        <v>1898.5602813457108</v>
      </c>
      <c r="I5230" s="2">
        <f t="shared" si="819"/>
        <v>23447.254975888001</v>
      </c>
      <c r="J5230" s="2">
        <f t="shared" si="820"/>
        <v>370.94551942091971</v>
      </c>
      <c r="K5230" s="2">
        <f t="shared" si="821"/>
        <v>924.74240742964287</v>
      </c>
      <c r="L5230" s="2">
        <f t="shared" si="813"/>
        <v>2101.1404286204283</v>
      </c>
      <c r="U5230" s="11">
        <v>2437000</v>
      </c>
      <c r="V5230" s="8">
        <f t="shared" si="814"/>
        <v>1.1136543516281583E-4</v>
      </c>
      <c r="Y5230" s="11">
        <v>1381369.140625</v>
      </c>
      <c r="Z5230" s="8">
        <f t="shared" si="815"/>
        <v>1.1218723692300266E-4</v>
      </c>
    </row>
    <row r="5231" spans="1:26" x14ac:dyDescent="0.25">
      <c r="A5231">
        <v>12</v>
      </c>
      <c r="B5231">
        <v>4</v>
      </c>
      <c r="C5231">
        <v>19</v>
      </c>
      <c r="D5231" s="1">
        <v>1</v>
      </c>
      <c r="E5231" s="4">
        <f t="shared" si="816"/>
        <v>28448.211035910332</v>
      </c>
      <c r="F5231" s="2">
        <f t="shared" si="817"/>
        <v>184.88289205809463</v>
      </c>
      <c r="G5231" s="2">
        <f t="shared" si="818"/>
        <v>203.06086142749393</v>
      </c>
      <c r="H5231" s="2">
        <f t="shared" si="812"/>
        <v>1876.7467040467038</v>
      </c>
      <c r="I5231" s="2">
        <f t="shared" si="819"/>
        <v>23447.254975888001</v>
      </c>
      <c r="J5231" s="2">
        <f t="shared" si="820"/>
        <v>370.94551942091971</v>
      </c>
      <c r="K5231" s="2">
        <f t="shared" si="821"/>
        <v>924.74240742964287</v>
      </c>
      <c r="L5231" s="2">
        <f t="shared" si="813"/>
        <v>2080.5816574579289</v>
      </c>
      <c r="U5231" s="11">
        <v>2409000</v>
      </c>
      <c r="V5231" s="8">
        <f t="shared" si="814"/>
        <v>1.1008589795126112E-4</v>
      </c>
      <c r="Y5231" s="11">
        <v>1367853.02734375</v>
      </c>
      <c r="Z5231" s="8">
        <f t="shared" si="815"/>
        <v>1.1108953221948245E-4</v>
      </c>
    </row>
    <row r="5232" spans="1:26" x14ac:dyDescent="0.25">
      <c r="A5232">
        <v>12</v>
      </c>
      <c r="B5232">
        <v>4</v>
      </c>
      <c r="C5232">
        <v>20</v>
      </c>
      <c r="D5232" s="1">
        <v>1</v>
      </c>
      <c r="E5232" s="4">
        <f t="shared" si="816"/>
        <v>28448.211035910332</v>
      </c>
      <c r="F5232" s="2">
        <f t="shared" si="817"/>
        <v>184.88289205809463</v>
      </c>
      <c r="G5232" s="2">
        <f t="shared" si="818"/>
        <v>203.06086142749393</v>
      </c>
      <c r="H5232" s="2">
        <f t="shared" si="812"/>
        <v>1865.7619336842695</v>
      </c>
      <c r="I5232" s="2">
        <f t="shared" si="819"/>
        <v>23447.254975888001</v>
      </c>
      <c r="J5232" s="2">
        <f t="shared" si="820"/>
        <v>370.94551942091971</v>
      </c>
      <c r="K5232" s="2">
        <f t="shared" si="821"/>
        <v>924.74240742964287</v>
      </c>
      <c r="L5232" s="2">
        <f t="shared" si="813"/>
        <v>2034.0555637331208</v>
      </c>
      <c r="U5232" s="11">
        <v>2394899.90234375</v>
      </c>
      <c r="V5232" s="8">
        <f t="shared" si="814"/>
        <v>1.0944155510705656E-4</v>
      </c>
      <c r="Y5232" s="11">
        <v>1337265.0146484375</v>
      </c>
      <c r="Z5232" s="8">
        <f t="shared" si="815"/>
        <v>1.0860534133499504E-4</v>
      </c>
    </row>
    <row r="5233" spans="1:26" x14ac:dyDescent="0.25">
      <c r="A5233">
        <v>12</v>
      </c>
      <c r="B5233">
        <v>4</v>
      </c>
      <c r="C5233">
        <v>21</v>
      </c>
      <c r="D5233" s="1">
        <v>1</v>
      </c>
      <c r="E5233" s="4">
        <f t="shared" si="816"/>
        <v>28448.211035910332</v>
      </c>
      <c r="F5233" s="2">
        <f t="shared" si="817"/>
        <v>184.88289205809463</v>
      </c>
      <c r="G5233" s="2">
        <f t="shared" si="818"/>
        <v>203.06086142749393</v>
      </c>
      <c r="H5233" s="2">
        <f t="shared" si="812"/>
        <v>1821.433704467079</v>
      </c>
      <c r="I5233" s="2">
        <f t="shared" si="819"/>
        <v>23447.254975888001</v>
      </c>
      <c r="J5233" s="2">
        <f t="shared" si="820"/>
        <v>370.94551942091971</v>
      </c>
      <c r="K5233" s="2">
        <f t="shared" si="821"/>
        <v>924.74240742964287</v>
      </c>
      <c r="L5233" s="2">
        <f t="shared" si="813"/>
        <v>1965.3066720118995</v>
      </c>
      <c r="U5233" s="11">
        <v>2338000</v>
      </c>
      <c r="V5233" s="8">
        <f t="shared" si="814"/>
        <v>1.068413571648188E-4</v>
      </c>
      <c r="Y5233" s="11">
        <v>1292066.89453125</v>
      </c>
      <c r="Z5233" s="8">
        <f t="shared" si="815"/>
        <v>1.0493459753383626E-4</v>
      </c>
    </row>
    <row r="5234" spans="1:26" x14ac:dyDescent="0.25">
      <c r="A5234">
        <v>12</v>
      </c>
      <c r="B5234">
        <v>4</v>
      </c>
      <c r="C5234">
        <v>22</v>
      </c>
      <c r="D5234" s="1">
        <v>1</v>
      </c>
      <c r="E5234" s="4">
        <f t="shared" si="816"/>
        <v>28448.211035910332</v>
      </c>
      <c r="F5234" s="2">
        <f t="shared" si="817"/>
        <v>184.88289205809463</v>
      </c>
      <c r="G5234" s="2">
        <f t="shared" si="818"/>
        <v>203.06086142749393</v>
      </c>
      <c r="H5234" s="2">
        <f t="shared" si="812"/>
        <v>1721.7144939573332</v>
      </c>
      <c r="I5234" s="2">
        <f t="shared" si="819"/>
        <v>23447.254975888001</v>
      </c>
      <c r="J5234" s="2">
        <f t="shared" si="820"/>
        <v>370.94551942091971</v>
      </c>
      <c r="K5234" s="2">
        <f t="shared" si="821"/>
        <v>924.74240742964287</v>
      </c>
      <c r="L5234" s="2">
        <f t="shared" si="813"/>
        <v>1846.8103965032078</v>
      </c>
      <c r="U5234" s="11">
        <v>2210000</v>
      </c>
      <c r="V5234" s="8">
        <f t="shared" si="814"/>
        <v>1.0099204419771153E-4</v>
      </c>
      <c r="Y5234" s="11">
        <v>1214162.9638671875</v>
      </c>
      <c r="Z5234" s="8">
        <f t="shared" si="815"/>
        <v>9.8607666904208899E-5</v>
      </c>
    </row>
    <row r="5235" spans="1:26" x14ac:dyDescent="0.25">
      <c r="A5235">
        <v>12</v>
      </c>
      <c r="B5235">
        <v>4</v>
      </c>
      <c r="C5235">
        <v>23</v>
      </c>
      <c r="D5235" s="1">
        <v>1</v>
      </c>
      <c r="E5235" s="4">
        <f t="shared" si="816"/>
        <v>28448.211035910332</v>
      </c>
      <c r="F5235" s="2">
        <f t="shared" si="817"/>
        <v>184.88289205809463</v>
      </c>
      <c r="G5235" s="2">
        <f t="shared" si="818"/>
        <v>203.06086142749393</v>
      </c>
      <c r="H5235" s="2">
        <f t="shared" si="812"/>
        <v>1600.1817061485799</v>
      </c>
      <c r="I5235" s="2">
        <f t="shared" si="819"/>
        <v>23447.254975888001</v>
      </c>
      <c r="J5235" s="2">
        <f t="shared" si="820"/>
        <v>370.94551942091971</v>
      </c>
      <c r="K5235" s="2">
        <f t="shared" si="821"/>
        <v>924.74240742964287</v>
      </c>
      <c r="L5235" s="2">
        <f t="shared" si="813"/>
        <v>1713.7255706329186</v>
      </c>
      <c r="U5235" s="11">
        <v>2054000</v>
      </c>
      <c r="V5235" s="8">
        <f t="shared" si="814"/>
        <v>9.3863194019049544E-5</v>
      </c>
      <c r="Y5235" s="11">
        <v>1126667.96875</v>
      </c>
      <c r="Z5235" s="8">
        <f t="shared" si="815"/>
        <v>9.1501802542458559E-5</v>
      </c>
    </row>
    <row r="5236" spans="1:26" x14ac:dyDescent="0.25">
      <c r="A5236">
        <v>12</v>
      </c>
      <c r="B5236">
        <v>5</v>
      </c>
      <c r="C5236">
        <v>0</v>
      </c>
      <c r="D5236" s="1">
        <v>1</v>
      </c>
      <c r="E5236" s="4">
        <f t="shared" si="816"/>
        <v>28448.211035910332</v>
      </c>
      <c r="F5236" s="2">
        <f t="shared" si="817"/>
        <v>184.88289205809463</v>
      </c>
      <c r="G5236" s="2">
        <f t="shared" si="818"/>
        <v>203.06086142749393</v>
      </c>
      <c r="H5236" s="2">
        <f t="shared" si="812"/>
        <v>1537.0781432478814</v>
      </c>
      <c r="I5236" s="2">
        <f t="shared" si="819"/>
        <v>23447.254975888001</v>
      </c>
      <c r="J5236" s="2">
        <f t="shared" si="820"/>
        <v>370.94551942091971</v>
      </c>
      <c r="K5236" s="2">
        <f t="shared" si="821"/>
        <v>924.74240742964287</v>
      </c>
      <c r="L5236" s="2">
        <f t="shared" si="813"/>
        <v>1617.2829424348902</v>
      </c>
      <c r="U5236" s="11">
        <v>1973000</v>
      </c>
      <c r="V5236" s="8">
        <f t="shared" si="814"/>
        <v>9.0161675657051961E-5</v>
      </c>
      <c r="Y5236" s="11">
        <v>1063262.939453125</v>
      </c>
      <c r="Z5236" s="8">
        <f t="shared" si="815"/>
        <v>8.6352393282729424E-5</v>
      </c>
    </row>
    <row r="5237" spans="1:26" x14ac:dyDescent="0.25">
      <c r="A5237">
        <v>12</v>
      </c>
      <c r="B5237">
        <v>5</v>
      </c>
      <c r="C5237">
        <v>1</v>
      </c>
      <c r="D5237" s="1">
        <v>1</v>
      </c>
      <c r="E5237" s="4">
        <f t="shared" si="816"/>
        <v>28448.211035910332</v>
      </c>
      <c r="F5237" s="2">
        <f t="shared" si="817"/>
        <v>184.88289205809463</v>
      </c>
      <c r="G5237" s="2">
        <f t="shared" si="818"/>
        <v>203.06086142749393</v>
      </c>
      <c r="H5237" s="2">
        <f t="shared" si="812"/>
        <v>1437.3589327381355</v>
      </c>
      <c r="I5237" s="2">
        <f t="shared" si="819"/>
        <v>23447.254975888001</v>
      </c>
      <c r="J5237" s="2">
        <f t="shared" si="820"/>
        <v>370.94551942091971</v>
      </c>
      <c r="K5237" s="2">
        <f t="shared" si="821"/>
        <v>924.74240742964287</v>
      </c>
      <c r="L5237" s="2">
        <f t="shared" si="813"/>
        <v>1557.3580162617075</v>
      </c>
      <c r="U5237" s="11">
        <v>1845000</v>
      </c>
      <c r="V5237" s="8">
        <f t="shared" si="814"/>
        <v>8.4312362689944689E-5</v>
      </c>
      <c r="Y5237" s="11">
        <v>1023866.0278320313</v>
      </c>
      <c r="Z5237" s="8">
        <f t="shared" si="815"/>
        <v>8.3152791866940962E-5</v>
      </c>
    </row>
    <row r="5238" spans="1:26" x14ac:dyDescent="0.25">
      <c r="A5238">
        <v>12</v>
      </c>
      <c r="B5238">
        <v>5</v>
      </c>
      <c r="C5238">
        <v>2</v>
      </c>
      <c r="D5238" s="1">
        <v>1</v>
      </c>
      <c r="E5238" s="4">
        <f t="shared" si="816"/>
        <v>28448.211035910332</v>
      </c>
      <c r="F5238" s="2">
        <f t="shared" si="817"/>
        <v>184.88289205809463</v>
      </c>
      <c r="G5238" s="2">
        <f t="shared" si="818"/>
        <v>203.06086142749393</v>
      </c>
      <c r="H5238" s="2">
        <f t="shared" si="812"/>
        <v>1395.2120041910555</v>
      </c>
      <c r="I5238" s="2">
        <f t="shared" si="819"/>
        <v>23447.254975888001</v>
      </c>
      <c r="J5238" s="2">
        <f t="shared" si="820"/>
        <v>370.94551942091971</v>
      </c>
      <c r="K5238" s="2">
        <f t="shared" si="821"/>
        <v>924.74240742964287</v>
      </c>
      <c r="L5238" s="2">
        <f t="shared" si="813"/>
        <v>1535.1474728704084</v>
      </c>
      <c r="U5238" s="11">
        <v>1790900.0244140625</v>
      </c>
      <c r="V5238" s="8">
        <f t="shared" si="814"/>
        <v>8.1840115121858663E-5</v>
      </c>
      <c r="Y5238" s="11">
        <v>1009263.9770507813</v>
      </c>
      <c r="Z5238" s="8">
        <f t="shared" si="815"/>
        <v>8.1966893266501248E-5</v>
      </c>
    </row>
    <row r="5239" spans="1:26" x14ac:dyDescent="0.25">
      <c r="A5239">
        <v>12</v>
      </c>
      <c r="B5239">
        <v>5</v>
      </c>
      <c r="C5239">
        <v>3</v>
      </c>
      <c r="D5239" s="1">
        <v>1</v>
      </c>
      <c r="E5239" s="4">
        <f t="shared" si="816"/>
        <v>28448.211035910332</v>
      </c>
      <c r="F5239" s="2">
        <f t="shared" si="817"/>
        <v>184.88289205809463</v>
      </c>
      <c r="G5239" s="2">
        <f t="shared" si="818"/>
        <v>203.06086142749393</v>
      </c>
      <c r="H5239" s="2">
        <f t="shared" si="812"/>
        <v>1386.720271151155</v>
      </c>
      <c r="I5239" s="2">
        <f t="shared" si="819"/>
        <v>23447.254975888001</v>
      </c>
      <c r="J5239" s="2">
        <f t="shared" si="820"/>
        <v>370.94551942091971</v>
      </c>
      <c r="K5239" s="2">
        <f t="shared" si="821"/>
        <v>924.74240742964287</v>
      </c>
      <c r="L5239" s="2">
        <f t="shared" si="813"/>
        <v>1527.0827358119786</v>
      </c>
      <c r="U5239" s="11">
        <v>1780000</v>
      </c>
      <c r="V5239" s="8">
        <f t="shared" si="814"/>
        <v>8.1342008448835525E-5</v>
      </c>
      <c r="Y5239" s="11">
        <v>1003961.9140625</v>
      </c>
      <c r="Z5239" s="8">
        <f t="shared" si="815"/>
        <v>8.153628874584585E-5</v>
      </c>
    </row>
    <row r="5240" spans="1:26" x14ac:dyDescent="0.25">
      <c r="A5240">
        <v>12</v>
      </c>
      <c r="B5240">
        <v>5</v>
      </c>
      <c r="C5240">
        <v>4</v>
      </c>
      <c r="D5240" s="1">
        <v>1</v>
      </c>
      <c r="E5240" s="4">
        <f t="shared" si="816"/>
        <v>28448.211035910332</v>
      </c>
      <c r="F5240" s="2">
        <f t="shared" si="817"/>
        <v>184.88289205809463</v>
      </c>
      <c r="G5240" s="2">
        <f t="shared" si="818"/>
        <v>203.06086142749393</v>
      </c>
      <c r="H5240" s="2">
        <f t="shared" si="812"/>
        <v>1392.1736654759068</v>
      </c>
      <c r="I5240" s="2">
        <f t="shared" si="819"/>
        <v>23447.254975888001</v>
      </c>
      <c r="J5240" s="2">
        <f t="shared" si="820"/>
        <v>370.94551942091971</v>
      </c>
      <c r="K5240" s="2">
        <f t="shared" si="821"/>
        <v>924.74240742964287</v>
      </c>
      <c r="L5240" s="2">
        <f t="shared" si="813"/>
        <v>1555.9829010271649</v>
      </c>
      <c r="U5240" s="11">
        <v>1787000</v>
      </c>
      <c r="V5240" s="8">
        <f t="shared" si="814"/>
        <v>8.1661892751724207E-5</v>
      </c>
      <c r="Y5240" s="11">
        <v>1022961.9750976563</v>
      </c>
      <c r="Z5240" s="8">
        <f t="shared" si="815"/>
        <v>8.3079369654644888E-5</v>
      </c>
    </row>
    <row r="5241" spans="1:26" x14ac:dyDescent="0.25">
      <c r="A5241">
        <v>12</v>
      </c>
      <c r="B5241">
        <v>5</v>
      </c>
      <c r="C5241">
        <v>5</v>
      </c>
      <c r="D5241" s="1">
        <v>1</v>
      </c>
      <c r="E5241" s="4">
        <f t="shared" si="816"/>
        <v>28448.211035910332</v>
      </c>
      <c r="F5241" s="2">
        <f t="shared" si="817"/>
        <v>184.88289205809463</v>
      </c>
      <c r="G5241" s="2">
        <f t="shared" si="818"/>
        <v>203.06086142749393</v>
      </c>
      <c r="H5241" s="2">
        <f t="shared" si="812"/>
        <v>1487.9975943251159</v>
      </c>
      <c r="I5241" s="2">
        <f t="shared" si="819"/>
        <v>23447.254975888001</v>
      </c>
      <c r="J5241" s="2">
        <f t="shared" si="820"/>
        <v>370.94551942091971</v>
      </c>
      <c r="K5241" s="2">
        <f t="shared" si="821"/>
        <v>924.74240742964287</v>
      </c>
      <c r="L5241" s="2">
        <f t="shared" si="813"/>
        <v>1626.3957267443832</v>
      </c>
      <c r="U5241" s="11">
        <v>1910000</v>
      </c>
      <c r="V5241" s="8">
        <f t="shared" si="814"/>
        <v>8.7282716931053853E-5</v>
      </c>
      <c r="Y5241" s="11">
        <v>1069254.0283203125</v>
      </c>
      <c r="Z5241" s="8">
        <f t="shared" si="815"/>
        <v>8.6838956712013672E-5</v>
      </c>
    </row>
    <row r="5242" spans="1:26" x14ac:dyDescent="0.25">
      <c r="A5242">
        <v>12</v>
      </c>
      <c r="B5242">
        <v>5</v>
      </c>
      <c r="C5242">
        <v>6</v>
      </c>
      <c r="D5242" s="1">
        <v>1</v>
      </c>
      <c r="E5242" s="4">
        <f t="shared" si="816"/>
        <v>28448.211035910332</v>
      </c>
      <c r="F5242" s="2">
        <f t="shared" si="817"/>
        <v>184.88289205809463</v>
      </c>
      <c r="G5242" s="2">
        <f t="shared" si="818"/>
        <v>203.06086142749393</v>
      </c>
      <c r="H5242" s="2">
        <f t="shared" si="812"/>
        <v>1687.358033631677</v>
      </c>
      <c r="I5242" s="2">
        <f t="shared" si="819"/>
        <v>23447.254975888001</v>
      </c>
      <c r="J5242" s="2">
        <f t="shared" si="820"/>
        <v>370.94551942091971</v>
      </c>
      <c r="K5242" s="2">
        <f t="shared" si="821"/>
        <v>924.74240742964287</v>
      </c>
      <c r="L5242" s="2">
        <f t="shared" si="813"/>
        <v>1787.3217157045265</v>
      </c>
      <c r="U5242" s="11">
        <v>2165899.90234375</v>
      </c>
      <c r="V5242" s="8">
        <f t="shared" si="814"/>
        <v>9.8976768626841206E-5</v>
      </c>
      <c r="Y5242" s="11">
        <v>1175052.8564453125</v>
      </c>
      <c r="Z5242" s="8">
        <f t="shared" si="815"/>
        <v>9.5431358154878654E-5</v>
      </c>
    </row>
    <row r="5243" spans="1:26" x14ac:dyDescent="0.25">
      <c r="A5243">
        <v>12</v>
      </c>
      <c r="B5243">
        <v>5</v>
      </c>
      <c r="C5243">
        <v>7</v>
      </c>
      <c r="D5243" s="1">
        <v>1</v>
      </c>
      <c r="E5243" s="4">
        <f t="shared" si="816"/>
        <v>28448.211035910332</v>
      </c>
      <c r="F5243" s="2">
        <f t="shared" si="817"/>
        <v>184.88289205809463</v>
      </c>
      <c r="G5243" s="2">
        <f t="shared" si="818"/>
        <v>203.06086142749393</v>
      </c>
      <c r="H5243" s="2">
        <f t="shared" si="812"/>
        <v>1802.7363524965015</v>
      </c>
      <c r="I5243" s="2">
        <f t="shared" si="819"/>
        <v>23447.254975888001</v>
      </c>
      <c r="J5243" s="2">
        <f t="shared" si="820"/>
        <v>370.94551942091971</v>
      </c>
      <c r="K5243" s="2">
        <f t="shared" si="821"/>
        <v>924.74240742964287</v>
      </c>
      <c r="L5243" s="2">
        <f t="shared" si="813"/>
        <v>1922.8617331419716</v>
      </c>
      <c r="U5243" s="11">
        <v>2314000</v>
      </c>
      <c r="V5243" s="8">
        <f t="shared" si="814"/>
        <v>1.0574461098348619E-4</v>
      </c>
      <c r="Y5243" s="11">
        <v>1264161.9873046875</v>
      </c>
      <c r="Z5243" s="8">
        <f t="shared" si="815"/>
        <v>1.0266831378225025E-4</v>
      </c>
    </row>
    <row r="5244" spans="1:26" x14ac:dyDescent="0.25">
      <c r="A5244">
        <v>12</v>
      </c>
      <c r="B5244">
        <v>5</v>
      </c>
      <c r="C5244">
        <v>8</v>
      </c>
      <c r="D5244" s="1">
        <v>0</v>
      </c>
      <c r="E5244" s="4">
        <f t="shared" si="816"/>
        <v>0</v>
      </c>
      <c r="F5244" s="2">
        <f t="shared" si="817"/>
        <v>184.88289205809463</v>
      </c>
      <c r="G5244" s="2">
        <f t="shared" si="818"/>
        <v>0</v>
      </c>
      <c r="H5244" s="2">
        <f t="shared" si="812"/>
        <v>1833.8986057807972</v>
      </c>
      <c r="I5244" s="2">
        <f t="shared" si="819"/>
        <v>0</v>
      </c>
      <c r="J5244" s="2">
        <f t="shared" si="820"/>
        <v>370.94551942091971</v>
      </c>
      <c r="K5244" s="2">
        <f t="shared" si="821"/>
        <v>0</v>
      </c>
      <c r="L5244" s="2">
        <f t="shared" si="813"/>
        <v>1951.0774043911656</v>
      </c>
      <c r="U5244" s="11">
        <v>2354000</v>
      </c>
      <c r="V5244" s="8">
        <f t="shared" si="814"/>
        <v>1.0757252128570721E-4</v>
      </c>
      <c r="Y5244" s="11">
        <v>1282712.0361328125</v>
      </c>
      <c r="Z5244" s="8">
        <f t="shared" si="815"/>
        <v>1.0417484716395916E-4</v>
      </c>
    </row>
    <row r="5245" spans="1:26" x14ac:dyDescent="0.25">
      <c r="A5245">
        <v>12</v>
      </c>
      <c r="B5245">
        <v>5</v>
      </c>
      <c r="C5245">
        <v>9</v>
      </c>
      <c r="D5245" s="1">
        <v>0</v>
      </c>
      <c r="E5245" s="4">
        <f t="shared" si="816"/>
        <v>0</v>
      </c>
      <c r="F5245" s="2">
        <f t="shared" si="817"/>
        <v>184.88289205809463</v>
      </c>
      <c r="G5245" s="2">
        <f t="shared" si="818"/>
        <v>0</v>
      </c>
      <c r="H5245" s="2">
        <f t="shared" si="812"/>
        <v>1853.5307873100437</v>
      </c>
      <c r="I5245" s="2">
        <f t="shared" si="819"/>
        <v>0</v>
      </c>
      <c r="J5245" s="2">
        <f t="shared" si="820"/>
        <v>370.94551942091971</v>
      </c>
      <c r="K5245" s="2">
        <f t="shared" si="821"/>
        <v>0</v>
      </c>
      <c r="L5245" s="2">
        <f t="shared" si="813"/>
        <v>1974.8060334100121</v>
      </c>
      <c r="U5245" s="11">
        <v>2379199.951171875</v>
      </c>
      <c r="V5245" s="8">
        <f t="shared" si="814"/>
        <v>1.0872410254477063E-4</v>
      </c>
      <c r="Y5245" s="11">
        <v>1298312.1337890625</v>
      </c>
      <c r="Z5245" s="8">
        <f t="shared" si="815"/>
        <v>1.0544180166606412E-4</v>
      </c>
    </row>
    <row r="5246" spans="1:26" x14ac:dyDescent="0.25">
      <c r="A5246">
        <v>12</v>
      </c>
      <c r="B5246">
        <v>5</v>
      </c>
      <c r="C5246">
        <v>10</v>
      </c>
      <c r="D5246" s="1">
        <v>0</v>
      </c>
      <c r="E5246" s="4">
        <f t="shared" si="816"/>
        <v>0</v>
      </c>
      <c r="F5246" s="2">
        <f t="shared" si="817"/>
        <v>184.88289205809463</v>
      </c>
      <c r="G5246" s="2">
        <f t="shared" si="818"/>
        <v>0</v>
      </c>
      <c r="H5246" s="2">
        <f t="shared" si="812"/>
        <v>1886.251153258554</v>
      </c>
      <c r="I5246" s="2">
        <f t="shared" si="819"/>
        <v>0</v>
      </c>
      <c r="J5246" s="2">
        <f t="shared" si="820"/>
        <v>370.94551942091971</v>
      </c>
      <c r="K5246" s="2">
        <f t="shared" si="821"/>
        <v>0</v>
      </c>
      <c r="L5246" s="2">
        <f t="shared" si="813"/>
        <v>2001.802928477794</v>
      </c>
      <c r="U5246" s="11">
        <v>2421199.951171875</v>
      </c>
      <c r="V5246" s="8">
        <f t="shared" si="814"/>
        <v>1.1064340836210271E-4</v>
      </c>
      <c r="Y5246" s="11">
        <v>1316060.9130859375</v>
      </c>
      <c r="Z5246" s="8">
        <f t="shared" si="815"/>
        <v>1.0688326032437156E-4</v>
      </c>
    </row>
    <row r="5247" spans="1:26" x14ac:dyDescent="0.25">
      <c r="A5247">
        <v>12</v>
      </c>
      <c r="B5247">
        <v>5</v>
      </c>
      <c r="C5247">
        <v>11</v>
      </c>
      <c r="D5247" s="1">
        <v>0</v>
      </c>
      <c r="E5247" s="4">
        <f t="shared" si="816"/>
        <v>0</v>
      </c>
      <c r="F5247" s="2">
        <f t="shared" si="817"/>
        <v>184.88289205809463</v>
      </c>
      <c r="G5247" s="2">
        <f t="shared" si="818"/>
        <v>0</v>
      </c>
      <c r="H5247" s="2">
        <f t="shared" si="812"/>
        <v>1883.3686828696166</v>
      </c>
      <c r="I5247" s="2">
        <f t="shared" si="819"/>
        <v>0</v>
      </c>
      <c r="J5247" s="2">
        <f t="shared" si="820"/>
        <v>370.94551942091971</v>
      </c>
      <c r="K5247" s="2">
        <f t="shared" si="821"/>
        <v>0</v>
      </c>
      <c r="L5247" s="2">
        <f t="shared" si="813"/>
        <v>2017.7743924590077</v>
      </c>
      <c r="U5247" s="11">
        <v>2417500</v>
      </c>
      <c r="V5247" s="8">
        <f t="shared" si="814"/>
        <v>1.1047432889048308E-4</v>
      </c>
      <c r="Y5247" s="11">
        <v>1326561.1572265625</v>
      </c>
      <c r="Z5247" s="8">
        <f t="shared" si="815"/>
        <v>1.077360326518471E-4</v>
      </c>
    </row>
    <row r="5248" spans="1:26" x14ac:dyDescent="0.25">
      <c r="A5248">
        <v>12</v>
      </c>
      <c r="B5248">
        <v>5</v>
      </c>
      <c r="C5248">
        <v>12</v>
      </c>
      <c r="D5248" s="1">
        <v>0</v>
      </c>
      <c r="E5248" s="4">
        <f t="shared" si="816"/>
        <v>0</v>
      </c>
      <c r="F5248" s="2">
        <f t="shared" si="817"/>
        <v>184.88289205809463</v>
      </c>
      <c r="G5248" s="2">
        <f t="shared" si="818"/>
        <v>0</v>
      </c>
      <c r="H5248" s="2">
        <f t="shared" si="812"/>
        <v>1905.8055432741696</v>
      </c>
      <c r="I5248" s="2">
        <f t="shared" si="819"/>
        <v>0</v>
      </c>
      <c r="J5248" s="2">
        <f t="shared" si="820"/>
        <v>370.94551942091971</v>
      </c>
      <c r="K5248" s="2">
        <f t="shared" si="821"/>
        <v>0</v>
      </c>
      <c r="L5248" s="2">
        <f t="shared" si="813"/>
        <v>2025.3003910819764</v>
      </c>
      <c r="U5248" s="11">
        <v>2446300.048828125</v>
      </c>
      <c r="V5248" s="8">
        <f t="shared" si="814"/>
        <v>1.1179042653941804E-4</v>
      </c>
      <c r="Y5248" s="11">
        <v>1331509.033203125</v>
      </c>
      <c r="Z5248" s="8">
        <f t="shared" si="815"/>
        <v>1.0813787204301599E-4</v>
      </c>
    </row>
    <row r="5249" spans="1:26" x14ac:dyDescent="0.25">
      <c r="A5249">
        <v>12</v>
      </c>
      <c r="B5249">
        <v>5</v>
      </c>
      <c r="C5249">
        <v>13</v>
      </c>
      <c r="D5249" s="1">
        <v>0</v>
      </c>
      <c r="E5249" s="4">
        <f t="shared" si="816"/>
        <v>0</v>
      </c>
      <c r="F5249" s="2">
        <f t="shared" si="817"/>
        <v>184.88289205809463</v>
      </c>
      <c r="G5249" s="2">
        <f t="shared" si="818"/>
        <v>0</v>
      </c>
      <c r="H5249" s="2">
        <f t="shared" si="812"/>
        <v>1914.6089178668428</v>
      </c>
      <c r="I5249" s="2">
        <f t="shared" si="819"/>
        <v>0</v>
      </c>
      <c r="J5249" s="2">
        <f t="shared" si="820"/>
        <v>370.94551942091971</v>
      </c>
      <c r="K5249" s="2">
        <f t="shared" si="821"/>
        <v>0</v>
      </c>
      <c r="L5249" s="2">
        <f t="shared" si="813"/>
        <v>2054.8104085774562</v>
      </c>
      <c r="U5249" s="11">
        <v>2457600.09765625</v>
      </c>
      <c r="V5249" s="8">
        <f t="shared" si="814"/>
        <v>1.123068134311313E-4</v>
      </c>
      <c r="Y5249" s="11">
        <v>1350910.0341796875</v>
      </c>
      <c r="Z5249" s="8">
        <f t="shared" si="815"/>
        <v>1.0971351509822153E-4</v>
      </c>
    </row>
    <row r="5250" spans="1:26" x14ac:dyDescent="0.25">
      <c r="A5250">
        <v>12</v>
      </c>
      <c r="B5250">
        <v>5</v>
      </c>
      <c r="C5250">
        <v>14</v>
      </c>
      <c r="D5250" s="1">
        <v>0</v>
      </c>
      <c r="E5250" s="4">
        <f t="shared" si="816"/>
        <v>0</v>
      </c>
      <c r="F5250" s="2">
        <f t="shared" si="817"/>
        <v>184.88289205809463</v>
      </c>
      <c r="G5250" s="2">
        <f t="shared" si="818"/>
        <v>0</v>
      </c>
      <c r="H5250" s="2">
        <f t="shared" si="812"/>
        <v>1914.5309361539121</v>
      </c>
      <c r="I5250" s="2">
        <f t="shared" si="819"/>
        <v>0</v>
      </c>
      <c r="J5250" s="2">
        <f t="shared" si="820"/>
        <v>370.94551942091971</v>
      </c>
      <c r="K5250" s="2">
        <f t="shared" si="821"/>
        <v>0</v>
      </c>
      <c r="L5250" s="2">
        <f t="shared" si="813"/>
        <v>2077.9959357787179</v>
      </c>
      <c r="U5250" s="11">
        <v>2457500</v>
      </c>
      <c r="V5250" s="8">
        <f t="shared" si="814"/>
        <v>1.1230223919270411E-4</v>
      </c>
      <c r="Y5250" s="11">
        <v>1366153.076171875</v>
      </c>
      <c r="Z5250" s="8">
        <f t="shared" si="815"/>
        <v>1.1095147149460599E-4</v>
      </c>
    </row>
    <row r="5251" spans="1:26" x14ac:dyDescent="0.25">
      <c r="A5251">
        <v>12</v>
      </c>
      <c r="B5251">
        <v>5</v>
      </c>
      <c r="C5251">
        <v>15</v>
      </c>
      <c r="D5251" s="1">
        <v>0</v>
      </c>
      <c r="E5251" s="4">
        <f t="shared" si="816"/>
        <v>0</v>
      </c>
      <c r="F5251" s="2">
        <f t="shared" si="817"/>
        <v>184.88289205809463</v>
      </c>
      <c r="G5251" s="2">
        <f t="shared" si="818"/>
        <v>0</v>
      </c>
      <c r="H5251" s="2">
        <f t="shared" si="812"/>
        <v>1938.8374556758026</v>
      </c>
      <c r="I5251" s="2">
        <f t="shared" si="819"/>
        <v>0</v>
      </c>
      <c r="J5251" s="2">
        <f t="shared" si="820"/>
        <v>370.94551942091971</v>
      </c>
      <c r="K5251" s="2">
        <f t="shared" si="821"/>
        <v>0</v>
      </c>
      <c r="L5251" s="2">
        <f t="shared" si="813"/>
        <v>2099.2769859396467</v>
      </c>
      <c r="U5251" s="11">
        <v>2488699.951171875</v>
      </c>
      <c r="V5251" s="8">
        <f t="shared" si="814"/>
        <v>1.1372800699710069E-4</v>
      </c>
      <c r="Y5251" s="11">
        <v>1380144.04296875</v>
      </c>
      <c r="Z5251" s="8">
        <f t="shared" si="815"/>
        <v>1.1208774120026388E-4</v>
      </c>
    </row>
    <row r="5252" spans="1:26" x14ac:dyDescent="0.25">
      <c r="A5252">
        <v>12</v>
      </c>
      <c r="B5252">
        <v>5</v>
      </c>
      <c r="C5252">
        <v>16</v>
      </c>
      <c r="D5252" s="1">
        <v>0</v>
      </c>
      <c r="E5252" s="4">
        <f t="shared" si="816"/>
        <v>0</v>
      </c>
      <c r="F5252" s="2">
        <f t="shared" si="817"/>
        <v>184.88289205809463</v>
      </c>
      <c r="G5252" s="2">
        <f t="shared" si="818"/>
        <v>0</v>
      </c>
      <c r="H5252" s="2">
        <f t="shared" ref="H5252:H5315" si="822">(U5252/VLOOKUP(A5252,$AC$3:$AE$14,3,FALSE))*VLOOKUP(A5252,$AC$3:$AD$14,2,FALSE)</f>
        <v>1968.1300498427604</v>
      </c>
      <c r="I5252" s="2">
        <f t="shared" si="819"/>
        <v>0</v>
      </c>
      <c r="J5252" s="2">
        <f t="shared" si="820"/>
        <v>370.94551942091971</v>
      </c>
      <c r="K5252" s="2">
        <f t="shared" si="821"/>
        <v>0</v>
      </c>
      <c r="L5252" s="2">
        <f t="shared" ref="L5252:L5315" si="823">(Y5252/VLOOKUP(A5252,$AH$3:$AJ$14,3,FALSE))*VLOOKUP(A5252,$AH$3:$AI$14,2,FALSE)</f>
        <v>2155.7280100765524</v>
      </c>
      <c r="U5252" s="11">
        <v>2526300.048828125</v>
      </c>
      <c r="V5252" s="8">
        <f t="shared" ref="V5252:V5315" si="824">U5252/SUM($U$4:$U$8739)</f>
        <v>1.1544624714386008E-4</v>
      </c>
      <c r="Y5252" s="11">
        <v>1417257.080078125</v>
      </c>
      <c r="Z5252" s="8">
        <f t="shared" ref="Z5252:Z5315" si="825">Y5252/SUM($Y$4:$Y$8739)</f>
        <v>1.1510185883520527E-4</v>
      </c>
    </row>
    <row r="5253" spans="1:26" x14ac:dyDescent="0.25">
      <c r="A5253">
        <v>12</v>
      </c>
      <c r="B5253">
        <v>5</v>
      </c>
      <c r="C5253">
        <v>17</v>
      </c>
      <c r="D5253" s="1">
        <v>1</v>
      </c>
      <c r="E5253" s="4">
        <f t="shared" ref="E5253:E5316" si="826">($P$2/4312)*D5253</f>
        <v>28448.211035910332</v>
      </c>
      <c r="F5253" s="2">
        <f t="shared" ref="F5253:F5316" si="827">$P$3/8760</f>
        <v>184.88289205809463</v>
      </c>
      <c r="G5253" s="2">
        <f t="shared" ref="G5253:G5316" si="828">($P$4/4312)*D5253</f>
        <v>203.06086142749393</v>
      </c>
      <c r="H5253" s="2">
        <f t="shared" si="822"/>
        <v>2093.3243643725582</v>
      </c>
      <c r="I5253" s="2">
        <f t="shared" ref="I5253:I5316" si="829">($R$2/4312)*D5253</f>
        <v>23447.254975888001</v>
      </c>
      <c r="J5253" s="2">
        <f t="shared" ref="J5253:J5316" si="830">$R$3/8760</f>
        <v>370.94551942091971</v>
      </c>
      <c r="K5253" s="2">
        <f t="shared" ref="K5253:K5316" si="831">($R$4/4312)*D5253</f>
        <v>924.74240742964287</v>
      </c>
      <c r="L5253" s="2">
        <f t="shared" si="823"/>
        <v>2237.7113182941926</v>
      </c>
      <c r="U5253" s="11">
        <v>2687000</v>
      </c>
      <c r="V5253" s="8">
        <f t="shared" si="824"/>
        <v>1.2278987455169722E-4</v>
      </c>
      <c r="Y5253" s="11">
        <v>1471156.005859375</v>
      </c>
      <c r="Z5253" s="8">
        <f t="shared" si="825"/>
        <v>1.1947923442489058E-4</v>
      </c>
    </row>
    <row r="5254" spans="1:26" x14ac:dyDescent="0.25">
      <c r="A5254">
        <v>12</v>
      </c>
      <c r="B5254">
        <v>5</v>
      </c>
      <c r="C5254">
        <v>18</v>
      </c>
      <c r="D5254" s="1">
        <v>1</v>
      </c>
      <c r="E5254" s="4">
        <f t="shared" si="826"/>
        <v>28448.211035910332</v>
      </c>
      <c r="F5254" s="2">
        <f t="shared" si="827"/>
        <v>184.88289205809463</v>
      </c>
      <c r="G5254" s="2">
        <f t="shared" si="828"/>
        <v>203.06086142749393</v>
      </c>
      <c r="H5254" s="2">
        <f t="shared" si="822"/>
        <v>2140.8468006311091</v>
      </c>
      <c r="I5254" s="2">
        <f t="shared" si="829"/>
        <v>23447.254975888001</v>
      </c>
      <c r="J5254" s="2">
        <f t="shared" si="830"/>
        <v>370.94551942091971</v>
      </c>
      <c r="K5254" s="2">
        <f t="shared" si="831"/>
        <v>924.74240742964287</v>
      </c>
      <c r="L5254" s="2">
        <f t="shared" si="823"/>
        <v>2299.3155895576829</v>
      </c>
      <c r="U5254" s="11">
        <v>2748000</v>
      </c>
      <c r="V5254" s="8">
        <f t="shared" si="824"/>
        <v>1.255774377625843E-4</v>
      </c>
      <c r="Y5254" s="11">
        <v>1511656.982421875</v>
      </c>
      <c r="Z5254" s="8">
        <f t="shared" si="825"/>
        <v>1.2276850194911973E-4</v>
      </c>
    </row>
    <row r="5255" spans="1:26" x14ac:dyDescent="0.25">
      <c r="A5255">
        <v>12</v>
      </c>
      <c r="B5255">
        <v>5</v>
      </c>
      <c r="C5255">
        <v>19</v>
      </c>
      <c r="D5255" s="1">
        <v>1</v>
      </c>
      <c r="E5255" s="4">
        <f t="shared" si="826"/>
        <v>28448.211035910332</v>
      </c>
      <c r="F5255" s="2">
        <f t="shared" si="827"/>
        <v>184.88289205809463</v>
      </c>
      <c r="G5255" s="2">
        <f t="shared" si="828"/>
        <v>203.06086142749393</v>
      </c>
      <c r="H5255" s="2">
        <f t="shared" si="822"/>
        <v>2136.0944809255343</v>
      </c>
      <c r="I5255" s="2">
        <f t="shared" si="829"/>
        <v>23447.254975888001</v>
      </c>
      <c r="J5255" s="2">
        <f t="shared" si="830"/>
        <v>370.94551942091971</v>
      </c>
      <c r="K5255" s="2">
        <f t="shared" si="831"/>
        <v>924.74240742964287</v>
      </c>
      <c r="L5255" s="2">
        <f t="shared" si="823"/>
        <v>2283.9499858263089</v>
      </c>
      <c r="U5255" s="11">
        <v>2741899.90234375</v>
      </c>
      <c r="V5255" s="8">
        <f t="shared" si="824"/>
        <v>1.2529867697882394E-4</v>
      </c>
      <c r="Y5255" s="11">
        <v>1501555.0537109375</v>
      </c>
      <c r="Z5255" s="8">
        <f t="shared" si="825"/>
        <v>1.219480786195813E-4</v>
      </c>
    </row>
    <row r="5256" spans="1:26" x14ac:dyDescent="0.25">
      <c r="A5256">
        <v>12</v>
      </c>
      <c r="B5256">
        <v>5</v>
      </c>
      <c r="C5256">
        <v>20</v>
      </c>
      <c r="D5256" s="1">
        <v>1</v>
      </c>
      <c r="E5256" s="4">
        <f t="shared" si="826"/>
        <v>28448.211035910332</v>
      </c>
      <c r="F5256" s="2">
        <f t="shared" si="827"/>
        <v>184.88289205809463</v>
      </c>
      <c r="G5256" s="2">
        <f t="shared" si="828"/>
        <v>203.06086142749393</v>
      </c>
      <c r="H5256" s="2">
        <f t="shared" si="822"/>
        <v>2136.9515189705721</v>
      </c>
      <c r="I5256" s="2">
        <f t="shared" si="829"/>
        <v>23447.254975888001</v>
      </c>
      <c r="J5256" s="2">
        <f t="shared" si="830"/>
        <v>370.94551942091971</v>
      </c>
      <c r="K5256" s="2">
        <f t="shared" si="831"/>
        <v>924.74240742964287</v>
      </c>
      <c r="L5256" s="2">
        <f t="shared" si="823"/>
        <v>2267.5239874008394</v>
      </c>
      <c r="U5256" s="11">
        <v>2743000</v>
      </c>
      <c r="V5256" s="8">
        <f t="shared" si="824"/>
        <v>1.2534894897480665E-4</v>
      </c>
      <c r="Y5256" s="11">
        <v>1490755.9814453125</v>
      </c>
      <c r="Z5256" s="8">
        <f t="shared" si="825"/>
        <v>1.2107103710824121E-4</v>
      </c>
    </row>
    <row r="5257" spans="1:26" x14ac:dyDescent="0.25">
      <c r="A5257">
        <v>12</v>
      </c>
      <c r="B5257">
        <v>5</v>
      </c>
      <c r="C5257">
        <v>21</v>
      </c>
      <c r="D5257" s="1">
        <v>1</v>
      </c>
      <c r="E5257" s="4">
        <f t="shared" si="826"/>
        <v>28448.211035910332</v>
      </c>
      <c r="F5257" s="2">
        <f t="shared" si="827"/>
        <v>184.88289205809463</v>
      </c>
      <c r="G5257" s="2">
        <f t="shared" si="828"/>
        <v>203.06086142749393</v>
      </c>
      <c r="H5257" s="2">
        <f t="shared" si="822"/>
        <v>2099.5568150294175</v>
      </c>
      <c r="I5257" s="2">
        <f t="shared" si="829"/>
        <v>23447.254975888001</v>
      </c>
      <c r="J5257" s="2">
        <f t="shared" si="830"/>
        <v>370.94551942091971</v>
      </c>
      <c r="K5257" s="2">
        <f t="shared" si="831"/>
        <v>924.74240742964287</v>
      </c>
      <c r="L5257" s="2">
        <f t="shared" si="823"/>
        <v>2216.0349642803953</v>
      </c>
      <c r="U5257" s="11">
        <v>2695000</v>
      </c>
      <c r="V5257" s="8">
        <f t="shared" si="824"/>
        <v>1.2315545661214144E-4</v>
      </c>
      <c r="Y5257" s="11">
        <v>1456905.1513671875</v>
      </c>
      <c r="Z5257" s="8">
        <f t="shared" si="825"/>
        <v>1.1832185806382107E-4</v>
      </c>
    </row>
    <row r="5258" spans="1:26" x14ac:dyDescent="0.25">
      <c r="A5258">
        <v>12</v>
      </c>
      <c r="B5258">
        <v>5</v>
      </c>
      <c r="C5258">
        <v>22</v>
      </c>
      <c r="D5258" s="1">
        <v>1</v>
      </c>
      <c r="E5258" s="4">
        <f t="shared" si="826"/>
        <v>28448.211035910332</v>
      </c>
      <c r="F5258" s="2">
        <f t="shared" si="827"/>
        <v>184.88289205809463</v>
      </c>
      <c r="G5258" s="2">
        <f t="shared" si="828"/>
        <v>203.06086142749393</v>
      </c>
      <c r="H5258" s="2">
        <f t="shared" si="822"/>
        <v>2034.1160831323966</v>
      </c>
      <c r="I5258" s="2">
        <f t="shared" si="829"/>
        <v>23447.254975888001</v>
      </c>
      <c r="J5258" s="2">
        <f t="shared" si="830"/>
        <v>370.94551942091971</v>
      </c>
      <c r="K5258" s="2">
        <f t="shared" si="831"/>
        <v>924.74240742964287</v>
      </c>
      <c r="L5258" s="2">
        <f t="shared" si="823"/>
        <v>2106.1945248510851</v>
      </c>
      <c r="U5258" s="11">
        <v>2611000</v>
      </c>
      <c r="V5258" s="8">
        <f t="shared" si="824"/>
        <v>1.1931684497747728E-4</v>
      </c>
      <c r="Y5258" s="11">
        <v>1384691.89453125</v>
      </c>
      <c r="Z5258" s="8">
        <f t="shared" si="825"/>
        <v>1.1245709279914353E-4</v>
      </c>
    </row>
    <row r="5259" spans="1:26" x14ac:dyDescent="0.25">
      <c r="A5259">
        <v>12</v>
      </c>
      <c r="B5259">
        <v>5</v>
      </c>
      <c r="C5259">
        <v>23</v>
      </c>
      <c r="D5259" s="1">
        <v>1</v>
      </c>
      <c r="E5259" s="4">
        <f t="shared" si="826"/>
        <v>28448.211035910332</v>
      </c>
      <c r="F5259" s="2">
        <f t="shared" si="827"/>
        <v>184.88289205809463</v>
      </c>
      <c r="G5259" s="2">
        <f t="shared" si="828"/>
        <v>203.06086142749393</v>
      </c>
      <c r="H5259" s="2">
        <f t="shared" si="822"/>
        <v>1955.3534118766197</v>
      </c>
      <c r="I5259" s="2">
        <f t="shared" si="829"/>
        <v>23447.254975888001</v>
      </c>
      <c r="J5259" s="2">
        <f t="shared" si="830"/>
        <v>370.94551942091971</v>
      </c>
      <c r="K5259" s="2">
        <f t="shared" si="831"/>
        <v>924.74240742964287</v>
      </c>
      <c r="L5259" s="2">
        <f t="shared" si="823"/>
        <v>1987.4852791595661</v>
      </c>
      <c r="U5259" s="11">
        <v>2509899.90234375</v>
      </c>
      <c r="V5259" s="8">
        <f t="shared" si="824"/>
        <v>1.1469679722594201E-4</v>
      </c>
      <c r="Y5259" s="11">
        <v>1306647.94921875</v>
      </c>
      <c r="Z5259" s="8">
        <f t="shared" si="825"/>
        <v>1.0611879094652079E-4</v>
      </c>
    </row>
    <row r="5260" spans="1:26" x14ac:dyDescent="0.25">
      <c r="A5260">
        <v>12</v>
      </c>
      <c r="B5260">
        <v>6</v>
      </c>
      <c r="C5260">
        <v>0</v>
      </c>
      <c r="D5260" s="1">
        <v>1</v>
      </c>
      <c r="E5260" s="4">
        <f t="shared" si="826"/>
        <v>28448.211035910332</v>
      </c>
      <c r="F5260" s="2">
        <f t="shared" si="827"/>
        <v>184.88289205809463</v>
      </c>
      <c r="G5260" s="2">
        <f t="shared" si="828"/>
        <v>203.06086142749393</v>
      </c>
      <c r="H5260" s="2">
        <f t="shared" si="822"/>
        <v>1905.5717883346772</v>
      </c>
      <c r="I5260" s="2">
        <f t="shared" si="829"/>
        <v>23447.254975888001</v>
      </c>
      <c r="J5260" s="2">
        <f t="shared" si="830"/>
        <v>370.94551942091971</v>
      </c>
      <c r="K5260" s="2">
        <f t="shared" si="831"/>
        <v>924.74240742964287</v>
      </c>
      <c r="L5260" s="2">
        <f t="shared" si="823"/>
        <v>1915.242896601467</v>
      </c>
      <c r="U5260" s="11">
        <v>2446000</v>
      </c>
      <c r="V5260" s="8">
        <f t="shared" si="824"/>
        <v>1.1177671498081557E-4</v>
      </c>
      <c r="Y5260" s="11">
        <v>1259153.076171875</v>
      </c>
      <c r="Z5260" s="8">
        <f t="shared" si="825"/>
        <v>1.0226151744993255E-4</v>
      </c>
    </row>
    <row r="5261" spans="1:26" x14ac:dyDescent="0.25">
      <c r="A5261">
        <v>12</v>
      </c>
      <c r="B5261">
        <v>6</v>
      </c>
      <c r="C5261">
        <v>1</v>
      </c>
      <c r="D5261" s="1">
        <v>1</v>
      </c>
      <c r="E5261" s="4">
        <f t="shared" si="826"/>
        <v>28448.211035910332</v>
      </c>
      <c r="F5261" s="2">
        <f t="shared" si="827"/>
        <v>184.88289205809463</v>
      </c>
      <c r="G5261" s="2">
        <f t="shared" si="828"/>
        <v>203.06086142749393</v>
      </c>
      <c r="H5261" s="2">
        <f t="shared" si="822"/>
        <v>1875.188591382489</v>
      </c>
      <c r="I5261" s="2">
        <f t="shared" si="829"/>
        <v>23447.254975888001</v>
      </c>
      <c r="J5261" s="2">
        <f t="shared" si="830"/>
        <v>370.94551942091971</v>
      </c>
      <c r="K5261" s="2">
        <f t="shared" si="831"/>
        <v>924.74240742964287</v>
      </c>
      <c r="L5261" s="2">
        <f t="shared" si="823"/>
        <v>1877.8249452902755</v>
      </c>
      <c r="U5261" s="11">
        <v>2407000</v>
      </c>
      <c r="V5261" s="8">
        <f t="shared" si="824"/>
        <v>1.0999450243615006E-4</v>
      </c>
      <c r="Y5261" s="11">
        <v>1234553.1005859375</v>
      </c>
      <c r="Z5261" s="8">
        <f t="shared" si="825"/>
        <v>1.0026364214767194E-4</v>
      </c>
    </row>
    <row r="5262" spans="1:26" x14ac:dyDescent="0.25">
      <c r="A5262">
        <v>12</v>
      </c>
      <c r="B5262">
        <v>6</v>
      </c>
      <c r="C5262">
        <v>2</v>
      </c>
      <c r="D5262" s="1">
        <v>1</v>
      </c>
      <c r="E5262" s="4">
        <f t="shared" si="826"/>
        <v>28448.211035910332</v>
      </c>
      <c r="F5262" s="2">
        <f t="shared" si="827"/>
        <v>184.88289205809463</v>
      </c>
      <c r="G5262" s="2">
        <f t="shared" si="828"/>
        <v>203.06086142749393</v>
      </c>
      <c r="H5262" s="2">
        <f t="shared" si="822"/>
        <v>1878.3048167109184</v>
      </c>
      <c r="I5262" s="2">
        <f t="shared" si="829"/>
        <v>23447.254975888001</v>
      </c>
      <c r="J5262" s="2">
        <f t="shared" si="830"/>
        <v>370.94551942091971</v>
      </c>
      <c r="K5262" s="2">
        <f t="shared" si="831"/>
        <v>924.74240742964287</v>
      </c>
      <c r="L5262" s="2">
        <f t="shared" si="823"/>
        <v>1867.0997520290182</v>
      </c>
      <c r="U5262" s="11">
        <v>2411000</v>
      </c>
      <c r="V5262" s="8">
        <f t="shared" si="824"/>
        <v>1.1017729346637217E-4</v>
      </c>
      <c r="Y5262" s="11">
        <v>1227501.953125</v>
      </c>
      <c r="Z5262" s="8">
        <f t="shared" si="825"/>
        <v>9.9690986564515279E-5</v>
      </c>
    </row>
    <row r="5263" spans="1:26" x14ac:dyDescent="0.25">
      <c r="A5263">
        <v>12</v>
      </c>
      <c r="B5263">
        <v>6</v>
      </c>
      <c r="C5263">
        <v>3</v>
      </c>
      <c r="D5263" s="1">
        <v>1</v>
      </c>
      <c r="E5263" s="4">
        <f t="shared" si="826"/>
        <v>28448.211035910332</v>
      </c>
      <c r="F5263" s="2">
        <f t="shared" si="827"/>
        <v>184.88289205809463</v>
      </c>
      <c r="G5263" s="2">
        <f t="shared" si="828"/>
        <v>203.06086142749393</v>
      </c>
      <c r="H5263" s="2">
        <f t="shared" si="822"/>
        <v>1887.5755109832764</v>
      </c>
      <c r="I5263" s="2">
        <f t="shared" si="829"/>
        <v>23447.254975888001</v>
      </c>
      <c r="J5263" s="2">
        <f t="shared" si="830"/>
        <v>370.94551942091971</v>
      </c>
      <c r="K5263" s="2">
        <f t="shared" si="831"/>
        <v>924.74240742964287</v>
      </c>
      <c r="L5263" s="2">
        <f t="shared" si="823"/>
        <v>1882.7681930473943</v>
      </c>
      <c r="U5263" s="11">
        <v>2422899.90234375</v>
      </c>
      <c r="V5263" s="8">
        <f t="shared" si="824"/>
        <v>1.1072109231861129E-4</v>
      </c>
      <c r="Y5263" s="11">
        <v>1237802.978515625</v>
      </c>
      <c r="Z5263" s="8">
        <f t="shared" si="825"/>
        <v>1.0052757943608113E-4</v>
      </c>
    </row>
    <row r="5264" spans="1:26" x14ac:dyDescent="0.25">
      <c r="A5264">
        <v>12</v>
      </c>
      <c r="B5264">
        <v>6</v>
      </c>
      <c r="C5264">
        <v>4</v>
      </c>
      <c r="D5264" s="1">
        <v>1</v>
      </c>
      <c r="E5264" s="4">
        <f t="shared" si="826"/>
        <v>28448.211035910332</v>
      </c>
      <c r="F5264" s="2">
        <f t="shared" si="827"/>
        <v>184.88289205809463</v>
      </c>
      <c r="G5264" s="2">
        <f t="shared" si="828"/>
        <v>203.06086142749393</v>
      </c>
      <c r="H5264" s="2">
        <f t="shared" si="822"/>
        <v>1943.7455486079393</v>
      </c>
      <c r="I5264" s="2">
        <f t="shared" si="829"/>
        <v>23447.254975888001</v>
      </c>
      <c r="J5264" s="2">
        <f t="shared" si="830"/>
        <v>370.94551942091971</v>
      </c>
      <c r="K5264" s="2">
        <f t="shared" si="831"/>
        <v>924.74240742964287</v>
      </c>
      <c r="L5264" s="2">
        <f t="shared" si="823"/>
        <v>1901.2475805329234</v>
      </c>
      <c r="U5264" s="11">
        <v>2495000</v>
      </c>
      <c r="V5264" s="8">
        <f t="shared" si="824"/>
        <v>1.1401590510103631E-4</v>
      </c>
      <c r="Y5264" s="11">
        <v>1249952.0263671875</v>
      </c>
      <c r="Z5264" s="8">
        <f t="shared" si="825"/>
        <v>1.0151425857175044E-4</v>
      </c>
    </row>
    <row r="5265" spans="1:26" x14ac:dyDescent="0.25">
      <c r="A5265">
        <v>12</v>
      </c>
      <c r="B5265">
        <v>6</v>
      </c>
      <c r="C5265">
        <v>5</v>
      </c>
      <c r="D5265" s="1">
        <v>1</v>
      </c>
      <c r="E5265" s="4">
        <f t="shared" si="826"/>
        <v>28448.211035910332</v>
      </c>
      <c r="F5265" s="2">
        <f t="shared" si="827"/>
        <v>184.88289205809463</v>
      </c>
      <c r="G5265" s="2">
        <f t="shared" si="828"/>
        <v>203.06086142749393</v>
      </c>
      <c r="H5265" s="2">
        <f t="shared" si="822"/>
        <v>2077.7432377304103</v>
      </c>
      <c r="I5265" s="2">
        <f t="shared" si="829"/>
        <v>23447.254975888001</v>
      </c>
      <c r="J5265" s="2">
        <f t="shared" si="830"/>
        <v>370.94551942091971</v>
      </c>
      <c r="K5265" s="2">
        <f t="shared" si="831"/>
        <v>924.74240742964287</v>
      </c>
      <c r="L5265" s="2">
        <f t="shared" si="823"/>
        <v>1972.715880534608</v>
      </c>
      <c r="U5265" s="11">
        <v>2667000</v>
      </c>
      <c r="V5265" s="8">
        <f t="shared" si="824"/>
        <v>1.2187591940058672E-4</v>
      </c>
      <c r="Y5265" s="11">
        <v>1296937.98828125</v>
      </c>
      <c r="Z5265" s="8">
        <f t="shared" si="825"/>
        <v>1.0533020109303996E-4</v>
      </c>
    </row>
    <row r="5266" spans="1:26" x14ac:dyDescent="0.25">
      <c r="A5266">
        <v>12</v>
      </c>
      <c r="B5266">
        <v>6</v>
      </c>
      <c r="C5266">
        <v>6</v>
      </c>
      <c r="D5266" s="1">
        <v>1</v>
      </c>
      <c r="E5266" s="4">
        <f t="shared" si="826"/>
        <v>28448.211035910332</v>
      </c>
      <c r="F5266" s="2">
        <f t="shared" si="827"/>
        <v>184.88289205809463</v>
      </c>
      <c r="G5266" s="2">
        <f t="shared" si="828"/>
        <v>203.06086142749393</v>
      </c>
      <c r="H5266" s="2">
        <f t="shared" si="822"/>
        <v>2314.5763626910571</v>
      </c>
      <c r="I5266" s="2">
        <f t="shared" si="829"/>
        <v>23447.254975888001</v>
      </c>
      <c r="J5266" s="2">
        <f t="shared" si="830"/>
        <v>370.94551942091971</v>
      </c>
      <c r="K5266" s="2">
        <f t="shared" si="831"/>
        <v>924.74240742964287</v>
      </c>
      <c r="L5266" s="2">
        <f t="shared" si="823"/>
        <v>2168.1092461108155</v>
      </c>
      <c r="U5266" s="11">
        <v>2971000</v>
      </c>
      <c r="V5266" s="8">
        <f t="shared" si="824"/>
        <v>1.3576803769746649E-4</v>
      </c>
      <c r="Y5266" s="11">
        <v>1425396.97265625</v>
      </c>
      <c r="Z5266" s="8">
        <f t="shared" si="825"/>
        <v>1.157629363345743E-4</v>
      </c>
    </row>
    <row r="5267" spans="1:26" x14ac:dyDescent="0.25">
      <c r="A5267">
        <v>12</v>
      </c>
      <c r="B5267">
        <v>6</v>
      </c>
      <c r="C5267">
        <v>7</v>
      </c>
      <c r="D5267" s="1">
        <v>1</v>
      </c>
      <c r="E5267" s="4">
        <f t="shared" si="826"/>
        <v>28448.211035910332</v>
      </c>
      <c r="F5267" s="2">
        <f t="shared" si="827"/>
        <v>184.88289205809463</v>
      </c>
      <c r="G5267" s="2">
        <f t="shared" si="828"/>
        <v>203.06086142749393</v>
      </c>
      <c r="H5267" s="2">
        <f t="shared" si="822"/>
        <v>2460.1819150822084</v>
      </c>
      <c r="I5267" s="2">
        <f t="shared" si="829"/>
        <v>23447.254975888001</v>
      </c>
      <c r="J5267" s="2">
        <f t="shared" si="830"/>
        <v>370.94551942091971</v>
      </c>
      <c r="K5267" s="2">
        <f t="shared" si="831"/>
        <v>924.74240742964287</v>
      </c>
      <c r="L5267" s="2">
        <f t="shared" si="823"/>
        <v>2278.0893137681001</v>
      </c>
      <c r="U5267" s="11">
        <v>3157899.90234375</v>
      </c>
      <c r="V5267" s="8">
        <f t="shared" si="824"/>
        <v>1.443089441219226E-4</v>
      </c>
      <c r="Y5267" s="11">
        <v>1497702.0263671875</v>
      </c>
      <c r="Z5267" s="8">
        <f t="shared" si="825"/>
        <v>1.2163515683873962E-4</v>
      </c>
    </row>
    <row r="5268" spans="1:26" x14ac:dyDescent="0.25">
      <c r="A5268">
        <v>12</v>
      </c>
      <c r="B5268">
        <v>6</v>
      </c>
      <c r="C5268">
        <v>8</v>
      </c>
      <c r="D5268" s="1">
        <v>0</v>
      </c>
      <c r="E5268" s="4">
        <f t="shared" si="826"/>
        <v>0</v>
      </c>
      <c r="F5268" s="2">
        <f t="shared" si="827"/>
        <v>184.88289205809463</v>
      </c>
      <c r="G5268" s="2">
        <f t="shared" si="828"/>
        <v>0</v>
      </c>
      <c r="H5268" s="2">
        <f t="shared" si="822"/>
        <v>2440.4719420393312</v>
      </c>
      <c r="I5268" s="2">
        <f t="shared" si="829"/>
        <v>0</v>
      </c>
      <c r="J5268" s="2">
        <f t="shared" si="830"/>
        <v>370.94551942091971</v>
      </c>
      <c r="K5268" s="2">
        <f t="shared" si="831"/>
        <v>0</v>
      </c>
      <c r="L5268" s="2">
        <f t="shared" si="823"/>
        <v>2285.466400371341</v>
      </c>
      <c r="U5268" s="11">
        <v>3132600.09765625</v>
      </c>
      <c r="V5268" s="8">
        <f t="shared" si="824"/>
        <v>1.4315279978111106E-4</v>
      </c>
      <c r="Y5268" s="11">
        <v>1502552.001953125</v>
      </c>
      <c r="Z5268" s="8">
        <f t="shared" si="825"/>
        <v>1.2202904529630584E-4</v>
      </c>
    </row>
    <row r="5269" spans="1:26" x14ac:dyDescent="0.25">
      <c r="A5269">
        <v>12</v>
      </c>
      <c r="B5269">
        <v>6</v>
      </c>
      <c r="C5269">
        <v>9</v>
      </c>
      <c r="D5269" s="1">
        <v>0</v>
      </c>
      <c r="E5269" s="4">
        <f t="shared" si="826"/>
        <v>0</v>
      </c>
      <c r="F5269" s="2">
        <f t="shared" si="827"/>
        <v>184.88289205809463</v>
      </c>
      <c r="G5269" s="2">
        <f t="shared" si="828"/>
        <v>0</v>
      </c>
      <c r="H5269" s="2">
        <f t="shared" si="822"/>
        <v>2385.8600170788832</v>
      </c>
      <c r="I5269" s="2">
        <f t="shared" si="829"/>
        <v>0</v>
      </c>
      <c r="J5269" s="2">
        <f t="shared" si="830"/>
        <v>370.94551942091971</v>
      </c>
      <c r="K5269" s="2">
        <f t="shared" si="831"/>
        <v>0</v>
      </c>
      <c r="L5269" s="2">
        <f t="shared" si="823"/>
        <v>2244.9348509818292</v>
      </c>
      <c r="U5269" s="11">
        <v>3062500</v>
      </c>
      <c r="V5269" s="8">
        <f t="shared" si="824"/>
        <v>1.3994938251379708E-4</v>
      </c>
      <c r="Y5269" s="11">
        <v>1475905.029296875</v>
      </c>
      <c r="Z5269" s="8">
        <f t="shared" si="825"/>
        <v>1.1986492410179666E-4</v>
      </c>
    </row>
    <row r="5270" spans="1:26" x14ac:dyDescent="0.25">
      <c r="A5270">
        <v>12</v>
      </c>
      <c r="B5270">
        <v>6</v>
      </c>
      <c r="C5270">
        <v>10</v>
      </c>
      <c r="D5270" s="1">
        <v>0</v>
      </c>
      <c r="E5270" s="4">
        <f t="shared" si="826"/>
        <v>0</v>
      </c>
      <c r="F5270" s="2">
        <f t="shared" si="827"/>
        <v>184.88289205809463</v>
      </c>
      <c r="G5270" s="2">
        <f t="shared" si="828"/>
        <v>0</v>
      </c>
      <c r="H5270" s="2">
        <f t="shared" si="822"/>
        <v>2306.1625162644373</v>
      </c>
      <c r="I5270" s="2">
        <f t="shared" si="829"/>
        <v>0</v>
      </c>
      <c r="J5270" s="2">
        <f t="shared" si="830"/>
        <v>370.94551942091971</v>
      </c>
      <c r="K5270" s="2">
        <f t="shared" si="831"/>
        <v>0</v>
      </c>
      <c r="L5270" s="2">
        <f t="shared" si="823"/>
        <v>2210.863149570303</v>
      </c>
      <c r="U5270" s="11">
        <v>2960199.951171875</v>
      </c>
      <c r="V5270" s="8">
        <f t="shared" si="824"/>
        <v>1.3527449968453101E-4</v>
      </c>
      <c r="Y5270" s="11">
        <v>1453505.0048828125</v>
      </c>
      <c r="Z5270" s="8">
        <f t="shared" si="825"/>
        <v>1.1804571678630353E-4</v>
      </c>
    </row>
    <row r="5271" spans="1:26" x14ac:dyDescent="0.25">
      <c r="A5271">
        <v>12</v>
      </c>
      <c r="B5271">
        <v>6</v>
      </c>
      <c r="C5271">
        <v>11</v>
      </c>
      <c r="D5271" s="1">
        <v>0</v>
      </c>
      <c r="E5271" s="4">
        <f t="shared" si="826"/>
        <v>0</v>
      </c>
      <c r="F5271" s="2">
        <f t="shared" si="827"/>
        <v>184.88289205809463</v>
      </c>
      <c r="G5271" s="2">
        <f t="shared" si="828"/>
        <v>0</v>
      </c>
      <c r="H5271" s="2">
        <f t="shared" si="822"/>
        <v>2242.8251984242465</v>
      </c>
      <c r="I5271" s="2">
        <f t="shared" si="829"/>
        <v>0</v>
      </c>
      <c r="J5271" s="2">
        <f t="shared" si="830"/>
        <v>370.94551942091971</v>
      </c>
      <c r="K5271" s="2">
        <f t="shared" si="831"/>
        <v>0</v>
      </c>
      <c r="L5271" s="2">
        <f t="shared" si="823"/>
        <v>2172.0000832347469</v>
      </c>
      <c r="U5271" s="11">
        <v>2878899.90234375</v>
      </c>
      <c r="V5271" s="8">
        <f t="shared" si="824"/>
        <v>1.3155926976393095E-4</v>
      </c>
      <c r="Y5271" s="11">
        <v>1427954.9560546875</v>
      </c>
      <c r="Z5271" s="8">
        <f t="shared" si="825"/>
        <v>1.1597068173812064E-4</v>
      </c>
    </row>
    <row r="5272" spans="1:26" x14ac:dyDescent="0.25">
      <c r="A5272">
        <v>12</v>
      </c>
      <c r="B5272">
        <v>6</v>
      </c>
      <c r="C5272">
        <v>12</v>
      </c>
      <c r="D5272" s="1">
        <v>0</v>
      </c>
      <c r="E5272" s="4">
        <f t="shared" si="826"/>
        <v>0</v>
      </c>
      <c r="F5272" s="2">
        <f t="shared" si="827"/>
        <v>184.88289205809463</v>
      </c>
      <c r="G5272" s="2">
        <f t="shared" si="828"/>
        <v>0</v>
      </c>
      <c r="H5272" s="2">
        <f t="shared" si="822"/>
        <v>2178.7090144512485</v>
      </c>
      <c r="I5272" s="2">
        <f t="shared" si="829"/>
        <v>0</v>
      </c>
      <c r="J5272" s="2">
        <f t="shared" si="830"/>
        <v>370.94551942091971</v>
      </c>
      <c r="K5272" s="2">
        <f t="shared" si="831"/>
        <v>0</v>
      </c>
      <c r="L5272" s="2">
        <f t="shared" si="823"/>
        <v>2110.3791011461003</v>
      </c>
      <c r="U5272" s="11">
        <v>2796600.09765625</v>
      </c>
      <c r="V5272" s="8">
        <f t="shared" si="824"/>
        <v>1.2779835324245448E-4</v>
      </c>
      <c r="Y5272" s="11">
        <v>1387442.9931640625</v>
      </c>
      <c r="Z5272" s="8">
        <f t="shared" si="825"/>
        <v>1.1268052196448469E-4</v>
      </c>
    </row>
    <row r="5273" spans="1:26" x14ac:dyDescent="0.25">
      <c r="A5273">
        <v>12</v>
      </c>
      <c r="B5273">
        <v>6</v>
      </c>
      <c r="C5273">
        <v>13</v>
      </c>
      <c r="D5273" s="1">
        <v>0</v>
      </c>
      <c r="E5273" s="4">
        <f t="shared" si="826"/>
        <v>0</v>
      </c>
      <c r="F5273" s="2">
        <f t="shared" si="827"/>
        <v>184.88289205809463</v>
      </c>
      <c r="G5273" s="2">
        <f t="shared" si="828"/>
        <v>0</v>
      </c>
      <c r="H5273" s="2">
        <f t="shared" si="822"/>
        <v>2100.5696263010168</v>
      </c>
      <c r="I5273" s="2">
        <f t="shared" si="829"/>
        <v>0</v>
      </c>
      <c r="J5273" s="2">
        <f t="shared" si="830"/>
        <v>370.94551942091971</v>
      </c>
      <c r="K5273" s="2">
        <f t="shared" si="831"/>
        <v>0</v>
      </c>
      <c r="L5273" s="2">
        <f t="shared" si="823"/>
        <v>2079.2993801409225</v>
      </c>
      <c r="U5273" s="11">
        <v>2696300.048828125</v>
      </c>
      <c r="V5273" s="8">
        <f t="shared" si="824"/>
        <v>1.2321486592829943E-4</v>
      </c>
      <c r="Y5273" s="11">
        <v>1367010.009765625</v>
      </c>
      <c r="Z5273" s="8">
        <f t="shared" si="825"/>
        <v>1.1102106694833519E-4</v>
      </c>
    </row>
    <row r="5274" spans="1:26" x14ac:dyDescent="0.25">
      <c r="A5274">
        <v>12</v>
      </c>
      <c r="B5274">
        <v>6</v>
      </c>
      <c r="C5274">
        <v>14</v>
      </c>
      <c r="D5274" s="1">
        <v>0</v>
      </c>
      <c r="E5274" s="4">
        <f t="shared" si="826"/>
        <v>0</v>
      </c>
      <c r="F5274" s="2">
        <f t="shared" si="827"/>
        <v>184.88289205809463</v>
      </c>
      <c r="G5274" s="2">
        <f t="shared" si="828"/>
        <v>0</v>
      </c>
      <c r="H5274" s="2">
        <f t="shared" si="822"/>
        <v>2066.7584673679762</v>
      </c>
      <c r="I5274" s="2">
        <f t="shared" si="829"/>
        <v>0</v>
      </c>
      <c r="J5274" s="2">
        <f t="shared" si="830"/>
        <v>370.94551942091971</v>
      </c>
      <c r="K5274" s="2">
        <f t="shared" si="831"/>
        <v>0</v>
      </c>
      <c r="L5274" s="2">
        <f t="shared" si="823"/>
        <v>2056.7102437219119</v>
      </c>
      <c r="U5274" s="11">
        <v>2652899.90234375</v>
      </c>
      <c r="V5274" s="8">
        <f t="shared" si="824"/>
        <v>1.2123157655638216E-4</v>
      </c>
      <c r="Y5274" s="11">
        <v>1352159.0576171875</v>
      </c>
      <c r="Z5274" s="8">
        <f t="shared" si="825"/>
        <v>1.0981495394189064E-4</v>
      </c>
    </row>
    <row r="5275" spans="1:26" x14ac:dyDescent="0.25">
      <c r="A5275">
        <v>12</v>
      </c>
      <c r="B5275">
        <v>6</v>
      </c>
      <c r="C5275">
        <v>15</v>
      </c>
      <c r="D5275" s="1">
        <v>0</v>
      </c>
      <c r="E5275" s="4">
        <f t="shared" si="826"/>
        <v>0</v>
      </c>
      <c r="F5275" s="2">
        <f t="shared" si="827"/>
        <v>184.88289205809463</v>
      </c>
      <c r="G5275" s="2">
        <f t="shared" si="828"/>
        <v>0</v>
      </c>
      <c r="H5275" s="2">
        <f t="shared" si="822"/>
        <v>2014.561693116781</v>
      </c>
      <c r="I5275" s="2">
        <f t="shared" si="829"/>
        <v>0</v>
      </c>
      <c r="J5275" s="2">
        <f t="shared" si="830"/>
        <v>370.94551942091971</v>
      </c>
      <c r="K5275" s="2">
        <f t="shared" si="831"/>
        <v>0</v>
      </c>
      <c r="L5275" s="2">
        <f t="shared" si="823"/>
        <v>2038.3082830596074</v>
      </c>
      <c r="U5275" s="11">
        <v>2585899.90234375</v>
      </c>
      <c r="V5275" s="8">
        <f t="shared" si="824"/>
        <v>1.1816982680016196E-4</v>
      </c>
      <c r="Y5275" s="11">
        <v>1340060.9130859375</v>
      </c>
      <c r="Z5275" s="8">
        <f t="shared" si="825"/>
        <v>1.0883240889513943E-4</v>
      </c>
    </row>
    <row r="5276" spans="1:26" x14ac:dyDescent="0.25">
      <c r="A5276">
        <v>12</v>
      </c>
      <c r="B5276">
        <v>6</v>
      </c>
      <c r="C5276">
        <v>16</v>
      </c>
      <c r="D5276" s="1">
        <v>0</v>
      </c>
      <c r="E5276" s="4">
        <f t="shared" si="826"/>
        <v>0</v>
      </c>
      <c r="F5276" s="2">
        <f t="shared" si="827"/>
        <v>184.88289205809463</v>
      </c>
      <c r="G5276" s="2">
        <f t="shared" si="828"/>
        <v>0</v>
      </c>
      <c r="H5276" s="2">
        <f t="shared" si="822"/>
        <v>2030.2987831847904</v>
      </c>
      <c r="I5276" s="2">
        <f t="shared" si="829"/>
        <v>0</v>
      </c>
      <c r="J5276" s="2">
        <f t="shared" si="830"/>
        <v>370.94551942091971</v>
      </c>
      <c r="K5276" s="2">
        <f t="shared" si="831"/>
        <v>0</v>
      </c>
      <c r="L5276" s="2">
        <f t="shared" si="823"/>
        <v>2028.0383669459466</v>
      </c>
      <c r="U5276" s="11">
        <v>2606100.09765625</v>
      </c>
      <c r="V5276" s="8">
        <f t="shared" si="824"/>
        <v>1.1909293042812684E-4</v>
      </c>
      <c r="Y5276" s="11">
        <v>1333309.08203125</v>
      </c>
      <c r="Z5276" s="8">
        <f t="shared" si="825"/>
        <v>1.082840621513765E-4</v>
      </c>
    </row>
    <row r="5277" spans="1:26" x14ac:dyDescent="0.25">
      <c r="A5277">
        <v>12</v>
      </c>
      <c r="B5277">
        <v>6</v>
      </c>
      <c r="C5277">
        <v>17</v>
      </c>
      <c r="D5277" s="1">
        <v>1</v>
      </c>
      <c r="E5277" s="4">
        <f t="shared" si="826"/>
        <v>28448.211035910332</v>
      </c>
      <c r="F5277" s="2">
        <f t="shared" si="827"/>
        <v>184.88289205809463</v>
      </c>
      <c r="G5277" s="2">
        <f t="shared" si="828"/>
        <v>203.06086142749393</v>
      </c>
      <c r="H5277" s="2">
        <f t="shared" si="822"/>
        <v>2163.4394342622236</v>
      </c>
      <c r="I5277" s="2">
        <f t="shared" si="829"/>
        <v>23447.254975888001</v>
      </c>
      <c r="J5277" s="2">
        <f t="shared" si="830"/>
        <v>370.94551942091971</v>
      </c>
      <c r="K5277" s="2">
        <f t="shared" si="831"/>
        <v>924.74240742964287</v>
      </c>
      <c r="L5277" s="2">
        <f t="shared" si="823"/>
        <v>2126.5236150056007</v>
      </c>
      <c r="U5277" s="11">
        <v>2777000</v>
      </c>
      <c r="V5277" s="8">
        <f t="shared" si="824"/>
        <v>1.2690267273169454E-4</v>
      </c>
      <c r="Y5277" s="11">
        <v>1398057.0068359375</v>
      </c>
      <c r="Z5277" s="8">
        <f t="shared" si="825"/>
        <v>1.135425340302616E-4</v>
      </c>
    </row>
    <row r="5278" spans="1:26" x14ac:dyDescent="0.25">
      <c r="A5278">
        <v>12</v>
      </c>
      <c r="B5278">
        <v>6</v>
      </c>
      <c r="C5278">
        <v>18</v>
      </c>
      <c r="D5278" s="1">
        <v>1</v>
      </c>
      <c r="E5278" s="4">
        <f t="shared" si="826"/>
        <v>28448.211035910332</v>
      </c>
      <c r="F5278" s="2">
        <f t="shared" si="827"/>
        <v>184.88289205809463</v>
      </c>
      <c r="G5278" s="2">
        <f t="shared" si="828"/>
        <v>203.06086142749393</v>
      </c>
      <c r="H5278" s="2">
        <f t="shared" si="822"/>
        <v>2232.7754478197812</v>
      </c>
      <c r="I5278" s="2">
        <f t="shared" si="829"/>
        <v>23447.254975888001</v>
      </c>
      <c r="J5278" s="2">
        <f t="shared" si="830"/>
        <v>370.94551942091971</v>
      </c>
      <c r="K5278" s="2">
        <f t="shared" si="831"/>
        <v>924.74240742964287</v>
      </c>
      <c r="L5278" s="2">
        <f t="shared" si="823"/>
        <v>2242.9620452341906</v>
      </c>
      <c r="U5278" s="11">
        <v>2866000</v>
      </c>
      <c r="V5278" s="8">
        <f t="shared" si="824"/>
        <v>1.3096977315413629E-4</v>
      </c>
      <c r="Y5278" s="11">
        <v>1474608.0322265625</v>
      </c>
      <c r="Z5278" s="8">
        <f t="shared" si="825"/>
        <v>1.1975958910238459E-4</v>
      </c>
    </row>
    <row r="5279" spans="1:26" x14ac:dyDescent="0.25">
      <c r="A5279">
        <v>12</v>
      </c>
      <c r="B5279">
        <v>6</v>
      </c>
      <c r="C5279">
        <v>19</v>
      </c>
      <c r="D5279" s="1">
        <v>1</v>
      </c>
      <c r="E5279" s="4">
        <f t="shared" si="826"/>
        <v>28448.211035910332</v>
      </c>
      <c r="F5279" s="2">
        <f t="shared" si="827"/>
        <v>184.88289205809463</v>
      </c>
      <c r="G5279" s="2">
        <f t="shared" si="828"/>
        <v>203.06086142749393</v>
      </c>
      <c r="H5279" s="2">
        <f t="shared" si="822"/>
        <v>2249.9146871261437</v>
      </c>
      <c r="I5279" s="2">
        <f t="shared" si="829"/>
        <v>23447.254975888001</v>
      </c>
      <c r="J5279" s="2">
        <f t="shared" si="830"/>
        <v>370.94551942091971</v>
      </c>
      <c r="K5279" s="2">
        <f t="shared" si="831"/>
        <v>924.74240742964287</v>
      </c>
      <c r="L5279" s="2">
        <f t="shared" si="823"/>
        <v>2256.6378131905749</v>
      </c>
      <c r="U5279" s="11">
        <v>2888000</v>
      </c>
      <c r="V5279" s="8">
        <f t="shared" si="824"/>
        <v>1.3197512382035788E-4</v>
      </c>
      <c r="Y5279" s="11">
        <v>1483598.9990234375</v>
      </c>
      <c r="Z5279" s="8">
        <f t="shared" si="825"/>
        <v>1.2048978618913252E-4</v>
      </c>
    </row>
    <row r="5280" spans="1:26" x14ac:dyDescent="0.25">
      <c r="A5280">
        <v>12</v>
      </c>
      <c r="B5280">
        <v>6</v>
      </c>
      <c r="C5280">
        <v>20</v>
      </c>
      <c r="D5280" s="1">
        <v>1</v>
      </c>
      <c r="E5280" s="4">
        <f t="shared" si="826"/>
        <v>28448.211035910332</v>
      </c>
      <c r="F5280" s="2">
        <f t="shared" si="827"/>
        <v>184.88289205809463</v>
      </c>
      <c r="G5280" s="2">
        <f t="shared" si="828"/>
        <v>203.06086142749393</v>
      </c>
      <c r="H5280" s="2">
        <f t="shared" si="822"/>
        <v>2265.417832055361</v>
      </c>
      <c r="I5280" s="2">
        <f t="shared" si="829"/>
        <v>23447.254975888001</v>
      </c>
      <c r="J5280" s="2">
        <f t="shared" si="830"/>
        <v>370.94551942091971</v>
      </c>
      <c r="K5280" s="2">
        <f t="shared" si="831"/>
        <v>924.74240742964287</v>
      </c>
      <c r="L5280" s="2">
        <f t="shared" si="823"/>
        <v>2243.0166339297016</v>
      </c>
      <c r="U5280" s="11">
        <v>2907899.90234375</v>
      </c>
      <c r="V5280" s="8">
        <f t="shared" si="824"/>
        <v>1.3288450473304119E-4</v>
      </c>
      <c r="Y5280" s="11">
        <v>1474643.9208984375</v>
      </c>
      <c r="Z5280" s="8">
        <f t="shared" si="825"/>
        <v>1.197625037837801E-4</v>
      </c>
    </row>
    <row r="5281" spans="1:26" x14ac:dyDescent="0.25">
      <c r="A5281">
        <v>12</v>
      </c>
      <c r="B5281">
        <v>6</v>
      </c>
      <c r="C5281">
        <v>21</v>
      </c>
      <c r="D5281" s="1">
        <v>1</v>
      </c>
      <c r="E5281" s="4">
        <f t="shared" si="826"/>
        <v>28448.211035910332</v>
      </c>
      <c r="F5281" s="2">
        <f t="shared" si="827"/>
        <v>184.88289205809463</v>
      </c>
      <c r="G5281" s="2">
        <f t="shared" si="828"/>
        <v>203.06086142749393</v>
      </c>
      <c r="H5281" s="2">
        <f t="shared" si="822"/>
        <v>2228.101109827137</v>
      </c>
      <c r="I5281" s="2">
        <f t="shared" si="829"/>
        <v>23447.254975888001</v>
      </c>
      <c r="J5281" s="2">
        <f t="shared" si="830"/>
        <v>370.94551942091971</v>
      </c>
      <c r="K5281" s="2">
        <f t="shared" si="831"/>
        <v>924.74240742964287</v>
      </c>
      <c r="L5281" s="2">
        <f t="shared" si="823"/>
        <v>2195.7287122535936</v>
      </c>
      <c r="U5281" s="11">
        <v>2860000</v>
      </c>
      <c r="V5281" s="8">
        <f t="shared" si="824"/>
        <v>1.3069558660880315E-4</v>
      </c>
      <c r="Y5281" s="11">
        <v>1443555.0537109375</v>
      </c>
      <c r="Z5281" s="8">
        <f t="shared" si="825"/>
        <v>1.172376362402256E-4</v>
      </c>
    </row>
    <row r="5282" spans="1:26" x14ac:dyDescent="0.25">
      <c r="A5282">
        <v>12</v>
      </c>
      <c r="B5282">
        <v>6</v>
      </c>
      <c r="C5282">
        <v>22</v>
      </c>
      <c r="D5282" s="1">
        <v>1</v>
      </c>
      <c r="E5282" s="4">
        <f t="shared" si="826"/>
        <v>28448.211035910332</v>
      </c>
      <c r="F5282" s="2">
        <f t="shared" si="827"/>
        <v>184.88289205809463</v>
      </c>
      <c r="G5282" s="2">
        <f t="shared" si="828"/>
        <v>203.06086142749393</v>
      </c>
      <c r="H5282" s="2">
        <f t="shared" si="822"/>
        <v>2139.2886879668945</v>
      </c>
      <c r="I5282" s="2">
        <f t="shared" si="829"/>
        <v>23447.254975888001</v>
      </c>
      <c r="J5282" s="2">
        <f t="shared" si="830"/>
        <v>370.94551942091971</v>
      </c>
      <c r="K5282" s="2">
        <f t="shared" si="831"/>
        <v>924.74240742964287</v>
      </c>
      <c r="L5282" s="2">
        <f t="shared" si="823"/>
        <v>2091.9149390790462</v>
      </c>
      <c r="U5282" s="11">
        <v>2746000</v>
      </c>
      <c r="V5282" s="8">
        <f t="shared" si="824"/>
        <v>1.2548604224747324E-4</v>
      </c>
      <c r="Y5282" s="11">
        <v>1375303.955078125</v>
      </c>
      <c r="Z5282" s="8">
        <f t="shared" si="825"/>
        <v>1.1169465576716377E-4</v>
      </c>
    </row>
    <row r="5283" spans="1:26" x14ac:dyDescent="0.25">
      <c r="A5283">
        <v>12</v>
      </c>
      <c r="B5283">
        <v>6</v>
      </c>
      <c r="C5283">
        <v>23</v>
      </c>
      <c r="D5283" s="1">
        <v>1</v>
      </c>
      <c r="E5283" s="4">
        <f t="shared" si="826"/>
        <v>28448.211035910332</v>
      </c>
      <c r="F5283" s="2">
        <f t="shared" si="827"/>
        <v>184.88289205809463</v>
      </c>
      <c r="G5283" s="2">
        <f t="shared" si="828"/>
        <v>203.06086142749393</v>
      </c>
      <c r="H5283" s="2">
        <f t="shared" si="822"/>
        <v>2057.4877730956186</v>
      </c>
      <c r="I5283" s="2">
        <f t="shared" si="829"/>
        <v>23447.254975888001</v>
      </c>
      <c r="J5283" s="2">
        <f t="shared" si="830"/>
        <v>370.94551942091971</v>
      </c>
      <c r="K5283" s="2">
        <f t="shared" si="831"/>
        <v>924.74240742964287</v>
      </c>
      <c r="L5283" s="2">
        <f t="shared" si="823"/>
        <v>1971.4473432293969</v>
      </c>
      <c r="U5283" s="11">
        <v>2641000</v>
      </c>
      <c r="V5283" s="8">
        <f t="shared" si="824"/>
        <v>1.2068777770414305E-4</v>
      </c>
      <c r="Y5283" s="11">
        <v>1296104.00390625</v>
      </c>
      <c r="Z5283" s="8">
        <f t="shared" si="825"/>
        <v>1.0526246944918272E-4</v>
      </c>
    </row>
    <row r="5284" spans="1:26" x14ac:dyDescent="0.25">
      <c r="A5284">
        <v>12</v>
      </c>
      <c r="B5284">
        <v>7</v>
      </c>
      <c r="C5284">
        <v>0</v>
      </c>
      <c r="D5284" s="1">
        <v>1</v>
      </c>
      <c r="E5284" s="4">
        <f t="shared" si="826"/>
        <v>28448.211035910332</v>
      </c>
      <c r="F5284" s="2">
        <f t="shared" si="827"/>
        <v>184.88289205809463</v>
      </c>
      <c r="G5284" s="2">
        <f t="shared" si="828"/>
        <v>203.06086142749393</v>
      </c>
      <c r="H5284" s="2">
        <f t="shared" si="822"/>
        <v>2011.4454677883516</v>
      </c>
      <c r="I5284" s="2">
        <f t="shared" si="829"/>
        <v>23447.254975888001</v>
      </c>
      <c r="J5284" s="2">
        <f t="shared" si="830"/>
        <v>370.94551942091971</v>
      </c>
      <c r="K5284" s="2">
        <f t="shared" si="831"/>
        <v>924.74240742964287</v>
      </c>
      <c r="L5284" s="2">
        <f t="shared" si="823"/>
        <v>1911.0598057131326</v>
      </c>
      <c r="U5284" s="11">
        <v>2581899.90234375</v>
      </c>
      <c r="V5284" s="8">
        <f t="shared" si="824"/>
        <v>1.1798703576993985E-4</v>
      </c>
      <c r="Y5284" s="11">
        <v>1256402.9541015625</v>
      </c>
      <c r="Z5284" s="8">
        <f t="shared" si="825"/>
        <v>1.0203816759564976E-4</v>
      </c>
    </row>
    <row r="5285" spans="1:26" x14ac:dyDescent="0.25">
      <c r="A5285">
        <v>12</v>
      </c>
      <c r="B5285">
        <v>7</v>
      </c>
      <c r="C5285">
        <v>1</v>
      </c>
      <c r="D5285" s="1">
        <v>1</v>
      </c>
      <c r="E5285" s="4">
        <f t="shared" si="826"/>
        <v>28448.211035910332</v>
      </c>
      <c r="F5285" s="2">
        <f t="shared" si="827"/>
        <v>184.88289205809463</v>
      </c>
      <c r="G5285" s="2">
        <f t="shared" si="828"/>
        <v>203.06086142749393</v>
      </c>
      <c r="H5285" s="2">
        <f t="shared" si="822"/>
        <v>1968.6753512353757</v>
      </c>
      <c r="I5285" s="2">
        <f t="shared" si="829"/>
        <v>23447.254975888001</v>
      </c>
      <c r="J5285" s="2">
        <f t="shared" si="830"/>
        <v>370.94551942091971</v>
      </c>
      <c r="K5285" s="2">
        <f t="shared" si="831"/>
        <v>924.74240742964287</v>
      </c>
      <c r="L5285" s="2">
        <f t="shared" si="823"/>
        <v>1883.831558554851</v>
      </c>
      <c r="U5285" s="11">
        <v>2527000</v>
      </c>
      <c r="V5285" s="8">
        <f t="shared" si="824"/>
        <v>1.1547823334281314E-4</v>
      </c>
      <c r="Y5285" s="11">
        <v>1238502.0751953125</v>
      </c>
      <c r="Z5285" s="8">
        <f t="shared" si="825"/>
        <v>1.0058435623999952E-4</v>
      </c>
    </row>
    <row r="5286" spans="1:26" x14ac:dyDescent="0.25">
      <c r="A5286">
        <v>12</v>
      </c>
      <c r="B5286">
        <v>7</v>
      </c>
      <c r="C5286">
        <v>2</v>
      </c>
      <c r="D5286" s="1">
        <v>1</v>
      </c>
      <c r="E5286" s="4">
        <f t="shared" si="826"/>
        <v>28448.211035910332</v>
      </c>
      <c r="F5286" s="2">
        <f t="shared" si="827"/>
        <v>184.88289205809463</v>
      </c>
      <c r="G5286" s="2">
        <f t="shared" si="828"/>
        <v>203.06086142749393</v>
      </c>
      <c r="H5286" s="2">
        <f t="shared" si="822"/>
        <v>1974.1287455601275</v>
      </c>
      <c r="I5286" s="2">
        <f t="shared" si="829"/>
        <v>23447.254975888001</v>
      </c>
      <c r="J5286" s="2">
        <f t="shared" si="830"/>
        <v>370.94551942091971</v>
      </c>
      <c r="K5286" s="2">
        <f t="shared" si="831"/>
        <v>924.74240742964287</v>
      </c>
      <c r="L5286" s="2">
        <f t="shared" si="823"/>
        <v>1859.7165381232196</v>
      </c>
      <c r="U5286" s="11">
        <v>2534000</v>
      </c>
      <c r="V5286" s="8">
        <f t="shared" si="824"/>
        <v>1.1579811764570182E-4</v>
      </c>
      <c r="Y5286" s="11">
        <v>1222647.94921875</v>
      </c>
      <c r="Z5286" s="8">
        <f t="shared" si="825"/>
        <v>9.9296770948833249E-5</v>
      </c>
    </row>
    <row r="5287" spans="1:26" x14ac:dyDescent="0.25">
      <c r="A5287">
        <v>12</v>
      </c>
      <c r="B5287">
        <v>7</v>
      </c>
      <c r="C5287">
        <v>3</v>
      </c>
      <c r="D5287" s="1">
        <v>1</v>
      </c>
      <c r="E5287" s="4">
        <f t="shared" si="826"/>
        <v>28448.211035910332</v>
      </c>
      <c r="F5287" s="2">
        <f t="shared" si="827"/>
        <v>184.88289205809463</v>
      </c>
      <c r="G5287" s="2">
        <f t="shared" si="828"/>
        <v>203.06086142749393</v>
      </c>
      <c r="H5287" s="2">
        <f t="shared" si="822"/>
        <v>1974.1287455601275</v>
      </c>
      <c r="I5287" s="2">
        <f t="shared" si="829"/>
        <v>23447.254975888001</v>
      </c>
      <c r="J5287" s="2">
        <f t="shared" si="830"/>
        <v>370.94551942091971</v>
      </c>
      <c r="K5287" s="2">
        <f t="shared" si="831"/>
        <v>924.74240742964287</v>
      </c>
      <c r="L5287" s="2">
        <f t="shared" si="823"/>
        <v>1842.5179425480162</v>
      </c>
      <c r="U5287" s="11">
        <v>2534000</v>
      </c>
      <c r="V5287" s="8">
        <f t="shared" si="824"/>
        <v>1.1579811764570182E-4</v>
      </c>
      <c r="Y5287" s="11">
        <v>1211340.9423828125</v>
      </c>
      <c r="Z5287" s="8">
        <f t="shared" si="825"/>
        <v>9.8378477773252817E-5</v>
      </c>
    </row>
    <row r="5288" spans="1:26" x14ac:dyDescent="0.25">
      <c r="A5288">
        <v>12</v>
      </c>
      <c r="B5288">
        <v>7</v>
      </c>
      <c r="C5288">
        <v>4</v>
      </c>
      <c r="D5288" s="1">
        <v>1</v>
      </c>
      <c r="E5288" s="4">
        <f t="shared" si="826"/>
        <v>28448.211035910332</v>
      </c>
      <c r="F5288" s="2">
        <f t="shared" si="827"/>
        <v>184.88289205809463</v>
      </c>
      <c r="G5288" s="2">
        <f t="shared" si="828"/>
        <v>203.06086142749393</v>
      </c>
      <c r="H5288" s="2">
        <f t="shared" si="822"/>
        <v>2020.7941437736404</v>
      </c>
      <c r="I5288" s="2">
        <f t="shared" si="829"/>
        <v>23447.254975888001</v>
      </c>
      <c r="J5288" s="2">
        <f t="shared" si="830"/>
        <v>370.94551942091971</v>
      </c>
      <c r="K5288" s="2">
        <f t="shared" si="831"/>
        <v>924.74240742964287</v>
      </c>
      <c r="L5288" s="2">
        <f t="shared" si="823"/>
        <v>1858.6609710008361</v>
      </c>
      <c r="U5288" s="11">
        <v>2593899.90234375</v>
      </c>
      <c r="V5288" s="8">
        <f t="shared" si="824"/>
        <v>1.1853540886060615E-4</v>
      </c>
      <c r="Y5288" s="11">
        <v>1221953.9794921875</v>
      </c>
      <c r="Z5288" s="8">
        <f t="shared" si="825"/>
        <v>9.924041052797135E-5</v>
      </c>
    </row>
    <row r="5289" spans="1:26" x14ac:dyDescent="0.25">
      <c r="A5289">
        <v>12</v>
      </c>
      <c r="B5289">
        <v>7</v>
      </c>
      <c r="C5289">
        <v>5</v>
      </c>
      <c r="D5289" s="1">
        <v>1</v>
      </c>
      <c r="E5289" s="4">
        <f t="shared" si="826"/>
        <v>28448.211035910332</v>
      </c>
      <c r="F5289" s="2">
        <f t="shared" si="827"/>
        <v>184.88289205809463</v>
      </c>
      <c r="G5289" s="2">
        <f t="shared" si="828"/>
        <v>203.06086142749393</v>
      </c>
      <c r="H5289" s="2">
        <f t="shared" si="822"/>
        <v>2109.6845473468134</v>
      </c>
      <c r="I5289" s="2">
        <f t="shared" si="829"/>
        <v>23447.254975888001</v>
      </c>
      <c r="J5289" s="2">
        <f t="shared" si="830"/>
        <v>370.94551942091971</v>
      </c>
      <c r="K5289" s="2">
        <f t="shared" si="831"/>
        <v>924.74240742964287</v>
      </c>
      <c r="L5289" s="2">
        <f t="shared" si="823"/>
        <v>1914.4821827051774</v>
      </c>
      <c r="U5289" s="11">
        <v>2708000</v>
      </c>
      <c r="V5289" s="8">
        <f t="shared" si="824"/>
        <v>1.2374952746036327E-4</v>
      </c>
      <c r="Y5289" s="11">
        <v>1258652.9541015625</v>
      </c>
      <c r="Z5289" s="8">
        <f t="shared" si="825"/>
        <v>1.0222090027415925E-4</v>
      </c>
    </row>
    <row r="5290" spans="1:26" x14ac:dyDescent="0.25">
      <c r="A5290">
        <v>12</v>
      </c>
      <c r="B5290">
        <v>7</v>
      </c>
      <c r="C5290">
        <v>6</v>
      </c>
      <c r="D5290" s="1">
        <v>1</v>
      </c>
      <c r="E5290" s="4">
        <f t="shared" si="826"/>
        <v>28448.211035910332</v>
      </c>
      <c r="F5290" s="2">
        <f t="shared" si="827"/>
        <v>184.88289205809463</v>
      </c>
      <c r="G5290" s="2">
        <f t="shared" si="828"/>
        <v>203.06086142749393</v>
      </c>
      <c r="H5290" s="2">
        <f t="shared" si="822"/>
        <v>2322.366926012131</v>
      </c>
      <c r="I5290" s="2">
        <f t="shared" si="829"/>
        <v>23447.254975888001</v>
      </c>
      <c r="J5290" s="2">
        <f t="shared" si="830"/>
        <v>370.94551942091971</v>
      </c>
      <c r="K5290" s="2">
        <f t="shared" si="831"/>
        <v>924.74240742964287</v>
      </c>
      <c r="L5290" s="2">
        <f t="shared" si="823"/>
        <v>2125.8284446790913</v>
      </c>
      <c r="U5290" s="11">
        <v>2981000</v>
      </c>
      <c r="V5290" s="8">
        <f t="shared" si="824"/>
        <v>1.3622501527302174E-4</v>
      </c>
      <c r="Y5290" s="11">
        <v>1397599.9755859375</v>
      </c>
      <c r="Z5290" s="8">
        <f t="shared" si="825"/>
        <v>1.1350541645493936E-4</v>
      </c>
    </row>
    <row r="5291" spans="1:26" x14ac:dyDescent="0.25">
      <c r="A5291">
        <v>12</v>
      </c>
      <c r="B5291">
        <v>7</v>
      </c>
      <c r="C5291">
        <v>7</v>
      </c>
      <c r="D5291" s="1">
        <v>1</v>
      </c>
      <c r="E5291" s="4">
        <f t="shared" si="826"/>
        <v>28448.211035910332</v>
      </c>
      <c r="F5291" s="2">
        <f t="shared" si="827"/>
        <v>184.88289205809463</v>
      </c>
      <c r="G5291" s="2">
        <f t="shared" si="828"/>
        <v>203.06086142749393</v>
      </c>
      <c r="H5291" s="2">
        <f t="shared" si="822"/>
        <v>2458.7017841309244</v>
      </c>
      <c r="I5291" s="2">
        <f t="shared" si="829"/>
        <v>23447.254975888001</v>
      </c>
      <c r="J5291" s="2">
        <f t="shared" si="830"/>
        <v>370.94551942091971</v>
      </c>
      <c r="K5291" s="2">
        <f t="shared" si="831"/>
        <v>924.74240742964287</v>
      </c>
      <c r="L5291" s="2">
        <f t="shared" si="823"/>
        <v>2239.4514722204863</v>
      </c>
      <c r="U5291" s="11">
        <v>3156000</v>
      </c>
      <c r="V5291" s="8">
        <f t="shared" si="824"/>
        <v>1.4422212284523873E-4</v>
      </c>
      <c r="Y5291" s="11">
        <v>1472300.048828125</v>
      </c>
      <c r="Z5291" s="8">
        <f t="shared" si="825"/>
        <v>1.1957214732978375E-4</v>
      </c>
    </row>
    <row r="5292" spans="1:26" x14ac:dyDescent="0.25">
      <c r="A5292">
        <v>12</v>
      </c>
      <c r="B5292">
        <v>7</v>
      </c>
      <c r="C5292">
        <v>8</v>
      </c>
      <c r="D5292" s="1">
        <v>0</v>
      </c>
      <c r="E5292" s="4">
        <f t="shared" si="826"/>
        <v>0</v>
      </c>
      <c r="F5292" s="2">
        <f t="shared" si="827"/>
        <v>184.88289205809463</v>
      </c>
      <c r="G5292" s="2">
        <f t="shared" si="828"/>
        <v>0</v>
      </c>
      <c r="H5292" s="2">
        <f t="shared" si="822"/>
        <v>2430.3442097219354</v>
      </c>
      <c r="I5292" s="2">
        <f t="shared" si="829"/>
        <v>0</v>
      </c>
      <c r="J5292" s="2">
        <f t="shared" si="830"/>
        <v>370.94551942091971</v>
      </c>
      <c r="K5292" s="2">
        <f t="shared" si="831"/>
        <v>0</v>
      </c>
      <c r="L5292" s="2">
        <f t="shared" si="823"/>
        <v>2233.9649369699473</v>
      </c>
      <c r="U5292" s="11">
        <v>3119600.09765625</v>
      </c>
      <c r="V5292" s="8">
        <f t="shared" si="824"/>
        <v>1.4255872893288924E-4</v>
      </c>
      <c r="Y5292" s="11">
        <v>1468692.9931640625</v>
      </c>
      <c r="Z5292" s="8">
        <f t="shared" si="825"/>
        <v>1.1927920202177176E-4</v>
      </c>
    </row>
    <row r="5293" spans="1:26" x14ac:dyDescent="0.25">
      <c r="A5293">
        <v>12</v>
      </c>
      <c r="B5293">
        <v>7</v>
      </c>
      <c r="C5293">
        <v>9</v>
      </c>
      <c r="D5293" s="1">
        <v>0</v>
      </c>
      <c r="E5293" s="4">
        <f t="shared" si="826"/>
        <v>0</v>
      </c>
      <c r="F5293" s="2">
        <f t="shared" si="827"/>
        <v>184.88289205809463</v>
      </c>
      <c r="G5293" s="2">
        <f t="shared" si="828"/>
        <v>0</v>
      </c>
      <c r="H5293" s="2">
        <f t="shared" si="822"/>
        <v>2390.144826905474</v>
      </c>
      <c r="I5293" s="2">
        <f t="shared" si="829"/>
        <v>0</v>
      </c>
      <c r="J5293" s="2">
        <f t="shared" si="830"/>
        <v>370.94551942091971</v>
      </c>
      <c r="K5293" s="2">
        <f t="shared" si="831"/>
        <v>0</v>
      </c>
      <c r="L5293" s="2">
        <f t="shared" si="823"/>
        <v>2231.3136717209559</v>
      </c>
      <c r="U5293" s="11">
        <v>3068000</v>
      </c>
      <c r="V5293" s="8">
        <f t="shared" si="824"/>
        <v>1.4020072018035247E-4</v>
      </c>
      <c r="Y5293" s="11">
        <v>1466949.951171875</v>
      </c>
      <c r="Z5293" s="8">
        <f t="shared" si="825"/>
        <v>1.1913764169644423E-4</v>
      </c>
    </row>
    <row r="5294" spans="1:26" x14ac:dyDescent="0.25">
      <c r="A5294">
        <v>12</v>
      </c>
      <c r="B5294">
        <v>7</v>
      </c>
      <c r="C5294">
        <v>10</v>
      </c>
      <c r="D5294" s="1">
        <v>0</v>
      </c>
      <c r="E5294" s="4">
        <f t="shared" si="826"/>
        <v>0</v>
      </c>
      <c r="F5294" s="2">
        <f t="shared" si="827"/>
        <v>184.88289205809463</v>
      </c>
      <c r="G5294" s="2">
        <f t="shared" si="828"/>
        <v>0</v>
      </c>
      <c r="H5294" s="2">
        <f t="shared" si="822"/>
        <v>2314.4205894644956</v>
      </c>
      <c r="I5294" s="2">
        <f t="shared" si="829"/>
        <v>0</v>
      </c>
      <c r="J5294" s="2">
        <f t="shared" si="830"/>
        <v>370.94551942091971</v>
      </c>
      <c r="K5294" s="2">
        <f t="shared" si="831"/>
        <v>0</v>
      </c>
      <c r="L5294" s="2">
        <f t="shared" si="823"/>
        <v>2216.787694115777</v>
      </c>
      <c r="U5294" s="11">
        <v>2970800.048828125</v>
      </c>
      <c r="V5294" s="8">
        <f t="shared" si="824"/>
        <v>1.3575890037729121E-4</v>
      </c>
      <c r="Y5294" s="11">
        <v>1457400.0244140625</v>
      </c>
      <c r="Z5294" s="8">
        <f t="shared" si="825"/>
        <v>1.1836204894265557E-4</v>
      </c>
    </row>
    <row r="5295" spans="1:26" x14ac:dyDescent="0.25">
      <c r="A5295">
        <v>12</v>
      </c>
      <c r="B5295">
        <v>7</v>
      </c>
      <c r="C5295">
        <v>11</v>
      </c>
      <c r="D5295" s="1">
        <v>0</v>
      </c>
      <c r="E5295" s="4">
        <f t="shared" si="826"/>
        <v>0</v>
      </c>
      <c r="F5295" s="2">
        <f t="shared" si="827"/>
        <v>184.88289205809463</v>
      </c>
      <c r="G5295" s="2">
        <f t="shared" si="828"/>
        <v>0</v>
      </c>
      <c r="H5295" s="2">
        <f t="shared" si="822"/>
        <v>2241.5788224124544</v>
      </c>
      <c r="I5295" s="2">
        <f t="shared" si="829"/>
        <v>0</v>
      </c>
      <c r="J5295" s="2">
        <f t="shared" si="830"/>
        <v>370.94551942091971</v>
      </c>
      <c r="K5295" s="2">
        <f t="shared" si="831"/>
        <v>0</v>
      </c>
      <c r="L5295" s="2">
        <f t="shared" si="823"/>
        <v>2202.4897264360661</v>
      </c>
      <c r="U5295" s="11">
        <v>2877300.048828125</v>
      </c>
      <c r="V5295" s="8">
        <f t="shared" si="824"/>
        <v>1.3148616004584956E-4</v>
      </c>
      <c r="Y5295" s="11">
        <v>1448000</v>
      </c>
      <c r="Z5295" s="8">
        <f t="shared" si="825"/>
        <v>1.1759863043632835E-4</v>
      </c>
    </row>
    <row r="5296" spans="1:26" x14ac:dyDescent="0.25">
      <c r="A5296">
        <v>12</v>
      </c>
      <c r="B5296">
        <v>7</v>
      </c>
      <c r="C5296">
        <v>12</v>
      </c>
      <c r="D5296" s="1">
        <v>0</v>
      </c>
      <c r="E5296" s="4">
        <f t="shared" si="826"/>
        <v>0</v>
      </c>
      <c r="F5296" s="2">
        <f t="shared" si="827"/>
        <v>184.88289205809463</v>
      </c>
      <c r="G5296" s="2">
        <f t="shared" si="828"/>
        <v>0</v>
      </c>
      <c r="H5296" s="2">
        <f t="shared" si="822"/>
        <v>2189.5378213878212</v>
      </c>
      <c r="I5296" s="2">
        <f t="shared" si="829"/>
        <v>0</v>
      </c>
      <c r="J5296" s="2">
        <f t="shared" si="830"/>
        <v>370.94551942091971</v>
      </c>
      <c r="K5296" s="2">
        <f t="shared" si="831"/>
        <v>0</v>
      </c>
      <c r="L5296" s="2">
        <f t="shared" si="823"/>
        <v>2172.3727346357364</v>
      </c>
      <c r="U5296" s="11">
        <v>2810500</v>
      </c>
      <c r="V5296" s="8">
        <f t="shared" si="824"/>
        <v>1.2843354760980462E-4</v>
      </c>
      <c r="Y5296" s="11">
        <v>1428199.951171875</v>
      </c>
      <c r="Z5296" s="8">
        <f t="shared" si="825"/>
        <v>1.1599057889989194E-4</v>
      </c>
    </row>
    <row r="5297" spans="1:26" x14ac:dyDescent="0.25">
      <c r="A5297">
        <v>12</v>
      </c>
      <c r="B5297">
        <v>7</v>
      </c>
      <c r="C5297">
        <v>13</v>
      </c>
      <c r="D5297" s="1">
        <v>0</v>
      </c>
      <c r="E5297" s="4">
        <f t="shared" si="826"/>
        <v>0</v>
      </c>
      <c r="F5297" s="2">
        <f t="shared" si="827"/>
        <v>184.88289205809463</v>
      </c>
      <c r="G5297" s="2">
        <f t="shared" si="828"/>
        <v>0</v>
      </c>
      <c r="H5297" s="2">
        <f t="shared" si="822"/>
        <v>2173.099656700635</v>
      </c>
      <c r="I5297" s="2">
        <f t="shared" si="829"/>
        <v>0</v>
      </c>
      <c r="J5297" s="2">
        <f t="shared" si="830"/>
        <v>370.94551942091971</v>
      </c>
      <c r="K5297" s="2">
        <f t="shared" si="831"/>
        <v>0</v>
      </c>
      <c r="L5297" s="2">
        <f t="shared" si="823"/>
        <v>2153.9678031600706</v>
      </c>
      <c r="U5297" s="11">
        <v>2789399.90234375</v>
      </c>
      <c r="V5297" s="8">
        <f t="shared" si="824"/>
        <v>1.2746932046271142E-4</v>
      </c>
      <c r="Y5297" s="11">
        <v>1416099.853515625</v>
      </c>
      <c r="Z5297" s="8">
        <f t="shared" si="825"/>
        <v>1.1500787523102396E-4</v>
      </c>
    </row>
    <row r="5298" spans="1:26" x14ac:dyDescent="0.25">
      <c r="A5298">
        <v>12</v>
      </c>
      <c r="B5298">
        <v>7</v>
      </c>
      <c r="C5298">
        <v>14</v>
      </c>
      <c r="D5298" s="1">
        <v>0</v>
      </c>
      <c r="E5298" s="4">
        <f t="shared" si="826"/>
        <v>0</v>
      </c>
      <c r="F5298" s="2">
        <f t="shared" si="827"/>
        <v>184.88289205809463</v>
      </c>
      <c r="G5298" s="2">
        <f t="shared" si="828"/>
        <v>0</v>
      </c>
      <c r="H5298" s="2">
        <f t="shared" si="822"/>
        <v>2143.02819640087</v>
      </c>
      <c r="I5298" s="2">
        <f t="shared" si="829"/>
        <v>0</v>
      </c>
      <c r="J5298" s="2">
        <f t="shared" si="830"/>
        <v>370.94551942091971</v>
      </c>
      <c r="K5298" s="2">
        <f t="shared" si="831"/>
        <v>0</v>
      </c>
      <c r="L5298" s="2">
        <f t="shared" si="823"/>
        <v>2149.2525653284201</v>
      </c>
      <c r="U5298" s="11">
        <v>2750800.048828125</v>
      </c>
      <c r="V5298" s="8">
        <f t="shared" si="824"/>
        <v>1.2570539371507559E-4</v>
      </c>
      <c r="Y5298" s="11">
        <v>1412999.8779296875</v>
      </c>
      <c r="Z5298" s="8">
        <f t="shared" si="825"/>
        <v>1.1475611219007624E-4</v>
      </c>
    </row>
    <row r="5299" spans="1:26" x14ac:dyDescent="0.25">
      <c r="A5299">
        <v>12</v>
      </c>
      <c r="B5299">
        <v>7</v>
      </c>
      <c r="C5299">
        <v>15</v>
      </c>
      <c r="D5299" s="1">
        <v>0</v>
      </c>
      <c r="E5299" s="4">
        <f t="shared" si="826"/>
        <v>0</v>
      </c>
      <c r="F5299" s="2">
        <f t="shared" si="827"/>
        <v>184.88289205809463</v>
      </c>
      <c r="G5299" s="2">
        <f t="shared" si="828"/>
        <v>0</v>
      </c>
      <c r="H5299" s="2">
        <f t="shared" si="822"/>
        <v>2140.1457260119323</v>
      </c>
      <c r="I5299" s="2">
        <f t="shared" si="829"/>
        <v>0</v>
      </c>
      <c r="J5299" s="2">
        <f t="shared" si="830"/>
        <v>370.94551942091971</v>
      </c>
      <c r="K5299" s="2">
        <f t="shared" si="831"/>
        <v>0</v>
      </c>
      <c r="L5299" s="2">
        <f t="shared" si="823"/>
        <v>2174.6543192970994</v>
      </c>
      <c r="U5299" s="11">
        <v>2747100.09765625</v>
      </c>
      <c r="V5299" s="8">
        <f t="shared" si="824"/>
        <v>1.2553631424345595E-4</v>
      </c>
      <c r="Y5299" s="11">
        <v>1429699.951171875</v>
      </c>
      <c r="Z5299" s="8">
        <f t="shared" si="825"/>
        <v>1.1611240068556493E-4</v>
      </c>
    </row>
    <row r="5300" spans="1:26" x14ac:dyDescent="0.25">
      <c r="A5300">
        <v>12</v>
      </c>
      <c r="B5300">
        <v>7</v>
      </c>
      <c r="C5300">
        <v>16</v>
      </c>
      <c r="D5300" s="1">
        <v>0</v>
      </c>
      <c r="E5300" s="4">
        <f t="shared" si="826"/>
        <v>0</v>
      </c>
      <c r="F5300" s="2">
        <f t="shared" si="827"/>
        <v>184.88289205809463</v>
      </c>
      <c r="G5300" s="2">
        <f t="shared" si="828"/>
        <v>0</v>
      </c>
      <c r="H5300" s="2">
        <f t="shared" si="822"/>
        <v>2172.0870356283353</v>
      </c>
      <c r="I5300" s="2">
        <f t="shared" si="829"/>
        <v>0</v>
      </c>
      <c r="J5300" s="2">
        <f t="shared" si="830"/>
        <v>370.94551942091971</v>
      </c>
      <c r="K5300" s="2">
        <f t="shared" si="831"/>
        <v>0</v>
      </c>
      <c r="L5300" s="2">
        <f t="shared" si="823"/>
        <v>2245.8398350019697</v>
      </c>
      <c r="U5300" s="11">
        <v>2788100.09765625</v>
      </c>
      <c r="V5300" s="8">
        <f t="shared" si="824"/>
        <v>1.274099223032325E-4</v>
      </c>
      <c r="Y5300" s="11">
        <v>1476500</v>
      </c>
      <c r="Z5300" s="8">
        <f t="shared" si="825"/>
        <v>1.1991324436411521E-4</v>
      </c>
    </row>
    <row r="5301" spans="1:26" x14ac:dyDescent="0.25">
      <c r="A5301">
        <v>12</v>
      </c>
      <c r="B5301">
        <v>7</v>
      </c>
      <c r="C5301">
        <v>17</v>
      </c>
      <c r="D5301" s="1">
        <v>1</v>
      </c>
      <c r="E5301" s="4">
        <f t="shared" si="826"/>
        <v>28448.211035910332</v>
      </c>
      <c r="F5301" s="2">
        <f t="shared" si="827"/>
        <v>184.88289205809463</v>
      </c>
      <c r="G5301" s="2">
        <f t="shared" si="828"/>
        <v>203.06086142749393</v>
      </c>
      <c r="H5301" s="2">
        <f t="shared" si="822"/>
        <v>2313.7973063589498</v>
      </c>
      <c r="I5301" s="2">
        <f t="shared" si="829"/>
        <v>23447.254975888001</v>
      </c>
      <c r="J5301" s="2">
        <f t="shared" si="830"/>
        <v>370.94551942091971</v>
      </c>
      <c r="K5301" s="2">
        <f t="shared" si="831"/>
        <v>924.74240742964287</v>
      </c>
      <c r="L5301" s="2">
        <f t="shared" si="823"/>
        <v>2192.1464683675517</v>
      </c>
      <c r="U5301" s="11">
        <v>2970000</v>
      </c>
      <c r="V5301" s="8">
        <f t="shared" si="824"/>
        <v>1.3572233993991098E-4</v>
      </c>
      <c r="Y5301" s="11">
        <v>1441199.951171875</v>
      </c>
      <c r="Z5301" s="8">
        <f t="shared" si="825"/>
        <v>1.1704636770905787E-4</v>
      </c>
    </row>
    <row r="5302" spans="1:26" x14ac:dyDescent="0.25">
      <c r="A5302">
        <v>12</v>
      </c>
      <c r="B5302">
        <v>7</v>
      </c>
      <c r="C5302">
        <v>18</v>
      </c>
      <c r="D5302" s="1">
        <v>1</v>
      </c>
      <c r="E5302" s="4">
        <f t="shared" si="826"/>
        <v>28448.211035910332</v>
      </c>
      <c r="F5302" s="2">
        <f t="shared" si="827"/>
        <v>184.88289205809463</v>
      </c>
      <c r="G5302" s="2">
        <f t="shared" si="828"/>
        <v>203.06086142749393</v>
      </c>
      <c r="H5302" s="2">
        <f t="shared" si="822"/>
        <v>2422.0081548089461</v>
      </c>
      <c r="I5302" s="2">
        <f t="shared" si="829"/>
        <v>23447.254975888001</v>
      </c>
      <c r="J5302" s="2">
        <f t="shared" si="830"/>
        <v>370.94551942091971</v>
      </c>
      <c r="K5302" s="2">
        <f t="shared" si="831"/>
        <v>924.74240742964287</v>
      </c>
      <c r="L5302" s="2">
        <f t="shared" si="823"/>
        <v>2175.2627790086303</v>
      </c>
      <c r="U5302" s="11">
        <v>3108899.90234375</v>
      </c>
      <c r="V5302" s="8">
        <f t="shared" si="824"/>
        <v>1.4206975400170183E-4</v>
      </c>
      <c r="Y5302" s="11">
        <v>1430099.9755859375</v>
      </c>
      <c r="Z5302" s="8">
        <f t="shared" si="825"/>
        <v>1.1614488847785419E-4</v>
      </c>
    </row>
    <row r="5303" spans="1:26" x14ac:dyDescent="0.25">
      <c r="A5303">
        <v>12</v>
      </c>
      <c r="B5303">
        <v>7</v>
      </c>
      <c r="C5303">
        <v>19</v>
      </c>
      <c r="D5303" s="1">
        <v>1</v>
      </c>
      <c r="E5303" s="4">
        <f t="shared" si="826"/>
        <v>28448.211035910332</v>
      </c>
      <c r="F5303" s="2">
        <f t="shared" si="827"/>
        <v>184.88289205809463</v>
      </c>
      <c r="G5303" s="2">
        <f t="shared" si="828"/>
        <v>203.06086142749393</v>
      </c>
      <c r="H5303" s="2">
        <f t="shared" si="822"/>
        <v>2425.981418182414</v>
      </c>
      <c r="I5303" s="2">
        <f t="shared" si="829"/>
        <v>23447.254975888001</v>
      </c>
      <c r="J5303" s="2">
        <f t="shared" si="830"/>
        <v>370.94551942091971</v>
      </c>
      <c r="K5303" s="2">
        <f t="shared" si="831"/>
        <v>924.74240742964287</v>
      </c>
      <c r="L5303" s="2">
        <f t="shared" si="823"/>
        <v>2299.6852701453108</v>
      </c>
      <c r="U5303" s="11">
        <v>3114000</v>
      </c>
      <c r="V5303" s="8">
        <f t="shared" si="824"/>
        <v>1.4230281702790664E-4</v>
      </c>
      <c r="Y5303" s="11">
        <v>1511900.0244140625</v>
      </c>
      <c r="Z5303" s="8">
        <f t="shared" si="825"/>
        <v>1.2278824048877427E-4</v>
      </c>
    </row>
    <row r="5304" spans="1:26" x14ac:dyDescent="0.25">
      <c r="A5304">
        <v>12</v>
      </c>
      <c r="B5304">
        <v>7</v>
      </c>
      <c r="C5304">
        <v>20</v>
      </c>
      <c r="D5304" s="1">
        <v>1</v>
      </c>
      <c r="E5304" s="4">
        <f t="shared" si="826"/>
        <v>28448.211035910332</v>
      </c>
      <c r="F5304" s="2">
        <f t="shared" si="827"/>
        <v>184.88289205809463</v>
      </c>
      <c r="G5304" s="2">
        <f t="shared" si="828"/>
        <v>203.06086142749393</v>
      </c>
      <c r="H5304" s="2">
        <f t="shared" si="822"/>
        <v>2458.7017841309244</v>
      </c>
      <c r="I5304" s="2">
        <f t="shared" si="829"/>
        <v>23447.254975888001</v>
      </c>
      <c r="J5304" s="2">
        <f t="shared" si="830"/>
        <v>370.94551942091971</v>
      </c>
      <c r="K5304" s="2">
        <f t="shared" si="831"/>
        <v>924.74240742964287</v>
      </c>
      <c r="L5304" s="2">
        <f t="shared" si="823"/>
        <v>2410.4180676379769</v>
      </c>
      <c r="U5304" s="11">
        <v>3156000</v>
      </c>
      <c r="V5304" s="8">
        <f t="shared" si="824"/>
        <v>1.4422212284523873E-4</v>
      </c>
      <c r="Y5304" s="11">
        <v>1584699.951171875</v>
      </c>
      <c r="Z5304" s="8">
        <f t="shared" si="825"/>
        <v>1.287006518717741E-4</v>
      </c>
    </row>
    <row r="5305" spans="1:26" x14ac:dyDescent="0.25">
      <c r="A5305">
        <v>12</v>
      </c>
      <c r="B5305">
        <v>7</v>
      </c>
      <c r="C5305">
        <v>21</v>
      </c>
      <c r="D5305" s="1">
        <v>1</v>
      </c>
      <c r="E5305" s="4">
        <f t="shared" si="826"/>
        <v>28448.211035910332</v>
      </c>
      <c r="F5305" s="2">
        <f t="shared" si="827"/>
        <v>184.88289205809463</v>
      </c>
      <c r="G5305" s="2">
        <f t="shared" si="828"/>
        <v>203.06086142749393</v>
      </c>
      <c r="H5305" s="2">
        <f t="shared" si="822"/>
        <v>2396.2992958494028</v>
      </c>
      <c r="I5305" s="2">
        <f t="shared" si="829"/>
        <v>23447.254975888001</v>
      </c>
      <c r="J5305" s="2">
        <f t="shared" si="830"/>
        <v>370.94551942091971</v>
      </c>
      <c r="K5305" s="2">
        <f t="shared" si="831"/>
        <v>924.74240742964287</v>
      </c>
      <c r="L5305" s="2">
        <f t="shared" si="823"/>
        <v>2346.2297457777909</v>
      </c>
      <c r="U5305" s="11">
        <v>3075899.90234375</v>
      </c>
      <c r="V5305" s="8">
        <f t="shared" si="824"/>
        <v>1.405617280023695E-4</v>
      </c>
      <c r="Y5305" s="11">
        <v>1542500.1220703125</v>
      </c>
      <c r="Z5305" s="8">
        <f t="shared" si="825"/>
        <v>1.2527341284760914E-4</v>
      </c>
    </row>
    <row r="5306" spans="1:26" x14ac:dyDescent="0.25">
      <c r="A5306">
        <v>12</v>
      </c>
      <c r="B5306">
        <v>7</v>
      </c>
      <c r="C5306">
        <v>22</v>
      </c>
      <c r="D5306" s="1">
        <v>1</v>
      </c>
      <c r="E5306" s="4">
        <f t="shared" si="826"/>
        <v>28448.211035910332</v>
      </c>
      <c r="F5306" s="2">
        <f t="shared" si="827"/>
        <v>184.88289205809463</v>
      </c>
      <c r="G5306" s="2">
        <f t="shared" si="828"/>
        <v>203.06086142749393</v>
      </c>
      <c r="H5306" s="2">
        <f t="shared" si="822"/>
        <v>2316.1344753552721</v>
      </c>
      <c r="I5306" s="2">
        <f t="shared" si="829"/>
        <v>23447.254975888001</v>
      </c>
      <c r="J5306" s="2">
        <f t="shared" si="830"/>
        <v>370.94551942091971</v>
      </c>
      <c r="K5306" s="2">
        <f t="shared" si="831"/>
        <v>924.74240742964287</v>
      </c>
      <c r="L5306" s="2">
        <f t="shared" si="823"/>
        <v>2232.6824739771055</v>
      </c>
      <c r="U5306" s="11">
        <v>2973000</v>
      </c>
      <c r="V5306" s="8">
        <f t="shared" si="824"/>
        <v>1.3585943321257755E-4</v>
      </c>
      <c r="Y5306" s="11">
        <v>1467849.853515625</v>
      </c>
      <c r="Z5306" s="8">
        <f t="shared" si="825"/>
        <v>1.1921072683674219E-4</v>
      </c>
    </row>
    <row r="5307" spans="1:26" x14ac:dyDescent="0.25">
      <c r="A5307">
        <v>12</v>
      </c>
      <c r="B5307">
        <v>7</v>
      </c>
      <c r="C5307">
        <v>23</v>
      </c>
      <c r="D5307" s="1">
        <v>1</v>
      </c>
      <c r="E5307" s="4">
        <f t="shared" si="826"/>
        <v>28448.211035910332</v>
      </c>
      <c r="F5307" s="2">
        <f t="shared" si="827"/>
        <v>184.88289205809463</v>
      </c>
      <c r="G5307" s="2">
        <f t="shared" si="828"/>
        <v>203.06086142749393</v>
      </c>
      <c r="H5307" s="2">
        <f t="shared" si="822"/>
        <v>2250.693743458251</v>
      </c>
      <c r="I5307" s="2">
        <f t="shared" si="829"/>
        <v>23447.254975888001</v>
      </c>
      <c r="J5307" s="2">
        <f t="shared" si="830"/>
        <v>370.94551942091971</v>
      </c>
      <c r="K5307" s="2">
        <f t="shared" si="831"/>
        <v>924.74240742964287</v>
      </c>
      <c r="L5307" s="2">
        <f t="shared" si="823"/>
        <v>2118.2992895669263</v>
      </c>
      <c r="U5307" s="11">
        <v>2889000</v>
      </c>
      <c r="V5307" s="8">
        <f t="shared" si="824"/>
        <v>1.3202082157791339E-4</v>
      </c>
      <c r="Y5307" s="11">
        <v>1392650.0244140625</v>
      </c>
      <c r="Z5307" s="8">
        <f t="shared" si="825"/>
        <v>1.131034085277714E-4</v>
      </c>
    </row>
    <row r="5308" spans="1:26" x14ac:dyDescent="0.25">
      <c r="A5308">
        <v>12</v>
      </c>
      <c r="B5308">
        <v>8</v>
      </c>
      <c r="C5308">
        <v>0</v>
      </c>
      <c r="D5308" s="1">
        <v>1</v>
      </c>
      <c r="E5308" s="4">
        <f t="shared" si="826"/>
        <v>28448.211035910332</v>
      </c>
      <c r="F5308" s="2">
        <f t="shared" si="827"/>
        <v>184.88289205809463</v>
      </c>
      <c r="G5308" s="2">
        <f t="shared" si="828"/>
        <v>203.06086142749393</v>
      </c>
      <c r="H5308" s="2">
        <f t="shared" si="822"/>
        <v>2217.8953957968101</v>
      </c>
      <c r="I5308" s="2">
        <f t="shared" si="829"/>
        <v>23447.254975888001</v>
      </c>
      <c r="J5308" s="2">
        <f t="shared" si="830"/>
        <v>370.94551942091971</v>
      </c>
      <c r="K5308" s="2">
        <f t="shared" si="831"/>
        <v>924.74240742964287</v>
      </c>
      <c r="L5308" s="2">
        <f t="shared" si="823"/>
        <v>2055.4272237015653</v>
      </c>
      <c r="U5308" s="11">
        <v>2846899.90234375</v>
      </c>
      <c r="V5308" s="8">
        <f t="shared" si="824"/>
        <v>1.3009694152215414E-4</v>
      </c>
      <c r="Y5308" s="11">
        <v>1351315.5517578125</v>
      </c>
      <c r="Z5308" s="8">
        <f t="shared" si="825"/>
        <v>1.0974644901521417E-4</v>
      </c>
    </row>
    <row r="5309" spans="1:26" x14ac:dyDescent="0.25">
      <c r="A5309">
        <v>12</v>
      </c>
      <c r="B5309">
        <v>8</v>
      </c>
      <c r="C5309">
        <v>1</v>
      </c>
      <c r="D5309" s="1">
        <v>1</v>
      </c>
      <c r="E5309" s="4">
        <f t="shared" si="826"/>
        <v>28448.211035910332</v>
      </c>
      <c r="F5309" s="2">
        <f t="shared" si="827"/>
        <v>184.88289205809463</v>
      </c>
      <c r="G5309" s="2">
        <f t="shared" si="828"/>
        <v>203.06086142749393</v>
      </c>
      <c r="H5309" s="2">
        <f t="shared" si="822"/>
        <v>2176.6833919080491</v>
      </c>
      <c r="I5309" s="2">
        <f t="shared" si="829"/>
        <v>23447.254975888001</v>
      </c>
      <c r="J5309" s="2">
        <f t="shared" si="830"/>
        <v>370.94551942091971</v>
      </c>
      <c r="K5309" s="2">
        <f t="shared" si="831"/>
        <v>924.74240742964287</v>
      </c>
      <c r="L5309" s="2">
        <f t="shared" si="823"/>
        <v>2025.2866510701808</v>
      </c>
      <c r="U5309" s="11">
        <v>2794000</v>
      </c>
      <c r="V5309" s="8">
        <f t="shared" si="824"/>
        <v>1.2767953461013848E-4</v>
      </c>
      <c r="Y5309" s="11">
        <v>1331500</v>
      </c>
      <c r="Z5309" s="8">
        <f t="shared" si="825"/>
        <v>1.0813713841572597E-4</v>
      </c>
    </row>
    <row r="5310" spans="1:26" x14ac:dyDescent="0.25">
      <c r="A5310">
        <v>12</v>
      </c>
      <c r="B5310">
        <v>8</v>
      </c>
      <c r="C5310">
        <v>2</v>
      </c>
      <c r="D5310" s="1">
        <v>1</v>
      </c>
      <c r="E5310" s="4">
        <f t="shared" si="826"/>
        <v>28448.211035910332</v>
      </c>
      <c r="F5310" s="2">
        <f t="shared" si="827"/>
        <v>184.88289205809463</v>
      </c>
      <c r="G5310" s="2">
        <f t="shared" si="828"/>
        <v>203.06086142749393</v>
      </c>
      <c r="H5310" s="2">
        <f t="shared" si="822"/>
        <v>2182.1367862328011</v>
      </c>
      <c r="I5310" s="2">
        <f t="shared" si="829"/>
        <v>23447.254975888001</v>
      </c>
      <c r="J5310" s="2">
        <f t="shared" si="830"/>
        <v>370.94551942091971</v>
      </c>
      <c r="K5310" s="2">
        <f t="shared" si="831"/>
        <v>924.74240742964287</v>
      </c>
      <c r="L5310" s="2">
        <f t="shared" si="823"/>
        <v>2013.2702680518339</v>
      </c>
      <c r="U5310" s="11">
        <v>2801000</v>
      </c>
      <c r="V5310" s="8">
        <f t="shared" si="824"/>
        <v>1.2799941891302716E-4</v>
      </c>
      <c r="Y5310" s="11">
        <v>1323599.9755859375</v>
      </c>
      <c r="Z5310" s="8">
        <f t="shared" si="825"/>
        <v>1.0749554169507175E-4</v>
      </c>
    </row>
    <row r="5311" spans="1:26" x14ac:dyDescent="0.25">
      <c r="A5311">
        <v>12</v>
      </c>
      <c r="B5311">
        <v>8</v>
      </c>
      <c r="C5311">
        <v>3</v>
      </c>
      <c r="D5311" s="1">
        <v>1</v>
      </c>
      <c r="E5311" s="4">
        <f t="shared" si="826"/>
        <v>28448.211035910332</v>
      </c>
      <c r="F5311" s="2">
        <f t="shared" si="827"/>
        <v>184.88289205809463</v>
      </c>
      <c r="G5311" s="2">
        <f t="shared" si="828"/>
        <v>203.06086142749393</v>
      </c>
      <c r="H5311" s="2">
        <f t="shared" si="822"/>
        <v>2144.6641005787155</v>
      </c>
      <c r="I5311" s="2">
        <f t="shared" si="829"/>
        <v>23447.254975888001</v>
      </c>
      <c r="J5311" s="2">
        <f t="shared" si="830"/>
        <v>370.94551942091971</v>
      </c>
      <c r="K5311" s="2">
        <f t="shared" si="831"/>
        <v>924.74240742964287</v>
      </c>
      <c r="L5311" s="2">
        <f t="shared" si="823"/>
        <v>2014.3351189659711</v>
      </c>
      <c r="U5311" s="11">
        <v>2752899.90234375</v>
      </c>
      <c r="V5311" s="8">
        <f t="shared" si="824"/>
        <v>1.2580135231193474E-4</v>
      </c>
      <c r="Y5311" s="11">
        <v>1324300.048828125</v>
      </c>
      <c r="Z5311" s="8">
        <f t="shared" si="825"/>
        <v>1.0755239781004852E-4</v>
      </c>
    </row>
    <row r="5312" spans="1:26" x14ac:dyDescent="0.25">
      <c r="A5312">
        <v>12</v>
      </c>
      <c r="B5312">
        <v>8</v>
      </c>
      <c r="C5312">
        <v>4</v>
      </c>
      <c r="D5312" s="1">
        <v>1</v>
      </c>
      <c r="E5312" s="4">
        <f t="shared" si="826"/>
        <v>28448.211035910332</v>
      </c>
      <c r="F5312" s="2">
        <f t="shared" si="827"/>
        <v>184.88289205809463</v>
      </c>
      <c r="G5312" s="2">
        <f t="shared" si="828"/>
        <v>203.06086142749393</v>
      </c>
      <c r="H5312" s="2">
        <f t="shared" si="822"/>
        <v>2236.6707294803182</v>
      </c>
      <c r="I5312" s="2">
        <f t="shared" si="829"/>
        <v>23447.254975888001</v>
      </c>
      <c r="J5312" s="2">
        <f t="shared" si="830"/>
        <v>370.94551942091971</v>
      </c>
      <c r="K5312" s="2">
        <f t="shared" si="831"/>
        <v>924.74240742964287</v>
      </c>
      <c r="L5312" s="2">
        <f t="shared" si="823"/>
        <v>2012.5095541555443</v>
      </c>
      <c r="U5312" s="11">
        <v>2871000</v>
      </c>
      <c r="V5312" s="8">
        <f t="shared" si="824"/>
        <v>1.3119826194191395E-4</v>
      </c>
      <c r="Y5312" s="11">
        <v>1323099.853515625</v>
      </c>
      <c r="Z5312" s="8">
        <f t="shared" si="825"/>
        <v>1.0745492451929846E-4</v>
      </c>
    </row>
    <row r="5313" spans="1:26" x14ac:dyDescent="0.25">
      <c r="A5313">
        <v>12</v>
      </c>
      <c r="B5313">
        <v>8</v>
      </c>
      <c r="C5313">
        <v>5</v>
      </c>
      <c r="D5313" s="1">
        <v>1</v>
      </c>
      <c r="E5313" s="4">
        <f t="shared" si="826"/>
        <v>28448.211035910332</v>
      </c>
      <c r="F5313" s="2">
        <f t="shared" si="827"/>
        <v>184.88289205809463</v>
      </c>
      <c r="G5313" s="2">
        <f t="shared" si="828"/>
        <v>203.06086142749393</v>
      </c>
      <c r="H5313" s="2">
        <f t="shared" si="822"/>
        <v>2327.7423386239525</v>
      </c>
      <c r="I5313" s="2">
        <f t="shared" si="829"/>
        <v>23447.254975888001</v>
      </c>
      <c r="J5313" s="2">
        <f t="shared" si="830"/>
        <v>370.94551942091971</v>
      </c>
      <c r="K5313" s="2">
        <f t="shared" si="831"/>
        <v>924.74240742964287</v>
      </c>
      <c r="L5313" s="2">
        <f t="shared" si="823"/>
        <v>2100.3097149343166</v>
      </c>
      <c r="U5313" s="11">
        <v>2987899.90234375</v>
      </c>
      <c r="V5313" s="8">
        <f t="shared" si="824"/>
        <v>1.3654032533748324E-4</v>
      </c>
      <c r="Y5313" s="11">
        <v>1380822.998046875</v>
      </c>
      <c r="Z5313" s="8">
        <f t="shared" si="825"/>
        <v>1.1214288221360318E-4</v>
      </c>
    </row>
    <row r="5314" spans="1:26" x14ac:dyDescent="0.25">
      <c r="A5314">
        <v>12</v>
      </c>
      <c r="B5314">
        <v>8</v>
      </c>
      <c r="C5314">
        <v>6</v>
      </c>
      <c r="D5314" s="1">
        <v>1</v>
      </c>
      <c r="E5314" s="4">
        <f t="shared" si="826"/>
        <v>28448.211035910332</v>
      </c>
      <c r="F5314" s="2">
        <f t="shared" si="827"/>
        <v>184.88289205809463</v>
      </c>
      <c r="G5314" s="2">
        <f t="shared" si="828"/>
        <v>203.06086142749393</v>
      </c>
      <c r="H5314" s="2">
        <f t="shared" si="822"/>
        <v>2517.9100653710861</v>
      </c>
      <c r="I5314" s="2">
        <f t="shared" si="829"/>
        <v>23447.254975888001</v>
      </c>
      <c r="J5314" s="2">
        <f t="shared" si="830"/>
        <v>370.94551942091971</v>
      </c>
      <c r="K5314" s="2">
        <f t="shared" si="831"/>
        <v>924.74240742964287</v>
      </c>
      <c r="L5314" s="2">
        <f t="shared" si="823"/>
        <v>2291.0151370266294</v>
      </c>
      <c r="U5314" s="11">
        <v>3232000</v>
      </c>
      <c r="V5314" s="8">
        <f t="shared" si="824"/>
        <v>1.4769515241945866E-4</v>
      </c>
      <c r="Y5314" s="11">
        <v>1506199.951171875</v>
      </c>
      <c r="Z5314" s="8">
        <f t="shared" si="825"/>
        <v>1.2232531175488754E-4</v>
      </c>
    </row>
    <row r="5315" spans="1:26" x14ac:dyDescent="0.25">
      <c r="A5315">
        <v>12</v>
      </c>
      <c r="B5315">
        <v>8</v>
      </c>
      <c r="C5315">
        <v>7</v>
      </c>
      <c r="D5315" s="1">
        <v>1</v>
      </c>
      <c r="E5315" s="4">
        <f t="shared" si="826"/>
        <v>28448.211035910332</v>
      </c>
      <c r="F5315" s="2">
        <f t="shared" si="827"/>
        <v>184.88289205809463</v>
      </c>
      <c r="G5315" s="2">
        <f t="shared" si="828"/>
        <v>203.06086142749393</v>
      </c>
      <c r="H5315" s="2">
        <f t="shared" si="822"/>
        <v>2628.5360645303358</v>
      </c>
      <c r="I5315" s="2">
        <f t="shared" si="829"/>
        <v>23447.254975888001</v>
      </c>
      <c r="J5315" s="2">
        <f t="shared" si="830"/>
        <v>370.94551942091971</v>
      </c>
      <c r="K5315" s="2">
        <f t="shared" si="831"/>
        <v>924.74240742964287</v>
      </c>
      <c r="L5315" s="2">
        <f t="shared" si="823"/>
        <v>2393.3821240942962</v>
      </c>
      <c r="U5315" s="11">
        <v>3374000</v>
      </c>
      <c r="V5315" s="8">
        <f t="shared" si="824"/>
        <v>1.541842339923433E-4</v>
      </c>
      <c r="Y5315" s="11">
        <v>1573499.8779296875</v>
      </c>
      <c r="Z5315" s="8">
        <f t="shared" si="825"/>
        <v>1.277910432570864E-4</v>
      </c>
    </row>
    <row r="5316" spans="1:26" x14ac:dyDescent="0.25">
      <c r="A5316">
        <v>12</v>
      </c>
      <c r="B5316">
        <v>8</v>
      </c>
      <c r="C5316">
        <v>8</v>
      </c>
      <c r="D5316" s="1">
        <v>0</v>
      </c>
      <c r="E5316" s="4">
        <f t="shared" si="826"/>
        <v>0</v>
      </c>
      <c r="F5316" s="2">
        <f t="shared" si="827"/>
        <v>184.88289205809463</v>
      </c>
      <c r="G5316" s="2">
        <f t="shared" si="828"/>
        <v>0</v>
      </c>
      <c r="H5316" s="2">
        <f t="shared" ref="H5316:H5379" si="832">(U5316/VLOOKUP(A5316,$AC$3:$AE$14,3,FALSE))*VLOOKUP(A5316,$AC$3:$AD$14,2,FALSE)</f>
        <v>2657.6726952714321</v>
      </c>
      <c r="I5316" s="2">
        <f t="shared" si="829"/>
        <v>0</v>
      </c>
      <c r="J5316" s="2">
        <f t="shared" si="830"/>
        <v>370.94551942091971</v>
      </c>
      <c r="K5316" s="2">
        <f t="shared" si="831"/>
        <v>0</v>
      </c>
      <c r="L5316" s="2">
        <f t="shared" ref="L5316:L5379" si="833">(Y5316/VLOOKUP(A5316,$AH$3:$AJ$14,3,FALSE))*VLOOKUP(A5316,$AH$3:$AI$14,2,FALSE)</f>
        <v>2404.9421159100366</v>
      </c>
      <c r="U5316" s="11">
        <v>3411399.90234375</v>
      </c>
      <c r="V5316" s="8">
        <f t="shared" ref="V5316:V5379" si="834">U5316/SUM($U$4:$U$8739)</f>
        <v>1.5589332566224833E-4</v>
      </c>
      <c r="Y5316" s="11">
        <v>1581099.853515625</v>
      </c>
      <c r="Z5316" s="8">
        <f t="shared" ref="Z5316:Z5379" si="835">Y5316/SUM($Y$4:$Y$8739)</f>
        <v>1.284082716550531E-4</v>
      </c>
    </row>
    <row r="5317" spans="1:26" x14ac:dyDescent="0.25">
      <c r="A5317">
        <v>12</v>
      </c>
      <c r="B5317">
        <v>8</v>
      </c>
      <c r="C5317">
        <v>9</v>
      </c>
      <c r="D5317" s="1">
        <v>0</v>
      </c>
      <c r="E5317" s="4">
        <f t="shared" ref="E5317:E5380" si="836">($P$2/4312)*D5317</f>
        <v>0</v>
      </c>
      <c r="F5317" s="2">
        <f t="shared" ref="F5317:F5380" si="837">$P$3/8760</f>
        <v>184.88289205809463</v>
      </c>
      <c r="G5317" s="2">
        <f t="shared" ref="G5317:G5380" si="838">($P$4/4312)*D5317</f>
        <v>0</v>
      </c>
      <c r="H5317" s="2">
        <f t="shared" si="832"/>
        <v>2611.6305801634649</v>
      </c>
      <c r="I5317" s="2">
        <f t="shared" ref="I5317:I5380" si="839">($R$2/4312)*D5317</f>
        <v>0</v>
      </c>
      <c r="J5317" s="2">
        <f t="shared" ref="J5317:J5380" si="840">$R$3/8760</f>
        <v>370.94551942091971</v>
      </c>
      <c r="K5317" s="2">
        <f t="shared" ref="K5317:K5380" si="841">($R$4/4312)*D5317</f>
        <v>0</v>
      </c>
      <c r="L5317" s="2">
        <f t="shared" si="833"/>
        <v>2430.3440555545512</v>
      </c>
      <c r="U5317" s="11">
        <v>3352300.048828125</v>
      </c>
      <c r="V5317" s="8">
        <f t="shared" si="834"/>
        <v>1.5319259488472421E-4</v>
      </c>
      <c r="Y5317" s="11">
        <v>1597800.048828125</v>
      </c>
      <c r="Z5317" s="8">
        <f t="shared" si="835"/>
        <v>1.2976457006442409E-4</v>
      </c>
    </row>
    <row r="5318" spans="1:26" x14ac:dyDescent="0.25">
      <c r="A5318">
        <v>12</v>
      </c>
      <c r="B5318">
        <v>8</v>
      </c>
      <c r="C5318">
        <v>10</v>
      </c>
      <c r="D5318" s="1">
        <v>0</v>
      </c>
      <c r="E5318" s="4">
        <f t="shared" si="836"/>
        <v>0</v>
      </c>
      <c r="F5318" s="2">
        <f t="shared" si="837"/>
        <v>184.88289205809463</v>
      </c>
      <c r="G5318" s="2">
        <f t="shared" si="838"/>
        <v>0</v>
      </c>
      <c r="H5318" s="2">
        <f t="shared" si="832"/>
        <v>2594.8808690231563</v>
      </c>
      <c r="I5318" s="2">
        <f t="shared" si="839"/>
        <v>0</v>
      </c>
      <c r="J5318" s="2">
        <f t="shared" si="840"/>
        <v>370.94551942091971</v>
      </c>
      <c r="K5318" s="2">
        <f t="shared" si="841"/>
        <v>0</v>
      </c>
      <c r="L5318" s="2">
        <f t="shared" si="833"/>
        <v>2422.7387733500068</v>
      </c>
      <c r="U5318" s="11">
        <v>3330800.048828125</v>
      </c>
      <c r="V5318" s="8">
        <f t="shared" si="834"/>
        <v>1.5221009309728041E-4</v>
      </c>
      <c r="Y5318" s="11">
        <v>1592800.048828125</v>
      </c>
      <c r="Z5318" s="8">
        <f t="shared" si="835"/>
        <v>1.2935849744551411E-4</v>
      </c>
    </row>
    <row r="5319" spans="1:26" x14ac:dyDescent="0.25">
      <c r="A5319">
        <v>12</v>
      </c>
      <c r="B5319">
        <v>8</v>
      </c>
      <c r="C5319">
        <v>11</v>
      </c>
      <c r="D5319" s="1">
        <v>0</v>
      </c>
      <c r="E5319" s="4">
        <f t="shared" si="836"/>
        <v>0</v>
      </c>
      <c r="F5319" s="2">
        <f t="shared" si="837"/>
        <v>184.88289205809463</v>
      </c>
      <c r="G5319" s="2">
        <f t="shared" si="838"/>
        <v>0</v>
      </c>
      <c r="H5319" s="2">
        <f t="shared" si="832"/>
        <v>2549.7733932745587</v>
      </c>
      <c r="I5319" s="2">
        <f t="shared" si="839"/>
        <v>0</v>
      </c>
      <c r="J5319" s="2">
        <f t="shared" si="840"/>
        <v>370.94551942091971</v>
      </c>
      <c r="K5319" s="2">
        <f t="shared" si="841"/>
        <v>0</v>
      </c>
      <c r="L5319" s="2">
        <f t="shared" si="833"/>
        <v>2369.1974752245133</v>
      </c>
      <c r="U5319" s="11">
        <v>3272899.90234375</v>
      </c>
      <c r="V5319" s="8">
        <f t="shared" si="834"/>
        <v>1.4956418624080802E-4</v>
      </c>
      <c r="Y5319" s="11">
        <v>1557599.9755859375</v>
      </c>
      <c r="Z5319" s="8">
        <f t="shared" si="835"/>
        <v>1.2649974026005852E-4</v>
      </c>
    </row>
    <row r="5320" spans="1:26" x14ac:dyDescent="0.25">
      <c r="A5320">
        <v>12</v>
      </c>
      <c r="B5320">
        <v>8</v>
      </c>
      <c r="C5320">
        <v>12</v>
      </c>
      <c r="D5320" s="1">
        <v>0</v>
      </c>
      <c r="E5320" s="4">
        <f t="shared" si="836"/>
        <v>0</v>
      </c>
      <c r="F5320" s="2">
        <f t="shared" si="837"/>
        <v>184.88289205809463</v>
      </c>
      <c r="G5320" s="2">
        <f t="shared" si="838"/>
        <v>0</v>
      </c>
      <c r="H5320" s="2">
        <f t="shared" si="832"/>
        <v>2481.8397191546542</v>
      </c>
      <c r="I5320" s="2">
        <f t="shared" si="839"/>
        <v>0</v>
      </c>
      <c r="J5320" s="2">
        <f t="shared" si="840"/>
        <v>370.94551942091971</v>
      </c>
      <c r="K5320" s="2">
        <f t="shared" si="841"/>
        <v>0</v>
      </c>
      <c r="L5320" s="2">
        <f t="shared" si="833"/>
        <v>2311.0931934521277</v>
      </c>
      <c r="U5320" s="11">
        <v>3185699.951171875</v>
      </c>
      <c r="V5320" s="8">
        <f t="shared" si="834"/>
        <v>1.4557934401330201E-4</v>
      </c>
      <c r="Y5320" s="11">
        <v>1519400.0244140625</v>
      </c>
      <c r="Z5320" s="8">
        <f t="shared" si="835"/>
        <v>1.2339734941713924E-4</v>
      </c>
    </row>
    <row r="5321" spans="1:26" x14ac:dyDescent="0.25">
      <c r="A5321">
        <v>12</v>
      </c>
      <c r="B5321">
        <v>8</v>
      </c>
      <c r="C5321">
        <v>13</v>
      </c>
      <c r="D5321" s="1">
        <v>0</v>
      </c>
      <c r="E5321" s="4">
        <f t="shared" si="836"/>
        <v>0</v>
      </c>
      <c r="F5321" s="2">
        <f t="shared" si="837"/>
        <v>184.88289205809463</v>
      </c>
      <c r="G5321" s="2">
        <f t="shared" si="838"/>
        <v>0</v>
      </c>
      <c r="H5321" s="2">
        <f t="shared" si="832"/>
        <v>2426.2929646355369</v>
      </c>
      <c r="I5321" s="2">
        <f t="shared" si="839"/>
        <v>0</v>
      </c>
      <c r="J5321" s="2">
        <f t="shared" si="840"/>
        <v>370.94551942091971</v>
      </c>
      <c r="K5321" s="2">
        <f t="shared" si="841"/>
        <v>0</v>
      </c>
      <c r="L5321" s="2">
        <f t="shared" si="833"/>
        <v>2255.2704963411056</v>
      </c>
      <c r="U5321" s="11">
        <v>3114399.90234375</v>
      </c>
      <c r="V5321" s="8">
        <f t="shared" si="834"/>
        <v>1.4232109166825724E-4</v>
      </c>
      <c r="Y5321" s="11">
        <v>1482700.0732421875</v>
      </c>
      <c r="Z5321" s="8">
        <f t="shared" si="835"/>
        <v>1.2041678035989295E-4</v>
      </c>
    </row>
    <row r="5322" spans="1:26" x14ac:dyDescent="0.25">
      <c r="A5322">
        <v>12</v>
      </c>
      <c r="B5322">
        <v>8</v>
      </c>
      <c r="C5322">
        <v>14</v>
      </c>
      <c r="D5322" s="1">
        <v>0</v>
      </c>
      <c r="E5322" s="4">
        <f t="shared" si="836"/>
        <v>0</v>
      </c>
      <c r="F5322" s="2">
        <f t="shared" si="837"/>
        <v>184.88289205809463</v>
      </c>
      <c r="G5322" s="2">
        <f t="shared" si="838"/>
        <v>0</v>
      </c>
      <c r="H5322" s="2">
        <f t="shared" si="832"/>
        <v>2379.2380382559704</v>
      </c>
      <c r="I5322" s="2">
        <f t="shared" si="839"/>
        <v>0</v>
      </c>
      <c r="J5322" s="2">
        <f t="shared" si="840"/>
        <v>370.94551942091971</v>
      </c>
      <c r="K5322" s="2">
        <f t="shared" si="841"/>
        <v>0</v>
      </c>
      <c r="L5322" s="2">
        <f t="shared" si="833"/>
        <v>2221.9593231500339</v>
      </c>
      <c r="U5322" s="11">
        <v>3054000</v>
      </c>
      <c r="V5322" s="8">
        <f t="shared" si="834"/>
        <v>1.395609515745751E-4</v>
      </c>
      <c r="Y5322" s="11">
        <v>1460800.048828125</v>
      </c>
      <c r="Z5322" s="8">
        <f t="shared" si="835"/>
        <v>1.186381803062908E-4</v>
      </c>
    </row>
    <row r="5323" spans="1:26" x14ac:dyDescent="0.25">
      <c r="A5323">
        <v>12</v>
      </c>
      <c r="B5323">
        <v>8</v>
      </c>
      <c r="C5323">
        <v>15</v>
      </c>
      <c r="D5323" s="1">
        <v>0</v>
      </c>
      <c r="E5323" s="4">
        <f t="shared" si="836"/>
        <v>0</v>
      </c>
      <c r="F5323" s="2">
        <f t="shared" si="837"/>
        <v>184.88289205809463</v>
      </c>
      <c r="G5323" s="2">
        <f t="shared" si="838"/>
        <v>0</v>
      </c>
      <c r="H5323" s="2">
        <f t="shared" si="832"/>
        <v>2362.5663088285924</v>
      </c>
      <c r="I5323" s="2">
        <f t="shared" si="839"/>
        <v>0</v>
      </c>
      <c r="J5323" s="2">
        <f t="shared" si="840"/>
        <v>370.94551942091971</v>
      </c>
      <c r="K5323" s="2">
        <f t="shared" si="841"/>
        <v>0</v>
      </c>
      <c r="L5323" s="2">
        <f t="shared" si="833"/>
        <v>2199.5996820631722</v>
      </c>
      <c r="U5323" s="11">
        <v>3032600.09765625</v>
      </c>
      <c r="V5323" s="8">
        <f t="shared" si="834"/>
        <v>1.3858302402555849E-4</v>
      </c>
      <c r="Y5323" s="11">
        <v>1446099.9755859375</v>
      </c>
      <c r="Z5323" s="8">
        <f t="shared" si="835"/>
        <v>1.174443208583661E-4</v>
      </c>
    </row>
    <row r="5324" spans="1:26" x14ac:dyDescent="0.25">
      <c r="A5324">
        <v>12</v>
      </c>
      <c r="B5324">
        <v>8</v>
      </c>
      <c r="C5324">
        <v>16</v>
      </c>
      <c r="D5324" s="1">
        <v>0</v>
      </c>
      <c r="E5324" s="4">
        <f t="shared" si="836"/>
        <v>0</v>
      </c>
      <c r="F5324" s="2">
        <f t="shared" si="837"/>
        <v>184.88289205809463</v>
      </c>
      <c r="G5324" s="2">
        <f t="shared" si="838"/>
        <v>0</v>
      </c>
      <c r="H5324" s="2">
        <f t="shared" si="832"/>
        <v>2324.3145668423999</v>
      </c>
      <c r="I5324" s="2">
        <f t="shared" si="839"/>
        <v>0</v>
      </c>
      <c r="J5324" s="2">
        <f t="shared" si="840"/>
        <v>370.94551942091971</v>
      </c>
      <c r="K5324" s="2">
        <f t="shared" si="841"/>
        <v>0</v>
      </c>
      <c r="L5324" s="2">
        <f t="shared" si="833"/>
        <v>2191.5381943318562</v>
      </c>
      <c r="U5324" s="11">
        <v>2983500</v>
      </c>
      <c r="V5324" s="8">
        <f t="shared" si="834"/>
        <v>1.3633925966691056E-4</v>
      </c>
      <c r="Y5324" s="11">
        <v>1440800.048828125</v>
      </c>
      <c r="Z5324" s="8">
        <f t="shared" si="835"/>
        <v>1.1701388983065091E-4</v>
      </c>
    </row>
    <row r="5325" spans="1:26" x14ac:dyDescent="0.25">
      <c r="A5325">
        <v>12</v>
      </c>
      <c r="B5325">
        <v>8</v>
      </c>
      <c r="C5325">
        <v>17</v>
      </c>
      <c r="D5325" s="1">
        <v>1</v>
      </c>
      <c r="E5325" s="4">
        <f t="shared" si="836"/>
        <v>28448.211035910332</v>
      </c>
      <c r="F5325" s="2">
        <f t="shared" si="837"/>
        <v>184.88289205809463</v>
      </c>
      <c r="G5325" s="2">
        <f t="shared" si="838"/>
        <v>203.06086142749393</v>
      </c>
      <c r="H5325" s="2">
        <f t="shared" si="832"/>
        <v>2456.3646151346024</v>
      </c>
      <c r="I5325" s="2">
        <f t="shared" si="839"/>
        <v>23447.254975888001</v>
      </c>
      <c r="J5325" s="2">
        <f t="shared" si="840"/>
        <v>370.94551942091971</v>
      </c>
      <c r="K5325" s="2">
        <f t="shared" si="841"/>
        <v>924.74240742964287</v>
      </c>
      <c r="L5325" s="2">
        <f t="shared" si="833"/>
        <v>2299.0766247579454</v>
      </c>
      <c r="U5325" s="11">
        <v>3153000</v>
      </c>
      <c r="V5325" s="8">
        <f t="shared" si="834"/>
        <v>1.4408502957257213E-4</v>
      </c>
      <c r="Y5325" s="11">
        <v>1511499.8779296875</v>
      </c>
      <c r="Z5325" s="8">
        <f t="shared" si="835"/>
        <v>1.2275574278260273E-4</v>
      </c>
    </row>
    <row r="5326" spans="1:26" x14ac:dyDescent="0.25">
      <c r="A5326">
        <v>12</v>
      </c>
      <c r="B5326">
        <v>8</v>
      </c>
      <c r="C5326">
        <v>18</v>
      </c>
      <c r="D5326" s="1">
        <v>1</v>
      </c>
      <c r="E5326" s="4">
        <f t="shared" si="836"/>
        <v>28448.211035910332</v>
      </c>
      <c r="F5326" s="2">
        <f t="shared" si="837"/>
        <v>184.88289205809463</v>
      </c>
      <c r="G5326" s="2">
        <f t="shared" si="838"/>
        <v>203.06086142749393</v>
      </c>
      <c r="H5326" s="2">
        <f t="shared" si="832"/>
        <v>2512.3786893334036</v>
      </c>
      <c r="I5326" s="2">
        <f t="shared" si="839"/>
        <v>23447.254975888001</v>
      </c>
      <c r="J5326" s="2">
        <f t="shared" si="840"/>
        <v>370.94551942091971</v>
      </c>
      <c r="K5326" s="2">
        <f t="shared" si="841"/>
        <v>924.74240742964287</v>
      </c>
      <c r="L5326" s="2">
        <f t="shared" si="833"/>
        <v>2384.5601081425257</v>
      </c>
      <c r="U5326" s="11">
        <v>3224899.90234375</v>
      </c>
      <c r="V5326" s="8">
        <f t="shared" si="834"/>
        <v>1.4737069387814279E-4</v>
      </c>
      <c r="Y5326" s="11">
        <v>1567699.951171875</v>
      </c>
      <c r="Z5326" s="8">
        <f t="shared" si="835"/>
        <v>1.273200049674802E-4</v>
      </c>
    </row>
    <row r="5327" spans="1:26" x14ac:dyDescent="0.25">
      <c r="A5327">
        <v>12</v>
      </c>
      <c r="B5327">
        <v>8</v>
      </c>
      <c r="C5327">
        <v>19</v>
      </c>
      <c r="D5327" s="1">
        <v>1</v>
      </c>
      <c r="E5327" s="4">
        <f t="shared" si="836"/>
        <v>28448.211035910332</v>
      </c>
      <c r="F5327" s="2">
        <f t="shared" si="837"/>
        <v>184.88289205809463</v>
      </c>
      <c r="G5327" s="2">
        <f t="shared" si="838"/>
        <v>203.06086142749393</v>
      </c>
      <c r="H5327" s="2">
        <f t="shared" si="832"/>
        <v>2478.1781924336092</v>
      </c>
      <c r="I5327" s="2">
        <f t="shared" si="839"/>
        <v>23447.254975888001</v>
      </c>
      <c r="J5327" s="2">
        <f t="shared" si="840"/>
        <v>370.94551942091971</v>
      </c>
      <c r="K5327" s="2">
        <f t="shared" si="841"/>
        <v>924.74240742964287</v>
      </c>
      <c r="L5327" s="2">
        <f t="shared" si="833"/>
        <v>2368.5890155129828</v>
      </c>
      <c r="U5327" s="11">
        <v>3181000</v>
      </c>
      <c r="V5327" s="8">
        <f t="shared" si="834"/>
        <v>1.4536456678412686E-4</v>
      </c>
      <c r="Y5327" s="11">
        <v>1557199.951171875</v>
      </c>
      <c r="Z5327" s="8">
        <f t="shared" si="835"/>
        <v>1.2646725246776925E-4</v>
      </c>
    </row>
    <row r="5328" spans="1:26" x14ac:dyDescent="0.25">
      <c r="A5328">
        <v>12</v>
      </c>
      <c r="B5328">
        <v>8</v>
      </c>
      <c r="C5328">
        <v>20</v>
      </c>
      <c r="D5328" s="1">
        <v>1</v>
      </c>
      <c r="E5328" s="4">
        <f t="shared" si="836"/>
        <v>28448.211035910332</v>
      </c>
      <c r="F5328" s="2">
        <f t="shared" si="837"/>
        <v>184.88289205809463</v>
      </c>
      <c r="G5328" s="2">
        <f t="shared" si="838"/>
        <v>203.06086142749393</v>
      </c>
      <c r="H5328" s="2">
        <f t="shared" si="832"/>
        <v>2457.922727798817</v>
      </c>
      <c r="I5328" s="2">
        <f t="shared" si="839"/>
        <v>23447.254975888001</v>
      </c>
      <c r="J5328" s="2">
        <f t="shared" si="840"/>
        <v>370.94551942091971</v>
      </c>
      <c r="K5328" s="2">
        <f t="shared" si="841"/>
        <v>924.74240742964287</v>
      </c>
      <c r="L5328" s="2">
        <f t="shared" si="833"/>
        <v>2338.0921309540954</v>
      </c>
      <c r="U5328" s="11">
        <v>3155000</v>
      </c>
      <c r="V5328" s="8">
        <f t="shared" si="834"/>
        <v>1.4417642508768319E-4</v>
      </c>
      <c r="Y5328" s="11">
        <v>1537150.146484375</v>
      </c>
      <c r="Z5328" s="8">
        <f t="shared" si="835"/>
        <v>1.2483891712815193E-4</v>
      </c>
    </row>
    <row r="5329" spans="1:26" x14ac:dyDescent="0.25">
      <c r="A5329">
        <v>12</v>
      </c>
      <c r="B5329">
        <v>8</v>
      </c>
      <c r="C5329">
        <v>21</v>
      </c>
      <c r="D5329" s="1">
        <v>1</v>
      </c>
      <c r="E5329" s="4">
        <f t="shared" si="836"/>
        <v>28448.211035910332</v>
      </c>
      <c r="F5329" s="2">
        <f t="shared" si="837"/>
        <v>184.88289205809463</v>
      </c>
      <c r="G5329" s="2">
        <f t="shared" si="838"/>
        <v>203.06086142749393</v>
      </c>
      <c r="H5329" s="2">
        <f t="shared" si="832"/>
        <v>2440.7834884924546</v>
      </c>
      <c r="I5329" s="2">
        <f t="shared" si="839"/>
        <v>23447.254975888001</v>
      </c>
      <c r="J5329" s="2">
        <f t="shared" si="840"/>
        <v>370.94551942091971</v>
      </c>
      <c r="K5329" s="2">
        <f t="shared" si="841"/>
        <v>924.74240742964287</v>
      </c>
      <c r="L5329" s="2">
        <f t="shared" si="833"/>
        <v>2315.2760986646272</v>
      </c>
      <c r="U5329" s="11">
        <v>3133000</v>
      </c>
      <c r="V5329" s="8">
        <f t="shared" si="834"/>
        <v>1.4317107442146163E-4</v>
      </c>
      <c r="Y5329" s="11">
        <v>1522150.0244140625</v>
      </c>
      <c r="Z5329" s="8">
        <f t="shared" si="835"/>
        <v>1.2362068935753973E-4</v>
      </c>
    </row>
    <row r="5330" spans="1:26" x14ac:dyDescent="0.25">
      <c r="A5330">
        <v>12</v>
      </c>
      <c r="B5330">
        <v>8</v>
      </c>
      <c r="C5330">
        <v>22</v>
      </c>
      <c r="D5330" s="1">
        <v>1</v>
      </c>
      <c r="E5330" s="4">
        <f t="shared" si="836"/>
        <v>28448.211035910332</v>
      </c>
      <c r="F5330" s="2">
        <f t="shared" si="837"/>
        <v>184.88289205809463</v>
      </c>
      <c r="G5330" s="2">
        <f t="shared" si="838"/>
        <v>203.06086142749393</v>
      </c>
      <c r="H5330" s="2">
        <f t="shared" si="832"/>
        <v>2370.5904368898587</v>
      </c>
      <c r="I5330" s="2">
        <f t="shared" si="839"/>
        <v>23447.254975888001</v>
      </c>
      <c r="J5330" s="2">
        <f t="shared" si="840"/>
        <v>370.94551942091971</v>
      </c>
      <c r="K5330" s="2">
        <f t="shared" si="841"/>
        <v>924.74240742964287</v>
      </c>
      <c r="L5330" s="2">
        <f t="shared" si="833"/>
        <v>2263.9404437839521</v>
      </c>
      <c r="U5330" s="11">
        <v>3042899.90234375</v>
      </c>
      <c r="V5330" s="8">
        <f t="shared" si="834"/>
        <v>1.3905370200303715E-4</v>
      </c>
      <c r="Y5330" s="11">
        <v>1488400.0244140625</v>
      </c>
      <c r="Z5330" s="8">
        <f t="shared" si="835"/>
        <v>1.208796991798974E-4</v>
      </c>
    </row>
    <row r="5331" spans="1:26" x14ac:dyDescent="0.25">
      <c r="A5331">
        <v>12</v>
      </c>
      <c r="B5331">
        <v>8</v>
      </c>
      <c r="C5331">
        <v>23</v>
      </c>
      <c r="D5331" s="1">
        <v>1</v>
      </c>
      <c r="E5331" s="4">
        <f t="shared" si="836"/>
        <v>28448.211035910332</v>
      </c>
      <c r="F5331" s="2">
        <f t="shared" si="837"/>
        <v>184.88289205809463</v>
      </c>
      <c r="G5331" s="2">
        <f t="shared" si="838"/>
        <v>203.06086142749393</v>
      </c>
      <c r="H5331" s="2">
        <f t="shared" si="832"/>
        <v>2277.9607150820098</v>
      </c>
      <c r="I5331" s="2">
        <f t="shared" si="839"/>
        <v>23447.254975888001</v>
      </c>
      <c r="J5331" s="2">
        <f t="shared" si="840"/>
        <v>370.94551942091971</v>
      </c>
      <c r="K5331" s="2">
        <f t="shared" si="841"/>
        <v>924.74240742964287</v>
      </c>
      <c r="L5331" s="2">
        <f t="shared" si="833"/>
        <v>2160.96481132892</v>
      </c>
      <c r="U5331" s="11">
        <v>2924000</v>
      </c>
      <c r="V5331" s="8">
        <f t="shared" si="834"/>
        <v>1.336202430923568E-4</v>
      </c>
      <c r="Y5331" s="11">
        <v>1420699.951171875</v>
      </c>
      <c r="Z5331" s="8">
        <f t="shared" si="835"/>
        <v>1.1538146997152697E-4</v>
      </c>
    </row>
    <row r="5332" spans="1:26" x14ac:dyDescent="0.25">
      <c r="A5332">
        <v>12</v>
      </c>
      <c r="B5332">
        <v>9</v>
      </c>
      <c r="C5332">
        <v>0</v>
      </c>
      <c r="D5332" s="1">
        <v>1</v>
      </c>
      <c r="E5332" s="4">
        <f t="shared" si="836"/>
        <v>28448.211035910332</v>
      </c>
      <c r="F5332" s="2">
        <f t="shared" si="837"/>
        <v>184.88289205809463</v>
      </c>
      <c r="G5332" s="2">
        <f t="shared" si="838"/>
        <v>203.06086142749393</v>
      </c>
      <c r="H5332" s="2">
        <f t="shared" si="832"/>
        <v>2240.4880294279242</v>
      </c>
      <c r="I5332" s="2">
        <f t="shared" si="839"/>
        <v>23447.254975888001</v>
      </c>
      <c r="J5332" s="2">
        <f t="shared" si="840"/>
        <v>370.94551942091971</v>
      </c>
      <c r="K5332" s="2">
        <f t="shared" si="841"/>
        <v>924.74240742964287</v>
      </c>
      <c r="L5332" s="2">
        <f t="shared" si="833"/>
        <v>2087.1935739448386</v>
      </c>
      <c r="U5332" s="11">
        <v>2875899.90234375</v>
      </c>
      <c r="V5332" s="8">
        <f t="shared" si="834"/>
        <v>1.3142217649126438E-4</v>
      </c>
      <c r="Y5332" s="11">
        <v>1372199.951171875</v>
      </c>
      <c r="Z5332" s="8">
        <f t="shared" si="835"/>
        <v>1.1144256556810023E-4</v>
      </c>
    </row>
    <row r="5333" spans="1:26" x14ac:dyDescent="0.25">
      <c r="A5333">
        <v>12</v>
      </c>
      <c r="B5333">
        <v>9</v>
      </c>
      <c r="C5333">
        <v>1</v>
      </c>
      <c r="D5333" s="1">
        <v>1</v>
      </c>
      <c r="E5333" s="4">
        <f t="shared" si="836"/>
        <v>28448.211035910332</v>
      </c>
      <c r="F5333" s="2">
        <f t="shared" si="837"/>
        <v>184.88289205809463</v>
      </c>
      <c r="G5333" s="2">
        <f t="shared" si="838"/>
        <v>203.06086142749393</v>
      </c>
      <c r="H5333" s="2">
        <f t="shared" si="832"/>
        <v>2175.9043355759418</v>
      </c>
      <c r="I5333" s="2">
        <f t="shared" si="839"/>
        <v>23447.254975888001</v>
      </c>
      <c r="J5333" s="2">
        <f t="shared" si="840"/>
        <v>370.94551942091971</v>
      </c>
      <c r="K5333" s="2">
        <f t="shared" si="841"/>
        <v>924.74240742964287</v>
      </c>
      <c r="L5333" s="2">
        <f t="shared" si="833"/>
        <v>2041.2579293755593</v>
      </c>
      <c r="U5333" s="11">
        <v>2793000</v>
      </c>
      <c r="V5333" s="8">
        <f t="shared" si="834"/>
        <v>1.2763383685258293E-4</v>
      </c>
      <c r="Y5333" s="11">
        <v>1342000.1220703125</v>
      </c>
      <c r="Z5333" s="8">
        <f t="shared" si="835"/>
        <v>1.089899008293192E-4</v>
      </c>
    </row>
    <row r="5334" spans="1:26" x14ac:dyDescent="0.25">
      <c r="A5334">
        <v>12</v>
      </c>
      <c r="B5334">
        <v>9</v>
      </c>
      <c r="C5334">
        <v>2</v>
      </c>
      <c r="D5334" s="1">
        <v>1</v>
      </c>
      <c r="E5334" s="4">
        <f t="shared" si="836"/>
        <v>28448.211035910332</v>
      </c>
      <c r="F5334" s="2">
        <f t="shared" si="837"/>
        <v>184.88289205809463</v>
      </c>
      <c r="G5334" s="2">
        <f t="shared" si="838"/>
        <v>203.06086142749393</v>
      </c>
      <c r="H5334" s="2">
        <f t="shared" si="832"/>
        <v>2187.5121988446222</v>
      </c>
      <c r="I5334" s="2">
        <f t="shared" si="839"/>
        <v>23447.254975888001</v>
      </c>
      <c r="J5334" s="2">
        <f t="shared" si="840"/>
        <v>370.94551942091971</v>
      </c>
      <c r="K5334" s="2">
        <f t="shared" si="841"/>
        <v>924.74240742964287</v>
      </c>
      <c r="L5334" s="2">
        <f t="shared" si="833"/>
        <v>2036.6184472846182</v>
      </c>
      <c r="U5334" s="11">
        <v>2807899.90234375</v>
      </c>
      <c r="V5334" s="8">
        <f t="shared" si="834"/>
        <v>1.2831472897748862E-4</v>
      </c>
      <c r="Y5334" s="11">
        <v>1338949.951171875</v>
      </c>
      <c r="Z5334" s="8">
        <f t="shared" si="835"/>
        <v>1.087421826523489E-4</v>
      </c>
    </row>
    <row r="5335" spans="1:26" x14ac:dyDescent="0.25">
      <c r="A5335">
        <v>12</v>
      </c>
      <c r="B5335">
        <v>9</v>
      </c>
      <c r="C5335">
        <v>3</v>
      </c>
      <c r="D5335" s="1">
        <v>1</v>
      </c>
      <c r="E5335" s="4">
        <f t="shared" si="836"/>
        <v>28448.211035910332</v>
      </c>
      <c r="F5335" s="2">
        <f t="shared" si="837"/>
        <v>184.88289205809463</v>
      </c>
      <c r="G5335" s="2">
        <f t="shared" si="838"/>
        <v>203.06086142749393</v>
      </c>
      <c r="H5335" s="2">
        <f t="shared" si="832"/>
        <v>2213.2990395170964</v>
      </c>
      <c r="I5335" s="2">
        <f t="shared" si="839"/>
        <v>23447.254975888001</v>
      </c>
      <c r="J5335" s="2">
        <f t="shared" si="840"/>
        <v>370.94551942091971</v>
      </c>
      <c r="K5335" s="2">
        <f t="shared" si="841"/>
        <v>924.74240742964287</v>
      </c>
      <c r="L5335" s="2">
        <f t="shared" si="833"/>
        <v>2029.6214391157691</v>
      </c>
      <c r="U5335" s="11">
        <v>2841000</v>
      </c>
      <c r="V5335" s="8">
        <f t="shared" si="834"/>
        <v>1.2982732921524816E-4</v>
      </c>
      <c r="Y5335" s="11">
        <v>1334349.853515625</v>
      </c>
      <c r="Z5335" s="8">
        <f t="shared" si="835"/>
        <v>1.0836858791184589E-4</v>
      </c>
    </row>
    <row r="5336" spans="1:26" x14ac:dyDescent="0.25">
      <c r="A5336">
        <v>12</v>
      </c>
      <c r="B5336">
        <v>9</v>
      </c>
      <c r="C5336">
        <v>4</v>
      </c>
      <c r="D5336" s="1">
        <v>1</v>
      </c>
      <c r="E5336" s="4">
        <f t="shared" si="836"/>
        <v>28448.211035910332</v>
      </c>
      <c r="F5336" s="2">
        <f t="shared" si="837"/>
        <v>184.88289205809463</v>
      </c>
      <c r="G5336" s="2">
        <f t="shared" si="838"/>
        <v>203.06086142749393</v>
      </c>
      <c r="H5336" s="2">
        <f t="shared" si="832"/>
        <v>2238.1508604316023</v>
      </c>
      <c r="I5336" s="2">
        <f t="shared" si="839"/>
        <v>23447.254975888001</v>
      </c>
      <c r="J5336" s="2">
        <f t="shared" si="840"/>
        <v>370.94551942091971</v>
      </c>
      <c r="K5336" s="2">
        <f t="shared" si="841"/>
        <v>924.74240742964287</v>
      </c>
      <c r="L5336" s="2">
        <f t="shared" si="833"/>
        <v>2020.7234817474546</v>
      </c>
      <c r="U5336" s="11">
        <v>2872899.90234375</v>
      </c>
      <c r="V5336" s="8">
        <f t="shared" si="834"/>
        <v>1.3128508321859779E-4</v>
      </c>
      <c r="Y5336" s="11">
        <v>1328500</v>
      </c>
      <c r="Z5336" s="8">
        <f t="shared" si="835"/>
        <v>1.0789349484437998E-4</v>
      </c>
    </row>
    <row r="5337" spans="1:26" x14ac:dyDescent="0.25">
      <c r="A5337">
        <v>12</v>
      </c>
      <c r="B5337">
        <v>9</v>
      </c>
      <c r="C5337">
        <v>5</v>
      </c>
      <c r="D5337" s="1">
        <v>1</v>
      </c>
      <c r="E5337" s="4">
        <f t="shared" si="836"/>
        <v>28448.211035910332</v>
      </c>
      <c r="F5337" s="2">
        <f t="shared" si="837"/>
        <v>184.88289205809463</v>
      </c>
      <c r="G5337" s="2">
        <f t="shared" si="838"/>
        <v>203.06086142749393</v>
      </c>
      <c r="H5337" s="2">
        <f t="shared" si="832"/>
        <v>2260.04241944354</v>
      </c>
      <c r="I5337" s="2">
        <f t="shared" si="839"/>
        <v>23447.254975888001</v>
      </c>
      <c r="J5337" s="2">
        <f t="shared" si="840"/>
        <v>370.94551942091971</v>
      </c>
      <c r="K5337" s="2">
        <f t="shared" si="841"/>
        <v>924.74240742964287</v>
      </c>
      <c r="L5337" s="2">
        <f t="shared" si="833"/>
        <v>2040.4972154792699</v>
      </c>
      <c r="U5337" s="11">
        <v>2901000</v>
      </c>
      <c r="V5337" s="8">
        <f t="shared" si="834"/>
        <v>1.325691946685797E-4</v>
      </c>
      <c r="Y5337" s="11">
        <v>1341500</v>
      </c>
      <c r="Z5337" s="8">
        <f t="shared" si="835"/>
        <v>1.0894928365354591E-4</v>
      </c>
    </row>
    <row r="5338" spans="1:26" x14ac:dyDescent="0.25">
      <c r="A5338">
        <v>12</v>
      </c>
      <c r="B5338">
        <v>9</v>
      </c>
      <c r="C5338">
        <v>6</v>
      </c>
      <c r="D5338" s="1">
        <v>1</v>
      </c>
      <c r="E5338" s="4">
        <f t="shared" si="836"/>
        <v>28448.211035910332</v>
      </c>
      <c r="F5338" s="2">
        <f t="shared" si="837"/>
        <v>184.88289205809463</v>
      </c>
      <c r="G5338" s="2">
        <f t="shared" si="838"/>
        <v>203.06086142749393</v>
      </c>
      <c r="H5338" s="2">
        <f t="shared" si="832"/>
        <v>2365.9160988972139</v>
      </c>
      <c r="I5338" s="2">
        <f t="shared" si="839"/>
        <v>23447.254975888001</v>
      </c>
      <c r="J5338" s="2">
        <f t="shared" si="840"/>
        <v>370.94551942091971</v>
      </c>
      <c r="K5338" s="2">
        <f t="shared" si="841"/>
        <v>924.74240742964287</v>
      </c>
      <c r="L5338" s="2">
        <f t="shared" si="833"/>
        <v>2120.3526786269863</v>
      </c>
      <c r="U5338" s="11">
        <v>3036899.90234375</v>
      </c>
      <c r="V5338" s="8">
        <f t="shared" si="834"/>
        <v>1.3877951545770398E-4</v>
      </c>
      <c r="Y5338" s="11">
        <v>1394000</v>
      </c>
      <c r="Z5338" s="8">
        <f t="shared" si="835"/>
        <v>1.1321304615210064E-4</v>
      </c>
    </row>
    <row r="5339" spans="1:26" x14ac:dyDescent="0.25">
      <c r="A5339">
        <v>12</v>
      </c>
      <c r="B5339">
        <v>9</v>
      </c>
      <c r="C5339">
        <v>7</v>
      </c>
      <c r="D5339" s="1">
        <v>1</v>
      </c>
      <c r="E5339" s="4">
        <f t="shared" si="836"/>
        <v>28448.211035910332</v>
      </c>
      <c r="F5339" s="2">
        <f t="shared" si="837"/>
        <v>184.88289205809463</v>
      </c>
      <c r="G5339" s="2">
        <f t="shared" si="838"/>
        <v>203.06086142749393</v>
      </c>
      <c r="H5339" s="2">
        <f t="shared" si="832"/>
        <v>2425.981418182414</v>
      </c>
      <c r="I5339" s="2">
        <f t="shared" si="839"/>
        <v>23447.254975888001</v>
      </c>
      <c r="J5339" s="2">
        <f t="shared" si="840"/>
        <v>370.94551942091971</v>
      </c>
      <c r="K5339" s="2">
        <f t="shared" si="841"/>
        <v>924.74240742964287</v>
      </c>
      <c r="L5339" s="2">
        <f t="shared" si="833"/>
        <v>2199.1434765364006</v>
      </c>
      <c r="U5339" s="11">
        <v>3114000</v>
      </c>
      <c r="V5339" s="8">
        <f t="shared" si="834"/>
        <v>1.4230281702790664E-4</v>
      </c>
      <c r="Y5339" s="11">
        <v>1445800.048828125</v>
      </c>
      <c r="Z5339" s="8">
        <f t="shared" si="835"/>
        <v>1.1741996244956088E-4</v>
      </c>
    </row>
    <row r="5340" spans="1:26" x14ac:dyDescent="0.25">
      <c r="A5340">
        <v>12</v>
      </c>
      <c r="B5340">
        <v>9</v>
      </c>
      <c r="C5340">
        <v>8</v>
      </c>
      <c r="D5340" s="1">
        <v>0</v>
      </c>
      <c r="E5340" s="4">
        <f t="shared" si="836"/>
        <v>0</v>
      </c>
      <c r="F5340" s="2">
        <f t="shared" si="837"/>
        <v>184.88289205809463</v>
      </c>
      <c r="G5340" s="2">
        <f t="shared" si="838"/>
        <v>0</v>
      </c>
      <c r="H5340" s="2">
        <f t="shared" si="832"/>
        <v>2485.7350008151907</v>
      </c>
      <c r="I5340" s="2">
        <f t="shared" si="839"/>
        <v>0</v>
      </c>
      <c r="J5340" s="2">
        <f t="shared" si="840"/>
        <v>370.94551942091971</v>
      </c>
      <c r="K5340" s="2">
        <f t="shared" si="841"/>
        <v>0</v>
      </c>
      <c r="L5340" s="2">
        <f t="shared" si="833"/>
        <v>2229.4123511698194</v>
      </c>
      <c r="U5340" s="11">
        <v>3190699.951171875</v>
      </c>
      <c r="V5340" s="8">
        <f t="shared" si="834"/>
        <v>1.4580783280107964E-4</v>
      </c>
      <c r="Y5340" s="11">
        <v>1465699.951171875</v>
      </c>
      <c r="Z5340" s="8">
        <f t="shared" si="835"/>
        <v>1.1903612354171674E-4</v>
      </c>
    </row>
    <row r="5341" spans="1:26" x14ac:dyDescent="0.25">
      <c r="A5341">
        <v>12</v>
      </c>
      <c r="B5341">
        <v>9</v>
      </c>
      <c r="C5341">
        <v>9</v>
      </c>
      <c r="D5341" s="1">
        <v>0</v>
      </c>
      <c r="E5341" s="4">
        <f t="shared" si="836"/>
        <v>0</v>
      </c>
      <c r="F5341" s="2">
        <f t="shared" si="837"/>
        <v>184.88289205809463</v>
      </c>
      <c r="G5341" s="2">
        <f t="shared" si="838"/>
        <v>0</v>
      </c>
      <c r="H5341" s="2">
        <f t="shared" si="832"/>
        <v>2433.6162082769265</v>
      </c>
      <c r="I5341" s="2">
        <f t="shared" si="839"/>
        <v>0</v>
      </c>
      <c r="J5341" s="2">
        <f t="shared" si="840"/>
        <v>370.94551942091971</v>
      </c>
      <c r="K5341" s="2">
        <f t="shared" si="841"/>
        <v>0</v>
      </c>
      <c r="L5341" s="2">
        <f t="shared" si="833"/>
        <v>2273.0667824294055</v>
      </c>
      <c r="U5341" s="11">
        <v>3123800.048828125</v>
      </c>
      <c r="V5341" s="8">
        <f t="shared" si="834"/>
        <v>1.4275065728328661E-4</v>
      </c>
      <c r="Y5341" s="11">
        <v>1494400.0244140625</v>
      </c>
      <c r="Z5341" s="8">
        <f t="shared" si="835"/>
        <v>1.2136698632258936E-4</v>
      </c>
    </row>
    <row r="5342" spans="1:26" x14ac:dyDescent="0.25">
      <c r="A5342">
        <v>12</v>
      </c>
      <c r="B5342">
        <v>9</v>
      </c>
      <c r="C5342">
        <v>10</v>
      </c>
      <c r="D5342" s="1">
        <v>0</v>
      </c>
      <c r="E5342" s="4">
        <f t="shared" si="836"/>
        <v>0</v>
      </c>
      <c r="F5342" s="2">
        <f t="shared" si="837"/>
        <v>184.88289205809463</v>
      </c>
      <c r="G5342" s="2">
        <f t="shared" si="838"/>
        <v>0</v>
      </c>
      <c r="H5342" s="2">
        <f t="shared" si="832"/>
        <v>2375.6543030485568</v>
      </c>
      <c r="I5342" s="2">
        <f t="shared" si="839"/>
        <v>0</v>
      </c>
      <c r="J5342" s="2">
        <f t="shared" si="840"/>
        <v>370.94551942091971</v>
      </c>
      <c r="K5342" s="2">
        <f t="shared" si="841"/>
        <v>0</v>
      </c>
      <c r="L5342" s="2">
        <f t="shared" si="833"/>
        <v>2287.5927600345844</v>
      </c>
      <c r="U5342" s="11">
        <v>3049399.90234375</v>
      </c>
      <c r="V5342" s="8">
        <f t="shared" si="834"/>
        <v>1.3935073742714807E-4</v>
      </c>
      <c r="Y5342" s="11">
        <v>1503949.951171875</v>
      </c>
      <c r="Z5342" s="8">
        <f t="shared" si="835"/>
        <v>1.2214257907637805E-4</v>
      </c>
    </row>
    <row r="5343" spans="1:26" x14ac:dyDescent="0.25">
      <c r="A5343">
        <v>12</v>
      </c>
      <c r="B5343">
        <v>9</v>
      </c>
      <c r="C5343">
        <v>11</v>
      </c>
      <c r="D5343" s="1">
        <v>0</v>
      </c>
      <c r="E5343" s="4">
        <f t="shared" si="836"/>
        <v>0</v>
      </c>
      <c r="F5343" s="2">
        <f t="shared" si="837"/>
        <v>184.88289205809463</v>
      </c>
      <c r="G5343" s="2">
        <f t="shared" si="838"/>
        <v>0</v>
      </c>
      <c r="H5343" s="2">
        <f t="shared" si="832"/>
        <v>2340.6747498166546</v>
      </c>
      <c r="I5343" s="2">
        <f t="shared" si="839"/>
        <v>0</v>
      </c>
      <c r="J5343" s="2">
        <f t="shared" si="840"/>
        <v>370.94551942091971</v>
      </c>
      <c r="K5343" s="2">
        <f t="shared" si="841"/>
        <v>0</v>
      </c>
      <c r="L5343" s="2">
        <f t="shared" si="833"/>
        <v>2302.1950504079778</v>
      </c>
      <c r="U5343" s="11">
        <v>3004500</v>
      </c>
      <c r="V5343" s="8">
        <f t="shared" si="834"/>
        <v>1.372989125755766E-4</v>
      </c>
      <c r="Y5343" s="11">
        <v>1513550.048828125</v>
      </c>
      <c r="Z5343" s="8">
        <f t="shared" si="835"/>
        <v>1.2292224643579102E-4</v>
      </c>
    </row>
    <row r="5344" spans="1:26" x14ac:dyDescent="0.25">
      <c r="A5344">
        <v>12</v>
      </c>
      <c r="B5344">
        <v>9</v>
      </c>
      <c r="C5344">
        <v>12</v>
      </c>
      <c r="D5344" s="1">
        <v>0</v>
      </c>
      <c r="E5344" s="4">
        <f t="shared" si="836"/>
        <v>0</v>
      </c>
      <c r="F5344" s="2">
        <f t="shared" si="837"/>
        <v>184.88289205809463</v>
      </c>
      <c r="G5344" s="2">
        <f t="shared" si="838"/>
        <v>0</v>
      </c>
      <c r="H5344" s="2">
        <f t="shared" si="832"/>
        <v>2300.3975754865628</v>
      </c>
      <c r="I5344" s="2">
        <f t="shared" si="839"/>
        <v>0</v>
      </c>
      <c r="J5344" s="2">
        <f t="shared" si="840"/>
        <v>370.94551942091971</v>
      </c>
      <c r="K5344" s="2">
        <f t="shared" si="841"/>
        <v>0</v>
      </c>
      <c r="L5344" s="2">
        <f t="shared" si="833"/>
        <v>2274.8919758881621</v>
      </c>
      <c r="U5344" s="11">
        <v>2952800.048828125</v>
      </c>
      <c r="V5344" s="8">
        <f t="shared" si="834"/>
        <v>1.3493634074129173E-4</v>
      </c>
      <c r="Y5344" s="11">
        <v>1495599.9755859375</v>
      </c>
      <c r="Z5344" s="8">
        <f t="shared" si="835"/>
        <v>1.2146443978557485E-4</v>
      </c>
    </row>
    <row r="5345" spans="1:26" x14ac:dyDescent="0.25">
      <c r="A5345">
        <v>12</v>
      </c>
      <c r="B5345">
        <v>9</v>
      </c>
      <c r="C5345">
        <v>13</v>
      </c>
      <c r="D5345" s="1">
        <v>0</v>
      </c>
      <c r="E5345" s="4">
        <f t="shared" si="836"/>
        <v>0</v>
      </c>
      <c r="F5345" s="2">
        <f t="shared" si="837"/>
        <v>184.88289205809463</v>
      </c>
      <c r="G5345" s="2">
        <f t="shared" si="838"/>
        <v>0</v>
      </c>
      <c r="H5345" s="2">
        <f t="shared" si="832"/>
        <v>2288.7117305049514</v>
      </c>
      <c r="I5345" s="2">
        <f t="shared" si="839"/>
        <v>0</v>
      </c>
      <c r="J5345" s="2">
        <f t="shared" si="840"/>
        <v>370.94551942091971</v>
      </c>
      <c r="K5345" s="2">
        <f t="shared" si="841"/>
        <v>0</v>
      </c>
      <c r="L5345" s="2">
        <f t="shared" si="833"/>
        <v>2259.6814114790732</v>
      </c>
      <c r="U5345" s="11">
        <v>2937800.048828125</v>
      </c>
      <c r="V5345" s="8">
        <f t="shared" si="834"/>
        <v>1.3425087437795886E-4</v>
      </c>
      <c r="Y5345" s="11">
        <v>1485599.9755859375</v>
      </c>
      <c r="Z5345" s="8">
        <f t="shared" si="835"/>
        <v>1.2065229454775489E-4</v>
      </c>
    </row>
    <row r="5346" spans="1:26" x14ac:dyDescent="0.25">
      <c r="A5346">
        <v>12</v>
      </c>
      <c r="B5346">
        <v>9</v>
      </c>
      <c r="C5346">
        <v>14</v>
      </c>
      <c r="D5346" s="1">
        <v>0</v>
      </c>
      <c r="E5346" s="4">
        <f t="shared" si="836"/>
        <v>0</v>
      </c>
      <c r="F5346" s="2">
        <f t="shared" si="837"/>
        <v>184.88289205809463</v>
      </c>
      <c r="G5346" s="2">
        <f t="shared" si="838"/>
        <v>0</v>
      </c>
      <c r="H5346" s="2">
        <f t="shared" si="832"/>
        <v>2286.2187882820681</v>
      </c>
      <c r="I5346" s="2">
        <f t="shared" si="839"/>
        <v>0</v>
      </c>
      <c r="J5346" s="2">
        <f t="shared" si="840"/>
        <v>370.94551942091971</v>
      </c>
      <c r="K5346" s="2">
        <f t="shared" si="841"/>
        <v>0</v>
      </c>
      <c r="L5346" s="2">
        <f t="shared" si="833"/>
        <v>2236.8657505412748</v>
      </c>
      <c r="U5346" s="11">
        <v>2934600.09765625</v>
      </c>
      <c r="V5346" s="8">
        <f t="shared" si="834"/>
        <v>1.34104643785117E-4</v>
      </c>
      <c r="Y5346" s="11">
        <v>1470600.09765625</v>
      </c>
      <c r="Z5346" s="8">
        <f t="shared" si="835"/>
        <v>1.1943408660490727E-4</v>
      </c>
    </row>
    <row r="5347" spans="1:26" x14ac:dyDescent="0.25">
      <c r="A5347">
        <v>12</v>
      </c>
      <c r="B5347">
        <v>9</v>
      </c>
      <c r="C5347">
        <v>15</v>
      </c>
      <c r="D5347" s="1">
        <v>0</v>
      </c>
      <c r="E5347" s="4">
        <f t="shared" si="836"/>
        <v>0</v>
      </c>
      <c r="F5347" s="2">
        <f t="shared" si="837"/>
        <v>184.88289205809463</v>
      </c>
      <c r="G5347" s="2">
        <f t="shared" si="838"/>
        <v>0</v>
      </c>
      <c r="H5347" s="2">
        <f t="shared" si="832"/>
        <v>2307.7206289286523</v>
      </c>
      <c r="I5347" s="2">
        <f t="shared" si="839"/>
        <v>0</v>
      </c>
      <c r="J5347" s="2">
        <f t="shared" si="840"/>
        <v>370.94551942091971</v>
      </c>
      <c r="K5347" s="2">
        <f t="shared" si="841"/>
        <v>0</v>
      </c>
      <c r="L5347" s="2">
        <f t="shared" si="833"/>
        <v>2228.1956174225934</v>
      </c>
      <c r="U5347" s="11">
        <v>2962199.951171875</v>
      </c>
      <c r="V5347" s="8">
        <f t="shared" si="834"/>
        <v>1.3536589519964204E-4</v>
      </c>
      <c r="Y5347" s="11">
        <v>1464900.0244140625</v>
      </c>
      <c r="Z5347" s="8">
        <f t="shared" si="835"/>
        <v>1.1897115787102052E-4</v>
      </c>
    </row>
    <row r="5348" spans="1:26" x14ac:dyDescent="0.25">
      <c r="A5348">
        <v>12</v>
      </c>
      <c r="B5348">
        <v>9</v>
      </c>
      <c r="C5348">
        <v>16</v>
      </c>
      <c r="D5348" s="1">
        <v>0</v>
      </c>
      <c r="E5348" s="4">
        <f t="shared" si="836"/>
        <v>0</v>
      </c>
      <c r="F5348" s="2">
        <f t="shared" si="837"/>
        <v>184.88289205809463</v>
      </c>
      <c r="G5348" s="2">
        <f t="shared" si="838"/>
        <v>0</v>
      </c>
      <c r="H5348" s="2">
        <f t="shared" si="832"/>
        <v>2349.7118793488203</v>
      </c>
      <c r="I5348" s="2">
        <f t="shared" si="839"/>
        <v>0</v>
      </c>
      <c r="J5348" s="2">
        <f t="shared" si="840"/>
        <v>370.94551942091971</v>
      </c>
      <c r="K5348" s="2">
        <f t="shared" si="841"/>
        <v>0</v>
      </c>
      <c r="L5348" s="2">
        <f t="shared" si="833"/>
        <v>2280.9979257245009</v>
      </c>
      <c r="U5348" s="11">
        <v>3016100.09765625</v>
      </c>
      <c r="V5348" s="8">
        <f t="shared" si="834"/>
        <v>1.3782901102589234E-4</v>
      </c>
      <c r="Y5348" s="11">
        <v>1499614.2578125</v>
      </c>
      <c r="Z5348" s="8">
        <f t="shared" si="835"/>
        <v>1.2179045780493164E-4</v>
      </c>
    </row>
    <row r="5349" spans="1:26" x14ac:dyDescent="0.25">
      <c r="A5349">
        <v>12</v>
      </c>
      <c r="B5349">
        <v>9</v>
      </c>
      <c r="C5349">
        <v>17</v>
      </c>
      <c r="D5349" s="1">
        <v>1</v>
      </c>
      <c r="E5349" s="4">
        <f t="shared" si="836"/>
        <v>28448.211035910332</v>
      </c>
      <c r="F5349" s="2">
        <f t="shared" si="837"/>
        <v>184.88289205809463</v>
      </c>
      <c r="G5349" s="2">
        <f t="shared" si="838"/>
        <v>203.06086142749393</v>
      </c>
      <c r="H5349" s="2">
        <f t="shared" si="832"/>
        <v>2378.4589819238631</v>
      </c>
      <c r="I5349" s="2">
        <f t="shared" si="839"/>
        <v>23447.254975888001</v>
      </c>
      <c r="J5349" s="2">
        <f t="shared" si="840"/>
        <v>370.94551942091971</v>
      </c>
      <c r="K5349" s="2">
        <f t="shared" si="841"/>
        <v>924.74240742964287</v>
      </c>
      <c r="L5349" s="2">
        <f t="shared" si="833"/>
        <v>2320.2197177734161</v>
      </c>
      <c r="U5349" s="11">
        <v>3053000</v>
      </c>
      <c r="V5349" s="8">
        <f t="shared" si="834"/>
        <v>1.3951525381701959E-4</v>
      </c>
      <c r="Y5349" s="11">
        <v>1525400.146484375</v>
      </c>
      <c r="Z5349" s="8">
        <f t="shared" si="835"/>
        <v>1.2388464647371351E-4</v>
      </c>
    </row>
    <row r="5350" spans="1:26" x14ac:dyDescent="0.25">
      <c r="A5350">
        <v>12</v>
      </c>
      <c r="B5350">
        <v>9</v>
      </c>
      <c r="C5350">
        <v>18</v>
      </c>
      <c r="D5350" s="1">
        <v>1</v>
      </c>
      <c r="E5350" s="4">
        <f t="shared" si="836"/>
        <v>28448.211035910332</v>
      </c>
      <c r="F5350" s="2">
        <f t="shared" si="837"/>
        <v>184.88289205809463</v>
      </c>
      <c r="G5350" s="2">
        <f t="shared" si="838"/>
        <v>203.06086142749393</v>
      </c>
      <c r="H5350" s="2">
        <f t="shared" si="832"/>
        <v>2421.3070801897697</v>
      </c>
      <c r="I5350" s="2">
        <f t="shared" si="839"/>
        <v>23447.254975888001</v>
      </c>
      <c r="J5350" s="2">
        <f t="shared" si="840"/>
        <v>370.94551942091971</v>
      </c>
      <c r="K5350" s="2">
        <f t="shared" si="841"/>
        <v>924.74240742964287</v>
      </c>
      <c r="L5350" s="2">
        <f t="shared" si="833"/>
        <v>2368.6651426053618</v>
      </c>
      <c r="U5350" s="11">
        <v>3108000</v>
      </c>
      <c r="V5350" s="8">
        <f t="shared" si="834"/>
        <v>1.420286304825735E-4</v>
      </c>
      <c r="Y5350" s="11">
        <v>1557250</v>
      </c>
      <c r="Z5350" s="8">
        <f t="shared" si="835"/>
        <v>1.2647131715951126E-4</v>
      </c>
    </row>
    <row r="5351" spans="1:26" x14ac:dyDescent="0.25">
      <c r="A5351">
        <v>12</v>
      </c>
      <c r="B5351">
        <v>9</v>
      </c>
      <c r="C5351">
        <v>19</v>
      </c>
      <c r="D5351" s="1">
        <v>1</v>
      </c>
      <c r="E5351" s="4">
        <f t="shared" si="836"/>
        <v>28448.211035910332</v>
      </c>
      <c r="F5351" s="2">
        <f t="shared" si="837"/>
        <v>184.88289205809463</v>
      </c>
      <c r="G5351" s="2">
        <f t="shared" si="838"/>
        <v>203.06086142749393</v>
      </c>
      <c r="H5351" s="2">
        <f t="shared" si="832"/>
        <v>2414.9966478199799</v>
      </c>
      <c r="I5351" s="2">
        <f t="shared" si="839"/>
        <v>23447.254975888001</v>
      </c>
      <c r="J5351" s="2">
        <f t="shared" si="840"/>
        <v>370.94551942091971</v>
      </c>
      <c r="K5351" s="2">
        <f t="shared" si="841"/>
        <v>924.74240742964287</v>
      </c>
      <c r="L5351" s="2">
        <f t="shared" si="833"/>
        <v>2339.3086790254865</v>
      </c>
      <c r="U5351" s="11">
        <v>3099899.90234375</v>
      </c>
      <c r="V5351" s="8">
        <f t="shared" si="834"/>
        <v>1.4165847418370211E-4</v>
      </c>
      <c r="Y5351" s="11">
        <v>1537949.951171875</v>
      </c>
      <c r="Z5351" s="8">
        <f t="shared" si="835"/>
        <v>1.2490387288496585E-4</v>
      </c>
    </row>
    <row r="5352" spans="1:26" x14ac:dyDescent="0.25">
      <c r="A5352">
        <v>12</v>
      </c>
      <c r="B5352">
        <v>9</v>
      </c>
      <c r="C5352">
        <v>20</v>
      </c>
      <c r="D5352" s="1">
        <v>1</v>
      </c>
      <c r="E5352" s="4">
        <f t="shared" si="836"/>
        <v>28448.211035910332</v>
      </c>
      <c r="F5352" s="2">
        <f t="shared" si="837"/>
        <v>184.88289205809463</v>
      </c>
      <c r="G5352" s="2">
        <f t="shared" si="838"/>
        <v>203.06086142749393</v>
      </c>
      <c r="H5352" s="2">
        <f t="shared" si="832"/>
        <v>2415.8536858650177</v>
      </c>
      <c r="I5352" s="2">
        <f t="shared" si="839"/>
        <v>23447.254975888001</v>
      </c>
      <c r="J5352" s="2">
        <f t="shared" si="840"/>
        <v>370.94551942091971</v>
      </c>
      <c r="K5352" s="2">
        <f t="shared" si="841"/>
        <v>924.74240742964287</v>
      </c>
      <c r="L5352" s="2">
        <f t="shared" si="833"/>
        <v>2315.1997858964123</v>
      </c>
      <c r="U5352" s="11">
        <v>3101000</v>
      </c>
      <c r="V5352" s="8">
        <f t="shared" si="834"/>
        <v>1.4170874617968482E-4</v>
      </c>
      <c r="Y5352" s="11">
        <v>1522099.853515625</v>
      </c>
      <c r="Z5352" s="8">
        <f t="shared" si="835"/>
        <v>1.2361661475191539E-4</v>
      </c>
    </row>
    <row r="5353" spans="1:26" x14ac:dyDescent="0.25">
      <c r="A5353">
        <v>12</v>
      </c>
      <c r="B5353">
        <v>9</v>
      </c>
      <c r="C5353">
        <v>21</v>
      </c>
      <c r="D5353" s="1">
        <v>1</v>
      </c>
      <c r="E5353" s="4">
        <f t="shared" si="836"/>
        <v>28448.211035910332</v>
      </c>
      <c r="F5353" s="2">
        <f t="shared" si="837"/>
        <v>184.88289205809463</v>
      </c>
      <c r="G5353" s="2">
        <f t="shared" si="838"/>
        <v>203.06086142749393</v>
      </c>
      <c r="H5353" s="2">
        <f t="shared" si="832"/>
        <v>2362.8778552817157</v>
      </c>
      <c r="I5353" s="2">
        <f t="shared" si="839"/>
        <v>23447.254975888001</v>
      </c>
      <c r="J5353" s="2">
        <f t="shared" si="840"/>
        <v>370.94551942091971</v>
      </c>
      <c r="K5353" s="2">
        <f t="shared" si="841"/>
        <v>924.74240742964287</v>
      </c>
      <c r="L5353" s="2">
        <f t="shared" si="833"/>
        <v>2267.2866936836181</v>
      </c>
      <c r="U5353" s="11">
        <v>3033000</v>
      </c>
      <c r="V5353" s="8">
        <f t="shared" si="834"/>
        <v>1.3860129866590909E-4</v>
      </c>
      <c r="Y5353" s="11">
        <v>1490599.9755859375</v>
      </c>
      <c r="Z5353" s="8">
        <f t="shared" si="835"/>
        <v>1.2105836716666486E-4</v>
      </c>
    </row>
    <row r="5354" spans="1:26" x14ac:dyDescent="0.25">
      <c r="A5354">
        <v>12</v>
      </c>
      <c r="B5354">
        <v>9</v>
      </c>
      <c r="C5354">
        <v>22</v>
      </c>
      <c r="D5354" s="1">
        <v>1</v>
      </c>
      <c r="E5354" s="4">
        <f t="shared" si="836"/>
        <v>28448.211035910332</v>
      </c>
      <c r="F5354" s="2">
        <f t="shared" si="837"/>
        <v>184.88289205809463</v>
      </c>
      <c r="G5354" s="2">
        <f t="shared" si="838"/>
        <v>203.06086142749393</v>
      </c>
      <c r="H5354" s="2">
        <f t="shared" si="832"/>
        <v>2266.9759447195756</v>
      </c>
      <c r="I5354" s="2">
        <f t="shared" si="839"/>
        <v>23447.254975888001</v>
      </c>
      <c r="J5354" s="2">
        <f t="shared" si="840"/>
        <v>370.94551942091971</v>
      </c>
      <c r="K5354" s="2">
        <f t="shared" si="841"/>
        <v>924.74240742964287</v>
      </c>
      <c r="L5354" s="2">
        <f t="shared" si="833"/>
        <v>2216.635625606853</v>
      </c>
      <c r="U5354" s="11">
        <v>2909899.90234375</v>
      </c>
      <c r="V5354" s="8">
        <f t="shared" si="834"/>
        <v>1.3297590024815225E-4</v>
      </c>
      <c r="Y5354" s="11">
        <v>1457300.048828125</v>
      </c>
      <c r="Z5354" s="8">
        <f t="shared" si="835"/>
        <v>1.1835392947305382E-4</v>
      </c>
    </row>
    <row r="5355" spans="1:26" x14ac:dyDescent="0.25">
      <c r="A5355">
        <v>12</v>
      </c>
      <c r="B5355">
        <v>9</v>
      </c>
      <c r="C5355">
        <v>23</v>
      </c>
      <c r="D5355" s="1">
        <v>1</v>
      </c>
      <c r="E5355" s="4">
        <f t="shared" si="836"/>
        <v>28448.211035910332</v>
      </c>
      <c r="F5355" s="2">
        <f t="shared" si="837"/>
        <v>184.88289205809463</v>
      </c>
      <c r="G5355" s="2">
        <f t="shared" si="838"/>
        <v>203.06086142749393</v>
      </c>
      <c r="H5355" s="2">
        <f t="shared" si="832"/>
        <v>2222.6477155023849</v>
      </c>
      <c r="I5355" s="2">
        <f t="shared" si="839"/>
        <v>23447.254975888001</v>
      </c>
      <c r="J5355" s="2">
        <f t="shared" si="840"/>
        <v>370.94551942091971</v>
      </c>
      <c r="K5355" s="2">
        <f t="shared" si="841"/>
        <v>924.74240742964287</v>
      </c>
      <c r="L5355" s="2">
        <f t="shared" si="833"/>
        <v>2132.9775213568641</v>
      </c>
      <c r="U5355" s="11">
        <v>2853000</v>
      </c>
      <c r="V5355" s="8">
        <f t="shared" si="834"/>
        <v>1.3037570230591447E-4</v>
      </c>
      <c r="Y5355" s="11">
        <v>1402300.048828125</v>
      </c>
      <c r="Z5355" s="8">
        <f t="shared" si="835"/>
        <v>1.1388713066504411E-4</v>
      </c>
    </row>
    <row r="5356" spans="1:26" x14ac:dyDescent="0.25">
      <c r="A5356">
        <v>12</v>
      </c>
      <c r="B5356">
        <v>10</v>
      </c>
      <c r="C5356">
        <v>0</v>
      </c>
      <c r="D5356" s="1">
        <v>1</v>
      </c>
      <c r="E5356" s="4">
        <f t="shared" si="836"/>
        <v>28448.211035910332</v>
      </c>
      <c r="F5356" s="2">
        <f t="shared" si="837"/>
        <v>184.88289205809463</v>
      </c>
      <c r="G5356" s="2">
        <f t="shared" si="838"/>
        <v>203.06086142749393</v>
      </c>
      <c r="H5356" s="2">
        <f t="shared" si="832"/>
        <v>2161.1022652659012</v>
      </c>
      <c r="I5356" s="2">
        <f t="shared" si="839"/>
        <v>23447.254975888001</v>
      </c>
      <c r="J5356" s="2">
        <f t="shared" si="840"/>
        <v>370.94551942091971</v>
      </c>
      <c r="K5356" s="2">
        <f t="shared" si="841"/>
        <v>924.74240742964287</v>
      </c>
      <c r="L5356" s="2">
        <f t="shared" si="833"/>
        <v>2070.4621387706761</v>
      </c>
      <c r="U5356" s="11">
        <v>2774000</v>
      </c>
      <c r="V5356" s="8">
        <f t="shared" si="834"/>
        <v>1.2676557945902794E-4</v>
      </c>
      <c r="Y5356" s="11">
        <v>1361200.0732421875</v>
      </c>
      <c r="Z5356" s="8">
        <f t="shared" si="835"/>
        <v>1.1054921572038059E-4</v>
      </c>
    </row>
    <row r="5357" spans="1:26" x14ac:dyDescent="0.25">
      <c r="A5357">
        <v>12</v>
      </c>
      <c r="B5357">
        <v>10</v>
      </c>
      <c r="C5357">
        <v>1</v>
      </c>
      <c r="D5357" s="1">
        <v>1</v>
      </c>
      <c r="E5357" s="4">
        <f t="shared" si="836"/>
        <v>28448.211035910332</v>
      </c>
      <c r="F5357" s="2">
        <f t="shared" si="837"/>
        <v>184.88289205809463</v>
      </c>
      <c r="G5357" s="2">
        <f t="shared" si="838"/>
        <v>203.06086142749393</v>
      </c>
      <c r="H5357" s="2">
        <f t="shared" si="832"/>
        <v>2140.7688189181786</v>
      </c>
      <c r="I5357" s="2">
        <f t="shared" si="839"/>
        <v>23447.254975888001</v>
      </c>
      <c r="J5357" s="2">
        <f t="shared" si="840"/>
        <v>370.94551942091971</v>
      </c>
      <c r="K5357" s="2">
        <f t="shared" si="841"/>
        <v>924.74240742964287</v>
      </c>
      <c r="L5357" s="2">
        <f t="shared" si="833"/>
        <v>2024.5261228497266</v>
      </c>
      <c r="U5357" s="11">
        <v>2747899.90234375</v>
      </c>
      <c r="V5357" s="8">
        <f t="shared" si="834"/>
        <v>1.2557286352415711E-4</v>
      </c>
      <c r="Y5357" s="11">
        <v>1331000</v>
      </c>
      <c r="Z5357" s="8">
        <f t="shared" si="835"/>
        <v>1.0809653115383498E-4</v>
      </c>
    </row>
    <row r="5358" spans="1:26" x14ac:dyDescent="0.25">
      <c r="A5358">
        <v>12</v>
      </c>
      <c r="B5358">
        <v>10</v>
      </c>
      <c r="C5358">
        <v>2</v>
      </c>
      <c r="D5358" s="1">
        <v>1</v>
      </c>
      <c r="E5358" s="4">
        <f t="shared" si="836"/>
        <v>28448.211035910332</v>
      </c>
      <c r="F5358" s="2">
        <f t="shared" si="837"/>
        <v>184.88289205809463</v>
      </c>
      <c r="G5358" s="2">
        <f t="shared" si="838"/>
        <v>203.06086142749393</v>
      </c>
      <c r="H5358" s="2">
        <f t="shared" si="832"/>
        <v>2097.2196460330952</v>
      </c>
      <c r="I5358" s="2">
        <f t="shared" si="839"/>
        <v>23447.254975888001</v>
      </c>
      <c r="J5358" s="2">
        <f t="shared" si="840"/>
        <v>370.94551942091971</v>
      </c>
      <c r="K5358" s="2">
        <f t="shared" si="841"/>
        <v>924.74240742964287</v>
      </c>
      <c r="L5358" s="2">
        <f t="shared" si="833"/>
        <v>1961.7064175698556</v>
      </c>
      <c r="U5358" s="11">
        <v>2692000</v>
      </c>
      <c r="V5358" s="8">
        <f t="shared" si="834"/>
        <v>1.2301836333947485E-4</v>
      </c>
      <c r="Y5358" s="11">
        <v>1289699.951171875</v>
      </c>
      <c r="Z5358" s="8">
        <f t="shared" si="835"/>
        <v>1.0474236735608566E-4</v>
      </c>
    </row>
    <row r="5359" spans="1:26" x14ac:dyDescent="0.25">
      <c r="A5359">
        <v>12</v>
      </c>
      <c r="B5359">
        <v>10</v>
      </c>
      <c r="C5359">
        <v>3</v>
      </c>
      <c r="D5359" s="1">
        <v>1</v>
      </c>
      <c r="E5359" s="4">
        <f t="shared" si="836"/>
        <v>28448.211035910332</v>
      </c>
      <c r="F5359" s="2">
        <f t="shared" si="837"/>
        <v>184.88289205809463</v>
      </c>
      <c r="G5359" s="2">
        <f t="shared" si="838"/>
        <v>203.06086142749393</v>
      </c>
      <c r="H5359" s="2">
        <f t="shared" si="832"/>
        <v>2116.6180726228495</v>
      </c>
      <c r="I5359" s="2">
        <f t="shared" si="839"/>
        <v>23447.254975888001</v>
      </c>
      <c r="J5359" s="2">
        <f t="shared" si="840"/>
        <v>370.94551942091971</v>
      </c>
      <c r="K5359" s="2">
        <f t="shared" si="841"/>
        <v>924.74240742964287</v>
      </c>
      <c r="L5359" s="2">
        <f t="shared" si="833"/>
        <v>1961.2502120430838</v>
      </c>
      <c r="U5359" s="11">
        <v>2716899.90234375</v>
      </c>
      <c r="V5359" s="8">
        <f t="shared" si="834"/>
        <v>1.2415623303993581E-4</v>
      </c>
      <c r="Y5359" s="11">
        <v>1289400.0244140625</v>
      </c>
      <c r="Z5359" s="8">
        <f t="shared" si="835"/>
        <v>1.0471800894728045E-4</v>
      </c>
    </row>
    <row r="5360" spans="1:26" x14ac:dyDescent="0.25">
      <c r="A5360">
        <v>12</v>
      </c>
      <c r="B5360">
        <v>10</v>
      </c>
      <c r="C5360">
        <v>4</v>
      </c>
      <c r="D5360" s="1">
        <v>1</v>
      </c>
      <c r="E5360" s="4">
        <f t="shared" si="836"/>
        <v>28448.211035910332</v>
      </c>
      <c r="F5360" s="2">
        <f t="shared" si="837"/>
        <v>184.88289205809463</v>
      </c>
      <c r="G5360" s="2">
        <f t="shared" si="838"/>
        <v>203.06086142749393</v>
      </c>
      <c r="H5360" s="2">
        <f t="shared" si="832"/>
        <v>2154.090758276935</v>
      </c>
      <c r="I5360" s="2">
        <f t="shared" si="839"/>
        <v>23447.254975888001</v>
      </c>
      <c r="J5360" s="2">
        <f t="shared" si="840"/>
        <v>370.94551942091971</v>
      </c>
      <c r="K5360" s="2">
        <f t="shared" si="841"/>
        <v>924.74240742964287</v>
      </c>
      <c r="L5360" s="2">
        <f t="shared" si="833"/>
        <v>1981.0241314507346</v>
      </c>
      <c r="U5360" s="11">
        <v>2765000</v>
      </c>
      <c r="V5360" s="8">
        <f t="shared" si="834"/>
        <v>1.2635429964102823E-4</v>
      </c>
      <c r="Y5360" s="11">
        <v>1302400.146484375</v>
      </c>
      <c r="Z5360" s="8">
        <f t="shared" si="835"/>
        <v>1.0577380767032868E-4</v>
      </c>
    </row>
    <row r="5361" spans="1:26" x14ac:dyDescent="0.25">
      <c r="A5361">
        <v>12</v>
      </c>
      <c r="B5361">
        <v>10</v>
      </c>
      <c r="C5361">
        <v>5</v>
      </c>
      <c r="D5361" s="1">
        <v>1</v>
      </c>
      <c r="E5361" s="4">
        <f t="shared" si="836"/>
        <v>28448.211035910332</v>
      </c>
      <c r="F5361" s="2">
        <f t="shared" si="837"/>
        <v>184.88289205809463</v>
      </c>
      <c r="G5361" s="2">
        <f t="shared" si="838"/>
        <v>203.06086142749393</v>
      </c>
      <c r="H5361" s="2">
        <f t="shared" si="832"/>
        <v>2199.9771001583399</v>
      </c>
      <c r="I5361" s="2">
        <f t="shared" si="839"/>
        <v>23447.254975888001</v>
      </c>
      <c r="J5361" s="2">
        <f t="shared" si="840"/>
        <v>370.94551942091971</v>
      </c>
      <c r="K5361" s="2">
        <f t="shared" si="841"/>
        <v>924.74240742964287</v>
      </c>
      <c r="L5361" s="2">
        <f t="shared" si="833"/>
        <v>2013.8789134391993</v>
      </c>
      <c r="U5361" s="11">
        <v>2823899.90234375</v>
      </c>
      <c r="V5361" s="8">
        <f t="shared" si="834"/>
        <v>1.2904589309837704E-4</v>
      </c>
      <c r="Y5361" s="11">
        <v>1324000.1220703125</v>
      </c>
      <c r="Z5361" s="8">
        <f t="shared" si="835"/>
        <v>1.075280394012433E-4</v>
      </c>
    </row>
    <row r="5362" spans="1:26" x14ac:dyDescent="0.25">
      <c r="A5362">
        <v>12</v>
      </c>
      <c r="B5362">
        <v>10</v>
      </c>
      <c r="C5362">
        <v>6</v>
      </c>
      <c r="D5362" s="1">
        <v>1</v>
      </c>
      <c r="E5362" s="4">
        <f t="shared" si="836"/>
        <v>28448.211035910332</v>
      </c>
      <c r="F5362" s="2">
        <f t="shared" si="837"/>
        <v>184.88289205809463</v>
      </c>
      <c r="G5362" s="2">
        <f t="shared" si="838"/>
        <v>203.06086142749393</v>
      </c>
      <c r="H5362" s="2">
        <f t="shared" si="832"/>
        <v>2316.0564936423411</v>
      </c>
      <c r="I5362" s="2">
        <f t="shared" si="839"/>
        <v>23447.254975888001</v>
      </c>
      <c r="J5362" s="2">
        <f t="shared" si="840"/>
        <v>370.94551942091971</v>
      </c>
      <c r="K5362" s="2">
        <f t="shared" si="841"/>
        <v>924.74240742964287</v>
      </c>
      <c r="L5362" s="2">
        <f t="shared" si="833"/>
        <v>2070.4948177176489</v>
      </c>
      <c r="U5362" s="11">
        <v>2972899.90234375</v>
      </c>
      <c r="V5362" s="8">
        <f t="shared" si="834"/>
        <v>1.3585485897415036E-4</v>
      </c>
      <c r="Y5362" s="11">
        <v>1361221.5576171875</v>
      </c>
      <c r="Z5362" s="8">
        <f t="shared" si="835"/>
        <v>1.1055096056366496E-4</v>
      </c>
    </row>
    <row r="5363" spans="1:26" x14ac:dyDescent="0.25">
      <c r="A5363">
        <v>12</v>
      </c>
      <c r="B5363">
        <v>10</v>
      </c>
      <c r="C5363">
        <v>7</v>
      </c>
      <c r="D5363" s="1">
        <v>1</v>
      </c>
      <c r="E5363" s="4">
        <f t="shared" si="836"/>
        <v>28448.211035910332</v>
      </c>
      <c r="F5363" s="2">
        <f t="shared" si="837"/>
        <v>184.88289205809463</v>
      </c>
      <c r="G5363" s="2">
        <f t="shared" si="838"/>
        <v>203.06086142749393</v>
      </c>
      <c r="H5363" s="2">
        <f t="shared" si="832"/>
        <v>2362.098798949608</v>
      </c>
      <c r="I5363" s="2">
        <f t="shared" si="839"/>
        <v>23447.254975888001</v>
      </c>
      <c r="J5363" s="2">
        <f t="shared" si="840"/>
        <v>370.94551942091971</v>
      </c>
      <c r="K5363" s="2">
        <f t="shared" si="841"/>
        <v>924.74240742964287</v>
      </c>
      <c r="L5363" s="2">
        <f t="shared" si="833"/>
        <v>2143.4726622584672</v>
      </c>
      <c r="U5363" s="11">
        <v>3032000</v>
      </c>
      <c r="V5363" s="8">
        <f t="shared" si="834"/>
        <v>1.3855560090835354E-4</v>
      </c>
      <c r="Y5363" s="11">
        <v>1409199.951171875</v>
      </c>
      <c r="Z5363" s="8">
        <f t="shared" si="835"/>
        <v>1.1444750294803403E-4</v>
      </c>
    </row>
    <row r="5364" spans="1:26" x14ac:dyDescent="0.25">
      <c r="A5364">
        <v>12</v>
      </c>
      <c r="B5364">
        <v>10</v>
      </c>
      <c r="C5364">
        <v>8</v>
      </c>
      <c r="D5364" s="1">
        <v>0</v>
      </c>
      <c r="E5364" s="4">
        <f t="shared" si="836"/>
        <v>0</v>
      </c>
      <c r="F5364" s="2">
        <f t="shared" si="837"/>
        <v>184.88289205809463</v>
      </c>
      <c r="G5364" s="2">
        <f t="shared" si="838"/>
        <v>0</v>
      </c>
      <c r="H5364" s="2">
        <f t="shared" si="832"/>
        <v>2406.5829915926597</v>
      </c>
      <c r="I5364" s="2">
        <f t="shared" si="839"/>
        <v>0</v>
      </c>
      <c r="J5364" s="2">
        <f t="shared" si="840"/>
        <v>370.94551942091971</v>
      </c>
      <c r="K5364" s="2">
        <f t="shared" si="841"/>
        <v>0</v>
      </c>
      <c r="L5364" s="2">
        <f t="shared" si="833"/>
        <v>2180.5864765518113</v>
      </c>
      <c r="U5364" s="11">
        <v>3089100.09765625</v>
      </c>
      <c r="V5364" s="8">
        <f t="shared" si="834"/>
        <v>1.411649473274457E-4</v>
      </c>
      <c r="Y5364" s="11">
        <v>1433599.9755859375</v>
      </c>
      <c r="Z5364" s="8">
        <f t="shared" si="835"/>
        <v>1.1642913931109117E-4</v>
      </c>
    </row>
    <row r="5365" spans="1:26" x14ac:dyDescent="0.25">
      <c r="A5365">
        <v>12</v>
      </c>
      <c r="B5365">
        <v>10</v>
      </c>
      <c r="C5365">
        <v>9</v>
      </c>
      <c r="D5365" s="1">
        <v>0</v>
      </c>
      <c r="E5365" s="4">
        <f t="shared" si="836"/>
        <v>0</v>
      </c>
      <c r="F5365" s="2">
        <f t="shared" si="837"/>
        <v>184.88289205809463</v>
      </c>
      <c r="G5365" s="2">
        <f t="shared" si="838"/>
        <v>0</v>
      </c>
      <c r="H5365" s="2">
        <f t="shared" si="832"/>
        <v>2378.4589819238631</v>
      </c>
      <c r="I5365" s="2">
        <f t="shared" si="839"/>
        <v>0</v>
      </c>
      <c r="J5365" s="2">
        <f t="shared" si="840"/>
        <v>370.94551942091971</v>
      </c>
      <c r="K5365" s="2">
        <f t="shared" si="841"/>
        <v>0</v>
      </c>
      <c r="L5365" s="2">
        <f t="shared" si="833"/>
        <v>2242.1133209920768</v>
      </c>
      <c r="U5365" s="11">
        <v>3053000</v>
      </c>
      <c r="V5365" s="8">
        <f t="shared" si="834"/>
        <v>1.3951525381701959E-4</v>
      </c>
      <c r="Y5365" s="11">
        <v>1474050.048828125</v>
      </c>
      <c r="Z5365" s="8">
        <f t="shared" si="835"/>
        <v>1.1971427274640223E-4</v>
      </c>
    </row>
    <row r="5366" spans="1:26" x14ac:dyDescent="0.25">
      <c r="A5366">
        <v>12</v>
      </c>
      <c r="B5366">
        <v>10</v>
      </c>
      <c r="C5366">
        <v>10</v>
      </c>
      <c r="D5366" s="1">
        <v>0</v>
      </c>
      <c r="E5366" s="4">
        <f t="shared" si="836"/>
        <v>0</v>
      </c>
      <c r="F5366" s="2">
        <f t="shared" si="837"/>
        <v>184.88289205809463</v>
      </c>
      <c r="G5366" s="2">
        <f t="shared" si="838"/>
        <v>0</v>
      </c>
      <c r="H5366" s="2">
        <f t="shared" si="832"/>
        <v>2285.5955051765222</v>
      </c>
      <c r="I5366" s="2">
        <f t="shared" si="839"/>
        <v>0</v>
      </c>
      <c r="J5366" s="2">
        <f t="shared" si="840"/>
        <v>370.94551942091971</v>
      </c>
      <c r="K5366" s="2">
        <f t="shared" si="841"/>
        <v>0</v>
      </c>
      <c r="L5366" s="2">
        <f t="shared" si="833"/>
        <v>2252.1522563669087</v>
      </c>
      <c r="U5366" s="11">
        <v>2933800.048828125</v>
      </c>
      <c r="V5366" s="8">
        <f t="shared" si="834"/>
        <v>1.3406808334773677E-4</v>
      </c>
      <c r="Y5366" s="11">
        <v>1480650.0244140625</v>
      </c>
      <c r="Z5366" s="8">
        <f t="shared" si="835"/>
        <v>1.2025028662058693E-4</v>
      </c>
    </row>
    <row r="5367" spans="1:26" x14ac:dyDescent="0.25">
      <c r="A5367">
        <v>12</v>
      </c>
      <c r="B5367">
        <v>10</v>
      </c>
      <c r="C5367">
        <v>11</v>
      </c>
      <c r="D5367" s="1">
        <v>0</v>
      </c>
      <c r="E5367" s="4">
        <f t="shared" si="836"/>
        <v>0</v>
      </c>
      <c r="F5367" s="2">
        <f t="shared" si="837"/>
        <v>184.88289205809463</v>
      </c>
      <c r="G5367" s="2">
        <f t="shared" si="838"/>
        <v>0</v>
      </c>
      <c r="H5367" s="2">
        <f t="shared" si="832"/>
        <v>2183.0716157914699</v>
      </c>
      <c r="I5367" s="2">
        <f t="shared" si="839"/>
        <v>0</v>
      </c>
      <c r="J5367" s="2">
        <f t="shared" si="840"/>
        <v>370.94551942091971</v>
      </c>
      <c r="K5367" s="2">
        <f t="shared" si="841"/>
        <v>0</v>
      </c>
      <c r="L5367" s="2">
        <f t="shared" si="833"/>
        <v>2248.9580749761667</v>
      </c>
      <c r="U5367" s="11">
        <v>2802199.951171875</v>
      </c>
      <c r="V5367" s="8">
        <f t="shared" si="834"/>
        <v>1.2805425399075795E-4</v>
      </c>
      <c r="Y5367" s="11">
        <v>1478550.048828125</v>
      </c>
      <c r="Z5367" s="8">
        <f t="shared" si="835"/>
        <v>1.2007973810342121E-4</v>
      </c>
    </row>
    <row r="5368" spans="1:26" x14ac:dyDescent="0.25">
      <c r="A5368">
        <v>12</v>
      </c>
      <c r="B5368">
        <v>10</v>
      </c>
      <c r="C5368">
        <v>12</v>
      </c>
      <c r="D5368" s="1">
        <v>0</v>
      </c>
      <c r="E5368" s="4">
        <f t="shared" si="836"/>
        <v>0</v>
      </c>
      <c r="F5368" s="2">
        <f t="shared" si="837"/>
        <v>184.88289205809463</v>
      </c>
      <c r="G5368" s="2">
        <f t="shared" si="838"/>
        <v>0</v>
      </c>
      <c r="H5368" s="2">
        <f t="shared" si="832"/>
        <v>2124.8761458229078</v>
      </c>
      <c r="I5368" s="2">
        <f t="shared" si="839"/>
        <v>0</v>
      </c>
      <c r="J5368" s="2">
        <f t="shared" si="840"/>
        <v>370.94551942091971</v>
      </c>
      <c r="K5368" s="2">
        <f t="shared" si="841"/>
        <v>0</v>
      </c>
      <c r="L5368" s="2">
        <f t="shared" si="833"/>
        <v>2170.4715997604353</v>
      </c>
      <c r="U5368" s="11">
        <v>2727500</v>
      </c>
      <c r="V5368" s="8">
        <f t="shared" si="834"/>
        <v>1.2464063373269601E-4</v>
      </c>
      <c r="Y5368" s="11">
        <v>1426950.0732421875</v>
      </c>
      <c r="Z5368" s="8">
        <f t="shared" si="835"/>
        <v>1.1588907065904674E-4</v>
      </c>
    </row>
    <row r="5369" spans="1:26" x14ac:dyDescent="0.25">
      <c r="A5369">
        <v>12</v>
      </c>
      <c r="B5369">
        <v>10</v>
      </c>
      <c r="C5369">
        <v>13</v>
      </c>
      <c r="D5369" s="1">
        <v>0</v>
      </c>
      <c r="E5369" s="4">
        <f t="shared" si="836"/>
        <v>0</v>
      </c>
      <c r="F5369" s="2">
        <f t="shared" si="837"/>
        <v>184.88289205809463</v>
      </c>
      <c r="G5369" s="2">
        <f t="shared" si="838"/>
        <v>0</v>
      </c>
      <c r="H5369" s="2">
        <f t="shared" si="832"/>
        <v>2038.6346478984794</v>
      </c>
      <c r="I5369" s="2">
        <f t="shared" si="839"/>
        <v>0</v>
      </c>
      <c r="J5369" s="2">
        <f t="shared" si="840"/>
        <v>370.94551942091971</v>
      </c>
      <c r="K5369" s="2">
        <f t="shared" si="841"/>
        <v>0</v>
      </c>
      <c r="L5369" s="2">
        <f t="shared" si="833"/>
        <v>2129.6310857813633</v>
      </c>
      <c r="U5369" s="11">
        <v>2616800.048828125</v>
      </c>
      <c r="V5369" s="8">
        <f t="shared" si="834"/>
        <v>1.1958189420263515E-4</v>
      </c>
      <c r="Y5369" s="11">
        <v>1400099.9755859375</v>
      </c>
      <c r="Z5369" s="8">
        <f t="shared" si="835"/>
        <v>1.1370845276439434E-4</v>
      </c>
    </row>
    <row r="5370" spans="1:26" x14ac:dyDescent="0.25">
      <c r="A5370">
        <v>12</v>
      </c>
      <c r="B5370">
        <v>10</v>
      </c>
      <c r="C5370">
        <v>14</v>
      </c>
      <c r="D5370" s="1">
        <v>0</v>
      </c>
      <c r="E5370" s="4">
        <f t="shared" si="836"/>
        <v>0</v>
      </c>
      <c r="F5370" s="2">
        <f t="shared" si="837"/>
        <v>184.88289205809463</v>
      </c>
      <c r="G5370" s="2">
        <f t="shared" si="838"/>
        <v>0</v>
      </c>
      <c r="H5370" s="2">
        <f t="shared" si="832"/>
        <v>1962.6766555180088</v>
      </c>
      <c r="I5370" s="2">
        <f t="shared" si="839"/>
        <v>0</v>
      </c>
      <c r="J5370" s="2">
        <f t="shared" si="840"/>
        <v>370.94551942091971</v>
      </c>
      <c r="K5370" s="2">
        <f t="shared" si="841"/>
        <v>0</v>
      </c>
      <c r="L5370" s="2">
        <f t="shared" si="833"/>
        <v>2111.6066040917603</v>
      </c>
      <c r="U5370" s="11">
        <v>2519300.048828125</v>
      </c>
      <c r="V5370" s="8">
        <f t="shared" si="834"/>
        <v>1.151263628409714E-4</v>
      </c>
      <c r="Y5370" s="11">
        <v>1388250</v>
      </c>
      <c r="Z5370" s="8">
        <f t="shared" si="835"/>
        <v>1.1274606264035416E-4</v>
      </c>
    </row>
    <row r="5371" spans="1:26" x14ac:dyDescent="0.25">
      <c r="A5371">
        <v>12</v>
      </c>
      <c r="B5371">
        <v>10</v>
      </c>
      <c r="C5371">
        <v>15</v>
      </c>
      <c r="D5371" s="1">
        <v>0</v>
      </c>
      <c r="E5371" s="4">
        <f t="shared" si="836"/>
        <v>0</v>
      </c>
      <c r="F5371" s="2">
        <f t="shared" si="837"/>
        <v>184.88289205809463</v>
      </c>
      <c r="G5371" s="2">
        <f t="shared" si="838"/>
        <v>0</v>
      </c>
      <c r="H5371" s="2">
        <f t="shared" si="832"/>
        <v>1955.8989034685346</v>
      </c>
      <c r="I5371" s="2">
        <f t="shared" si="839"/>
        <v>0</v>
      </c>
      <c r="J5371" s="2">
        <f t="shared" si="840"/>
        <v>370.94551942091971</v>
      </c>
      <c r="K5371" s="2">
        <f t="shared" si="841"/>
        <v>0</v>
      </c>
      <c r="L5371" s="2">
        <f t="shared" si="833"/>
        <v>2081.0334067646586</v>
      </c>
      <c r="U5371" s="11">
        <v>2510600.09765625</v>
      </c>
      <c r="V5371" s="8">
        <f t="shared" si="834"/>
        <v>1.1472879458157415E-4</v>
      </c>
      <c r="Y5371" s="11">
        <v>1368150.0244140625</v>
      </c>
      <c r="Z5371" s="8">
        <f t="shared" si="835"/>
        <v>1.1111365269511253E-4</v>
      </c>
    </row>
    <row r="5372" spans="1:26" x14ac:dyDescent="0.25">
      <c r="A5372">
        <v>12</v>
      </c>
      <c r="B5372">
        <v>10</v>
      </c>
      <c r="C5372">
        <v>16</v>
      </c>
      <c r="D5372" s="1">
        <v>0</v>
      </c>
      <c r="E5372" s="4">
        <f t="shared" si="836"/>
        <v>0</v>
      </c>
      <c r="F5372" s="2">
        <f t="shared" si="837"/>
        <v>184.88289205809463</v>
      </c>
      <c r="G5372" s="2">
        <f t="shared" si="838"/>
        <v>0</v>
      </c>
      <c r="H5372" s="2">
        <f t="shared" si="832"/>
        <v>2021.5732001057474</v>
      </c>
      <c r="I5372" s="2">
        <f t="shared" si="839"/>
        <v>0</v>
      </c>
      <c r="J5372" s="2">
        <f t="shared" si="840"/>
        <v>370.94551942091971</v>
      </c>
      <c r="K5372" s="2">
        <f t="shared" si="841"/>
        <v>0</v>
      </c>
      <c r="L5372" s="2">
        <f t="shared" si="833"/>
        <v>2074.2645941971132</v>
      </c>
      <c r="U5372" s="11">
        <v>2594899.90234375</v>
      </c>
      <c r="V5372" s="8">
        <f t="shared" si="834"/>
        <v>1.1858110661816168E-4</v>
      </c>
      <c r="Y5372" s="11">
        <v>1363699.951171875</v>
      </c>
      <c r="Z5372" s="8">
        <f t="shared" si="835"/>
        <v>1.1075224211595328E-4</v>
      </c>
    </row>
    <row r="5373" spans="1:26" x14ac:dyDescent="0.25">
      <c r="A5373">
        <v>12</v>
      </c>
      <c r="B5373">
        <v>10</v>
      </c>
      <c r="C5373">
        <v>17</v>
      </c>
      <c r="D5373" s="1">
        <v>1</v>
      </c>
      <c r="E5373" s="4">
        <f t="shared" si="836"/>
        <v>28448.211035910332</v>
      </c>
      <c r="F5373" s="2">
        <f t="shared" si="837"/>
        <v>184.88289205809463</v>
      </c>
      <c r="G5373" s="2">
        <f t="shared" si="838"/>
        <v>203.06086142749393</v>
      </c>
      <c r="H5373" s="2">
        <f t="shared" si="832"/>
        <v>2140.8468006311091</v>
      </c>
      <c r="I5373" s="2">
        <f t="shared" si="839"/>
        <v>23447.254975888001</v>
      </c>
      <c r="J5373" s="2">
        <f t="shared" si="840"/>
        <v>370.94551942091971</v>
      </c>
      <c r="K5373" s="2">
        <f t="shared" si="841"/>
        <v>924.74240742964287</v>
      </c>
      <c r="L5373" s="2">
        <f t="shared" si="833"/>
        <v>2195.4927182672172</v>
      </c>
      <c r="U5373" s="11">
        <v>2748000</v>
      </c>
      <c r="V5373" s="8">
        <f t="shared" si="834"/>
        <v>1.255774377625843E-4</v>
      </c>
      <c r="Y5373" s="11">
        <v>1443399.90234375</v>
      </c>
      <c r="Z5373" s="8">
        <f t="shared" si="835"/>
        <v>1.1722503569582534E-4</v>
      </c>
    </row>
    <row r="5374" spans="1:26" x14ac:dyDescent="0.25">
      <c r="A5374">
        <v>12</v>
      </c>
      <c r="B5374">
        <v>10</v>
      </c>
      <c r="C5374">
        <v>18</v>
      </c>
      <c r="D5374" s="1">
        <v>1</v>
      </c>
      <c r="E5374" s="4">
        <f t="shared" si="836"/>
        <v>28448.211035910332</v>
      </c>
      <c r="F5374" s="2">
        <f t="shared" si="837"/>
        <v>184.88289205809463</v>
      </c>
      <c r="G5374" s="2">
        <f t="shared" si="838"/>
        <v>203.06086142749393</v>
      </c>
      <c r="H5374" s="2">
        <f t="shared" si="832"/>
        <v>2264.7167574361843</v>
      </c>
      <c r="I5374" s="2">
        <f t="shared" si="839"/>
        <v>23447.254975888001</v>
      </c>
      <c r="J5374" s="2">
        <f t="shared" si="840"/>
        <v>370.94551942091971</v>
      </c>
      <c r="K5374" s="2">
        <f t="shared" si="841"/>
        <v>924.74240742964287</v>
      </c>
      <c r="L5374" s="2">
        <f t="shared" si="833"/>
        <v>2313.9830521491867</v>
      </c>
      <c r="U5374" s="11">
        <v>2907000</v>
      </c>
      <c r="V5374" s="8">
        <f t="shared" si="834"/>
        <v>1.3284338121391284E-4</v>
      </c>
      <c r="Y5374" s="11">
        <v>1521299.9267578125</v>
      </c>
      <c r="Z5374" s="8">
        <f t="shared" si="835"/>
        <v>1.2355164908121918E-4</v>
      </c>
    </row>
    <row r="5375" spans="1:26" x14ac:dyDescent="0.25">
      <c r="A5375">
        <v>12</v>
      </c>
      <c r="B5375">
        <v>10</v>
      </c>
      <c r="C5375">
        <v>19</v>
      </c>
      <c r="D5375" s="1">
        <v>1</v>
      </c>
      <c r="E5375" s="4">
        <f t="shared" si="836"/>
        <v>28448.211035910332</v>
      </c>
      <c r="F5375" s="2">
        <f t="shared" si="837"/>
        <v>184.88289205809463</v>
      </c>
      <c r="G5375" s="2">
        <f t="shared" si="838"/>
        <v>203.06086142749393</v>
      </c>
      <c r="H5375" s="2">
        <f t="shared" si="832"/>
        <v>2284.8942403580459</v>
      </c>
      <c r="I5375" s="2">
        <f t="shared" si="839"/>
        <v>23447.254975888001</v>
      </c>
      <c r="J5375" s="2">
        <f t="shared" si="840"/>
        <v>370.94551942091971</v>
      </c>
      <c r="K5375" s="2">
        <f t="shared" si="841"/>
        <v>924.74240742964287</v>
      </c>
      <c r="L5375" s="2">
        <f t="shared" si="833"/>
        <v>2322.1969797410966</v>
      </c>
      <c r="U5375" s="11">
        <v>2932899.90234375</v>
      </c>
      <c r="V5375" s="8">
        <f t="shared" si="834"/>
        <v>1.3402694867192932E-4</v>
      </c>
      <c r="Y5375" s="11">
        <v>1526700.0732421875</v>
      </c>
      <c r="Z5375" s="8">
        <f t="shared" si="835"/>
        <v>1.239902194063007E-4</v>
      </c>
    </row>
    <row r="5376" spans="1:26" x14ac:dyDescent="0.25">
      <c r="A5376">
        <v>12</v>
      </c>
      <c r="B5376">
        <v>10</v>
      </c>
      <c r="C5376">
        <v>20</v>
      </c>
      <c r="D5376" s="1">
        <v>1</v>
      </c>
      <c r="E5376" s="4">
        <f t="shared" si="836"/>
        <v>28448.211035910332</v>
      </c>
      <c r="F5376" s="2">
        <f t="shared" si="837"/>
        <v>184.88289205809463</v>
      </c>
      <c r="G5376" s="2">
        <f t="shared" si="838"/>
        <v>203.06086142749393</v>
      </c>
      <c r="H5376" s="2">
        <f t="shared" si="832"/>
        <v>2282.635053074654</v>
      </c>
      <c r="I5376" s="2">
        <f t="shared" si="839"/>
        <v>23447.254975888001</v>
      </c>
      <c r="J5376" s="2">
        <f t="shared" si="840"/>
        <v>370.94551942091971</v>
      </c>
      <c r="K5376" s="2">
        <f t="shared" si="841"/>
        <v>924.74240742964287</v>
      </c>
      <c r="L5376" s="2">
        <f t="shared" si="833"/>
        <v>2310.972689835166</v>
      </c>
      <c r="U5376" s="11">
        <v>2930000</v>
      </c>
      <c r="V5376" s="8">
        <f t="shared" si="834"/>
        <v>1.3389442963768994E-4</v>
      </c>
      <c r="Y5376" s="11">
        <v>1519320.80078125</v>
      </c>
      <c r="Z5376" s="8">
        <f t="shared" si="835"/>
        <v>1.2339091530752809E-4</v>
      </c>
    </row>
    <row r="5377" spans="1:26" x14ac:dyDescent="0.25">
      <c r="A5377">
        <v>12</v>
      </c>
      <c r="B5377">
        <v>10</v>
      </c>
      <c r="C5377">
        <v>21</v>
      </c>
      <c r="D5377" s="1">
        <v>1</v>
      </c>
      <c r="E5377" s="4">
        <f t="shared" si="836"/>
        <v>28448.211035910332</v>
      </c>
      <c r="F5377" s="2">
        <f t="shared" si="837"/>
        <v>184.88289205809463</v>
      </c>
      <c r="G5377" s="2">
        <f t="shared" si="838"/>
        <v>203.06086142749393</v>
      </c>
      <c r="H5377" s="2">
        <f t="shared" si="832"/>
        <v>2247.5775181298218</v>
      </c>
      <c r="I5377" s="2">
        <f t="shared" si="839"/>
        <v>23447.254975888001</v>
      </c>
      <c r="J5377" s="2">
        <f t="shared" si="840"/>
        <v>370.94551942091971</v>
      </c>
      <c r="K5377" s="2">
        <f t="shared" si="841"/>
        <v>924.74240742964287</v>
      </c>
      <c r="L5377" s="2">
        <f t="shared" si="833"/>
        <v>2234.7360487130004</v>
      </c>
      <c r="U5377" s="11">
        <v>2885000</v>
      </c>
      <c r="V5377" s="8">
        <f t="shared" si="834"/>
        <v>1.3183803054769128E-4</v>
      </c>
      <c r="Y5377" s="11">
        <v>1469199.951171875</v>
      </c>
      <c r="Z5377" s="8">
        <f t="shared" si="835"/>
        <v>1.1932037437495372E-4</v>
      </c>
    </row>
    <row r="5378" spans="1:26" x14ac:dyDescent="0.25">
      <c r="A5378">
        <v>12</v>
      </c>
      <c r="B5378">
        <v>10</v>
      </c>
      <c r="C5378">
        <v>22</v>
      </c>
      <c r="D5378" s="1">
        <v>1</v>
      </c>
      <c r="E5378" s="4">
        <f t="shared" si="836"/>
        <v>28448.211035910332</v>
      </c>
      <c r="F5378" s="2">
        <f t="shared" si="837"/>
        <v>184.88289205809463</v>
      </c>
      <c r="G5378" s="2">
        <f t="shared" si="838"/>
        <v>203.06086142749393</v>
      </c>
      <c r="H5378" s="2">
        <f t="shared" si="832"/>
        <v>2168.1137722548679</v>
      </c>
      <c r="I5378" s="2">
        <f t="shared" si="839"/>
        <v>23447.254975888001</v>
      </c>
      <c r="J5378" s="2">
        <f t="shared" si="840"/>
        <v>370.94551942091971</v>
      </c>
      <c r="K5378" s="2">
        <f t="shared" si="841"/>
        <v>924.74240742964287</v>
      </c>
      <c r="L5378" s="2">
        <f t="shared" si="833"/>
        <v>2122.7863317972738</v>
      </c>
      <c r="U5378" s="11">
        <v>2783000</v>
      </c>
      <c r="V5378" s="8">
        <f t="shared" si="834"/>
        <v>1.2717685927702768E-4</v>
      </c>
      <c r="Y5378" s="11">
        <v>1395599.9755859375</v>
      </c>
      <c r="Z5378" s="8">
        <f t="shared" si="835"/>
        <v>1.1334298740737537E-4</v>
      </c>
    </row>
    <row r="5379" spans="1:26" x14ac:dyDescent="0.25">
      <c r="A5379">
        <v>12</v>
      </c>
      <c r="B5379">
        <v>10</v>
      </c>
      <c r="C5379">
        <v>23</v>
      </c>
      <c r="D5379" s="1">
        <v>1</v>
      </c>
      <c r="E5379" s="4">
        <f t="shared" si="836"/>
        <v>28448.211035910332</v>
      </c>
      <c r="F5379" s="2">
        <f t="shared" si="837"/>
        <v>184.88289205809463</v>
      </c>
      <c r="G5379" s="2">
        <f t="shared" si="838"/>
        <v>203.06086142749393</v>
      </c>
      <c r="H5379" s="2">
        <f t="shared" si="832"/>
        <v>2087.7929883348756</v>
      </c>
      <c r="I5379" s="2">
        <f t="shared" si="839"/>
        <v>23447.254975888001</v>
      </c>
      <c r="J5379" s="2">
        <f t="shared" si="840"/>
        <v>370.94551942091971</v>
      </c>
      <c r="K5379" s="2">
        <f t="shared" si="841"/>
        <v>924.74240742964287</v>
      </c>
      <c r="L5379" s="2">
        <f t="shared" si="833"/>
        <v>2015.7039212221212</v>
      </c>
      <c r="U5379" s="11">
        <v>2679899.90234375</v>
      </c>
      <c r="V5379" s="8">
        <f t="shared" si="834"/>
        <v>1.2246541601038135E-4</v>
      </c>
      <c r="Y5379" s="11">
        <v>1325199.951171875</v>
      </c>
      <c r="Z5379" s="8">
        <f t="shared" si="835"/>
        <v>1.0762548295034648E-4</v>
      </c>
    </row>
    <row r="5380" spans="1:26" x14ac:dyDescent="0.25">
      <c r="A5380">
        <v>12</v>
      </c>
      <c r="B5380">
        <v>11</v>
      </c>
      <c r="C5380">
        <v>0</v>
      </c>
      <c r="D5380" s="1">
        <v>1</v>
      </c>
      <c r="E5380" s="4">
        <f t="shared" si="836"/>
        <v>28448.211035910332</v>
      </c>
      <c r="F5380" s="2">
        <f t="shared" si="837"/>
        <v>184.88289205809463</v>
      </c>
      <c r="G5380" s="2">
        <f t="shared" si="838"/>
        <v>203.06086142749393</v>
      </c>
      <c r="H5380" s="2">
        <f t="shared" ref="H5380:H5443" si="842">(U5380/VLOOKUP(A5380,$AC$3:$AE$14,3,FALSE))*VLOOKUP(A5380,$AC$3:$AD$14,2,FALSE)</f>
        <v>2043.4647591176852</v>
      </c>
      <c r="I5380" s="2">
        <f t="shared" si="839"/>
        <v>23447.254975888001</v>
      </c>
      <c r="J5380" s="2">
        <f t="shared" si="840"/>
        <v>370.94551942091971</v>
      </c>
      <c r="K5380" s="2">
        <f t="shared" si="841"/>
        <v>924.74240742964287</v>
      </c>
      <c r="L5380" s="2">
        <f t="shared" ref="L5380:L5443" si="843">(Y5380/VLOOKUP(A5380,$AH$3:$AJ$14,3,FALSE))*VLOOKUP(A5380,$AH$3:$AI$14,2,FALSE)</f>
        <v>1935.5445067323917</v>
      </c>
      <c r="U5380" s="11">
        <v>2623000</v>
      </c>
      <c r="V5380" s="8">
        <f t="shared" ref="V5380:V5443" si="844">U5380/SUM($U$4:$U$8739)</f>
        <v>1.1986521806814359E-4</v>
      </c>
      <c r="Y5380" s="11">
        <v>1272500.1220703125</v>
      </c>
      <c r="Z5380" s="8">
        <f t="shared" ref="Z5380:Z5443" si="845">Y5380/SUM($Y$4:$Y$8739)</f>
        <v>1.0334549142647058E-4</v>
      </c>
    </row>
    <row r="5381" spans="1:26" x14ac:dyDescent="0.25">
      <c r="A5381">
        <v>12</v>
      </c>
      <c r="B5381">
        <v>11</v>
      </c>
      <c r="C5381">
        <v>1</v>
      </c>
      <c r="D5381" s="1">
        <v>1</v>
      </c>
      <c r="E5381" s="4">
        <f t="shared" ref="E5381:E5444" si="846">($P$2/4312)*D5381</f>
        <v>28448.211035910332</v>
      </c>
      <c r="F5381" s="2">
        <f t="shared" ref="F5381:F5444" si="847">$P$3/8760</f>
        <v>184.88289205809463</v>
      </c>
      <c r="G5381" s="2">
        <f t="shared" ref="G5381:G5444" si="848">($P$4/4312)*D5381</f>
        <v>203.06086142749393</v>
      </c>
      <c r="H5381" s="2">
        <f t="shared" si="842"/>
        <v>2001.3957171838863</v>
      </c>
      <c r="I5381" s="2">
        <f t="shared" ref="I5381:I5444" si="849">($R$2/4312)*D5381</f>
        <v>23447.254975888001</v>
      </c>
      <c r="J5381" s="2">
        <f t="shared" ref="J5381:J5444" si="850">$R$3/8760</f>
        <v>370.94551942091971</v>
      </c>
      <c r="K5381" s="2">
        <f t="shared" ref="K5381:K5444" si="851">($R$4/4312)*D5381</f>
        <v>924.74240742964287</v>
      </c>
      <c r="L5381" s="2">
        <f t="shared" si="843"/>
        <v>1900.8641599335001</v>
      </c>
      <c r="U5381" s="11">
        <v>2569000</v>
      </c>
      <c r="V5381" s="8">
        <f t="shared" si="844"/>
        <v>1.1739753916014521E-4</v>
      </c>
      <c r="Y5381" s="11">
        <v>1249699.951171875</v>
      </c>
      <c r="Z5381" s="8">
        <f t="shared" si="845"/>
        <v>1.0149378640480588E-4</v>
      </c>
    </row>
    <row r="5382" spans="1:26" x14ac:dyDescent="0.25">
      <c r="A5382">
        <v>12</v>
      </c>
      <c r="B5382">
        <v>11</v>
      </c>
      <c r="C5382">
        <v>2</v>
      </c>
      <c r="D5382" s="1">
        <v>1</v>
      </c>
      <c r="E5382" s="4">
        <f t="shared" si="846"/>
        <v>28448.211035910332</v>
      </c>
      <c r="F5382" s="2">
        <f t="shared" si="847"/>
        <v>184.88289205809463</v>
      </c>
      <c r="G5382" s="2">
        <f t="shared" si="848"/>
        <v>203.06086142749393</v>
      </c>
      <c r="H5382" s="2">
        <f t="shared" si="842"/>
        <v>1999.7596228067407</v>
      </c>
      <c r="I5382" s="2">
        <f t="shared" si="849"/>
        <v>23447.254975888001</v>
      </c>
      <c r="J5382" s="2">
        <f t="shared" si="850"/>
        <v>370.94551942091971</v>
      </c>
      <c r="K5382" s="2">
        <f t="shared" si="851"/>
        <v>924.74240742964287</v>
      </c>
      <c r="L5382" s="2">
        <f t="shared" si="843"/>
        <v>1898.5825752721369</v>
      </c>
      <c r="U5382" s="11">
        <v>2566899.90234375</v>
      </c>
      <c r="V5382" s="8">
        <f t="shared" si="844"/>
        <v>1.1730156940660697E-4</v>
      </c>
      <c r="Y5382" s="11">
        <v>1248199.951171875</v>
      </c>
      <c r="Z5382" s="8">
        <f t="shared" si="845"/>
        <v>1.0137196461913289E-4</v>
      </c>
    </row>
    <row r="5383" spans="1:26" x14ac:dyDescent="0.25">
      <c r="A5383">
        <v>12</v>
      </c>
      <c r="B5383">
        <v>11</v>
      </c>
      <c r="C5383">
        <v>3</v>
      </c>
      <c r="D5383" s="1">
        <v>1</v>
      </c>
      <c r="E5383" s="4">
        <f t="shared" si="846"/>
        <v>28448.211035910332</v>
      </c>
      <c r="F5383" s="2">
        <f t="shared" si="847"/>
        <v>184.88289205809463</v>
      </c>
      <c r="G5383" s="2">
        <f t="shared" si="848"/>
        <v>203.06086142749393</v>
      </c>
      <c r="H5383" s="2">
        <f t="shared" si="842"/>
        <v>2059.0458857598328</v>
      </c>
      <c r="I5383" s="2">
        <f t="shared" si="849"/>
        <v>23447.254975888001</v>
      </c>
      <c r="J5383" s="2">
        <f t="shared" si="850"/>
        <v>370.94551942091971</v>
      </c>
      <c r="K5383" s="2">
        <f t="shared" si="851"/>
        <v>924.74240742964287</v>
      </c>
      <c r="L5383" s="2">
        <f t="shared" si="843"/>
        <v>1908.9256476648163</v>
      </c>
      <c r="U5383" s="11">
        <v>2643000</v>
      </c>
      <c r="V5383" s="8">
        <f t="shared" si="844"/>
        <v>1.207791732192541E-4</v>
      </c>
      <c r="Y5383" s="11">
        <v>1254999.8779296875</v>
      </c>
      <c r="Z5383" s="8">
        <f t="shared" si="845"/>
        <v>1.0192421743252108E-4</v>
      </c>
    </row>
    <row r="5384" spans="1:26" x14ac:dyDescent="0.25">
      <c r="A5384">
        <v>12</v>
      </c>
      <c r="B5384">
        <v>11</v>
      </c>
      <c r="C5384">
        <v>4</v>
      </c>
      <c r="D5384" s="1">
        <v>1</v>
      </c>
      <c r="E5384" s="4">
        <f t="shared" si="846"/>
        <v>28448.211035910332</v>
      </c>
      <c r="F5384" s="2">
        <f t="shared" si="847"/>
        <v>184.88289205809463</v>
      </c>
      <c r="G5384" s="2">
        <f t="shared" si="848"/>
        <v>203.06086142749393</v>
      </c>
      <c r="H5384" s="2">
        <f t="shared" si="842"/>
        <v>2126.8237866531763</v>
      </c>
      <c r="I5384" s="2">
        <f t="shared" si="849"/>
        <v>23447.254975888001</v>
      </c>
      <c r="J5384" s="2">
        <f t="shared" si="850"/>
        <v>370.94551942091971</v>
      </c>
      <c r="K5384" s="2">
        <f t="shared" si="851"/>
        <v>924.74240742964287</v>
      </c>
      <c r="L5384" s="2">
        <f t="shared" si="843"/>
        <v>1975.0917885201877</v>
      </c>
      <c r="U5384" s="11">
        <v>2730000</v>
      </c>
      <c r="V5384" s="8">
        <f t="shared" si="844"/>
        <v>1.2475487812658483E-4</v>
      </c>
      <c r="Y5384" s="11">
        <v>1298500</v>
      </c>
      <c r="Z5384" s="8">
        <f t="shared" si="845"/>
        <v>1.0545705913092015E-4</v>
      </c>
    </row>
    <row r="5385" spans="1:26" x14ac:dyDescent="0.25">
      <c r="A5385">
        <v>12</v>
      </c>
      <c r="B5385">
        <v>11</v>
      </c>
      <c r="C5385">
        <v>5</v>
      </c>
      <c r="D5385" s="1">
        <v>1</v>
      </c>
      <c r="E5385" s="4">
        <f t="shared" si="846"/>
        <v>28448.211035910332</v>
      </c>
      <c r="F5385" s="2">
        <f t="shared" si="847"/>
        <v>184.88289205809463</v>
      </c>
      <c r="G5385" s="2">
        <f t="shared" si="848"/>
        <v>203.06086142749393</v>
      </c>
      <c r="H5385" s="2">
        <f t="shared" si="842"/>
        <v>2284.1931657388691</v>
      </c>
      <c r="I5385" s="2">
        <f t="shared" si="849"/>
        <v>23447.254975888001</v>
      </c>
      <c r="J5385" s="2">
        <f t="shared" si="850"/>
        <v>370.94551942091971</v>
      </c>
      <c r="K5385" s="2">
        <f t="shared" si="851"/>
        <v>924.74240742964287</v>
      </c>
      <c r="L5385" s="2">
        <f t="shared" si="843"/>
        <v>2074.4168483818721</v>
      </c>
      <c r="U5385" s="11">
        <v>2932000</v>
      </c>
      <c r="V5385" s="8">
        <f t="shared" si="844"/>
        <v>1.33985825152801E-4</v>
      </c>
      <c r="Y5385" s="11">
        <v>1363800.048828125</v>
      </c>
      <c r="Z5385" s="8">
        <f t="shared" si="845"/>
        <v>1.1076037149943731E-4</v>
      </c>
    </row>
    <row r="5386" spans="1:26" x14ac:dyDescent="0.25">
      <c r="A5386">
        <v>12</v>
      </c>
      <c r="B5386">
        <v>11</v>
      </c>
      <c r="C5386">
        <v>6</v>
      </c>
      <c r="D5386" s="1">
        <v>1</v>
      </c>
      <c r="E5386" s="4">
        <f t="shared" si="846"/>
        <v>28448.211035910332</v>
      </c>
      <c r="F5386" s="2">
        <f t="shared" si="847"/>
        <v>184.88289205809463</v>
      </c>
      <c r="G5386" s="2">
        <f t="shared" si="848"/>
        <v>203.06086142749393</v>
      </c>
      <c r="H5386" s="2">
        <f t="shared" si="842"/>
        <v>2499.1347316875781</v>
      </c>
      <c r="I5386" s="2">
        <f t="shared" si="849"/>
        <v>23447.254975888001</v>
      </c>
      <c r="J5386" s="2">
        <f t="shared" si="850"/>
        <v>370.94551942091971</v>
      </c>
      <c r="K5386" s="2">
        <f t="shared" si="851"/>
        <v>924.74240742964287</v>
      </c>
      <c r="L5386" s="2">
        <f t="shared" si="843"/>
        <v>2267.819211978604</v>
      </c>
      <c r="U5386" s="11">
        <v>3207899.90234375</v>
      </c>
      <c r="V5386" s="8">
        <f t="shared" si="844"/>
        <v>1.4659383199969886E-4</v>
      </c>
      <c r="Y5386" s="11">
        <v>1490950.0732421875</v>
      </c>
      <c r="Z5386" s="8">
        <f t="shared" si="845"/>
        <v>1.210868001810944E-4</v>
      </c>
    </row>
    <row r="5387" spans="1:26" x14ac:dyDescent="0.25">
      <c r="A5387">
        <v>12</v>
      </c>
      <c r="B5387">
        <v>11</v>
      </c>
      <c r="C5387">
        <v>7</v>
      </c>
      <c r="D5387" s="1">
        <v>1</v>
      </c>
      <c r="E5387" s="4">
        <f t="shared" si="846"/>
        <v>28448.211035910332</v>
      </c>
      <c r="F5387" s="2">
        <f t="shared" si="847"/>
        <v>184.88289205809463</v>
      </c>
      <c r="G5387" s="2">
        <f t="shared" si="848"/>
        <v>203.06086142749393</v>
      </c>
      <c r="H5387" s="2">
        <f t="shared" si="842"/>
        <v>2679.2527078302464</v>
      </c>
      <c r="I5387" s="2">
        <f t="shared" si="849"/>
        <v>23447.254975888001</v>
      </c>
      <c r="J5387" s="2">
        <f t="shared" si="850"/>
        <v>370.94551942091971</v>
      </c>
      <c r="K5387" s="2">
        <f t="shared" si="851"/>
        <v>924.74240742964287</v>
      </c>
      <c r="L5387" s="2">
        <f t="shared" si="843"/>
        <v>2394.4469750084336</v>
      </c>
      <c r="U5387" s="11">
        <v>3439100.09765625</v>
      </c>
      <c r="V5387" s="8">
        <f t="shared" si="844"/>
        <v>1.5715916247187965E-4</v>
      </c>
      <c r="Y5387" s="11">
        <v>1574199.951171875</v>
      </c>
      <c r="Z5387" s="8">
        <f t="shared" si="845"/>
        <v>1.2784789937206318E-4</v>
      </c>
    </row>
    <row r="5388" spans="1:26" x14ac:dyDescent="0.25">
      <c r="A5388">
        <v>12</v>
      </c>
      <c r="B5388">
        <v>11</v>
      </c>
      <c r="C5388">
        <v>8</v>
      </c>
      <c r="D5388" s="1">
        <v>0</v>
      </c>
      <c r="E5388" s="4">
        <f t="shared" si="846"/>
        <v>0</v>
      </c>
      <c r="F5388" s="2">
        <f t="shared" si="847"/>
        <v>184.88289205809463</v>
      </c>
      <c r="G5388" s="2">
        <f t="shared" si="848"/>
        <v>0</v>
      </c>
      <c r="H5388" s="2">
        <f t="shared" si="842"/>
        <v>2627.2894983192436</v>
      </c>
      <c r="I5388" s="2">
        <f t="shared" si="849"/>
        <v>0</v>
      </c>
      <c r="J5388" s="2">
        <f t="shared" si="850"/>
        <v>370.94551942091971</v>
      </c>
      <c r="K5388" s="2">
        <f t="shared" si="851"/>
        <v>0</v>
      </c>
      <c r="L5388" s="2">
        <f t="shared" si="843"/>
        <v>2388.1347393193296</v>
      </c>
      <c r="U5388" s="11">
        <v>3372399.90234375</v>
      </c>
      <c r="V5388" s="8">
        <f t="shared" si="844"/>
        <v>1.5411111311758283E-4</v>
      </c>
      <c r="Y5388" s="11">
        <v>1570050.048828125</v>
      </c>
      <c r="Z5388" s="8">
        <f t="shared" si="845"/>
        <v>1.2751086702947372E-4</v>
      </c>
    </row>
    <row r="5389" spans="1:26" x14ac:dyDescent="0.25">
      <c r="A5389">
        <v>12</v>
      </c>
      <c r="B5389">
        <v>11</v>
      </c>
      <c r="C5389">
        <v>9</v>
      </c>
      <c r="D5389" s="1">
        <v>0</v>
      </c>
      <c r="E5389" s="4">
        <f t="shared" si="846"/>
        <v>0</v>
      </c>
      <c r="F5389" s="2">
        <f t="shared" si="847"/>
        <v>184.88289205809463</v>
      </c>
      <c r="G5389" s="2">
        <f t="shared" si="848"/>
        <v>0</v>
      </c>
      <c r="H5389" s="2">
        <f t="shared" si="842"/>
        <v>2479.6583233848933</v>
      </c>
      <c r="I5389" s="2">
        <f t="shared" si="849"/>
        <v>0</v>
      </c>
      <c r="J5389" s="2">
        <f t="shared" si="850"/>
        <v>370.94551942091971</v>
      </c>
      <c r="K5389" s="2">
        <f t="shared" si="851"/>
        <v>0</v>
      </c>
      <c r="L5389" s="2">
        <f t="shared" si="843"/>
        <v>2388.2104950600392</v>
      </c>
      <c r="U5389" s="11">
        <v>3182899.90234375</v>
      </c>
      <c r="V5389" s="8">
        <f t="shared" si="844"/>
        <v>1.4545138806081073E-4</v>
      </c>
      <c r="Y5389" s="11">
        <v>1570099.853515625</v>
      </c>
      <c r="Z5389" s="8">
        <f t="shared" si="845"/>
        <v>1.2751491189345114E-4</v>
      </c>
    </row>
    <row r="5390" spans="1:26" x14ac:dyDescent="0.25">
      <c r="A5390">
        <v>12</v>
      </c>
      <c r="B5390">
        <v>11</v>
      </c>
      <c r="C5390">
        <v>10</v>
      </c>
      <c r="D5390" s="1">
        <v>0</v>
      </c>
      <c r="E5390" s="4">
        <f t="shared" si="846"/>
        <v>0</v>
      </c>
      <c r="F5390" s="2">
        <f t="shared" si="847"/>
        <v>184.88289205809463</v>
      </c>
      <c r="G5390" s="2">
        <f t="shared" si="848"/>
        <v>0</v>
      </c>
      <c r="H5390" s="2">
        <f t="shared" si="842"/>
        <v>2379.7833396485858</v>
      </c>
      <c r="I5390" s="2">
        <f t="shared" si="849"/>
        <v>0</v>
      </c>
      <c r="J5390" s="2">
        <f t="shared" si="850"/>
        <v>370.94551942091971</v>
      </c>
      <c r="K5390" s="2">
        <f t="shared" si="851"/>
        <v>0</v>
      </c>
      <c r="L5390" s="2">
        <f t="shared" si="843"/>
        <v>2342.19872339838</v>
      </c>
      <c r="U5390" s="11">
        <v>3054699.951171875</v>
      </c>
      <c r="V5390" s="8">
        <f t="shared" si="844"/>
        <v>1.3959293777352817E-4</v>
      </c>
      <c r="Y5390" s="11">
        <v>1539849.9755859375</v>
      </c>
      <c r="Z5390" s="8">
        <f t="shared" si="845"/>
        <v>1.2505818246292812E-4</v>
      </c>
    </row>
    <row r="5391" spans="1:26" x14ac:dyDescent="0.25">
      <c r="A5391">
        <v>12</v>
      </c>
      <c r="B5391">
        <v>11</v>
      </c>
      <c r="C5391">
        <v>11</v>
      </c>
      <c r="D5391" s="1">
        <v>0</v>
      </c>
      <c r="E5391" s="4">
        <f t="shared" si="846"/>
        <v>0</v>
      </c>
      <c r="F5391" s="2">
        <f t="shared" si="847"/>
        <v>184.88289205809463</v>
      </c>
      <c r="G5391" s="2">
        <f t="shared" si="848"/>
        <v>0</v>
      </c>
      <c r="H5391" s="2">
        <f t="shared" si="842"/>
        <v>2275.7793193122493</v>
      </c>
      <c r="I5391" s="2">
        <f t="shared" si="849"/>
        <v>0</v>
      </c>
      <c r="J5391" s="2">
        <f t="shared" si="850"/>
        <v>370.94551942091971</v>
      </c>
      <c r="K5391" s="2">
        <f t="shared" si="851"/>
        <v>0</v>
      </c>
      <c r="L5391" s="2">
        <f t="shared" si="843"/>
        <v>2281.8126712887965</v>
      </c>
      <c r="U5391" s="11">
        <v>2921199.951171875</v>
      </c>
      <c r="V5391" s="8">
        <f t="shared" si="844"/>
        <v>1.3349228713986549E-4</v>
      </c>
      <c r="Y5391" s="11">
        <v>1500149.90234375</v>
      </c>
      <c r="Z5391" s="8">
        <f t="shared" si="845"/>
        <v>1.2183395992045353E-4</v>
      </c>
    </row>
    <row r="5392" spans="1:26" x14ac:dyDescent="0.25">
      <c r="A5392">
        <v>12</v>
      </c>
      <c r="B5392">
        <v>11</v>
      </c>
      <c r="C5392">
        <v>12</v>
      </c>
      <c r="D5392" s="1">
        <v>0</v>
      </c>
      <c r="E5392" s="4">
        <f t="shared" si="846"/>
        <v>0</v>
      </c>
      <c r="F5392" s="2">
        <f t="shared" si="847"/>
        <v>184.88289205809463</v>
      </c>
      <c r="G5392" s="2">
        <f t="shared" si="848"/>
        <v>0</v>
      </c>
      <c r="H5392" s="2">
        <f t="shared" si="842"/>
        <v>2172.7881102475121</v>
      </c>
      <c r="I5392" s="2">
        <f t="shared" si="849"/>
        <v>0</v>
      </c>
      <c r="J5392" s="2">
        <f t="shared" si="850"/>
        <v>370.94551942091971</v>
      </c>
      <c r="K5392" s="2">
        <f t="shared" si="851"/>
        <v>0</v>
      </c>
      <c r="L5392" s="2">
        <f t="shared" si="843"/>
        <v>2218.917210268216</v>
      </c>
      <c r="U5392" s="11">
        <v>2789000</v>
      </c>
      <c r="V5392" s="8">
        <f t="shared" si="844"/>
        <v>1.2745104582236085E-4</v>
      </c>
      <c r="Y5392" s="11">
        <v>1458800.048828125</v>
      </c>
      <c r="Z5392" s="8">
        <f t="shared" si="845"/>
        <v>1.1847575125872681E-4</v>
      </c>
    </row>
    <row r="5393" spans="1:26" x14ac:dyDescent="0.25">
      <c r="A5393">
        <v>12</v>
      </c>
      <c r="B5393">
        <v>11</v>
      </c>
      <c r="C5393">
        <v>13</v>
      </c>
      <c r="D5393" s="1">
        <v>0</v>
      </c>
      <c r="E5393" s="4">
        <f t="shared" si="846"/>
        <v>0</v>
      </c>
      <c r="F5393" s="2">
        <f t="shared" si="847"/>
        <v>184.88289205809463</v>
      </c>
      <c r="G5393" s="2">
        <f t="shared" si="848"/>
        <v>0</v>
      </c>
      <c r="H5393" s="2">
        <f t="shared" si="842"/>
        <v>2079.2233686816944</v>
      </c>
      <c r="I5393" s="2">
        <f t="shared" si="849"/>
        <v>0</v>
      </c>
      <c r="J5393" s="2">
        <f t="shared" si="850"/>
        <v>370.94551942091971</v>
      </c>
      <c r="K5393" s="2">
        <f t="shared" si="851"/>
        <v>0</v>
      </c>
      <c r="L5393" s="2">
        <f t="shared" si="843"/>
        <v>2133.8899324104077</v>
      </c>
      <c r="U5393" s="11">
        <v>2668899.90234375</v>
      </c>
      <c r="V5393" s="8">
        <f t="shared" si="844"/>
        <v>1.2196274067727058E-4</v>
      </c>
      <c r="Y5393" s="11">
        <v>1402899.90234375</v>
      </c>
      <c r="Z5393" s="8">
        <f t="shared" si="845"/>
        <v>1.1393584748265456E-4</v>
      </c>
    </row>
    <row r="5394" spans="1:26" x14ac:dyDescent="0.25">
      <c r="A5394">
        <v>12</v>
      </c>
      <c r="B5394">
        <v>11</v>
      </c>
      <c r="C5394">
        <v>14</v>
      </c>
      <c r="D5394" s="1">
        <v>0</v>
      </c>
      <c r="E5394" s="4">
        <f t="shared" si="846"/>
        <v>0</v>
      </c>
      <c r="F5394" s="2">
        <f t="shared" si="847"/>
        <v>184.88289205809463</v>
      </c>
      <c r="G5394" s="2">
        <f t="shared" si="848"/>
        <v>0</v>
      </c>
      <c r="H5394" s="2">
        <f t="shared" si="842"/>
        <v>1989.3203440362217</v>
      </c>
      <c r="I5394" s="2">
        <f t="shared" si="849"/>
        <v>0</v>
      </c>
      <c r="J5394" s="2">
        <f t="shared" si="850"/>
        <v>370.94551942091971</v>
      </c>
      <c r="K5394" s="2">
        <f t="shared" si="851"/>
        <v>0</v>
      </c>
      <c r="L5394" s="2">
        <f t="shared" si="843"/>
        <v>2109.7054692164593</v>
      </c>
      <c r="U5394" s="11">
        <v>2553500</v>
      </c>
      <c r="V5394" s="8">
        <f t="shared" si="844"/>
        <v>1.1668922391803457E-4</v>
      </c>
      <c r="Y5394" s="11">
        <v>1387000.1220703125</v>
      </c>
      <c r="Z5394" s="8">
        <f t="shared" si="845"/>
        <v>1.1264455439950897E-4</v>
      </c>
    </row>
    <row r="5395" spans="1:26" x14ac:dyDescent="0.25">
      <c r="A5395">
        <v>12</v>
      </c>
      <c r="B5395">
        <v>11</v>
      </c>
      <c r="C5395">
        <v>15</v>
      </c>
      <c r="D5395" s="1">
        <v>0</v>
      </c>
      <c r="E5395" s="4">
        <f t="shared" si="846"/>
        <v>0</v>
      </c>
      <c r="F5395" s="2">
        <f t="shared" si="847"/>
        <v>184.88289205809463</v>
      </c>
      <c r="G5395" s="2">
        <f t="shared" si="848"/>
        <v>0</v>
      </c>
      <c r="H5395" s="2">
        <f t="shared" si="842"/>
        <v>1975.4531032848499</v>
      </c>
      <c r="I5395" s="2">
        <f t="shared" si="849"/>
        <v>0</v>
      </c>
      <c r="J5395" s="2">
        <f t="shared" si="850"/>
        <v>370.94551942091971</v>
      </c>
      <c r="K5395" s="2">
        <f t="shared" si="851"/>
        <v>0</v>
      </c>
      <c r="L5395" s="2">
        <f t="shared" si="843"/>
        <v>2088.638874645038</v>
      </c>
      <c r="U5395" s="11">
        <v>2535699.951171875</v>
      </c>
      <c r="V5395" s="8">
        <f t="shared" si="844"/>
        <v>1.1587580160221039E-4</v>
      </c>
      <c r="Y5395" s="11">
        <v>1373150.146484375</v>
      </c>
      <c r="Z5395" s="8">
        <f t="shared" si="845"/>
        <v>1.115197352279048E-4</v>
      </c>
    </row>
    <row r="5396" spans="1:26" x14ac:dyDescent="0.25">
      <c r="A5396">
        <v>12</v>
      </c>
      <c r="B5396">
        <v>11</v>
      </c>
      <c r="C5396">
        <v>16</v>
      </c>
      <c r="D5396" s="1">
        <v>0</v>
      </c>
      <c r="E5396" s="4">
        <f t="shared" si="846"/>
        <v>0</v>
      </c>
      <c r="F5396" s="2">
        <f t="shared" si="847"/>
        <v>184.88289205809463</v>
      </c>
      <c r="G5396" s="2">
        <f t="shared" si="848"/>
        <v>0</v>
      </c>
      <c r="H5396" s="2">
        <f t="shared" si="842"/>
        <v>2008.3292424599219</v>
      </c>
      <c r="I5396" s="2">
        <f t="shared" si="849"/>
        <v>0</v>
      </c>
      <c r="J5396" s="2">
        <f t="shared" si="850"/>
        <v>370.94551942091971</v>
      </c>
      <c r="K5396" s="2">
        <f t="shared" si="851"/>
        <v>0</v>
      </c>
      <c r="L5396" s="2">
        <f t="shared" si="843"/>
        <v>2077.2307656623866</v>
      </c>
      <c r="U5396" s="11">
        <v>2577899.90234375</v>
      </c>
      <c r="V5396" s="8">
        <f t="shared" si="844"/>
        <v>1.1780424473971775E-4</v>
      </c>
      <c r="Y5396" s="11">
        <v>1365650.0244140625</v>
      </c>
      <c r="Z5396" s="8">
        <f t="shared" si="845"/>
        <v>1.1091061638565754E-4</v>
      </c>
    </row>
    <row r="5397" spans="1:26" x14ac:dyDescent="0.25">
      <c r="A5397">
        <v>12</v>
      </c>
      <c r="B5397">
        <v>11</v>
      </c>
      <c r="C5397">
        <v>17</v>
      </c>
      <c r="D5397" s="1">
        <v>1</v>
      </c>
      <c r="E5397" s="4">
        <f t="shared" si="846"/>
        <v>28448.211035910332</v>
      </c>
      <c r="F5397" s="2">
        <f t="shared" si="847"/>
        <v>184.88289205809463</v>
      </c>
      <c r="G5397" s="2">
        <f t="shared" si="848"/>
        <v>203.06086142749393</v>
      </c>
      <c r="H5397" s="2">
        <f t="shared" si="842"/>
        <v>2150.2734583293282</v>
      </c>
      <c r="I5397" s="2">
        <f t="shared" si="849"/>
        <v>23447.254975888001</v>
      </c>
      <c r="J5397" s="2">
        <f t="shared" si="850"/>
        <v>370.94551942091971</v>
      </c>
      <c r="K5397" s="2">
        <f t="shared" si="851"/>
        <v>924.74240742964287</v>
      </c>
      <c r="L5397" s="2">
        <f t="shared" si="843"/>
        <v>2224.5450448292449</v>
      </c>
      <c r="U5397" s="11">
        <v>2760100.09765625</v>
      </c>
      <c r="V5397" s="8">
        <f t="shared" si="844"/>
        <v>1.2613038509167777E-4</v>
      </c>
      <c r="Y5397" s="11">
        <v>1462500</v>
      </c>
      <c r="Z5397" s="8">
        <f t="shared" si="845"/>
        <v>1.1877624103116728E-4</v>
      </c>
    </row>
    <row r="5398" spans="1:26" x14ac:dyDescent="0.25">
      <c r="A5398">
        <v>12</v>
      </c>
      <c r="B5398">
        <v>11</v>
      </c>
      <c r="C5398">
        <v>18</v>
      </c>
      <c r="D5398" s="1">
        <v>1</v>
      </c>
      <c r="E5398" s="4">
        <f t="shared" si="846"/>
        <v>28448.211035910332</v>
      </c>
      <c r="F5398" s="2">
        <f t="shared" si="847"/>
        <v>184.88289205809463</v>
      </c>
      <c r="G5398" s="2">
        <f t="shared" si="848"/>
        <v>203.06086142749393</v>
      </c>
      <c r="H5398" s="2">
        <f t="shared" si="842"/>
        <v>2170.4509412511898</v>
      </c>
      <c r="I5398" s="2">
        <f t="shared" si="849"/>
        <v>23447.254975888001</v>
      </c>
      <c r="J5398" s="2">
        <f t="shared" si="850"/>
        <v>370.94551942091971</v>
      </c>
      <c r="K5398" s="2">
        <f t="shared" si="851"/>
        <v>924.74240742964287</v>
      </c>
      <c r="L5398" s="2">
        <f t="shared" si="843"/>
        <v>2295.8826290430388</v>
      </c>
      <c r="U5398" s="11">
        <v>2786000</v>
      </c>
      <c r="V5398" s="8">
        <f t="shared" si="844"/>
        <v>1.2731395254969425E-4</v>
      </c>
      <c r="Y5398" s="11">
        <v>1509400.0244140625</v>
      </c>
      <c r="Z5398" s="8">
        <f t="shared" si="845"/>
        <v>1.2258520417931929E-4</v>
      </c>
    </row>
    <row r="5399" spans="1:26" x14ac:dyDescent="0.25">
      <c r="A5399">
        <v>12</v>
      </c>
      <c r="B5399">
        <v>11</v>
      </c>
      <c r="C5399">
        <v>19</v>
      </c>
      <c r="D5399" s="1">
        <v>1</v>
      </c>
      <c r="E5399" s="4">
        <f t="shared" si="846"/>
        <v>28448.211035910332</v>
      </c>
      <c r="F5399" s="2">
        <f t="shared" si="847"/>
        <v>184.88289205809463</v>
      </c>
      <c r="G5399" s="2">
        <f t="shared" si="848"/>
        <v>203.06086142749393</v>
      </c>
      <c r="H5399" s="2">
        <f t="shared" si="842"/>
        <v>2207.8456451923448</v>
      </c>
      <c r="I5399" s="2">
        <f t="shared" si="849"/>
        <v>23447.254975888001</v>
      </c>
      <c r="J5399" s="2">
        <f t="shared" si="850"/>
        <v>370.94551942091971</v>
      </c>
      <c r="K5399" s="2">
        <f t="shared" si="851"/>
        <v>924.74240742964287</v>
      </c>
      <c r="L5399" s="2">
        <f t="shared" si="843"/>
        <v>2276.717169346919</v>
      </c>
      <c r="U5399" s="11">
        <v>2834000</v>
      </c>
      <c r="V5399" s="8">
        <f t="shared" si="844"/>
        <v>1.2950744491235948E-4</v>
      </c>
      <c r="Y5399" s="11">
        <v>1496799.9267578125</v>
      </c>
      <c r="Z5399" s="8">
        <f t="shared" si="845"/>
        <v>1.2156189324856032E-4</v>
      </c>
    </row>
    <row r="5400" spans="1:26" x14ac:dyDescent="0.25">
      <c r="A5400">
        <v>12</v>
      </c>
      <c r="B5400">
        <v>11</v>
      </c>
      <c r="C5400">
        <v>20</v>
      </c>
      <c r="D5400" s="1">
        <v>1</v>
      </c>
      <c r="E5400" s="4">
        <f t="shared" si="846"/>
        <v>28448.211035910332</v>
      </c>
      <c r="F5400" s="2">
        <f t="shared" si="847"/>
        <v>184.88289205809463</v>
      </c>
      <c r="G5400" s="2">
        <f t="shared" si="848"/>
        <v>203.06086142749393</v>
      </c>
      <c r="H5400" s="2">
        <f t="shared" si="842"/>
        <v>2220.2325647931325</v>
      </c>
      <c r="I5400" s="2">
        <f t="shared" si="849"/>
        <v>23447.254975888001</v>
      </c>
      <c r="J5400" s="2">
        <f t="shared" si="850"/>
        <v>370.94551942091971</v>
      </c>
      <c r="K5400" s="2">
        <f t="shared" si="851"/>
        <v>924.74240742964287</v>
      </c>
      <c r="L5400" s="2">
        <f t="shared" si="843"/>
        <v>2258.9208832586187</v>
      </c>
      <c r="U5400" s="11">
        <v>2849899.90234375</v>
      </c>
      <c r="V5400" s="8">
        <f t="shared" si="844"/>
        <v>1.3023403479482071E-4</v>
      </c>
      <c r="Y5400" s="11">
        <v>1485099.9755859375</v>
      </c>
      <c r="Z5400" s="8">
        <f t="shared" si="845"/>
        <v>1.206116872858639E-4</v>
      </c>
    </row>
    <row r="5401" spans="1:26" x14ac:dyDescent="0.25">
      <c r="A5401">
        <v>12</v>
      </c>
      <c r="B5401">
        <v>11</v>
      </c>
      <c r="C5401">
        <v>21</v>
      </c>
      <c r="D5401" s="1">
        <v>1</v>
      </c>
      <c r="E5401" s="4">
        <f t="shared" si="846"/>
        <v>28448.211035910332</v>
      </c>
      <c r="F5401" s="2">
        <f t="shared" si="847"/>
        <v>184.88289205809463</v>
      </c>
      <c r="G5401" s="2">
        <f t="shared" si="848"/>
        <v>203.06086142749393</v>
      </c>
      <c r="H5401" s="2">
        <f t="shared" si="842"/>
        <v>2107.3473783504915</v>
      </c>
      <c r="I5401" s="2">
        <f t="shared" si="849"/>
        <v>23447.254975888001</v>
      </c>
      <c r="J5401" s="2">
        <f t="shared" si="850"/>
        <v>370.94551942091971</v>
      </c>
      <c r="K5401" s="2">
        <f t="shared" si="851"/>
        <v>924.74240742964287</v>
      </c>
      <c r="L5401" s="2">
        <f t="shared" si="843"/>
        <v>2189.4086781794167</v>
      </c>
      <c r="U5401" s="11">
        <v>2705000</v>
      </c>
      <c r="V5401" s="8">
        <f t="shared" si="844"/>
        <v>1.236124341876967E-4</v>
      </c>
      <c r="Y5401" s="11">
        <v>1439400.0244140625</v>
      </c>
      <c r="Z5401" s="8">
        <f t="shared" si="845"/>
        <v>1.1690018751457965E-4</v>
      </c>
    </row>
    <row r="5402" spans="1:26" x14ac:dyDescent="0.25">
      <c r="A5402">
        <v>12</v>
      </c>
      <c r="B5402">
        <v>11</v>
      </c>
      <c r="C5402">
        <v>22</v>
      </c>
      <c r="D5402" s="1">
        <v>1</v>
      </c>
      <c r="E5402" s="4">
        <f t="shared" si="846"/>
        <v>28448.211035910332</v>
      </c>
      <c r="F5402" s="2">
        <f t="shared" si="847"/>
        <v>184.88289205809463</v>
      </c>
      <c r="G5402" s="2">
        <f t="shared" si="848"/>
        <v>203.06086142749393</v>
      </c>
      <c r="H5402" s="2">
        <f t="shared" si="842"/>
        <v>1992.8260975307051</v>
      </c>
      <c r="I5402" s="2">
        <f t="shared" si="849"/>
        <v>23447.254975888001</v>
      </c>
      <c r="J5402" s="2">
        <f t="shared" si="850"/>
        <v>370.94551942091971</v>
      </c>
      <c r="K5402" s="2">
        <f t="shared" si="851"/>
        <v>924.74240742964287</v>
      </c>
      <c r="L5402" s="2">
        <f t="shared" si="843"/>
        <v>2075.7856506380222</v>
      </c>
      <c r="U5402" s="11">
        <v>2558000</v>
      </c>
      <c r="V5402" s="8">
        <f t="shared" si="844"/>
        <v>1.1689486382703443E-4</v>
      </c>
      <c r="Y5402" s="11">
        <v>1364699.951171875</v>
      </c>
      <c r="Z5402" s="8">
        <f t="shared" si="845"/>
        <v>1.1083345663973528E-4</v>
      </c>
    </row>
    <row r="5403" spans="1:26" x14ac:dyDescent="0.25">
      <c r="A5403">
        <v>12</v>
      </c>
      <c r="B5403">
        <v>11</v>
      </c>
      <c r="C5403">
        <v>23</v>
      </c>
      <c r="D5403" s="1">
        <v>1</v>
      </c>
      <c r="E5403" s="4">
        <f t="shared" si="846"/>
        <v>28448.211035910332</v>
      </c>
      <c r="F5403" s="2">
        <f t="shared" si="847"/>
        <v>184.88289205809463</v>
      </c>
      <c r="G5403" s="2">
        <f t="shared" si="848"/>
        <v>203.06086142749393</v>
      </c>
      <c r="H5403" s="2">
        <f t="shared" si="842"/>
        <v>1924.2691403052547</v>
      </c>
      <c r="I5403" s="2">
        <f t="shared" si="849"/>
        <v>23447.254975888001</v>
      </c>
      <c r="J5403" s="2">
        <f t="shared" si="850"/>
        <v>370.94551942091971</v>
      </c>
      <c r="K5403" s="2">
        <f t="shared" si="851"/>
        <v>924.74240742964287</v>
      </c>
      <c r="L5403" s="2">
        <f t="shared" si="843"/>
        <v>1948.1691637864346</v>
      </c>
      <c r="U5403" s="11">
        <v>2470000</v>
      </c>
      <c r="V5403" s="8">
        <f t="shared" si="844"/>
        <v>1.1287346116214818E-4</v>
      </c>
      <c r="Y5403" s="11">
        <v>1280800.048828125</v>
      </c>
      <c r="Z5403" s="8">
        <f t="shared" si="845"/>
        <v>1.0401956602553175E-4</v>
      </c>
    </row>
    <row r="5404" spans="1:26" x14ac:dyDescent="0.25">
      <c r="A5404">
        <v>12</v>
      </c>
      <c r="B5404">
        <v>12</v>
      </c>
      <c r="C5404">
        <v>0</v>
      </c>
      <c r="D5404" s="1">
        <v>1</v>
      </c>
      <c r="E5404" s="4">
        <f t="shared" si="846"/>
        <v>28448.211035910332</v>
      </c>
      <c r="F5404" s="2">
        <f t="shared" si="847"/>
        <v>184.88289205809463</v>
      </c>
      <c r="G5404" s="2">
        <f t="shared" si="848"/>
        <v>203.06086142749393</v>
      </c>
      <c r="H5404" s="2">
        <f t="shared" si="842"/>
        <v>1801.1002581193561</v>
      </c>
      <c r="I5404" s="2">
        <f t="shared" si="849"/>
        <v>23447.254975888001</v>
      </c>
      <c r="J5404" s="2">
        <f t="shared" si="850"/>
        <v>370.94551942091971</v>
      </c>
      <c r="K5404" s="2">
        <f t="shared" si="851"/>
        <v>924.74240742964287</v>
      </c>
      <c r="L5404" s="2">
        <f t="shared" si="843"/>
        <v>1859.0352934843411</v>
      </c>
      <c r="U5404" s="11">
        <v>2311899.90234375</v>
      </c>
      <c r="V5404" s="8">
        <f t="shared" si="844"/>
        <v>1.0564864122994795E-4</v>
      </c>
      <c r="Y5404" s="11">
        <v>1222200.0732421875</v>
      </c>
      <c r="Z5404" s="8">
        <f t="shared" si="845"/>
        <v>9.9260396914683326E-5</v>
      </c>
    </row>
    <row r="5405" spans="1:26" x14ac:dyDescent="0.25">
      <c r="A5405">
        <v>12</v>
      </c>
      <c r="B5405">
        <v>12</v>
      </c>
      <c r="C5405">
        <v>1</v>
      </c>
      <c r="D5405" s="1">
        <v>1</v>
      </c>
      <c r="E5405" s="4">
        <f t="shared" si="846"/>
        <v>28448.211035910332</v>
      </c>
      <c r="F5405" s="2">
        <f t="shared" si="847"/>
        <v>184.88289205809463</v>
      </c>
      <c r="G5405" s="2">
        <f t="shared" si="848"/>
        <v>203.06086142749393</v>
      </c>
      <c r="H5405" s="2">
        <f t="shared" si="842"/>
        <v>1799.620127168072</v>
      </c>
      <c r="I5405" s="2">
        <f t="shared" si="849"/>
        <v>23447.254975888001</v>
      </c>
      <c r="J5405" s="2">
        <f t="shared" si="850"/>
        <v>370.94551942091971</v>
      </c>
      <c r="K5405" s="2">
        <f t="shared" si="851"/>
        <v>924.74240742964287</v>
      </c>
      <c r="L5405" s="2">
        <f t="shared" si="843"/>
        <v>1798.1928501721502</v>
      </c>
      <c r="U5405" s="11">
        <v>2310000</v>
      </c>
      <c r="V5405" s="8">
        <f t="shared" si="844"/>
        <v>1.0556181995326409E-4</v>
      </c>
      <c r="Y5405" s="11">
        <v>1182199.951171875</v>
      </c>
      <c r="Z5405" s="8">
        <f t="shared" si="845"/>
        <v>9.6011806049521237E-5</v>
      </c>
    </row>
    <row r="5406" spans="1:26" x14ac:dyDescent="0.25">
      <c r="A5406">
        <v>12</v>
      </c>
      <c r="B5406">
        <v>12</v>
      </c>
      <c r="C5406">
        <v>2</v>
      </c>
      <c r="D5406" s="1">
        <v>1</v>
      </c>
      <c r="E5406" s="4">
        <f t="shared" si="846"/>
        <v>28448.211035910332</v>
      </c>
      <c r="F5406" s="2">
        <f t="shared" si="847"/>
        <v>184.88289205809463</v>
      </c>
      <c r="G5406" s="2">
        <f t="shared" si="848"/>
        <v>203.06086142749393</v>
      </c>
      <c r="H5406" s="2">
        <f t="shared" si="842"/>
        <v>1803.5154088286092</v>
      </c>
      <c r="I5406" s="2">
        <f t="shared" si="849"/>
        <v>23447.254975888001</v>
      </c>
      <c r="J5406" s="2">
        <f t="shared" si="850"/>
        <v>370.94551942091971</v>
      </c>
      <c r="K5406" s="2">
        <f t="shared" si="851"/>
        <v>924.74240742964287</v>
      </c>
      <c r="L5406" s="2">
        <f t="shared" si="843"/>
        <v>1773.2474874060779</v>
      </c>
      <c r="U5406" s="11">
        <v>2315000</v>
      </c>
      <c r="V5406" s="8">
        <f t="shared" si="844"/>
        <v>1.0579030874104171E-4</v>
      </c>
      <c r="Y5406" s="11">
        <v>1165799.9267578125</v>
      </c>
      <c r="Z5406" s="8">
        <f t="shared" si="845"/>
        <v>9.4679885876720063E-5</v>
      </c>
    </row>
    <row r="5407" spans="1:26" x14ac:dyDescent="0.25">
      <c r="A5407">
        <v>12</v>
      </c>
      <c r="B5407">
        <v>12</v>
      </c>
      <c r="C5407">
        <v>3</v>
      </c>
      <c r="D5407" s="1">
        <v>1</v>
      </c>
      <c r="E5407" s="4">
        <f t="shared" si="846"/>
        <v>28448.211035910332</v>
      </c>
      <c r="F5407" s="2">
        <f t="shared" si="847"/>
        <v>184.88289205809463</v>
      </c>
      <c r="G5407" s="2">
        <f t="shared" si="848"/>
        <v>203.06086142749393</v>
      </c>
      <c r="H5407" s="2">
        <f t="shared" si="842"/>
        <v>1783.2599441938169</v>
      </c>
      <c r="I5407" s="2">
        <f t="shared" si="849"/>
        <v>23447.254975888001</v>
      </c>
      <c r="J5407" s="2">
        <f t="shared" si="850"/>
        <v>370.94551942091971</v>
      </c>
      <c r="K5407" s="2">
        <f t="shared" si="851"/>
        <v>924.74240742964287</v>
      </c>
      <c r="L5407" s="2">
        <f t="shared" si="843"/>
        <v>1776.7458058146669</v>
      </c>
      <c r="U5407" s="11">
        <v>2289000</v>
      </c>
      <c r="V5407" s="8">
        <f t="shared" si="844"/>
        <v>1.0460216704459804E-4</v>
      </c>
      <c r="Y5407" s="11">
        <v>1168099.853515625</v>
      </c>
      <c r="Z5407" s="8">
        <f t="shared" si="845"/>
        <v>9.4866673333089273E-5</v>
      </c>
    </row>
    <row r="5408" spans="1:26" x14ac:dyDescent="0.25">
      <c r="A5408">
        <v>12</v>
      </c>
      <c r="B5408">
        <v>12</v>
      </c>
      <c r="C5408">
        <v>4</v>
      </c>
      <c r="D5408" s="1">
        <v>1</v>
      </c>
      <c r="E5408" s="4">
        <f t="shared" si="846"/>
        <v>28448.211035910332</v>
      </c>
      <c r="F5408" s="2">
        <f t="shared" si="847"/>
        <v>184.88289205809463</v>
      </c>
      <c r="G5408" s="2">
        <f t="shared" si="848"/>
        <v>203.06086142749393</v>
      </c>
      <c r="H5408" s="2">
        <f t="shared" si="842"/>
        <v>1829.1462860752222</v>
      </c>
      <c r="I5408" s="2">
        <f t="shared" si="849"/>
        <v>23447.254975888001</v>
      </c>
      <c r="J5408" s="2">
        <f t="shared" si="850"/>
        <v>370.94551942091971</v>
      </c>
      <c r="K5408" s="2">
        <f t="shared" si="851"/>
        <v>924.74240742964287</v>
      </c>
      <c r="L5408" s="2">
        <f t="shared" si="843"/>
        <v>1797.1281849338482</v>
      </c>
      <c r="U5408" s="11">
        <v>2347899.90234375</v>
      </c>
      <c r="V5408" s="8">
        <f t="shared" si="844"/>
        <v>1.0729376050194686E-4</v>
      </c>
      <c r="Y5408" s="11">
        <v>1181500</v>
      </c>
      <c r="Z5408" s="8">
        <f t="shared" si="845"/>
        <v>9.5954959848426757E-5</v>
      </c>
    </row>
    <row r="5409" spans="1:26" x14ac:dyDescent="0.25">
      <c r="A5409">
        <v>12</v>
      </c>
      <c r="B5409">
        <v>12</v>
      </c>
      <c r="C5409">
        <v>5</v>
      </c>
      <c r="D5409" s="1">
        <v>1</v>
      </c>
      <c r="E5409" s="4">
        <f t="shared" si="846"/>
        <v>28448.211035910332</v>
      </c>
      <c r="F5409" s="2">
        <f t="shared" si="847"/>
        <v>184.88289205809463</v>
      </c>
      <c r="G5409" s="2">
        <f t="shared" si="848"/>
        <v>203.06086142749393</v>
      </c>
      <c r="H5409" s="2">
        <f t="shared" si="842"/>
        <v>1920.3738586447175</v>
      </c>
      <c r="I5409" s="2">
        <f t="shared" si="849"/>
        <v>23447.254975888001</v>
      </c>
      <c r="J5409" s="2">
        <f t="shared" si="850"/>
        <v>370.94551942091971</v>
      </c>
      <c r="K5409" s="2">
        <f t="shared" si="851"/>
        <v>924.74240742964287</v>
      </c>
      <c r="L5409" s="2">
        <f t="shared" si="843"/>
        <v>1890.2167648471379</v>
      </c>
      <c r="U5409" s="11">
        <v>2465000</v>
      </c>
      <c r="V5409" s="8">
        <f t="shared" si="844"/>
        <v>1.1264497237437054E-4</v>
      </c>
      <c r="Y5409" s="11">
        <v>1242699.951171875</v>
      </c>
      <c r="Z5409" s="8">
        <f t="shared" si="845"/>
        <v>1.0092528473833191E-4</v>
      </c>
    </row>
    <row r="5410" spans="1:26" x14ac:dyDescent="0.25">
      <c r="A5410">
        <v>12</v>
      </c>
      <c r="B5410">
        <v>12</v>
      </c>
      <c r="C5410">
        <v>6</v>
      </c>
      <c r="D5410" s="1">
        <v>1</v>
      </c>
      <c r="E5410" s="4">
        <f t="shared" si="846"/>
        <v>28448.211035910332</v>
      </c>
      <c r="F5410" s="2">
        <f t="shared" si="847"/>
        <v>184.88289205809463</v>
      </c>
      <c r="G5410" s="2">
        <f t="shared" si="848"/>
        <v>203.06086142749393</v>
      </c>
      <c r="H5410" s="2">
        <f t="shared" si="842"/>
        <v>2173.5671665796194</v>
      </c>
      <c r="I5410" s="2">
        <f t="shared" si="849"/>
        <v>23447.254975888001</v>
      </c>
      <c r="J5410" s="2">
        <f t="shared" si="850"/>
        <v>370.94551942091971</v>
      </c>
      <c r="K5410" s="2">
        <f t="shared" si="851"/>
        <v>924.74240742964287</v>
      </c>
      <c r="L5410" s="2">
        <f t="shared" si="843"/>
        <v>2126.5891585753811</v>
      </c>
      <c r="U5410" s="11">
        <v>2790000</v>
      </c>
      <c r="V5410" s="8">
        <f t="shared" si="844"/>
        <v>1.2749674357991636E-4</v>
      </c>
      <c r="Y5410" s="11">
        <v>1398100.09765625</v>
      </c>
      <c r="Z5410" s="8">
        <f t="shared" si="845"/>
        <v>1.1354603363071265E-4</v>
      </c>
    </row>
    <row r="5411" spans="1:26" x14ac:dyDescent="0.25">
      <c r="A5411">
        <v>12</v>
      </c>
      <c r="B5411">
        <v>12</v>
      </c>
      <c r="C5411">
        <v>7</v>
      </c>
      <c r="D5411" s="1">
        <v>1</v>
      </c>
      <c r="E5411" s="4">
        <f t="shared" si="846"/>
        <v>28448.211035910332</v>
      </c>
      <c r="F5411" s="2">
        <f t="shared" si="847"/>
        <v>184.88289205809463</v>
      </c>
      <c r="G5411" s="2">
        <f t="shared" si="848"/>
        <v>203.06086142749393</v>
      </c>
      <c r="H5411" s="2">
        <f t="shared" si="842"/>
        <v>2351.1920103001044</v>
      </c>
      <c r="I5411" s="2">
        <f t="shared" si="849"/>
        <v>23447.254975888001</v>
      </c>
      <c r="J5411" s="2">
        <f t="shared" si="850"/>
        <v>370.94551942091971</v>
      </c>
      <c r="K5411" s="2">
        <f t="shared" si="851"/>
        <v>924.74240742964287</v>
      </c>
      <c r="L5411" s="2">
        <f t="shared" si="843"/>
        <v>2281.4325928544044</v>
      </c>
      <c r="U5411" s="11">
        <v>3018000</v>
      </c>
      <c r="V5411" s="8">
        <f t="shared" si="844"/>
        <v>1.3791583230257621E-4</v>
      </c>
      <c r="Y5411" s="11">
        <v>1499900.0244140625</v>
      </c>
      <c r="Z5411" s="8">
        <f t="shared" si="845"/>
        <v>1.2181366620339034E-4</v>
      </c>
    </row>
    <row r="5412" spans="1:26" x14ac:dyDescent="0.25">
      <c r="A5412">
        <v>12</v>
      </c>
      <c r="B5412">
        <v>12</v>
      </c>
      <c r="C5412">
        <v>8</v>
      </c>
      <c r="D5412" s="1">
        <v>0</v>
      </c>
      <c r="E5412" s="4">
        <f t="shared" si="846"/>
        <v>0</v>
      </c>
      <c r="F5412" s="2">
        <f t="shared" si="847"/>
        <v>184.88289205809463</v>
      </c>
      <c r="G5412" s="2">
        <f t="shared" si="848"/>
        <v>0</v>
      </c>
      <c r="H5412" s="2">
        <f t="shared" si="842"/>
        <v>2337.9480526542789</v>
      </c>
      <c r="I5412" s="2">
        <f t="shared" si="849"/>
        <v>0</v>
      </c>
      <c r="J5412" s="2">
        <f t="shared" si="850"/>
        <v>370.94551942091971</v>
      </c>
      <c r="K5412" s="2">
        <f t="shared" si="851"/>
        <v>0</v>
      </c>
      <c r="L5412" s="2">
        <f t="shared" si="843"/>
        <v>2332.387983624852</v>
      </c>
      <c r="U5412" s="11">
        <v>3001000</v>
      </c>
      <c r="V5412" s="8">
        <f t="shared" si="844"/>
        <v>1.3713897042413225E-4</v>
      </c>
      <c r="Y5412" s="11">
        <v>1533400.0244140625</v>
      </c>
      <c r="Z5412" s="8">
        <f t="shared" si="845"/>
        <v>1.2453435275008715E-4</v>
      </c>
    </row>
    <row r="5413" spans="1:26" x14ac:dyDescent="0.25">
      <c r="A5413">
        <v>12</v>
      </c>
      <c r="B5413">
        <v>12</v>
      </c>
      <c r="C5413">
        <v>9</v>
      </c>
      <c r="D5413" s="1">
        <v>0</v>
      </c>
      <c r="E5413" s="4">
        <f t="shared" si="846"/>
        <v>0</v>
      </c>
      <c r="F5413" s="2">
        <f t="shared" si="847"/>
        <v>184.88289205809463</v>
      </c>
      <c r="G5413" s="2">
        <f t="shared" si="848"/>
        <v>0</v>
      </c>
      <c r="H5413" s="2">
        <f t="shared" si="842"/>
        <v>2429.9546815558815</v>
      </c>
      <c r="I5413" s="2">
        <f t="shared" si="849"/>
        <v>0</v>
      </c>
      <c r="J5413" s="2">
        <f t="shared" si="850"/>
        <v>370.94551942091971</v>
      </c>
      <c r="K5413" s="2">
        <f t="shared" si="851"/>
        <v>0</v>
      </c>
      <c r="L5413" s="2">
        <f t="shared" si="843"/>
        <v>2320.5236691154287</v>
      </c>
      <c r="U5413" s="11">
        <v>3119100.09765625</v>
      </c>
      <c r="V5413" s="8">
        <f t="shared" si="844"/>
        <v>1.4253588005411146E-4</v>
      </c>
      <c r="Y5413" s="11">
        <v>1525599.9755859375</v>
      </c>
      <c r="Z5413" s="8">
        <f t="shared" si="845"/>
        <v>1.2390087549903468E-4</v>
      </c>
    </row>
    <row r="5414" spans="1:26" x14ac:dyDescent="0.25">
      <c r="A5414">
        <v>12</v>
      </c>
      <c r="B5414">
        <v>12</v>
      </c>
      <c r="C5414">
        <v>10</v>
      </c>
      <c r="D5414" s="1">
        <v>0</v>
      </c>
      <c r="E5414" s="4">
        <f t="shared" si="846"/>
        <v>0</v>
      </c>
      <c r="F5414" s="2">
        <f t="shared" si="847"/>
        <v>184.88289205809463</v>
      </c>
      <c r="G5414" s="2">
        <f t="shared" si="848"/>
        <v>0</v>
      </c>
      <c r="H5414" s="2">
        <f t="shared" si="842"/>
        <v>2422.2419097484385</v>
      </c>
      <c r="I5414" s="2">
        <f t="shared" si="849"/>
        <v>0</v>
      </c>
      <c r="J5414" s="2">
        <f t="shared" si="850"/>
        <v>370.94551942091971</v>
      </c>
      <c r="K5414" s="2">
        <f t="shared" si="851"/>
        <v>0</v>
      </c>
      <c r="L5414" s="2">
        <f t="shared" si="843"/>
        <v>2334.0612942505199</v>
      </c>
      <c r="U5414" s="11">
        <v>3109199.951171875</v>
      </c>
      <c r="V5414" s="8">
        <f t="shared" si="844"/>
        <v>1.420834655603043E-4</v>
      </c>
      <c r="Y5414" s="11">
        <v>1534500.1220703125</v>
      </c>
      <c r="Z5414" s="8">
        <f t="shared" si="845"/>
        <v>1.246236966573532E-4</v>
      </c>
    </row>
    <row r="5415" spans="1:26" x14ac:dyDescent="0.25">
      <c r="A5415">
        <v>12</v>
      </c>
      <c r="B5415">
        <v>12</v>
      </c>
      <c r="C5415">
        <v>11</v>
      </c>
      <c r="D5415" s="1">
        <v>0</v>
      </c>
      <c r="E5415" s="4">
        <f t="shared" si="846"/>
        <v>0</v>
      </c>
      <c r="F5415" s="2">
        <f t="shared" si="847"/>
        <v>184.88289205809463</v>
      </c>
      <c r="G5415" s="2">
        <f t="shared" si="848"/>
        <v>0</v>
      </c>
      <c r="H5415" s="2">
        <f t="shared" si="842"/>
        <v>2399.1039747247091</v>
      </c>
      <c r="I5415" s="2">
        <f t="shared" si="849"/>
        <v>0</v>
      </c>
      <c r="J5415" s="2">
        <f t="shared" si="850"/>
        <v>370.94551942091971</v>
      </c>
      <c r="K5415" s="2">
        <f t="shared" si="851"/>
        <v>0</v>
      </c>
      <c r="L5415" s="2">
        <f t="shared" si="843"/>
        <v>2285.5393709745244</v>
      </c>
      <c r="U5415" s="11">
        <v>3079500</v>
      </c>
      <c r="V5415" s="8">
        <f t="shared" si="844"/>
        <v>1.4072624439224102E-4</v>
      </c>
      <c r="Y5415" s="11">
        <v>1502599.9755859375</v>
      </c>
      <c r="Z5415" s="8">
        <f t="shared" si="845"/>
        <v>1.2203294145204881E-4</v>
      </c>
    </row>
    <row r="5416" spans="1:26" x14ac:dyDescent="0.25">
      <c r="A5416">
        <v>12</v>
      </c>
      <c r="B5416">
        <v>12</v>
      </c>
      <c r="C5416">
        <v>12</v>
      </c>
      <c r="D5416" s="1">
        <v>0</v>
      </c>
      <c r="E5416" s="4">
        <f t="shared" si="846"/>
        <v>0</v>
      </c>
      <c r="F5416" s="2">
        <f t="shared" si="847"/>
        <v>184.88289205809463</v>
      </c>
      <c r="G5416" s="2">
        <f t="shared" si="848"/>
        <v>0</v>
      </c>
      <c r="H5416" s="2">
        <f t="shared" si="842"/>
        <v>2417.4117985292328</v>
      </c>
      <c r="I5416" s="2">
        <f t="shared" si="849"/>
        <v>0</v>
      </c>
      <c r="J5416" s="2">
        <f t="shared" si="850"/>
        <v>370.94551942091971</v>
      </c>
      <c r="K5416" s="2">
        <f t="shared" si="851"/>
        <v>0</v>
      </c>
      <c r="L5416" s="2">
        <f t="shared" si="843"/>
        <v>2266.5263511389981</v>
      </c>
      <c r="U5416" s="11">
        <v>3103000</v>
      </c>
      <c r="V5416" s="8">
        <f t="shared" si="844"/>
        <v>1.4180014169479587E-4</v>
      </c>
      <c r="Y5416" s="11">
        <v>1490100.09765625</v>
      </c>
      <c r="Z5416" s="8">
        <f t="shared" si="845"/>
        <v>1.2101776981865616E-4</v>
      </c>
    </row>
    <row r="5417" spans="1:26" x14ac:dyDescent="0.25">
      <c r="A5417">
        <v>12</v>
      </c>
      <c r="B5417">
        <v>12</v>
      </c>
      <c r="C5417">
        <v>13</v>
      </c>
      <c r="D5417" s="1">
        <v>0</v>
      </c>
      <c r="E5417" s="4">
        <f t="shared" si="846"/>
        <v>0</v>
      </c>
      <c r="F5417" s="2">
        <f t="shared" si="847"/>
        <v>184.88289205809463</v>
      </c>
      <c r="G5417" s="2">
        <f t="shared" si="848"/>
        <v>0</v>
      </c>
      <c r="H5417" s="2">
        <f t="shared" si="842"/>
        <v>2352.9838779038114</v>
      </c>
      <c r="I5417" s="2">
        <f t="shared" si="849"/>
        <v>0</v>
      </c>
      <c r="J5417" s="2">
        <f t="shared" si="850"/>
        <v>370.94551942091971</v>
      </c>
      <c r="K5417" s="2">
        <f t="shared" si="851"/>
        <v>0</v>
      </c>
      <c r="L5417" s="2">
        <f t="shared" si="843"/>
        <v>2245.9920891867282</v>
      </c>
      <c r="U5417" s="11">
        <v>3020300.048828125</v>
      </c>
      <c r="V5417" s="8">
        <f t="shared" si="844"/>
        <v>1.3802093937628971E-4</v>
      </c>
      <c r="Y5417" s="11">
        <v>1476600.09765625</v>
      </c>
      <c r="Z5417" s="8">
        <f t="shared" si="845"/>
        <v>1.1992137374759924E-4</v>
      </c>
    </row>
    <row r="5418" spans="1:26" x14ac:dyDescent="0.25">
      <c r="A5418">
        <v>12</v>
      </c>
      <c r="B5418">
        <v>12</v>
      </c>
      <c r="C5418">
        <v>14</v>
      </c>
      <c r="D5418" s="1">
        <v>0</v>
      </c>
      <c r="E5418" s="4">
        <f t="shared" si="846"/>
        <v>0</v>
      </c>
      <c r="F5418" s="2">
        <f t="shared" si="847"/>
        <v>184.88289205809463</v>
      </c>
      <c r="G5418" s="2">
        <f t="shared" si="848"/>
        <v>0</v>
      </c>
      <c r="H5418" s="2">
        <f t="shared" si="842"/>
        <v>2334.7538456129187</v>
      </c>
      <c r="I5418" s="2">
        <f t="shared" si="849"/>
        <v>0</v>
      </c>
      <c r="J5418" s="2">
        <f t="shared" si="850"/>
        <v>370.94551942091971</v>
      </c>
      <c r="K5418" s="2">
        <f t="shared" si="851"/>
        <v>0</v>
      </c>
      <c r="L5418" s="2">
        <f t="shared" si="843"/>
        <v>2251.5436109795428</v>
      </c>
      <c r="U5418" s="11">
        <v>2996899.90234375</v>
      </c>
      <c r="V5418" s="8">
        <f t="shared" si="844"/>
        <v>1.3695160515548297E-4</v>
      </c>
      <c r="Y5418" s="11">
        <v>1480249.8779296875</v>
      </c>
      <c r="Z5418" s="8">
        <f t="shared" si="845"/>
        <v>1.2021778891441538E-4</v>
      </c>
    </row>
    <row r="5419" spans="1:26" x14ac:dyDescent="0.25">
      <c r="A5419">
        <v>12</v>
      </c>
      <c r="B5419">
        <v>12</v>
      </c>
      <c r="C5419">
        <v>15</v>
      </c>
      <c r="D5419" s="1">
        <v>0</v>
      </c>
      <c r="E5419" s="4">
        <f t="shared" si="846"/>
        <v>0</v>
      </c>
      <c r="F5419" s="2">
        <f t="shared" si="847"/>
        <v>184.88289205809463</v>
      </c>
      <c r="G5419" s="2">
        <f t="shared" si="848"/>
        <v>0</v>
      </c>
      <c r="H5419" s="2">
        <f t="shared" si="842"/>
        <v>2362.3325538891004</v>
      </c>
      <c r="I5419" s="2">
        <f t="shared" si="849"/>
        <v>0</v>
      </c>
      <c r="J5419" s="2">
        <f t="shared" si="850"/>
        <v>370.94551942091971</v>
      </c>
      <c r="K5419" s="2">
        <f t="shared" si="851"/>
        <v>0</v>
      </c>
      <c r="L5419" s="2">
        <f t="shared" si="843"/>
        <v>2268.1992904129961</v>
      </c>
      <c r="U5419" s="11">
        <v>3032300.048828125</v>
      </c>
      <c r="V5419" s="8">
        <f t="shared" si="844"/>
        <v>1.3856931246695602E-4</v>
      </c>
      <c r="Y5419" s="11">
        <v>1491199.951171875</v>
      </c>
      <c r="Z5419" s="8">
        <f t="shared" si="845"/>
        <v>1.2110709389815761E-4</v>
      </c>
    </row>
    <row r="5420" spans="1:26" x14ac:dyDescent="0.25">
      <c r="A5420">
        <v>12</v>
      </c>
      <c r="B5420">
        <v>12</v>
      </c>
      <c r="C5420">
        <v>16</v>
      </c>
      <c r="D5420" s="1">
        <v>0</v>
      </c>
      <c r="E5420" s="4">
        <f t="shared" si="846"/>
        <v>0</v>
      </c>
      <c r="F5420" s="2">
        <f t="shared" si="847"/>
        <v>184.88289205809463</v>
      </c>
      <c r="G5420" s="2">
        <f t="shared" si="848"/>
        <v>0</v>
      </c>
      <c r="H5420" s="2">
        <f t="shared" si="842"/>
        <v>2400.3505409358008</v>
      </c>
      <c r="I5420" s="2">
        <f t="shared" si="849"/>
        <v>0</v>
      </c>
      <c r="J5420" s="2">
        <f t="shared" si="850"/>
        <v>370.94551942091971</v>
      </c>
      <c r="K5420" s="2">
        <f t="shared" si="851"/>
        <v>0</v>
      </c>
      <c r="L5420" s="2">
        <f t="shared" si="843"/>
        <v>2322.7293123602476</v>
      </c>
      <c r="U5420" s="11">
        <v>3081100.09765625</v>
      </c>
      <c r="V5420" s="8">
        <f t="shared" si="844"/>
        <v>1.4079936526700151E-4</v>
      </c>
      <c r="Y5420" s="11">
        <v>1527050.048828125</v>
      </c>
      <c r="Z5420" s="8">
        <f t="shared" si="845"/>
        <v>1.2401864250684795E-4</v>
      </c>
    </row>
    <row r="5421" spans="1:26" x14ac:dyDescent="0.25">
      <c r="A5421">
        <v>12</v>
      </c>
      <c r="B5421">
        <v>12</v>
      </c>
      <c r="C5421">
        <v>17</v>
      </c>
      <c r="D5421" s="1">
        <v>1</v>
      </c>
      <c r="E5421" s="4">
        <f t="shared" si="846"/>
        <v>28448.211035910332</v>
      </c>
      <c r="F5421" s="2">
        <f t="shared" si="847"/>
        <v>184.88289205809463</v>
      </c>
      <c r="G5421" s="2">
        <f t="shared" si="848"/>
        <v>203.06086142749393</v>
      </c>
      <c r="H5421" s="2">
        <f t="shared" si="842"/>
        <v>2548.9943369424509</v>
      </c>
      <c r="I5421" s="2">
        <f t="shared" si="849"/>
        <v>23447.254975888001</v>
      </c>
      <c r="J5421" s="2">
        <f t="shared" si="850"/>
        <v>370.94551942091971</v>
      </c>
      <c r="K5421" s="2">
        <f t="shared" si="851"/>
        <v>924.74240742964287</v>
      </c>
      <c r="L5421" s="2">
        <f t="shared" si="843"/>
        <v>2434.7549706925192</v>
      </c>
      <c r="U5421" s="11">
        <v>3271899.90234375</v>
      </c>
      <c r="V5421" s="8">
        <f t="shared" si="844"/>
        <v>1.4951848848325251E-4</v>
      </c>
      <c r="Y5421" s="11">
        <v>1600699.951171875</v>
      </c>
      <c r="Z5421" s="8">
        <f t="shared" si="845"/>
        <v>1.3000008425228602E-4</v>
      </c>
    </row>
    <row r="5422" spans="1:26" x14ac:dyDescent="0.25">
      <c r="A5422">
        <v>12</v>
      </c>
      <c r="B5422">
        <v>12</v>
      </c>
      <c r="C5422">
        <v>18</v>
      </c>
      <c r="D5422" s="1">
        <v>1</v>
      </c>
      <c r="E5422" s="4">
        <f t="shared" si="846"/>
        <v>28448.211035910332</v>
      </c>
      <c r="F5422" s="2">
        <f t="shared" si="847"/>
        <v>184.88289205809463</v>
      </c>
      <c r="G5422" s="2">
        <f t="shared" si="848"/>
        <v>203.06086142749393</v>
      </c>
      <c r="H5422" s="2">
        <f t="shared" si="842"/>
        <v>2656.5820924862014</v>
      </c>
      <c r="I5422" s="2">
        <f t="shared" si="849"/>
        <v>23447.254975888001</v>
      </c>
      <c r="J5422" s="2">
        <f t="shared" si="850"/>
        <v>370.94551942091971</v>
      </c>
      <c r="K5422" s="2">
        <f t="shared" si="851"/>
        <v>924.74240742964287</v>
      </c>
      <c r="L5422" s="2">
        <f t="shared" si="843"/>
        <v>2570.3165265268321</v>
      </c>
      <c r="U5422" s="11">
        <v>3410000</v>
      </c>
      <c r="V5422" s="8">
        <f t="shared" si="844"/>
        <v>1.5582935326434222E-4</v>
      </c>
      <c r="Y5422" s="11">
        <v>1689823.2421875</v>
      </c>
      <c r="Z5422" s="8">
        <f t="shared" si="845"/>
        <v>1.3723818989000414E-4</v>
      </c>
    </row>
    <row r="5423" spans="1:26" x14ac:dyDescent="0.25">
      <c r="A5423">
        <v>12</v>
      </c>
      <c r="B5423">
        <v>12</v>
      </c>
      <c r="C5423">
        <v>19</v>
      </c>
      <c r="D5423" s="1">
        <v>1</v>
      </c>
      <c r="E5423" s="4">
        <f t="shared" si="846"/>
        <v>28448.211035910332</v>
      </c>
      <c r="F5423" s="2">
        <f t="shared" si="847"/>
        <v>184.88289205809463</v>
      </c>
      <c r="G5423" s="2">
        <f t="shared" si="848"/>
        <v>203.06086142749393</v>
      </c>
      <c r="H5423" s="2">
        <f t="shared" si="842"/>
        <v>2693.1977400952492</v>
      </c>
      <c r="I5423" s="2">
        <f t="shared" si="849"/>
        <v>23447.254975888001</v>
      </c>
      <c r="J5423" s="2">
        <f t="shared" si="850"/>
        <v>370.94551942091971</v>
      </c>
      <c r="K5423" s="2">
        <f t="shared" si="851"/>
        <v>924.74240742964287</v>
      </c>
      <c r="L5423" s="2">
        <f t="shared" si="843"/>
        <v>2565.2616875928352</v>
      </c>
      <c r="U5423" s="11">
        <v>3457000</v>
      </c>
      <c r="V5423" s="8">
        <f t="shared" si="844"/>
        <v>1.5797714786945193E-4</v>
      </c>
      <c r="Y5423" s="11">
        <v>1686500</v>
      </c>
      <c r="Z5423" s="8">
        <f t="shared" si="845"/>
        <v>1.369682943583341E-4</v>
      </c>
    </row>
    <row r="5424" spans="1:26" x14ac:dyDescent="0.25">
      <c r="A5424">
        <v>12</v>
      </c>
      <c r="B5424">
        <v>12</v>
      </c>
      <c r="C5424">
        <v>20</v>
      </c>
      <c r="D5424" s="1">
        <v>1</v>
      </c>
      <c r="E5424" s="4">
        <f t="shared" si="846"/>
        <v>28448.211035910332</v>
      </c>
      <c r="F5424" s="2">
        <f t="shared" si="847"/>
        <v>184.88289205809463</v>
      </c>
      <c r="G5424" s="2">
        <f t="shared" si="848"/>
        <v>203.06086142749393</v>
      </c>
      <c r="H5424" s="2">
        <f t="shared" si="842"/>
        <v>2698.6511344200007</v>
      </c>
      <c r="I5424" s="2">
        <f t="shared" si="849"/>
        <v>23447.254975888001</v>
      </c>
      <c r="J5424" s="2">
        <f t="shared" si="850"/>
        <v>370.94551942091971</v>
      </c>
      <c r="K5424" s="2">
        <f t="shared" si="851"/>
        <v>924.74240742964287</v>
      </c>
      <c r="L5424" s="2">
        <f t="shared" si="843"/>
        <v>2551.8003752259588</v>
      </c>
      <c r="U5424" s="11">
        <v>3464000</v>
      </c>
      <c r="V5424" s="8">
        <f t="shared" si="844"/>
        <v>1.5829703217234059E-4</v>
      </c>
      <c r="Y5424" s="11">
        <v>1677650.0244140625</v>
      </c>
      <c r="Z5424" s="8">
        <f t="shared" si="845"/>
        <v>1.362495478056399E-4</v>
      </c>
    </row>
    <row r="5425" spans="1:26" x14ac:dyDescent="0.25">
      <c r="A5425">
        <v>12</v>
      </c>
      <c r="B5425">
        <v>12</v>
      </c>
      <c r="C5425">
        <v>21</v>
      </c>
      <c r="D5425" s="1">
        <v>1</v>
      </c>
      <c r="E5425" s="4">
        <f t="shared" si="846"/>
        <v>28448.211035910332</v>
      </c>
      <c r="F5425" s="2">
        <f t="shared" si="847"/>
        <v>184.88289205809463</v>
      </c>
      <c r="G5425" s="2">
        <f t="shared" si="848"/>
        <v>203.06086142749393</v>
      </c>
      <c r="H5425" s="2">
        <f t="shared" si="842"/>
        <v>2633.9114771421569</v>
      </c>
      <c r="I5425" s="2">
        <f t="shared" si="849"/>
        <v>23447.254975888001</v>
      </c>
      <c r="J5425" s="2">
        <f t="shared" si="850"/>
        <v>370.94551942091971</v>
      </c>
      <c r="K5425" s="2">
        <f t="shared" si="851"/>
        <v>924.74240742964287</v>
      </c>
      <c r="L5425" s="2">
        <f t="shared" si="843"/>
        <v>2472.5533717897729</v>
      </c>
      <c r="U5425" s="11">
        <v>3380899.90234375</v>
      </c>
      <c r="V5425" s="8">
        <f t="shared" si="844"/>
        <v>1.5449954405680479E-4</v>
      </c>
      <c r="Y5425" s="11">
        <v>1625550.048828125</v>
      </c>
      <c r="Z5425" s="8">
        <f t="shared" si="845"/>
        <v>1.3201827309937444E-4</v>
      </c>
    </row>
    <row r="5426" spans="1:26" x14ac:dyDescent="0.25">
      <c r="A5426">
        <v>12</v>
      </c>
      <c r="B5426">
        <v>12</v>
      </c>
      <c r="C5426">
        <v>22</v>
      </c>
      <c r="D5426" s="1">
        <v>1</v>
      </c>
      <c r="E5426" s="4">
        <f t="shared" si="846"/>
        <v>28448.211035910332</v>
      </c>
      <c r="F5426" s="2">
        <f t="shared" si="847"/>
        <v>184.88289205809463</v>
      </c>
      <c r="G5426" s="2">
        <f t="shared" si="848"/>
        <v>203.06086142749393</v>
      </c>
      <c r="H5426" s="2">
        <f t="shared" si="842"/>
        <v>2560.7581636369923</v>
      </c>
      <c r="I5426" s="2">
        <f t="shared" si="849"/>
        <v>23447.254975888001</v>
      </c>
      <c r="J5426" s="2">
        <f t="shared" si="850"/>
        <v>370.94551942091971</v>
      </c>
      <c r="K5426" s="2">
        <f t="shared" si="851"/>
        <v>924.74240742964287</v>
      </c>
      <c r="L5426" s="2">
        <f t="shared" si="843"/>
        <v>2382.8110417761486</v>
      </c>
      <c r="U5426" s="11">
        <v>3287000</v>
      </c>
      <c r="V5426" s="8">
        <f t="shared" si="844"/>
        <v>1.5020852908501257E-4</v>
      </c>
      <c r="Y5426" s="11">
        <v>1566550.048828125</v>
      </c>
      <c r="Z5426" s="8">
        <f t="shared" si="845"/>
        <v>1.2722661619623675E-4</v>
      </c>
    </row>
    <row r="5427" spans="1:26" x14ac:dyDescent="0.25">
      <c r="A5427">
        <v>12</v>
      </c>
      <c r="B5427">
        <v>12</v>
      </c>
      <c r="C5427">
        <v>23</v>
      </c>
      <c r="D5427" s="1">
        <v>1</v>
      </c>
      <c r="E5427" s="4">
        <f t="shared" si="846"/>
        <v>28448.211035910332</v>
      </c>
      <c r="F5427" s="2">
        <f t="shared" si="847"/>
        <v>184.88289205809463</v>
      </c>
      <c r="G5427" s="2">
        <f t="shared" si="848"/>
        <v>203.06086142749393</v>
      </c>
      <c r="H5427" s="2">
        <f t="shared" si="842"/>
        <v>2489.0069993701823</v>
      </c>
      <c r="I5427" s="2">
        <f t="shared" si="849"/>
        <v>23447.254975888001</v>
      </c>
      <c r="J5427" s="2">
        <f t="shared" si="850"/>
        <v>370.94551942091971</v>
      </c>
      <c r="K5427" s="2">
        <f t="shared" si="851"/>
        <v>924.74240742964287</v>
      </c>
      <c r="L5427" s="2">
        <f t="shared" si="843"/>
        <v>2267.2107522670731</v>
      </c>
      <c r="U5427" s="11">
        <v>3194899.90234375</v>
      </c>
      <c r="V5427" s="8">
        <f t="shared" si="844"/>
        <v>1.4599976115147703E-4</v>
      </c>
      <c r="Y5427" s="11">
        <v>1490550.048828125</v>
      </c>
      <c r="Z5427" s="8">
        <f t="shared" si="845"/>
        <v>1.2105431238880514E-4</v>
      </c>
    </row>
    <row r="5428" spans="1:26" x14ac:dyDescent="0.25">
      <c r="A5428">
        <v>12</v>
      </c>
      <c r="B5428">
        <v>13</v>
      </c>
      <c r="C5428">
        <v>0</v>
      </c>
      <c r="D5428" s="1">
        <v>1</v>
      </c>
      <c r="E5428" s="4">
        <f t="shared" si="846"/>
        <v>28448.211035910332</v>
      </c>
      <c r="F5428" s="2">
        <f t="shared" si="847"/>
        <v>184.88289205809463</v>
      </c>
      <c r="G5428" s="2">
        <f t="shared" si="848"/>
        <v>203.06086142749393</v>
      </c>
      <c r="H5428" s="2">
        <f t="shared" si="842"/>
        <v>2460.1819150822084</v>
      </c>
      <c r="I5428" s="2">
        <f t="shared" si="849"/>
        <v>23447.254975888001</v>
      </c>
      <c r="J5428" s="2">
        <f t="shared" si="850"/>
        <v>370.94551942091971</v>
      </c>
      <c r="K5428" s="2">
        <f t="shared" si="851"/>
        <v>924.74240742964287</v>
      </c>
      <c r="L5428" s="2">
        <f t="shared" si="843"/>
        <v>2181.7274545583282</v>
      </c>
      <c r="U5428" s="11">
        <v>3157899.90234375</v>
      </c>
      <c r="V5428" s="8">
        <f t="shared" si="844"/>
        <v>1.443089441219226E-4</v>
      </c>
      <c r="Y5428" s="11">
        <v>1434350.09765625</v>
      </c>
      <c r="Z5428" s="8">
        <f t="shared" si="845"/>
        <v>1.1649006011780996E-4</v>
      </c>
    </row>
    <row r="5429" spans="1:26" x14ac:dyDescent="0.25">
      <c r="A5429">
        <v>12</v>
      </c>
      <c r="B5429">
        <v>13</v>
      </c>
      <c r="C5429">
        <v>1</v>
      </c>
      <c r="D5429" s="1">
        <v>1</v>
      </c>
      <c r="E5429" s="4">
        <f t="shared" si="846"/>
        <v>28448.211035910332</v>
      </c>
      <c r="F5429" s="2">
        <f t="shared" si="847"/>
        <v>184.88289205809463</v>
      </c>
      <c r="G5429" s="2">
        <f t="shared" si="848"/>
        <v>203.06086142749393</v>
      </c>
      <c r="H5429" s="2">
        <f t="shared" si="842"/>
        <v>2400.2725592228703</v>
      </c>
      <c r="I5429" s="2">
        <f t="shared" si="849"/>
        <v>23447.254975888001</v>
      </c>
      <c r="J5429" s="2">
        <f t="shared" si="850"/>
        <v>370.94551942091971</v>
      </c>
      <c r="K5429" s="2">
        <f t="shared" si="851"/>
        <v>924.74240742964287</v>
      </c>
      <c r="L5429" s="2">
        <f t="shared" si="843"/>
        <v>2143.0923981482401</v>
      </c>
      <c r="U5429" s="11">
        <v>3081000</v>
      </c>
      <c r="V5429" s="8">
        <f t="shared" si="844"/>
        <v>1.4079479102857432E-4</v>
      </c>
      <c r="Y5429" s="11">
        <v>1408949.951171875</v>
      </c>
      <c r="Z5429" s="8">
        <f t="shared" si="845"/>
        <v>1.1442719931708854E-4</v>
      </c>
    </row>
    <row r="5430" spans="1:26" x14ac:dyDescent="0.25">
      <c r="A5430">
        <v>12</v>
      </c>
      <c r="B5430">
        <v>13</v>
      </c>
      <c r="C5430">
        <v>2</v>
      </c>
      <c r="D5430" s="1">
        <v>1</v>
      </c>
      <c r="E5430" s="4">
        <f t="shared" si="846"/>
        <v>28448.211035910332</v>
      </c>
      <c r="F5430" s="2">
        <f t="shared" si="847"/>
        <v>184.88289205809463</v>
      </c>
      <c r="G5430" s="2">
        <f t="shared" si="848"/>
        <v>203.06086142749393</v>
      </c>
      <c r="H5430" s="2">
        <f t="shared" si="842"/>
        <v>2434.4730561226647</v>
      </c>
      <c r="I5430" s="2">
        <f t="shared" si="849"/>
        <v>23447.254975888001</v>
      </c>
      <c r="J5430" s="2">
        <f t="shared" si="850"/>
        <v>370.94551942091971</v>
      </c>
      <c r="K5430" s="2">
        <f t="shared" si="851"/>
        <v>924.74240742964287</v>
      </c>
      <c r="L5430" s="2">
        <f t="shared" si="843"/>
        <v>2120.9611383385172</v>
      </c>
      <c r="U5430" s="11">
        <v>3124899.90234375</v>
      </c>
      <c r="V5430" s="8">
        <f t="shared" si="844"/>
        <v>1.4280091812259024E-4</v>
      </c>
      <c r="Y5430" s="11">
        <v>1394400.0244140625</v>
      </c>
      <c r="Z5430" s="8">
        <f t="shared" si="845"/>
        <v>1.132455339443899E-4</v>
      </c>
    </row>
    <row r="5431" spans="1:26" x14ac:dyDescent="0.25">
      <c r="A5431">
        <v>12</v>
      </c>
      <c r="B5431">
        <v>13</v>
      </c>
      <c r="C5431">
        <v>3</v>
      </c>
      <c r="D5431" s="1">
        <v>1</v>
      </c>
      <c r="E5431" s="4">
        <f t="shared" si="846"/>
        <v>28448.211035910332</v>
      </c>
      <c r="F5431" s="2">
        <f t="shared" si="847"/>
        <v>184.88289205809463</v>
      </c>
      <c r="G5431" s="2">
        <f t="shared" si="848"/>
        <v>203.06086142749393</v>
      </c>
      <c r="H5431" s="2">
        <f t="shared" si="842"/>
        <v>2453.2483898061728</v>
      </c>
      <c r="I5431" s="2">
        <f t="shared" si="849"/>
        <v>23447.254975888001</v>
      </c>
      <c r="J5431" s="2">
        <f t="shared" si="850"/>
        <v>370.94551942091971</v>
      </c>
      <c r="K5431" s="2">
        <f t="shared" si="851"/>
        <v>924.74240742964287</v>
      </c>
      <c r="L5431" s="2">
        <f t="shared" si="843"/>
        <v>2118.3754166593062</v>
      </c>
      <c r="U5431" s="11">
        <v>3149000</v>
      </c>
      <c r="V5431" s="8">
        <f t="shared" si="844"/>
        <v>1.4390223854235005E-4</v>
      </c>
      <c r="Y5431" s="11">
        <v>1392700.0732421875</v>
      </c>
      <c r="Z5431" s="8">
        <f t="shared" si="845"/>
        <v>1.1310747321951342E-4</v>
      </c>
    </row>
    <row r="5432" spans="1:26" x14ac:dyDescent="0.25">
      <c r="A5432">
        <v>12</v>
      </c>
      <c r="B5432">
        <v>13</v>
      </c>
      <c r="C5432">
        <v>4</v>
      </c>
      <c r="D5432" s="1">
        <v>1</v>
      </c>
      <c r="E5432" s="4">
        <f t="shared" si="846"/>
        <v>28448.211035910332</v>
      </c>
      <c r="F5432" s="2">
        <f t="shared" si="847"/>
        <v>184.88289205809463</v>
      </c>
      <c r="G5432" s="2">
        <f t="shared" si="848"/>
        <v>203.06086142749393</v>
      </c>
      <c r="H5432" s="2">
        <f t="shared" si="842"/>
        <v>2481.2164360491079</v>
      </c>
      <c r="I5432" s="2">
        <f t="shared" si="849"/>
        <v>23447.254975888001</v>
      </c>
      <c r="J5432" s="2">
        <f t="shared" si="850"/>
        <v>370.94551942091971</v>
      </c>
      <c r="K5432" s="2">
        <f t="shared" si="851"/>
        <v>924.74240742964287</v>
      </c>
      <c r="L5432" s="2">
        <f t="shared" si="843"/>
        <v>2148.7963598016486</v>
      </c>
      <c r="U5432" s="11">
        <v>3184899.90234375</v>
      </c>
      <c r="V5432" s="8">
        <f t="shared" si="844"/>
        <v>1.4554278357592178E-4</v>
      </c>
      <c r="Y5432" s="11">
        <v>1412699.951171875</v>
      </c>
      <c r="Z5432" s="8">
        <f t="shared" si="845"/>
        <v>1.1473175378127101E-4</v>
      </c>
    </row>
    <row r="5433" spans="1:26" x14ac:dyDescent="0.25">
      <c r="A5433">
        <v>12</v>
      </c>
      <c r="B5433">
        <v>13</v>
      </c>
      <c r="C5433">
        <v>5</v>
      </c>
      <c r="D5433" s="1">
        <v>1</v>
      </c>
      <c r="E5433" s="4">
        <f t="shared" si="846"/>
        <v>28448.211035910332</v>
      </c>
      <c r="F5433" s="2">
        <f t="shared" si="847"/>
        <v>184.88289205809463</v>
      </c>
      <c r="G5433" s="2">
        <f t="shared" si="848"/>
        <v>203.06086142749393</v>
      </c>
      <c r="H5433" s="2">
        <f t="shared" si="842"/>
        <v>2600.4120548615388</v>
      </c>
      <c r="I5433" s="2">
        <f t="shared" si="849"/>
        <v>23447.254975888001</v>
      </c>
      <c r="J5433" s="2">
        <f t="shared" si="850"/>
        <v>370.94551942091971</v>
      </c>
      <c r="K5433" s="2">
        <f t="shared" si="851"/>
        <v>924.74240742964287</v>
      </c>
      <c r="L5433" s="2">
        <f t="shared" si="843"/>
        <v>2237.6259074100594</v>
      </c>
      <c r="U5433" s="11">
        <v>3337899.90234375</v>
      </c>
      <c r="V5433" s="8">
        <f t="shared" si="844"/>
        <v>1.5253454048191718E-4</v>
      </c>
      <c r="Y5433" s="11">
        <v>1471099.853515625</v>
      </c>
      <c r="Z5433" s="8">
        <f t="shared" si="845"/>
        <v>1.1947467403903367E-4</v>
      </c>
    </row>
    <row r="5434" spans="1:26" x14ac:dyDescent="0.25">
      <c r="A5434">
        <v>12</v>
      </c>
      <c r="B5434">
        <v>13</v>
      </c>
      <c r="C5434">
        <v>6</v>
      </c>
      <c r="D5434" s="1">
        <v>1</v>
      </c>
      <c r="E5434" s="4">
        <f t="shared" si="846"/>
        <v>28448.211035910332</v>
      </c>
      <c r="F5434" s="2">
        <f t="shared" si="847"/>
        <v>184.88289205809463</v>
      </c>
      <c r="G5434" s="2">
        <f t="shared" si="848"/>
        <v>203.06086142749393</v>
      </c>
      <c r="H5434" s="2">
        <f t="shared" si="842"/>
        <v>2813.9514715718947</v>
      </c>
      <c r="I5434" s="2">
        <f t="shared" si="849"/>
        <v>23447.254975888001</v>
      </c>
      <c r="J5434" s="2">
        <f t="shared" si="850"/>
        <v>370.94551942091971</v>
      </c>
      <c r="K5434" s="2">
        <f t="shared" si="851"/>
        <v>924.74240742964287</v>
      </c>
      <c r="L5434" s="2">
        <f t="shared" si="843"/>
        <v>2436.7322326601998</v>
      </c>
      <c r="U5434" s="11">
        <v>3612000</v>
      </c>
      <c r="V5434" s="8">
        <f t="shared" si="844"/>
        <v>1.6506030029055839E-4</v>
      </c>
      <c r="Y5434" s="11">
        <v>1601999.8779296875</v>
      </c>
      <c r="Z5434" s="8">
        <f t="shared" si="845"/>
        <v>1.3010565718487324E-4</v>
      </c>
    </row>
    <row r="5435" spans="1:26" x14ac:dyDescent="0.25">
      <c r="A5435">
        <v>12</v>
      </c>
      <c r="B5435">
        <v>13</v>
      </c>
      <c r="C5435">
        <v>7</v>
      </c>
      <c r="D5435" s="1">
        <v>1</v>
      </c>
      <c r="E5435" s="4">
        <f t="shared" si="846"/>
        <v>28448.211035910332</v>
      </c>
      <c r="F5435" s="2">
        <f t="shared" si="847"/>
        <v>184.88289205809463</v>
      </c>
      <c r="G5435" s="2">
        <f t="shared" si="848"/>
        <v>203.06086142749393</v>
      </c>
      <c r="H5435" s="2">
        <f t="shared" si="842"/>
        <v>2927.6157143466426</v>
      </c>
      <c r="I5435" s="2">
        <f t="shared" si="849"/>
        <v>23447.254975888001</v>
      </c>
      <c r="J5435" s="2">
        <f t="shared" si="850"/>
        <v>370.94551942091971</v>
      </c>
      <c r="K5435" s="2">
        <f t="shared" si="851"/>
        <v>924.74240742964287</v>
      </c>
      <c r="L5435" s="2">
        <f t="shared" si="843"/>
        <v>2542.4458409792019</v>
      </c>
      <c r="U5435" s="11">
        <v>3757899.90234375</v>
      </c>
      <c r="V5435" s="8">
        <f t="shared" si="844"/>
        <v>1.7172759865523792E-4</v>
      </c>
      <c r="Y5435" s="11">
        <v>1671500</v>
      </c>
      <c r="Z5435" s="8">
        <f t="shared" si="845"/>
        <v>1.3575007650160417E-4</v>
      </c>
    </row>
    <row r="5436" spans="1:26" x14ac:dyDescent="0.25">
      <c r="A5436">
        <v>12</v>
      </c>
      <c r="B5436">
        <v>13</v>
      </c>
      <c r="C5436">
        <v>8</v>
      </c>
      <c r="D5436" s="1">
        <v>0</v>
      </c>
      <c r="E5436" s="4">
        <f t="shared" si="846"/>
        <v>0</v>
      </c>
      <c r="F5436" s="2">
        <f t="shared" si="847"/>
        <v>184.88289205809463</v>
      </c>
      <c r="G5436" s="2">
        <f t="shared" si="848"/>
        <v>0</v>
      </c>
      <c r="H5436" s="2">
        <f t="shared" si="842"/>
        <v>2886.7932386239354</v>
      </c>
      <c r="I5436" s="2">
        <f t="shared" si="849"/>
        <v>0</v>
      </c>
      <c r="J5436" s="2">
        <f t="shared" si="850"/>
        <v>370.94551942091971</v>
      </c>
      <c r="K5436" s="2">
        <f t="shared" si="851"/>
        <v>0</v>
      </c>
      <c r="L5436" s="2">
        <f t="shared" si="843"/>
        <v>2541.9896354524308</v>
      </c>
      <c r="U5436" s="11">
        <v>3705500</v>
      </c>
      <c r="V5436" s="8">
        <f t="shared" si="844"/>
        <v>1.6933304062200004E-4</v>
      </c>
      <c r="Y5436" s="11">
        <v>1671200.0732421875</v>
      </c>
      <c r="Z5436" s="8">
        <f t="shared" si="845"/>
        <v>1.3572571809279896E-4</v>
      </c>
    </row>
    <row r="5437" spans="1:26" x14ac:dyDescent="0.25">
      <c r="A5437">
        <v>12</v>
      </c>
      <c r="B5437">
        <v>13</v>
      </c>
      <c r="C5437">
        <v>9</v>
      </c>
      <c r="D5437" s="1">
        <v>0</v>
      </c>
      <c r="E5437" s="4">
        <f t="shared" si="846"/>
        <v>0</v>
      </c>
      <c r="F5437" s="2">
        <f t="shared" si="847"/>
        <v>184.88289205809463</v>
      </c>
      <c r="G5437" s="2">
        <f t="shared" si="848"/>
        <v>0</v>
      </c>
      <c r="H5437" s="2">
        <f t="shared" si="842"/>
        <v>2772.4277310307107</v>
      </c>
      <c r="I5437" s="2">
        <f t="shared" si="849"/>
        <v>0</v>
      </c>
      <c r="J5437" s="2">
        <f t="shared" si="850"/>
        <v>370.94551942091971</v>
      </c>
      <c r="K5437" s="2">
        <f t="shared" si="851"/>
        <v>0</v>
      </c>
      <c r="L5437" s="2">
        <f t="shared" si="843"/>
        <v>2508.3657841550976</v>
      </c>
      <c r="U5437" s="11">
        <v>3558699.951171875</v>
      </c>
      <c r="V5437" s="8">
        <f t="shared" si="844"/>
        <v>1.6262460758151306E-4</v>
      </c>
      <c r="Y5437" s="11">
        <v>1649094.482421875</v>
      </c>
      <c r="Z5437" s="8">
        <f t="shared" si="845"/>
        <v>1.3393042306140764E-4</v>
      </c>
    </row>
    <row r="5438" spans="1:26" x14ac:dyDescent="0.25">
      <c r="A5438">
        <v>12</v>
      </c>
      <c r="B5438">
        <v>13</v>
      </c>
      <c r="C5438">
        <v>10</v>
      </c>
      <c r="D5438" s="1">
        <v>0</v>
      </c>
      <c r="E5438" s="4">
        <f t="shared" si="846"/>
        <v>0</v>
      </c>
      <c r="F5438" s="2">
        <f t="shared" si="847"/>
        <v>184.88289205809463</v>
      </c>
      <c r="G5438" s="2">
        <f t="shared" si="848"/>
        <v>0</v>
      </c>
      <c r="H5438" s="2">
        <f t="shared" si="842"/>
        <v>2659.9320727541235</v>
      </c>
      <c r="I5438" s="2">
        <f t="shared" si="849"/>
        <v>0</v>
      </c>
      <c r="J5438" s="2">
        <f t="shared" si="850"/>
        <v>370.94551942091971</v>
      </c>
      <c r="K5438" s="2">
        <f t="shared" si="851"/>
        <v>0</v>
      </c>
      <c r="L5438" s="2">
        <f t="shared" si="843"/>
        <v>2489.6652567499978</v>
      </c>
      <c r="U5438" s="11">
        <v>3414300.048828125</v>
      </c>
      <c r="V5438" s="8">
        <f t="shared" si="844"/>
        <v>1.560258558531668E-4</v>
      </c>
      <c r="Y5438" s="11">
        <v>1636800.048828125</v>
      </c>
      <c r="Z5438" s="8">
        <f t="shared" si="845"/>
        <v>1.3293193649192188E-4</v>
      </c>
    </row>
    <row r="5439" spans="1:26" x14ac:dyDescent="0.25">
      <c r="A5439">
        <v>12</v>
      </c>
      <c r="B5439">
        <v>13</v>
      </c>
      <c r="C5439">
        <v>11</v>
      </c>
      <c r="D5439" s="1">
        <v>0</v>
      </c>
      <c r="E5439" s="4">
        <f t="shared" si="846"/>
        <v>0</v>
      </c>
      <c r="F5439" s="2">
        <f t="shared" si="847"/>
        <v>184.88289205809463</v>
      </c>
      <c r="G5439" s="2">
        <f t="shared" si="848"/>
        <v>0</v>
      </c>
      <c r="H5439" s="2">
        <f t="shared" si="842"/>
        <v>2548.6048087763975</v>
      </c>
      <c r="I5439" s="2">
        <f t="shared" si="849"/>
        <v>0</v>
      </c>
      <c r="J5439" s="2">
        <f t="shared" si="850"/>
        <v>370.94551942091971</v>
      </c>
      <c r="K5439" s="2">
        <f t="shared" si="851"/>
        <v>0</v>
      </c>
      <c r="L5439" s="2">
        <f t="shared" si="843"/>
        <v>2438.7098659795502</v>
      </c>
      <c r="U5439" s="11">
        <v>3271399.90234375</v>
      </c>
      <c r="V5439" s="8">
        <f t="shared" si="844"/>
        <v>1.4949563960447475E-4</v>
      </c>
      <c r="Y5439" s="11">
        <v>1603300.048828125</v>
      </c>
      <c r="Z5439" s="8">
        <f t="shared" si="845"/>
        <v>1.3021124994522506E-4</v>
      </c>
    </row>
    <row r="5440" spans="1:26" x14ac:dyDescent="0.25">
      <c r="A5440">
        <v>12</v>
      </c>
      <c r="B5440">
        <v>13</v>
      </c>
      <c r="C5440">
        <v>12</v>
      </c>
      <c r="D5440" s="1">
        <v>0</v>
      </c>
      <c r="E5440" s="4">
        <f t="shared" si="846"/>
        <v>0</v>
      </c>
      <c r="F5440" s="2">
        <f t="shared" si="847"/>
        <v>184.88289205809463</v>
      </c>
      <c r="G5440" s="2">
        <f t="shared" si="848"/>
        <v>0</v>
      </c>
      <c r="H5440" s="2">
        <f t="shared" si="842"/>
        <v>2466.0248375730139</v>
      </c>
      <c r="I5440" s="2">
        <f t="shared" si="849"/>
        <v>0</v>
      </c>
      <c r="J5440" s="2">
        <f t="shared" si="850"/>
        <v>370.94551942091971</v>
      </c>
      <c r="K5440" s="2">
        <f t="shared" si="851"/>
        <v>0</v>
      </c>
      <c r="L5440" s="2">
        <f t="shared" si="843"/>
        <v>2359.1585398496813</v>
      </c>
      <c r="U5440" s="11">
        <v>3165399.90234375</v>
      </c>
      <c r="V5440" s="8">
        <f t="shared" si="844"/>
        <v>1.4465167730358904E-4</v>
      </c>
      <c r="Y5440" s="11">
        <v>1551000</v>
      </c>
      <c r="Z5440" s="8">
        <f t="shared" si="845"/>
        <v>1.259637263858738E-4</v>
      </c>
    </row>
    <row r="5441" spans="1:26" x14ac:dyDescent="0.25">
      <c r="A5441">
        <v>12</v>
      </c>
      <c r="B5441">
        <v>13</v>
      </c>
      <c r="C5441">
        <v>13</v>
      </c>
      <c r="D5441" s="1">
        <v>0</v>
      </c>
      <c r="E5441" s="4">
        <f t="shared" si="846"/>
        <v>0</v>
      </c>
      <c r="F5441" s="2">
        <f t="shared" si="847"/>
        <v>184.88289205809463</v>
      </c>
      <c r="G5441" s="2">
        <f t="shared" si="848"/>
        <v>0</v>
      </c>
      <c r="H5441" s="2">
        <f t="shared" si="842"/>
        <v>2416.7885154236869</v>
      </c>
      <c r="I5441" s="2">
        <f t="shared" si="849"/>
        <v>0</v>
      </c>
      <c r="J5441" s="2">
        <f t="shared" si="850"/>
        <v>370.94551942091971</v>
      </c>
      <c r="K5441" s="2">
        <f t="shared" si="851"/>
        <v>0</v>
      </c>
      <c r="L5441" s="2">
        <f t="shared" si="843"/>
        <v>2354.1389793243479</v>
      </c>
      <c r="U5441" s="11">
        <v>3102199.951171875</v>
      </c>
      <c r="V5441" s="8">
        <f t="shared" si="844"/>
        <v>1.4176358125741562E-4</v>
      </c>
      <c r="Y5441" s="11">
        <v>1547699.951171875</v>
      </c>
      <c r="Z5441" s="8">
        <f t="shared" si="845"/>
        <v>1.2569571449184031E-4</v>
      </c>
    </row>
    <row r="5442" spans="1:26" x14ac:dyDescent="0.25">
      <c r="A5442">
        <v>12</v>
      </c>
      <c r="B5442">
        <v>13</v>
      </c>
      <c r="C5442">
        <v>14</v>
      </c>
      <c r="D5442" s="1">
        <v>0</v>
      </c>
      <c r="E5442" s="4">
        <f t="shared" si="846"/>
        <v>0</v>
      </c>
      <c r="F5442" s="2">
        <f t="shared" si="847"/>
        <v>184.88289205809463</v>
      </c>
      <c r="G5442" s="2">
        <f t="shared" si="848"/>
        <v>0</v>
      </c>
      <c r="H5442" s="2">
        <f t="shared" si="842"/>
        <v>2322.9902091176768</v>
      </c>
      <c r="I5442" s="2">
        <f t="shared" si="849"/>
        <v>0</v>
      </c>
      <c r="J5442" s="2">
        <f t="shared" si="850"/>
        <v>370.94551942091971</v>
      </c>
      <c r="K5442" s="2">
        <f t="shared" si="851"/>
        <v>0</v>
      </c>
      <c r="L5442" s="2">
        <f t="shared" si="843"/>
        <v>2359.1585398496813</v>
      </c>
      <c r="U5442" s="11">
        <v>2981800.048828125</v>
      </c>
      <c r="V5442" s="8">
        <f t="shared" si="844"/>
        <v>1.3626157571040197E-4</v>
      </c>
      <c r="Y5442" s="11">
        <v>1551000</v>
      </c>
      <c r="Z5442" s="8">
        <f t="shared" si="845"/>
        <v>1.259637263858738E-4</v>
      </c>
    </row>
    <row r="5443" spans="1:26" x14ac:dyDescent="0.25">
      <c r="A5443">
        <v>12</v>
      </c>
      <c r="B5443">
        <v>13</v>
      </c>
      <c r="C5443">
        <v>15</v>
      </c>
      <c r="D5443" s="1">
        <v>0</v>
      </c>
      <c r="E5443" s="4">
        <f t="shared" si="846"/>
        <v>0</v>
      </c>
      <c r="F5443" s="2">
        <f t="shared" si="847"/>
        <v>184.88289205809463</v>
      </c>
      <c r="G5443" s="2">
        <f t="shared" si="848"/>
        <v>0</v>
      </c>
      <c r="H5443" s="2">
        <f t="shared" si="842"/>
        <v>2360.9302144514472</v>
      </c>
      <c r="I5443" s="2">
        <f t="shared" si="849"/>
        <v>0</v>
      </c>
      <c r="J5443" s="2">
        <f t="shared" si="850"/>
        <v>370.94551942091971</v>
      </c>
      <c r="K5443" s="2">
        <f t="shared" si="851"/>
        <v>0</v>
      </c>
      <c r="L5443" s="2">
        <f t="shared" si="843"/>
        <v>2330.7148586750195</v>
      </c>
      <c r="U5443" s="11">
        <v>3030500</v>
      </c>
      <c r="V5443" s="8">
        <f t="shared" si="844"/>
        <v>1.3848705427202027E-4</v>
      </c>
      <c r="Y5443" s="11">
        <v>1532300.048828125</v>
      </c>
      <c r="Z5443" s="8">
        <f t="shared" si="845"/>
        <v>1.2444501875670343E-4</v>
      </c>
    </row>
    <row r="5444" spans="1:26" x14ac:dyDescent="0.25">
      <c r="A5444">
        <v>12</v>
      </c>
      <c r="B5444">
        <v>13</v>
      </c>
      <c r="C5444">
        <v>16</v>
      </c>
      <c r="D5444" s="1">
        <v>0</v>
      </c>
      <c r="E5444" s="4">
        <f t="shared" si="846"/>
        <v>0</v>
      </c>
      <c r="F5444" s="2">
        <f t="shared" si="847"/>
        <v>184.88289205809463</v>
      </c>
      <c r="G5444" s="2">
        <f t="shared" si="848"/>
        <v>0</v>
      </c>
      <c r="H5444" s="2">
        <f t="shared" ref="H5444:H5507" si="852">(U5444/VLOOKUP(A5444,$AC$3:$AE$14,3,FALSE))*VLOOKUP(A5444,$AC$3:$AD$14,2,FALSE)</f>
        <v>2298.7614811094172</v>
      </c>
      <c r="I5444" s="2">
        <f t="shared" si="849"/>
        <v>0</v>
      </c>
      <c r="J5444" s="2">
        <f t="shared" si="850"/>
        <v>370.94551942091971</v>
      </c>
      <c r="K5444" s="2">
        <f t="shared" si="851"/>
        <v>0</v>
      </c>
      <c r="L5444" s="2">
        <f t="shared" ref="L5444:L5507" si="853">(Y5444/VLOOKUP(A5444,$AH$3:$AJ$14,3,FALSE))*VLOOKUP(A5444,$AH$3:$AI$14,2,FALSE)</f>
        <v>2260.2898711906037</v>
      </c>
      <c r="U5444" s="11">
        <v>2950699.951171875</v>
      </c>
      <c r="V5444" s="8">
        <f t="shared" ref="V5444:V5507" si="854">U5444/SUM($U$4:$U$8739)</f>
        <v>1.3484037098775351E-4</v>
      </c>
      <c r="Y5444" s="11">
        <v>1486000</v>
      </c>
      <c r="Z5444" s="8">
        <f t="shared" ref="Z5444:Z5507" si="855">Y5444/SUM($Y$4:$Y$8739)</f>
        <v>1.2068478234004415E-4</v>
      </c>
    </row>
    <row r="5445" spans="1:26" x14ac:dyDescent="0.25">
      <c r="A5445">
        <v>12</v>
      </c>
      <c r="B5445">
        <v>13</v>
      </c>
      <c r="C5445">
        <v>17</v>
      </c>
      <c r="D5445" s="1">
        <v>1</v>
      </c>
      <c r="E5445" s="4">
        <f t="shared" ref="E5445:E5508" si="856">($P$2/4312)*D5445</f>
        <v>28448.211035910332</v>
      </c>
      <c r="F5445" s="2">
        <f t="shared" ref="F5445:F5508" si="857">$P$3/8760</f>
        <v>184.88289205809463</v>
      </c>
      <c r="G5445" s="2">
        <f t="shared" ref="G5445:G5508" si="858">($P$4/4312)*D5445</f>
        <v>203.06086142749393</v>
      </c>
      <c r="H5445" s="2">
        <f t="shared" si="852"/>
        <v>2391.7029395696891</v>
      </c>
      <c r="I5445" s="2">
        <f t="shared" ref="I5445:I5508" si="859">($R$2/4312)*D5445</f>
        <v>23447.254975888001</v>
      </c>
      <c r="J5445" s="2">
        <f t="shared" ref="J5445:J5508" si="860">$R$3/8760</f>
        <v>370.94551942091971</v>
      </c>
      <c r="K5445" s="2">
        <f t="shared" ref="K5445:K5508" si="861">($R$4/4312)*D5445</f>
        <v>924.74240742964287</v>
      </c>
      <c r="L5445" s="2">
        <f t="shared" si="853"/>
        <v>2333.3005803542305</v>
      </c>
      <c r="U5445" s="11">
        <v>3070000</v>
      </c>
      <c r="V5445" s="8">
        <f t="shared" si="854"/>
        <v>1.4029211569546352E-4</v>
      </c>
      <c r="Y5445" s="11">
        <v>1534000</v>
      </c>
      <c r="Z5445" s="8">
        <f t="shared" si="855"/>
        <v>1.245830794815799E-4</v>
      </c>
    </row>
    <row r="5446" spans="1:26" x14ac:dyDescent="0.25">
      <c r="A5446">
        <v>12</v>
      </c>
      <c r="B5446">
        <v>13</v>
      </c>
      <c r="C5446">
        <v>18</v>
      </c>
      <c r="D5446" s="1">
        <v>1</v>
      </c>
      <c r="E5446" s="4">
        <f t="shared" si="856"/>
        <v>28448.211035910332</v>
      </c>
      <c r="F5446" s="2">
        <f t="shared" si="857"/>
        <v>184.88289205809463</v>
      </c>
      <c r="G5446" s="2">
        <f t="shared" si="858"/>
        <v>203.06086142749393</v>
      </c>
      <c r="H5446" s="2">
        <f t="shared" si="852"/>
        <v>2452.4693334740655</v>
      </c>
      <c r="I5446" s="2">
        <f t="shared" si="859"/>
        <v>23447.254975888001</v>
      </c>
      <c r="J5446" s="2">
        <f t="shared" si="860"/>
        <v>370.94551942091971</v>
      </c>
      <c r="K5446" s="2">
        <f t="shared" si="861"/>
        <v>924.74240742964287</v>
      </c>
      <c r="L5446" s="2">
        <f t="shared" si="853"/>
        <v>2394.4471606842685</v>
      </c>
      <c r="U5446" s="11">
        <v>3148000</v>
      </c>
      <c r="V5446" s="8">
        <f t="shared" si="854"/>
        <v>1.4385654078479451E-4</v>
      </c>
      <c r="Y5446" s="11">
        <v>1574200.0732421875</v>
      </c>
      <c r="Z5446" s="8">
        <f t="shared" si="855"/>
        <v>1.2784790928594547E-4</v>
      </c>
    </row>
    <row r="5447" spans="1:26" x14ac:dyDescent="0.25">
      <c r="A5447">
        <v>12</v>
      </c>
      <c r="B5447">
        <v>13</v>
      </c>
      <c r="C5447">
        <v>19</v>
      </c>
      <c r="D5447" s="1">
        <v>1</v>
      </c>
      <c r="E5447" s="4">
        <f t="shared" si="856"/>
        <v>28448.211035910332</v>
      </c>
      <c r="F5447" s="2">
        <f t="shared" si="857"/>
        <v>184.88289205809463</v>
      </c>
      <c r="G5447" s="2">
        <f t="shared" si="858"/>
        <v>203.06086142749393</v>
      </c>
      <c r="H5447" s="2">
        <f t="shared" si="852"/>
        <v>2435.3300941677026</v>
      </c>
      <c r="I5447" s="2">
        <f t="shared" si="859"/>
        <v>23447.254975888001</v>
      </c>
      <c r="J5447" s="2">
        <f t="shared" si="860"/>
        <v>370.94551942091971</v>
      </c>
      <c r="K5447" s="2">
        <f t="shared" si="861"/>
        <v>924.74240742964287</v>
      </c>
      <c r="L5447" s="2">
        <f t="shared" si="853"/>
        <v>2372.8478621420263</v>
      </c>
      <c r="U5447" s="11">
        <v>3126000</v>
      </c>
      <c r="V5447" s="8">
        <f t="shared" si="854"/>
        <v>1.4285119011857295E-4</v>
      </c>
      <c r="Y5447" s="11">
        <v>1559999.8779296875</v>
      </c>
      <c r="Z5447" s="8">
        <f t="shared" si="855"/>
        <v>1.2669464718602946E-4</v>
      </c>
    </row>
    <row r="5448" spans="1:26" x14ac:dyDescent="0.25">
      <c r="A5448">
        <v>12</v>
      </c>
      <c r="B5448">
        <v>13</v>
      </c>
      <c r="C5448">
        <v>20</v>
      </c>
      <c r="D5448" s="1">
        <v>1</v>
      </c>
      <c r="E5448" s="4">
        <f t="shared" si="856"/>
        <v>28448.211035910332</v>
      </c>
      <c r="F5448" s="2">
        <f t="shared" si="857"/>
        <v>184.88289205809463</v>
      </c>
      <c r="G5448" s="2">
        <f t="shared" si="858"/>
        <v>203.06086142749393</v>
      </c>
      <c r="H5448" s="2">
        <f t="shared" si="852"/>
        <v>2413.4385351557653</v>
      </c>
      <c r="I5448" s="2">
        <f t="shared" si="859"/>
        <v>23447.254975888001</v>
      </c>
      <c r="J5448" s="2">
        <f t="shared" si="860"/>
        <v>370.94551942091971</v>
      </c>
      <c r="K5448" s="2">
        <f t="shared" si="861"/>
        <v>924.74240742964287</v>
      </c>
      <c r="L5448" s="2">
        <f t="shared" si="853"/>
        <v>2327.3682374236837</v>
      </c>
      <c r="U5448" s="11">
        <v>3097899.90234375</v>
      </c>
      <c r="V5448" s="8">
        <f t="shared" si="854"/>
        <v>1.4156707866859106E-4</v>
      </c>
      <c r="Y5448" s="11">
        <v>1530099.853515625</v>
      </c>
      <c r="Z5448" s="8">
        <f t="shared" si="855"/>
        <v>1.2426633094217136E-4</v>
      </c>
    </row>
    <row r="5449" spans="1:26" x14ac:dyDescent="0.25">
      <c r="A5449">
        <v>12</v>
      </c>
      <c r="B5449">
        <v>13</v>
      </c>
      <c r="C5449">
        <v>21</v>
      </c>
      <c r="D5449" s="1">
        <v>1</v>
      </c>
      <c r="E5449" s="4">
        <f t="shared" si="856"/>
        <v>28448.211035910332</v>
      </c>
      <c r="F5449" s="2">
        <f t="shared" si="857"/>
        <v>184.88289205809463</v>
      </c>
      <c r="G5449" s="2">
        <f t="shared" si="858"/>
        <v>203.06086142749393</v>
      </c>
      <c r="H5449" s="2">
        <f t="shared" si="852"/>
        <v>2369.8893622706819</v>
      </c>
      <c r="I5449" s="2">
        <f t="shared" si="859"/>
        <v>23447.254975888001</v>
      </c>
      <c r="J5449" s="2">
        <f t="shared" si="860"/>
        <v>370.94551942091971</v>
      </c>
      <c r="K5449" s="2">
        <f t="shared" si="861"/>
        <v>924.74240742964287</v>
      </c>
      <c r="L5449" s="2">
        <f t="shared" si="853"/>
        <v>2254.8142908143336</v>
      </c>
      <c r="U5449" s="11">
        <v>3042000</v>
      </c>
      <c r="V5449" s="8">
        <f t="shared" si="854"/>
        <v>1.390125784839088E-4</v>
      </c>
      <c r="Y5449" s="11">
        <v>1482400.146484375</v>
      </c>
      <c r="Z5449" s="8">
        <f t="shared" si="855"/>
        <v>1.2039242195108773E-4</v>
      </c>
    </row>
    <row r="5450" spans="1:26" x14ac:dyDescent="0.25">
      <c r="A5450">
        <v>12</v>
      </c>
      <c r="B5450">
        <v>13</v>
      </c>
      <c r="C5450">
        <v>22</v>
      </c>
      <c r="D5450" s="1">
        <v>1</v>
      </c>
      <c r="E5450" s="4">
        <f t="shared" si="856"/>
        <v>28448.211035910332</v>
      </c>
      <c r="F5450" s="2">
        <f t="shared" si="857"/>
        <v>184.88289205809463</v>
      </c>
      <c r="G5450" s="2">
        <f t="shared" si="858"/>
        <v>203.06086142749393</v>
      </c>
      <c r="H5450" s="2">
        <f t="shared" si="852"/>
        <v>2193.8226312144116</v>
      </c>
      <c r="I5450" s="2">
        <f t="shared" si="859"/>
        <v>23447.254975888001</v>
      </c>
      <c r="J5450" s="2">
        <f t="shared" si="860"/>
        <v>370.94551942091971</v>
      </c>
      <c r="K5450" s="2">
        <f t="shared" si="861"/>
        <v>924.74240742964287</v>
      </c>
      <c r="L5450" s="2">
        <f t="shared" si="853"/>
        <v>2125.5243076612433</v>
      </c>
      <c r="U5450" s="11">
        <v>2816000</v>
      </c>
      <c r="V5450" s="8">
        <f t="shared" si="854"/>
        <v>1.2868488527636003E-4</v>
      </c>
      <c r="Y5450" s="11">
        <v>1397400.0244140625</v>
      </c>
      <c r="Z5450" s="8">
        <f t="shared" si="855"/>
        <v>1.1348917751573587E-4</v>
      </c>
    </row>
    <row r="5451" spans="1:26" x14ac:dyDescent="0.25">
      <c r="A5451">
        <v>12</v>
      </c>
      <c r="B5451">
        <v>13</v>
      </c>
      <c r="C5451">
        <v>23</v>
      </c>
      <c r="D5451" s="1">
        <v>1</v>
      </c>
      <c r="E5451" s="4">
        <f t="shared" si="856"/>
        <v>28448.211035910332</v>
      </c>
      <c r="F5451" s="2">
        <f t="shared" si="857"/>
        <v>184.88289205809463</v>
      </c>
      <c r="G5451" s="2">
        <f t="shared" si="858"/>
        <v>203.06086142749393</v>
      </c>
      <c r="H5451" s="2">
        <f t="shared" si="852"/>
        <v>2107.3473783504915</v>
      </c>
      <c r="I5451" s="2">
        <f t="shared" si="859"/>
        <v>23447.254975888001</v>
      </c>
      <c r="J5451" s="2">
        <f t="shared" si="860"/>
        <v>370.94551942091971</v>
      </c>
      <c r="K5451" s="2">
        <f t="shared" si="861"/>
        <v>924.74240742964287</v>
      </c>
      <c r="L5451" s="2">
        <f t="shared" si="853"/>
        <v>1985.3587338204879</v>
      </c>
      <c r="U5451" s="11">
        <v>2705000</v>
      </c>
      <c r="V5451" s="8">
        <f t="shared" si="854"/>
        <v>1.236124341876967E-4</v>
      </c>
      <c r="Y5451" s="11">
        <v>1305249.8779296875</v>
      </c>
      <c r="Z5451" s="8">
        <f t="shared" si="855"/>
        <v>1.0600524725256631E-4</v>
      </c>
    </row>
    <row r="5452" spans="1:26" x14ac:dyDescent="0.25">
      <c r="A5452">
        <v>12</v>
      </c>
      <c r="B5452">
        <v>14</v>
      </c>
      <c r="C5452">
        <v>0</v>
      </c>
      <c r="D5452" s="1">
        <v>1</v>
      </c>
      <c r="E5452" s="4">
        <f t="shared" si="856"/>
        <v>28448.211035910332</v>
      </c>
      <c r="F5452" s="2">
        <f t="shared" si="857"/>
        <v>184.88289205809463</v>
      </c>
      <c r="G5452" s="2">
        <f t="shared" si="858"/>
        <v>203.06086142749393</v>
      </c>
      <c r="H5452" s="2">
        <f t="shared" si="852"/>
        <v>1993.5271721498814</v>
      </c>
      <c r="I5452" s="2">
        <f t="shared" si="859"/>
        <v>23447.254975888001</v>
      </c>
      <c r="J5452" s="2">
        <f t="shared" si="860"/>
        <v>370.94551942091971</v>
      </c>
      <c r="K5452" s="2">
        <f t="shared" si="861"/>
        <v>924.74240742964287</v>
      </c>
      <c r="L5452" s="2">
        <f t="shared" si="853"/>
        <v>1919.3448471498752</v>
      </c>
      <c r="U5452" s="11">
        <v>2558899.90234375</v>
      </c>
      <c r="V5452" s="8">
        <f t="shared" si="854"/>
        <v>1.1693598734616276E-4</v>
      </c>
      <c r="Y5452" s="11">
        <v>1261849.853515625</v>
      </c>
      <c r="Z5452" s="8">
        <f t="shared" si="855"/>
        <v>1.0248053493765127E-4</v>
      </c>
    </row>
    <row r="5453" spans="1:26" x14ac:dyDescent="0.25">
      <c r="A5453">
        <v>12</v>
      </c>
      <c r="B5453">
        <v>14</v>
      </c>
      <c r="C5453">
        <v>1</v>
      </c>
      <c r="D5453" s="1">
        <v>1</v>
      </c>
      <c r="E5453" s="4">
        <f t="shared" si="856"/>
        <v>28448.211035910332</v>
      </c>
      <c r="F5453" s="2">
        <f t="shared" si="857"/>
        <v>184.88289205809463</v>
      </c>
      <c r="G5453" s="2">
        <f t="shared" si="858"/>
        <v>203.06086142749393</v>
      </c>
      <c r="H5453" s="2">
        <f t="shared" si="852"/>
        <v>1925.8272529694696</v>
      </c>
      <c r="I5453" s="2">
        <f t="shared" si="859"/>
        <v>23447.254975888001</v>
      </c>
      <c r="J5453" s="2">
        <f t="shared" si="860"/>
        <v>370.94551942091971</v>
      </c>
      <c r="K5453" s="2">
        <f t="shared" si="861"/>
        <v>924.74240742964287</v>
      </c>
      <c r="L5453" s="2">
        <f t="shared" si="853"/>
        <v>1872.2871635092563</v>
      </c>
      <c r="U5453" s="11">
        <v>2472000</v>
      </c>
      <c r="V5453" s="8">
        <f t="shared" si="854"/>
        <v>1.1296485667725923E-4</v>
      </c>
      <c r="Y5453" s="11">
        <v>1230912.353515625</v>
      </c>
      <c r="Z5453" s="8">
        <f t="shared" si="855"/>
        <v>9.9967960608145817E-5</v>
      </c>
    </row>
    <row r="5454" spans="1:26" x14ac:dyDescent="0.25">
      <c r="A5454">
        <v>12</v>
      </c>
      <c r="B5454">
        <v>14</v>
      </c>
      <c r="C5454">
        <v>2</v>
      </c>
      <c r="D5454" s="1">
        <v>1</v>
      </c>
      <c r="E5454" s="4">
        <f t="shared" si="856"/>
        <v>28448.211035910332</v>
      </c>
      <c r="F5454" s="2">
        <f t="shared" si="857"/>
        <v>184.88289205809463</v>
      </c>
      <c r="G5454" s="2">
        <f t="shared" si="858"/>
        <v>203.06086142749393</v>
      </c>
      <c r="H5454" s="2">
        <f t="shared" si="852"/>
        <v>1905.5717883346772</v>
      </c>
      <c r="I5454" s="2">
        <f t="shared" si="859"/>
        <v>23447.254975888001</v>
      </c>
      <c r="J5454" s="2">
        <f t="shared" si="860"/>
        <v>370.94551942091971</v>
      </c>
      <c r="K5454" s="2">
        <f t="shared" si="861"/>
        <v>924.74240742964287</v>
      </c>
      <c r="L5454" s="2">
        <f t="shared" si="853"/>
        <v>1864.2067368427629</v>
      </c>
      <c r="U5454" s="11">
        <v>2446000</v>
      </c>
      <c r="V5454" s="8">
        <f t="shared" si="854"/>
        <v>1.1177671498081557E-4</v>
      </c>
      <c r="Y5454" s="11">
        <v>1225599.9755859375</v>
      </c>
      <c r="Z5454" s="8">
        <f t="shared" si="855"/>
        <v>9.9536518364436272E-5</v>
      </c>
    </row>
    <row r="5455" spans="1:26" x14ac:dyDescent="0.25">
      <c r="A5455">
        <v>12</v>
      </c>
      <c r="B5455">
        <v>14</v>
      </c>
      <c r="C5455">
        <v>3</v>
      </c>
      <c r="D5455" s="1">
        <v>1</v>
      </c>
      <c r="E5455" s="4">
        <f t="shared" si="856"/>
        <v>28448.211035910332</v>
      </c>
      <c r="F5455" s="2">
        <f t="shared" si="857"/>
        <v>184.88289205809463</v>
      </c>
      <c r="G5455" s="2">
        <f t="shared" si="858"/>
        <v>203.06086142749393</v>
      </c>
      <c r="H5455" s="2">
        <f t="shared" si="852"/>
        <v>1855.7121830798042</v>
      </c>
      <c r="I5455" s="2">
        <f t="shared" si="859"/>
        <v>23447.254975888001</v>
      </c>
      <c r="J5455" s="2">
        <f t="shared" si="860"/>
        <v>370.94551942091971</v>
      </c>
      <c r="K5455" s="2">
        <f t="shared" si="861"/>
        <v>924.74240742964287</v>
      </c>
      <c r="L5455" s="2">
        <f t="shared" si="853"/>
        <v>1858.8830392995819</v>
      </c>
      <c r="U5455" s="11">
        <v>2382000</v>
      </c>
      <c r="V5455" s="8">
        <f t="shared" si="854"/>
        <v>1.0885205849726193E-4</v>
      </c>
      <c r="Y5455" s="11">
        <v>1222099.9755859375</v>
      </c>
      <c r="Z5455" s="8">
        <f t="shared" si="855"/>
        <v>9.9252267531199279E-5</v>
      </c>
    </row>
    <row r="5456" spans="1:26" x14ac:dyDescent="0.25">
      <c r="A5456">
        <v>12</v>
      </c>
      <c r="B5456">
        <v>14</v>
      </c>
      <c r="C5456">
        <v>4</v>
      </c>
      <c r="D5456" s="1">
        <v>1</v>
      </c>
      <c r="E5456" s="4">
        <f t="shared" si="856"/>
        <v>28448.211035910332</v>
      </c>
      <c r="F5456" s="2">
        <f t="shared" si="857"/>
        <v>184.88289205809463</v>
      </c>
      <c r="G5456" s="2">
        <f t="shared" si="858"/>
        <v>203.06086142749393</v>
      </c>
      <c r="H5456" s="2">
        <f t="shared" si="852"/>
        <v>1896.1451306364577</v>
      </c>
      <c r="I5456" s="2">
        <f t="shared" si="859"/>
        <v>23447.254975888001</v>
      </c>
      <c r="J5456" s="2">
        <f t="shared" si="860"/>
        <v>370.94551942091971</v>
      </c>
      <c r="K5456" s="2">
        <f t="shared" si="861"/>
        <v>924.74240742964287</v>
      </c>
      <c r="L5456" s="2">
        <f t="shared" si="853"/>
        <v>1899.0389664747436</v>
      </c>
      <c r="U5456" s="11">
        <v>2433899.90234375</v>
      </c>
      <c r="V5456" s="8">
        <f t="shared" si="854"/>
        <v>1.1122376765172207E-4</v>
      </c>
      <c r="Y5456" s="11">
        <v>1248500</v>
      </c>
      <c r="Z5456" s="8">
        <f t="shared" si="855"/>
        <v>1.0139633294182041E-4</v>
      </c>
    </row>
    <row r="5457" spans="1:26" x14ac:dyDescent="0.25">
      <c r="A5457">
        <v>12</v>
      </c>
      <c r="B5457">
        <v>14</v>
      </c>
      <c r="C5457">
        <v>5</v>
      </c>
      <c r="D5457" s="1">
        <v>1</v>
      </c>
      <c r="E5457" s="4">
        <f t="shared" si="856"/>
        <v>28448.211035910332</v>
      </c>
      <c r="F5457" s="2">
        <f t="shared" si="857"/>
        <v>184.88289205809463</v>
      </c>
      <c r="G5457" s="2">
        <f t="shared" si="858"/>
        <v>203.06086142749393</v>
      </c>
      <c r="H5457" s="2">
        <f t="shared" si="852"/>
        <v>2019.3140128223563</v>
      </c>
      <c r="I5457" s="2">
        <f t="shared" si="859"/>
        <v>23447.254975888001</v>
      </c>
      <c r="J5457" s="2">
        <f t="shared" si="860"/>
        <v>370.94551942091971</v>
      </c>
      <c r="K5457" s="2">
        <f t="shared" si="861"/>
        <v>924.74240742964287</v>
      </c>
      <c r="L5457" s="2">
        <f t="shared" si="853"/>
        <v>1968.8554942476283</v>
      </c>
      <c r="U5457" s="11">
        <v>2592000</v>
      </c>
      <c r="V5457" s="8">
        <f t="shared" si="854"/>
        <v>1.184485875839223E-4</v>
      </c>
      <c r="Y5457" s="11">
        <v>1294400.0244140625</v>
      </c>
      <c r="Z5457" s="8">
        <f t="shared" si="855"/>
        <v>1.0512408156619043E-4</v>
      </c>
    </row>
    <row r="5458" spans="1:26" x14ac:dyDescent="0.25">
      <c r="A5458">
        <v>12</v>
      </c>
      <c r="B5458">
        <v>14</v>
      </c>
      <c r="C5458">
        <v>6</v>
      </c>
      <c r="D5458" s="1">
        <v>1</v>
      </c>
      <c r="E5458" s="4">
        <f t="shared" si="856"/>
        <v>28448.211035910332</v>
      </c>
      <c r="F5458" s="2">
        <f t="shared" si="857"/>
        <v>184.88289205809463</v>
      </c>
      <c r="G5458" s="2">
        <f t="shared" si="858"/>
        <v>203.06086142749393</v>
      </c>
      <c r="H5458" s="2">
        <f t="shared" si="852"/>
        <v>2229.6592224913516</v>
      </c>
      <c r="I5458" s="2">
        <f t="shared" si="859"/>
        <v>23447.254975888001</v>
      </c>
      <c r="J5458" s="2">
        <f t="shared" si="860"/>
        <v>370.94551942091971</v>
      </c>
      <c r="K5458" s="2">
        <f t="shared" si="861"/>
        <v>924.74240742964287</v>
      </c>
      <c r="L5458" s="2">
        <f t="shared" si="853"/>
        <v>2175.7366237397337</v>
      </c>
      <c r="U5458" s="11">
        <v>2862000</v>
      </c>
      <c r="V5458" s="8">
        <f t="shared" si="854"/>
        <v>1.3078698212391421E-4</v>
      </c>
      <c r="Y5458" s="11">
        <v>1430411.4990234375</v>
      </c>
      <c r="Z5458" s="8">
        <f t="shared" si="855"/>
        <v>1.1617018870547768E-4</v>
      </c>
    </row>
    <row r="5459" spans="1:26" x14ac:dyDescent="0.25">
      <c r="A5459">
        <v>12</v>
      </c>
      <c r="B5459">
        <v>14</v>
      </c>
      <c r="C5459">
        <v>7</v>
      </c>
      <c r="D5459" s="1">
        <v>1</v>
      </c>
      <c r="E5459" s="4">
        <f t="shared" si="856"/>
        <v>28448.211035910332</v>
      </c>
      <c r="F5459" s="2">
        <f t="shared" si="857"/>
        <v>184.88289205809463</v>
      </c>
      <c r="G5459" s="2">
        <f t="shared" si="858"/>
        <v>203.06086142749393</v>
      </c>
      <c r="H5459" s="2">
        <f t="shared" si="852"/>
        <v>2418.9699111934478</v>
      </c>
      <c r="I5459" s="2">
        <f t="shared" si="859"/>
        <v>23447.254975888001</v>
      </c>
      <c r="J5459" s="2">
        <f t="shared" si="860"/>
        <v>370.94551942091971</v>
      </c>
      <c r="K5459" s="2">
        <f t="shared" si="861"/>
        <v>924.74240742964287</v>
      </c>
      <c r="L5459" s="2">
        <f t="shared" si="853"/>
        <v>2306.8341611472488</v>
      </c>
      <c r="U5459" s="11">
        <v>3105000</v>
      </c>
      <c r="V5459" s="8">
        <f t="shared" si="854"/>
        <v>1.4189153720990693E-4</v>
      </c>
      <c r="Y5459" s="11">
        <v>1516599.9755859375</v>
      </c>
      <c r="Z5459" s="8">
        <f t="shared" si="855"/>
        <v>1.2316994478499672E-4</v>
      </c>
    </row>
    <row r="5460" spans="1:26" x14ac:dyDescent="0.25">
      <c r="A5460">
        <v>12</v>
      </c>
      <c r="B5460">
        <v>14</v>
      </c>
      <c r="C5460">
        <v>8</v>
      </c>
      <c r="D5460" s="1">
        <v>0</v>
      </c>
      <c r="E5460" s="4">
        <f t="shared" si="856"/>
        <v>0</v>
      </c>
      <c r="F5460" s="2">
        <f t="shared" si="857"/>
        <v>184.88289205809463</v>
      </c>
      <c r="G5460" s="2">
        <f t="shared" si="858"/>
        <v>0</v>
      </c>
      <c r="H5460" s="2">
        <f t="shared" si="852"/>
        <v>2409.8549901476513</v>
      </c>
      <c r="I5460" s="2">
        <f t="shared" si="859"/>
        <v>0</v>
      </c>
      <c r="J5460" s="2">
        <f t="shared" si="860"/>
        <v>370.94551942091971</v>
      </c>
      <c r="K5460" s="2">
        <f t="shared" si="861"/>
        <v>0</v>
      </c>
      <c r="L5460" s="2">
        <f t="shared" si="853"/>
        <v>2324.0219875240182</v>
      </c>
      <c r="U5460" s="11">
        <v>3093300.048828125</v>
      </c>
      <c r="V5460" s="8">
        <f t="shared" si="854"/>
        <v>1.413568756778431E-4</v>
      </c>
      <c r="Y5460" s="11">
        <v>1527899.90234375</v>
      </c>
      <c r="Z5460" s="8">
        <f t="shared" si="855"/>
        <v>1.2408766295540389E-4</v>
      </c>
    </row>
    <row r="5461" spans="1:26" x14ac:dyDescent="0.25">
      <c r="A5461">
        <v>12</v>
      </c>
      <c r="B5461">
        <v>14</v>
      </c>
      <c r="C5461">
        <v>9</v>
      </c>
      <c r="D5461" s="1">
        <v>0</v>
      </c>
      <c r="E5461" s="4">
        <f t="shared" si="856"/>
        <v>0</v>
      </c>
      <c r="F5461" s="2">
        <f t="shared" si="857"/>
        <v>184.88289205809463</v>
      </c>
      <c r="G5461" s="2">
        <f t="shared" si="858"/>
        <v>0</v>
      </c>
      <c r="H5461" s="2">
        <f t="shared" si="852"/>
        <v>2434.7847927750872</v>
      </c>
      <c r="I5461" s="2">
        <f t="shared" si="859"/>
        <v>0</v>
      </c>
      <c r="J5461" s="2">
        <f t="shared" si="860"/>
        <v>370.94551942091971</v>
      </c>
      <c r="K5461" s="2">
        <f t="shared" si="861"/>
        <v>0</v>
      </c>
      <c r="L5461" s="2">
        <f t="shared" si="853"/>
        <v>2341.5145079461404</v>
      </c>
      <c r="U5461" s="11">
        <v>3125300.048828125</v>
      </c>
      <c r="V5461" s="8">
        <f t="shared" si="854"/>
        <v>1.4281920391961991E-4</v>
      </c>
      <c r="Y5461" s="11">
        <v>1539400.146484375</v>
      </c>
      <c r="Z5461" s="8">
        <f t="shared" si="855"/>
        <v>1.2502164980666142E-4</v>
      </c>
    </row>
    <row r="5462" spans="1:26" x14ac:dyDescent="0.25">
      <c r="A5462">
        <v>12</v>
      </c>
      <c r="B5462">
        <v>14</v>
      </c>
      <c r="C5462">
        <v>10</v>
      </c>
      <c r="D5462" s="1">
        <v>0</v>
      </c>
      <c r="E5462" s="4">
        <f t="shared" si="856"/>
        <v>0</v>
      </c>
      <c r="F5462" s="2">
        <f t="shared" si="857"/>
        <v>184.88289205809463</v>
      </c>
      <c r="G5462" s="2">
        <f t="shared" si="858"/>
        <v>0</v>
      </c>
      <c r="H5462" s="2">
        <f t="shared" si="852"/>
        <v>2416.8664971366175</v>
      </c>
      <c r="I5462" s="2">
        <f t="shared" si="859"/>
        <v>0</v>
      </c>
      <c r="J5462" s="2">
        <f t="shared" si="860"/>
        <v>370.94551942091971</v>
      </c>
      <c r="K5462" s="2">
        <f t="shared" si="861"/>
        <v>0</v>
      </c>
      <c r="L5462" s="2">
        <f t="shared" si="853"/>
        <v>2351.7053261540609</v>
      </c>
      <c r="U5462" s="11">
        <v>3102300.048828125</v>
      </c>
      <c r="V5462" s="8">
        <f t="shared" si="854"/>
        <v>1.4176815549584281E-4</v>
      </c>
      <c r="Y5462" s="11">
        <v>1546099.9755859375</v>
      </c>
      <c r="Z5462" s="8">
        <f t="shared" si="855"/>
        <v>1.2556577323656558E-4</v>
      </c>
    </row>
    <row r="5463" spans="1:26" x14ac:dyDescent="0.25">
      <c r="A5463">
        <v>12</v>
      </c>
      <c r="B5463">
        <v>14</v>
      </c>
      <c r="C5463">
        <v>11</v>
      </c>
      <c r="D5463" s="1">
        <v>0</v>
      </c>
      <c r="E5463" s="4">
        <f t="shared" si="856"/>
        <v>0</v>
      </c>
      <c r="F5463" s="2">
        <f t="shared" si="857"/>
        <v>184.88289205809463</v>
      </c>
      <c r="G5463" s="2">
        <f t="shared" si="858"/>
        <v>0</v>
      </c>
      <c r="H5463" s="2">
        <f t="shared" si="852"/>
        <v>2381.4972255393623</v>
      </c>
      <c r="I5463" s="2">
        <f t="shared" si="859"/>
        <v>0</v>
      </c>
      <c r="J5463" s="2">
        <f t="shared" si="860"/>
        <v>370.94551942091971</v>
      </c>
      <c r="K5463" s="2">
        <f t="shared" si="861"/>
        <v>0</v>
      </c>
      <c r="L5463" s="2">
        <f t="shared" si="853"/>
        <v>2336.190624727124</v>
      </c>
      <c r="U5463" s="11">
        <v>3056899.90234375</v>
      </c>
      <c r="V5463" s="8">
        <f t="shared" si="854"/>
        <v>1.3969347060881451E-4</v>
      </c>
      <c r="Y5463" s="11">
        <v>1535900.0244140625</v>
      </c>
      <c r="Z5463" s="8">
        <f t="shared" si="855"/>
        <v>1.2473738905954216E-4</v>
      </c>
    </row>
    <row r="5464" spans="1:26" x14ac:dyDescent="0.25">
      <c r="A5464">
        <v>12</v>
      </c>
      <c r="B5464">
        <v>14</v>
      </c>
      <c r="C5464">
        <v>12</v>
      </c>
      <c r="D5464" s="1">
        <v>0</v>
      </c>
      <c r="E5464" s="4">
        <f t="shared" si="856"/>
        <v>0</v>
      </c>
      <c r="F5464" s="2">
        <f t="shared" si="857"/>
        <v>184.88289205809463</v>
      </c>
      <c r="G5464" s="2">
        <f t="shared" si="858"/>
        <v>0</v>
      </c>
      <c r="H5464" s="2">
        <f t="shared" si="852"/>
        <v>2369.1882876515051</v>
      </c>
      <c r="I5464" s="2">
        <f t="shared" si="859"/>
        <v>0</v>
      </c>
      <c r="J5464" s="2">
        <f t="shared" si="860"/>
        <v>370.94551942091971</v>
      </c>
      <c r="K5464" s="2">
        <f t="shared" si="861"/>
        <v>0</v>
      </c>
      <c r="L5464" s="2">
        <f t="shared" si="853"/>
        <v>2295.2743550073433</v>
      </c>
      <c r="U5464" s="11">
        <v>3041100.09765625</v>
      </c>
      <c r="V5464" s="8">
        <f t="shared" si="854"/>
        <v>1.3897145496478047E-4</v>
      </c>
      <c r="Y5464" s="11">
        <v>1509000.1220703125</v>
      </c>
      <c r="Z5464" s="8">
        <f t="shared" si="855"/>
        <v>1.2255272630091232E-4</v>
      </c>
    </row>
    <row r="5465" spans="1:26" x14ac:dyDescent="0.25">
      <c r="A5465">
        <v>12</v>
      </c>
      <c r="B5465">
        <v>14</v>
      </c>
      <c r="C5465">
        <v>13</v>
      </c>
      <c r="D5465" s="1">
        <v>0</v>
      </c>
      <c r="E5465" s="4">
        <f t="shared" si="856"/>
        <v>0</v>
      </c>
      <c r="F5465" s="2">
        <f t="shared" si="857"/>
        <v>184.88289205809463</v>
      </c>
      <c r="G5465" s="2">
        <f t="shared" si="858"/>
        <v>0</v>
      </c>
      <c r="H5465" s="2">
        <f t="shared" si="852"/>
        <v>2285.2837685240993</v>
      </c>
      <c r="I5465" s="2">
        <f t="shared" si="859"/>
        <v>0</v>
      </c>
      <c r="J5465" s="2">
        <f t="shared" si="860"/>
        <v>370.94551942091971</v>
      </c>
      <c r="K5465" s="2">
        <f t="shared" si="861"/>
        <v>0</v>
      </c>
      <c r="L5465" s="2">
        <f t="shared" si="853"/>
        <v>2247.6650284607258</v>
      </c>
      <c r="U5465" s="11">
        <v>2933399.90234375</v>
      </c>
      <c r="V5465" s="8">
        <f t="shared" si="854"/>
        <v>1.3404979755070711E-4</v>
      </c>
      <c r="Y5465" s="11">
        <v>1477699.951171875</v>
      </c>
      <c r="Z5465" s="8">
        <f t="shared" si="855"/>
        <v>1.2001069782710068E-4</v>
      </c>
    </row>
    <row r="5466" spans="1:26" x14ac:dyDescent="0.25">
      <c r="A5466">
        <v>12</v>
      </c>
      <c r="B5466">
        <v>14</v>
      </c>
      <c r="C5466">
        <v>14</v>
      </c>
      <c r="D5466" s="1">
        <v>0</v>
      </c>
      <c r="E5466" s="4">
        <f t="shared" si="856"/>
        <v>0</v>
      </c>
      <c r="F5466" s="2">
        <f t="shared" si="857"/>
        <v>184.88289205809463</v>
      </c>
      <c r="G5466" s="2">
        <f t="shared" si="858"/>
        <v>0</v>
      </c>
      <c r="H5466" s="2">
        <f t="shared" si="852"/>
        <v>2258.9518166583093</v>
      </c>
      <c r="I5466" s="2">
        <f t="shared" si="859"/>
        <v>0</v>
      </c>
      <c r="J5466" s="2">
        <f t="shared" si="860"/>
        <v>370.94551942091971</v>
      </c>
      <c r="K5466" s="2">
        <f t="shared" si="861"/>
        <v>0</v>
      </c>
      <c r="L5466" s="2">
        <f t="shared" si="853"/>
        <v>2209.7906859469276</v>
      </c>
      <c r="U5466" s="11">
        <v>2899600.09765625</v>
      </c>
      <c r="V5466" s="8">
        <f t="shared" si="854"/>
        <v>1.3250522227067359E-4</v>
      </c>
      <c r="Y5466" s="11">
        <v>1452799.9267578125</v>
      </c>
      <c r="Z5466" s="8">
        <f t="shared" si="855"/>
        <v>1.1798845420215254E-4</v>
      </c>
    </row>
    <row r="5467" spans="1:26" x14ac:dyDescent="0.25">
      <c r="A5467">
        <v>12</v>
      </c>
      <c r="B5467">
        <v>14</v>
      </c>
      <c r="C5467">
        <v>15</v>
      </c>
      <c r="D5467" s="1">
        <v>0</v>
      </c>
      <c r="E5467" s="4">
        <f t="shared" si="856"/>
        <v>0</v>
      </c>
      <c r="F5467" s="2">
        <f t="shared" si="857"/>
        <v>184.88289205809463</v>
      </c>
      <c r="G5467" s="2">
        <f t="shared" si="858"/>
        <v>0</v>
      </c>
      <c r="H5467" s="2">
        <f t="shared" si="852"/>
        <v>2261.6785138206851</v>
      </c>
      <c r="I5467" s="2">
        <f t="shared" si="859"/>
        <v>0</v>
      </c>
      <c r="J5467" s="2">
        <f t="shared" si="860"/>
        <v>370.94551942091971</v>
      </c>
      <c r="K5467" s="2">
        <f t="shared" si="861"/>
        <v>0</v>
      </c>
      <c r="L5467" s="2">
        <f t="shared" si="853"/>
        <v>2217.0918311336245</v>
      </c>
      <c r="U5467" s="11">
        <v>2903100.09765625</v>
      </c>
      <c r="V5467" s="8">
        <f t="shared" si="854"/>
        <v>1.3266516442211795E-4</v>
      </c>
      <c r="Y5467" s="11">
        <v>1457599.9755859375</v>
      </c>
      <c r="Z5467" s="8">
        <f t="shared" si="855"/>
        <v>1.1837828788185904E-4</v>
      </c>
    </row>
    <row r="5468" spans="1:26" x14ac:dyDescent="0.25">
      <c r="A5468">
        <v>12</v>
      </c>
      <c r="B5468">
        <v>14</v>
      </c>
      <c r="C5468">
        <v>16</v>
      </c>
      <c r="D5468" s="1">
        <v>0</v>
      </c>
      <c r="E5468" s="4">
        <f t="shared" si="856"/>
        <v>0</v>
      </c>
      <c r="F5468" s="2">
        <f t="shared" si="857"/>
        <v>184.88289205809463</v>
      </c>
      <c r="G5468" s="2">
        <f t="shared" si="858"/>
        <v>0</v>
      </c>
      <c r="H5468" s="2">
        <f t="shared" si="852"/>
        <v>2274.6887165270186</v>
      </c>
      <c r="I5468" s="2">
        <f t="shared" si="859"/>
        <v>0</v>
      </c>
      <c r="J5468" s="2">
        <f t="shared" si="860"/>
        <v>370.94551942091971</v>
      </c>
      <c r="K5468" s="2">
        <f t="shared" si="861"/>
        <v>0</v>
      </c>
      <c r="L5468" s="2">
        <f t="shared" si="853"/>
        <v>2222.8719198794124</v>
      </c>
      <c r="U5468" s="11">
        <v>2919800.048828125</v>
      </c>
      <c r="V5468" s="8">
        <f t="shared" si="854"/>
        <v>1.3342831474195941E-4</v>
      </c>
      <c r="Y5468" s="11">
        <v>1461400.0244140625</v>
      </c>
      <c r="Z5468" s="8">
        <f t="shared" si="855"/>
        <v>1.1868690703778354E-4</v>
      </c>
    </row>
    <row r="5469" spans="1:26" x14ac:dyDescent="0.25">
      <c r="A5469">
        <v>12</v>
      </c>
      <c r="B5469">
        <v>14</v>
      </c>
      <c r="C5469">
        <v>17</v>
      </c>
      <c r="D5469" s="1">
        <v>1</v>
      </c>
      <c r="E5469" s="4">
        <f t="shared" si="856"/>
        <v>28448.211035910332</v>
      </c>
      <c r="F5469" s="2">
        <f t="shared" si="857"/>
        <v>184.88289205809463</v>
      </c>
      <c r="G5469" s="2">
        <f t="shared" si="858"/>
        <v>203.06086142749393</v>
      </c>
      <c r="H5469" s="2">
        <f t="shared" si="852"/>
        <v>2349.7118793488203</v>
      </c>
      <c r="I5469" s="2">
        <f t="shared" si="859"/>
        <v>23447.254975888001</v>
      </c>
      <c r="J5469" s="2">
        <f t="shared" si="860"/>
        <v>370.94551942091971</v>
      </c>
      <c r="K5469" s="2">
        <f t="shared" si="861"/>
        <v>924.74240742964287</v>
      </c>
      <c r="L5469" s="2">
        <f t="shared" si="853"/>
        <v>2332.9964433363825</v>
      </c>
      <c r="U5469" s="11">
        <v>3016100.09765625</v>
      </c>
      <c r="V5469" s="8">
        <f t="shared" si="854"/>
        <v>1.3782901102589234E-4</v>
      </c>
      <c r="Y5469" s="11">
        <v>1533800.048828125</v>
      </c>
      <c r="Z5469" s="8">
        <f t="shared" si="855"/>
        <v>1.2456684054237642E-4</v>
      </c>
    </row>
    <row r="5470" spans="1:26" x14ac:dyDescent="0.25">
      <c r="A5470">
        <v>12</v>
      </c>
      <c r="B5470">
        <v>14</v>
      </c>
      <c r="C5470">
        <v>18</v>
      </c>
      <c r="D5470" s="1">
        <v>1</v>
      </c>
      <c r="E5470" s="4">
        <f t="shared" si="856"/>
        <v>28448.211035910332</v>
      </c>
      <c r="F5470" s="2">
        <f t="shared" si="857"/>
        <v>184.88289205809463</v>
      </c>
      <c r="G5470" s="2">
        <f t="shared" si="858"/>
        <v>203.06086142749393</v>
      </c>
      <c r="H5470" s="2">
        <f t="shared" si="852"/>
        <v>2460.9609714143162</v>
      </c>
      <c r="I5470" s="2">
        <f t="shared" si="859"/>
        <v>23447.254975888001</v>
      </c>
      <c r="J5470" s="2">
        <f t="shared" si="860"/>
        <v>370.94551942091971</v>
      </c>
      <c r="K5470" s="2">
        <f t="shared" si="861"/>
        <v>924.74240742964287</v>
      </c>
      <c r="L5470" s="2">
        <f t="shared" si="853"/>
        <v>2445.706874148399</v>
      </c>
      <c r="U5470" s="11">
        <v>3158899.90234375</v>
      </c>
      <c r="V5470" s="8">
        <f t="shared" si="854"/>
        <v>1.4435464187947811E-4</v>
      </c>
      <c r="Y5470" s="11">
        <v>1607900.146484375</v>
      </c>
      <c r="Z5470" s="8">
        <f t="shared" si="855"/>
        <v>1.3058484468572807E-4</v>
      </c>
    </row>
    <row r="5471" spans="1:26" x14ac:dyDescent="0.25">
      <c r="A5471">
        <v>12</v>
      </c>
      <c r="B5471">
        <v>14</v>
      </c>
      <c r="C5471">
        <v>19</v>
      </c>
      <c r="D5471" s="1">
        <v>1</v>
      </c>
      <c r="E5471" s="4">
        <f t="shared" si="856"/>
        <v>28448.211035910332</v>
      </c>
      <c r="F5471" s="2">
        <f t="shared" si="857"/>
        <v>184.88289205809463</v>
      </c>
      <c r="G5471" s="2">
        <f t="shared" si="858"/>
        <v>203.06086142749393</v>
      </c>
      <c r="H5471" s="2">
        <f t="shared" si="852"/>
        <v>2450.1321644777431</v>
      </c>
      <c r="I5471" s="2">
        <f t="shared" si="859"/>
        <v>23447.254975888001</v>
      </c>
      <c r="J5471" s="2">
        <f t="shared" si="860"/>
        <v>370.94551942091971</v>
      </c>
      <c r="K5471" s="2">
        <f t="shared" si="861"/>
        <v>924.74240742964287</v>
      </c>
      <c r="L5471" s="2">
        <f t="shared" si="853"/>
        <v>2443.2728496264417</v>
      </c>
      <c r="U5471" s="11">
        <v>3145000</v>
      </c>
      <c r="V5471" s="8">
        <f t="shared" si="854"/>
        <v>1.4371944751212794E-4</v>
      </c>
      <c r="Y5471" s="11">
        <v>1606299.9267578125</v>
      </c>
      <c r="Z5471" s="8">
        <f t="shared" si="855"/>
        <v>1.3045488360268875E-4</v>
      </c>
    </row>
    <row r="5472" spans="1:26" x14ac:dyDescent="0.25">
      <c r="A5472">
        <v>12</v>
      </c>
      <c r="B5472">
        <v>14</v>
      </c>
      <c r="C5472">
        <v>20</v>
      </c>
      <c r="D5472" s="1">
        <v>1</v>
      </c>
      <c r="E5472" s="4">
        <f t="shared" si="856"/>
        <v>28448.211035910332</v>
      </c>
      <c r="F5472" s="2">
        <f t="shared" si="857"/>
        <v>184.88289205809463</v>
      </c>
      <c r="G5472" s="2">
        <f t="shared" si="858"/>
        <v>203.06086142749393</v>
      </c>
      <c r="H5472" s="2">
        <f t="shared" si="852"/>
        <v>2483.6315867583612</v>
      </c>
      <c r="I5472" s="2">
        <f t="shared" si="859"/>
        <v>23447.254975888001</v>
      </c>
      <c r="J5472" s="2">
        <f t="shared" si="860"/>
        <v>370.94551942091971</v>
      </c>
      <c r="K5472" s="2">
        <f t="shared" si="861"/>
        <v>924.74240742964287</v>
      </c>
      <c r="L5472" s="2">
        <f t="shared" si="853"/>
        <v>2445.2502972699572</v>
      </c>
      <c r="U5472" s="11">
        <v>3188000</v>
      </c>
      <c r="V5472" s="8">
        <f t="shared" si="854"/>
        <v>1.4568445108701554E-4</v>
      </c>
      <c r="Y5472" s="11">
        <v>1607599.9755859375</v>
      </c>
      <c r="Z5472" s="8">
        <f t="shared" si="855"/>
        <v>1.3056046644915824E-4</v>
      </c>
    </row>
    <row r="5473" spans="1:26" x14ac:dyDescent="0.25">
      <c r="A5473">
        <v>12</v>
      </c>
      <c r="B5473">
        <v>14</v>
      </c>
      <c r="C5473">
        <v>21</v>
      </c>
      <c r="D5473" s="1">
        <v>1</v>
      </c>
      <c r="E5473" s="4">
        <f t="shared" si="856"/>
        <v>28448.211035910332</v>
      </c>
      <c r="F5473" s="2">
        <f t="shared" si="857"/>
        <v>184.88289205809463</v>
      </c>
      <c r="G5473" s="2">
        <f t="shared" si="858"/>
        <v>203.06086142749393</v>
      </c>
      <c r="H5473" s="2">
        <f t="shared" si="852"/>
        <v>2474.2829107730722</v>
      </c>
      <c r="I5473" s="2">
        <f t="shared" si="859"/>
        <v>23447.254975888001</v>
      </c>
      <c r="J5473" s="2">
        <f t="shared" si="860"/>
        <v>370.94551942091971</v>
      </c>
      <c r="K5473" s="2">
        <f t="shared" si="861"/>
        <v>924.74240742964287</v>
      </c>
      <c r="L5473" s="2">
        <f t="shared" si="853"/>
        <v>2406.6154265357045</v>
      </c>
      <c r="U5473" s="11">
        <v>3176000</v>
      </c>
      <c r="V5473" s="8">
        <f t="shared" si="854"/>
        <v>1.4513607799634923E-4</v>
      </c>
      <c r="Y5473" s="11">
        <v>1582199.951171875</v>
      </c>
      <c r="Z5473" s="8">
        <f t="shared" si="855"/>
        <v>1.2849761556231912E-4</v>
      </c>
    </row>
    <row r="5474" spans="1:26" x14ac:dyDescent="0.25">
      <c r="A5474">
        <v>12</v>
      </c>
      <c r="B5474">
        <v>14</v>
      </c>
      <c r="C5474">
        <v>22</v>
      </c>
      <c r="D5474" s="1">
        <v>1</v>
      </c>
      <c r="E5474" s="4">
        <f t="shared" si="856"/>
        <v>28448.211035910332</v>
      </c>
      <c r="F5474" s="2">
        <f t="shared" si="857"/>
        <v>184.88289205809463</v>
      </c>
      <c r="G5474" s="2">
        <f t="shared" si="858"/>
        <v>203.06086142749393</v>
      </c>
      <c r="H5474" s="2">
        <f t="shared" si="852"/>
        <v>2401.7526901741544</v>
      </c>
      <c r="I5474" s="2">
        <f t="shared" si="859"/>
        <v>23447.254975888001</v>
      </c>
      <c r="J5474" s="2">
        <f t="shared" si="860"/>
        <v>370.94551942091971</v>
      </c>
      <c r="K5474" s="2">
        <f t="shared" si="861"/>
        <v>924.74240742964287</v>
      </c>
      <c r="L5474" s="2">
        <f t="shared" si="853"/>
        <v>2311.5495846547342</v>
      </c>
      <c r="U5474" s="11">
        <v>3082899.90234375</v>
      </c>
      <c r="V5474" s="8">
        <f t="shared" si="854"/>
        <v>1.4088161230525815E-4</v>
      </c>
      <c r="Y5474" s="11">
        <v>1519700.0732421875</v>
      </c>
      <c r="Z5474" s="8">
        <f t="shared" si="855"/>
        <v>1.2342171773982674E-4</v>
      </c>
    </row>
    <row r="5475" spans="1:26" x14ac:dyDescent="0.25">
      <c r="A5475">
        <v>12</v>
      </c>
      <c r="B5475">
        <v>14</v>
      </c>
      <c r="C5475">
        <v>23</v>
      </c>
      <c r="D5475" s="1">
        <v>1</v>
      </c>
      <c r="E5475" s="4">
        <f t="shared" si="856"/>
        <v>28448.211035910332</v>
      </c>
      <c r="F5475" s="2">
        <f t="shared" si="857"/>
        <v>184.88289205809463</v>
      </c>
      <c r="G5475" s="2">
        <f t="shared" si="858"/>
        <v>203.06086142749393</v>
      </c>
      <c r="H5475" s="2">
        <f t="shared" si="852"/>
        <v>2273.2863770893655</v>
      </c>
      <c r="I5475" s="2">
        <f t="shared" si="859"/>
        <v>23447.254975888001</v>
      </c>
      <c r="J5475" s="2">
        <f t="shared" si="860"/>
        <v>370.94551942091971</v>
      </c>
      <c r="K5475" s="2">
        <f t="shared" si="861"/>
        <v>924.74240742964287</v>
      </c>
      <c r="L5475" s="2">
        <f t="shared" si="853"/>
        <v>2202.3374722513072</v>
      </c>
      <c r="U5475" s="11">
        <v>2918000</v>
      </c>
      <c r="V5475" s="8">
        <f t="shared" si="854"/>
        <v>1.3334605654702364E-4</v>
      </c>
      <c r="Y5475" s="11">
        <v>1447899.90234375</v>
      </c>
      <c r="Z5475" s="8">
        <f t="shared" si="855"/>
        <v>1.1759050105284432E-4</v>
      </c>
    </row>
    <row r="5476" spans="1:26" x14ac:dyDescent="0.25">
      <c r="A5476">
        <v>12</v>
      </c>
      <c r="B5476">
        <v>15</v>
      </c>
      <c r="C5476">
        <v>0</v>
      </c>
      <c r="D5476" s="1">
        <v>1</v>
      </c>
      <c r="E5476" s="4">
        <f t="shared" si="856"/>
        <v>28448.211035910332</v>
      </c>
      <c r="F5476" s="2">
        <f t="shared" si="857"/>
        <v>184.88289205809463</v>
      </c>
      <c r="G5476" s="2">
        <f t="shared" si="858"/>
        <v>203.06086142749393</v>
      </c>
      <c r="H5476" s="2">
        <f t="shared" si="852"/>
        <v>2213.2990395170964</v>
      </c>
      <c r="I5476" s="2">
        <f t="shared" si="859"/>
        <v>23447.254975888001</v>
      </c>
      <c r="J5476" s="2">
        <f t="shared" si="860"/>
        <v>370.94551942091971</v>
      </c>
      <c r="K5476" s="2">
        <f t="shared" si="861"/>
        <v>924.74240742964287</v>
      </c>
      <c r="L5476" s="2">
        <f t="shared" si="853"/>
        <v>2106.6633563346418</v>
      </c>
      <c r="U5476" s="11">
        <v>2841000</v>
      </c>
      <c r="V5476" s="8">
        <f t="shared" si="854"/>
        <v>1.2982732921524816E-4</v>
      </c>
      <c r="Y5476" s="11">
        <v>1385000.1220703125</v>
      </c>
      <c r="Z5476" s="8">
        <f t="shared" si="855"/>
        <v>1.1248212535194498E-4</v>
      </c>
    </row>
    <row r="5477" spans="1:26" x14ac:dyDescent="0.25">
      <c r="A5477">
        <v>12</v>
      </c>
      <c r="B5477">
        <v>15</v>
      </c>
      <c r="C5477">
        <v>1</v>
      </c>
      <c r="D5477" s="1">
        <v>1</v>
      </c>
      <c r="E5477" s="4">
        <f t="shared" si="856"/>
        <v>28448.211035910332</v>
      </c>
      <c r="F5477" s="2">
        <f t="shared" si="857"/>
        <v>184.88289205809463</v>
      </c>
      <c r="G5477" s="2">
        <f t="shared" si="858"/>
        <v>203.06086142749393</v>
      </c>
      <c r="H5477" s="2">
        <f t="shared" si="852"/>
        <v>2165.698621545615</v>
      </c>
      <c r="I5477" s="2">
        <f t="shared" si="859"/>
        <v>23447.254975888001</v>
      </c>
      <c r="J5477" s="2">
        <f t="shared" si="860"/>
        <v>370.94551942091971</v>
      </c>
      <c r="K5477" s="2">
        <f t="shared" si="861"/>
        <v>924.74240742964287</v>
      </c>
      <c r="L5477" s="2">
        <f t="shared" si="853"/>
        <v>2072.8957919409631</v>
      </c>
      <c r="U5477" s="11">
        <v>2779899.90234375</v>
      </c>
      <c r="V5477" s="8">
        <f t="shared" si="854"/>
        <v>1.2703519176593392E-4</v>
      </c>
      <c r="Y5477" s="11">
        <v>1362800.048828125</v>
      </c>
      <c r="Z5477" s="8">
        <f t="shared" si="855"/>
        <v>1.1067915697565532E-4</v>
      </c>
    </row>
    <row r="5478" spans="1:26" x14ac:dyDescent="0.25">
      <c r="A5478">
        <v>12</v>
      </c>
      <c r="B5478">
        <v>15</v>
      </c>
      <c r="C5478">
        <v>2</v>
      </c>
      <c r="D5478" s="1">
        <v>1</v>
      </c>
      <c r="E5478" s="4">
        <f t="shared" si="856"/>
        <v>28448.211035910332</v>
      </c>
      <c r="F5478" s="2">
        <f t="shared" si="857"/>
        <v>184.88289205809463</v>
      </c>
      <c r="G5478" s="2">
        <f t="shared" si="858"/>
        <v>203.06086142749393</v>
      </c>
      <c r="H5478" s="2">
        <f t="shared" si="852"/>
        <v>2123.7075613247462</v>
      </c>
      <c r="I5478" s="2">
        <f t="shared" si="859"/>
        <v>23447.254975888001</v>
      </c>
      <c r="J5478" s="2">
        <f t="shared" si="860"/>
        <v>370.94551942091971</v>
      </c>
      <c r="K5478" s="2">
        <f t="shared" si="861"/>
        <v>924.74240742964287</v>
      </c>
      <c r="L5478" s="2">
        <f t="shared" si="853"/>
        <v>2018.1377600682436</v>
      </c>
      <c r="U5478" s="11">
        <v>2726000</v>
      </c>
      <c r="V5478" s="8">
        <f t="shared" si="854"/>
        <v>1.2457208709636271E-4</v>
      </c>
      <c r="Y5478" s="11">
        <v>1326800.048828125</v>
      </c>
      <c r="Z5478" s="8">
        <f t="shared" si="855"/>
        <v>1.0775543411950352E-4</v>
      </c>
    </row>
    <row r="5479" spans="1:26" x14ac:dyDescent="0.25">
      <c r="A5479">
        <v>12</v>
      </c>
      <c r="B5479">
        <v>15</v>
      </c>
      <c r="C5479">
        <v>3</v>
      </c>
      <c r="D5479" s="1">
        <v>1</v>
      </c>
      <c r="E5479" s="4">
        <f t="shared" si="856"/>
        <v>28448.211035910332</v>
      </c>
      <c r="F5479" s="2">
        <f t="shared" si="857"/>
        <v>184.88289205809463</v>
      </c>
      <c r="G5479" s="2">
        <f t="shared" si="858"/>
        <v>203.06086142749393</v>
      </c>
      <c r="H5479" s="2">
        <f t="shared" si="852"/>
        <v>2136.1724626384648</v>
      </c>
      <c r="I5479" s="2">
        <f t="shared" si="859"/>
        <v>23447.254975888001</v>
      </c>
      <c r="J5479" s="2">
        <f t="shared" si="860"/>
        <v>370.94551942091971</v>
      </c>
      <c r="K5479" s="2">
        <f t="shared" si="861"/>
        <v>924.74240742964287</v>
      </c>
      <c r="L5479" s="2">
        <f t="shared" si="853"/>
        <v>2010.0760866610922</v>
      </c>
      <c r="U5479" s="11">
        <v>2742000</v>
      </c>
      <c r="V5479" s="8">
        <f t="shared" si="854"/>
        <v>1.2530325121725113E-4</v>
      </c>
      <c r="Y5479" s="11">
        <v>1321500</v>
      </c>
      <c r="Z5479" s="8">
        <f t="shared" si="855"/>
        <v>1.0732499317790602E-4</v>
      </c>
    </row>
    <row r="5480" spans="1:26" x14ac:dyDescent="0.25">
      <c r="A5480">
        <v>12</v>
      </c>
      <c r="B5480">
        <v>15</v>
      </c>
      <c r="C5480">
        <v>4</v>
      </c>
      <c r="D5480" s="1">
        <v>1</v>
      </c>
      <c r="E5480" s="4">
        <f t="shared" si="856"/>
        <v>28448.211035910332</v>
      </c>
      <c r="F5480" s="2">
        <f t="shared" si="857"/>
        <v>184.88289205809463</v>
      </c>
      <c r="G5480" s="2">
        <f t="shared" si="858"/>
        <v>203.06086142749393</v>
      </c>
      <c r="H5480" s="2">
        <f t="shared" si="852"/>
        <v>2166.5556595906528</v>
      </c>
      <c r="I5480" s="2">
        <f t="shared" si="859"/>
        <v>23447.254975888001</v>
      </c>
      <c r="J5480" s="2">
        <f t="shared" si="860"/>
        <v>370.94551942091971</v>
      </c>
      <c r="K5480" s="2">
        <f t="shared" si="861"/>
        <v>924.74240742964287</v>
      </c>
      <c r="L5480" s="2">
        <f t="shared" si="853"/>
        <v>2009.9999595687127</v>
      </c>
      <c r="U5480" s="11">
        <v>2781000</v>
      </c>
      <c r="V5480" s="8">
        <f t="shared" si="854"/>
        <v>1.2708546376191663E-4</v>
      </c>
      <c r="Y5480" s="11">
        <v>1321449.951171875</v>
      </c>
      <c r="Z5480" s="8">
        <f t="shared" si="855"/>
        <v>1.0732092848616401E-4</v>
      </c>
    </row>
    <row r="5481" spans="1:26" x14ac:dyDescent="0.25">
      <c r="A5481">
        <v>12</v>
      </c>
      <c r="B5481">
        <v>15</v>
      </c>
      <c r="C5481">
        <v>5</v>
      </c>
      <c r="D5481" s="1">
        <v>1</v>
      </c>
      <c r="E5481" s="4">
        <f t="shared" si="856"/>
        <v>28448.211035910332</v>
      </c>
      <c r="F5481" s="2">
        <f t="shared" si="857"/>
        <v>184.88289205809463</v>
      </c>
      <c r="G5481" s="2">
        <f t="shared" si="858"/>
        <v>203.06086142749393</v>
      </c>
      <c r="H5481" s="2">
        <f t="shared" si="852"/>
        <v>2309.8240429854823</v>
      </c>
      <c r="I5481" s="2">
        <f t="shared" si="859"/>
        <v>23447.254975888001</v>
      </c>
      <c r="J5481" s="2">
        <f t="shared" si="860"/>
        <v>370.94551942091971</v>
      </c>
      <c r="K5481" s="2">
        <f t="shared" si="861"/>
        <v>924.74240742964287</v>
      </c>
      <c r="L5481" s="2">
        <f t="shared" si="853"/>
        <v>2122.5581361959703</v>
      </c>
      <c r="U5481" s="11">
        <v>2964899.90234375</v>
      </c>
      <c r="V5481" s="8">
        <f t="shared" si="854"/>
        <v>1.3548927691370616E-4</v>
      </c>
      <c r="Y5481" s="11">
        <v>1395449.951171875</v>
      </c>
      <c r="Z5481" s="8">
        <f t="shared" si="855"/>
        <v>1.1333080324603161E-4</v>
      </c>
    </row>
    <row r="5482" spans="1:26" x14ac:dyDescent="0.25">
      <c r="A5482">
        <v>12</v>
      </c>
      <c r="B5482">
        <v>15</v>
      </c>
      <c r="C5482">
        <v>6</v>
      </c>
      <c r="D5482" s="1">
        <v>1</v>
      </c>
      <c r="E5482" s="4">
        <f t="shared" si="856"/>
        <v>28448.211035910332</v>
      </c>
      <c r="F5482" s="2">
        <f t="shared" si="857"/>
        <v>184.88289205809463</v>
      </c>
      <c r="G5482" s="2">
        <f t="shared" si="858"/>
        <v>203.06086142749393</v>
      </c>
      <c r="H5482" s="2">
        <f t="shared" si="852"/>
        <v>2442.3416011566692</v>
      </c>
      <c r="I5482" s="2">
        <f t="shared" si="859"/>
        <v>23447.254975888001</v>
      </c>
      <c r="J5482" s="2">
        <f t="shared" si="860"/>
        <v>370.94551942091971</v>
      </c>
      <c r="K5482" s="2">
        <f t="shared" si="861"/>
        <v>924.74240742964287</v>
      </c>
      <c r="L5482" s="2">
        <f t="shared" si="853"/>
        <v>2267.6669577938451</v>
      </c>
      <c r="U5482" s="11">
        <v>3135000</v>
      </c>
      <c r="V5482" s="8">
        <f t="shared" si="854"/>
        <v>1.4326246993657269E-4</v>
      </c>
      <c r="Y5482" s="11">
        <v>1490849.9755859375</v>
      </c>
      <c r="Z5482" s="8">
        <f t="shared" si="855"/>
        <v>1.2107867079761037E-4</v>
      </c>
    </row>
    <row r="5483" spans="1:26" x14ac:dyDescent="0.25">
      <c r="A5483">
        <v>12</v>
      </c>
      <c r="B5483">
        <v>15</v>
      </c>
      <c r="C5483">
        <v>7</v>
      </c>
      <c r="D5483" s="1">
        <v>1</v>
      </c>
      <c r="E5483" s="4">
        <f t="shared" si="856"/>
        <v>28448.211035910332</v>
      </c>
      <c r="F5483" s="2">
        <f t="shared" si="857"/>
        <v>184.88289205809463</v>
      </c>
      <c r="G5483" s="2">
        <f t="shared" si="858"/>
        <v>203.06086142749393</v>
      </c>
      <c r="H5483" s="2">
        <f t="shared" si="852"/>
        <v>2578.6764592754625</v>
      </c>
      <c r="I5483" s="2">
        <f t="shared" si="859"/>
        <v>23447.254975888001</v>
      </c>
      <c r="J5483" s="2">
        <f t="shared" si="860"/>
        <v>370.94551942091971</v>
      </c>
      <c r="K5483" s="2">
        <f t="shared" si="861"/>
        <v>924.74240742964287</v>
      </c>
      <c r="L5483" s="2">
        <f t="shared" si="853"/>
        <v>2412.1675053560239</v>
      </c>
      <c r="U5483" s="11">
        <v>3310000</v>
      </c>
      <c r="V5483" s="8">
        <f t="shared" si="854"/>
        <v>1.5125957750878967E-4</v>
      </c>
      <c r="Y5483" s="11">
        <v>1585850.09765625</v>
      </c>
      <c r="Z5483" s="8">
        <f t="shared" si="855"/>
        <v>1.2879406047078216E-4</v>
      </c>
    </row>
    <row r="5484" spans="1:26" x14ac:dyDescent="0.25">
      <c r="A5484">
        <v>12</v>
      </c>
      <c r="B5484">
        <v>15</v>
      </c>
      <c r="C5484">
        <v>8</v>
      </c>
      <c r="D5484" s="1">
        <v>0</v>
      </c>
      <c r="E5484" s="4">
        <f t="shared" si="856"/>
        <v>0</v>
      </c>
      <c r="F5484" s="2">
        <f t="shared" si="857"/>
        <v>184.88289205809463</v>
      </c>
      <c r="G5484" s="2">
        <f t="shared" si="858"/>
        <v>0</v>
      </c>
      <c r="H5484" s="2">
        <f t="shared" si="852"/>
        <v>2595.8936802947555</v>
      </c>
      <c r="I5484" s="2">
        <f t="shared" si="859"/>
        <v>0</v>
      </c>
      <c r="J5484" s="2">
        <f t="shared" si="860"/>
        <v>370.94551942091971</v>
      </c>
      <c r="K5484" s="2">
        <f t="shared" si="861"/>
        <v>0</v>
      </c>
      <c r="L5484" s="2">
        <f t="shared" si="853"/>
        <v>2412.2434467725684</v>
      </c>
      <c r="U5484" s="11">
        <v>3332100.09765625</v>
      </c>
      <c r="V5484" s="8">
        <f t="shared" si="854"/>
        <v>1.5226950241343842E-4</v>
      </c>
      <c r="Y5484" s="11">
        <v>1585900.0244140625</v>
      </c>
      <c r="Z5484" s="8">
        <f t="shared" si="855"/>
        <v>1.2879811524864188E-4</v>
      </c>
    </row>
    <row r="5485" spans="1:26" x14ac:dyDescent="0.25">
      <c r="A5485">
        <v>12</v>
      </c>
      <c r="B5485">
        <v>15</v>
      </c>
      <c r="C5485">
        <v>9</v>
      </c>
      <c r="D5485" s="1">
        <v>0</v>
      </c>
      <c r="E5485" s="4">
        <f t="shared" si="856"/>
        <v>0</v>
      </c>
      <c r="F5485" s="2">
        <f t="shared" si="857"/>
        <v>184.88289205809463</v>
      </c>
      <c r="G5485" s="2">
        <f t="shared" si="858"/>
        <v>0</v>
      </c>
      <c r="H5485" s="2">
        <f t="shared" si="852"/>
        <v>2558.1094481875475</v>
      </c>
      <c r="I5485" s="2">
        <f t="shared" si="859"/>
        <v>0</v>
      </c>
      <c r="J5485" s="2">
        <f t="shared" si="860"/>
        <v>370.94551942091971</v>
      </c>
      <c r="K5485" s="2">
        <f t="shared" si="861"/>
        <v>0</v>
      </c>
      <c r="L5485" s="2">
        <f t="shared" si="853"/>
        <v>2418.7079366464313</v>
      </c>
      <c r="U5485" s="11">
        <v>3283600.09765625</v>
      </c>
      <c r="V5485" s="8">
        <f t="shared" si="854"/>
        <v>1.5005316117199544E-4</v>
      </c>
      <c r="Y5485" s="11">
        <v>1590150.0244140625</v>
      </c>
      <c r="Z5485" s="8">
        <f t="shared" si="855"/>
        <v>1.2914327697471537E-4</v>
      </c>
    </row>
    <row r="5486" spans="1:26" x14ac:dyDescent="0.25">
      <c r="A5486">
        <v>12</v>
      </c>
      <c r="B5486">
        <v>15</v>
      </c>
      <c r="C5486">
        <v>10</v>
      </c>
      <c r="D5486" s="1">
        <v>0</v>
      </c>
      <c r="E5486" s="4">
        <f t="shared" si="856"/>
        <v>0</v>
      </c>
      <c r="F5486" s="2">
        <f t="shared" si="857"/>
        <v>184.88289205809463</v>
      </c>
      <c r="G5486" s="2">
        <f t="shared" si="858"/>
        <v>0</v>
      </c>
      <c r="H5486" s="2">
        <f t="shared" si="852"/>
        <v>2572.7555550717266</v>
      </c>
      <c r="I5486" s="2">
        <f t="shared" si="859"/>
        <v>0</v>
      </c>
      <c r="J5486" s="2">
        <f t="shared" si="860"/>
        <v>370.94551942091971</v>
      </c>
      <c r="K5486" s="2">
        <f t="shared" si="861"/>
        <v>0</v>
      </c>
      <c r="L5486" s="2">
        <f t="shared" si="853"/>
        <v>2440.3066781611683</v>
      </c>
      <c r="U5486" s="11">
        <v>3302399.90234375</v>
      </c>
      <c r="V5486" s="8">
        <f t="shared" si="854"/>
        <v>1.5091227008869605E-4</v>
      </c>
      <c r="Y5486" s="11">
        <v>1604349.853515625</v>
      </c>
      <c r="Z5486" s="8">
        <f t="shared" si="855"/>
        <v>1.3029650933298447E-4</v>
      </c>
    </row>
    <row r="5487" spans="1:26" x14ac:dyDescent="0.25">
      <c r="A5487">
        <v>12</v>
      </c>
      <c r="B5487">
        <v>15</v>
      </c>
      <c r="C5487">
        <v>11</v>
      </c>
      <c r="D5487" s="1">
        <v>0</v>
      </c>
      <c r="E5487" s="4">
        <f t="shared" si="856"/>
        <v>0</v>
      </c>
      <c r="F5487" s="2">
        <f t="shared" si="857"/>
        <v>184.88289205809463</v>
      </c>
      <c r="G5487" s="2">
        <f t="shared" si="858"/>
        <v>0</v>
      </c>
      <c r="H5487" s="2">
        <f t="shared" si="852"/>
        <v>2541.9050384398538</v>
      </c>
      <c r="I5487" s="2">
        <f t="shared" si="859"/>
        <v>0</v>
      </c>
      <c r="J5487" s="2">
        <f t="shared" si="860"/>
        <v>370.94551942091971</v>
      </c>
      <c r="K5487" s="2">
        <f t="shared" si="861"/>
        <v>0</v>
      </c>
      <c r="L5487" s="2">
        <f t="shared" si="853"/>
        <v>2392.9259185675246</v>
      </c>
      <c r="U5487" s="11">
        <v>3262800.048828125</v>
      </c>
      <c r="V5487" s="8">
        <f t="shared" si="854"/>
        <v>1.4910264558350467E-4</v>
      </c>
      <c r="Y5487" s="11">
        <v>1573199.951171875</v>
      </c>
      <c r="Z5487" s="8">
        <f t="shared" si="855"/>
        <v>1.2776668484828116E-4</v>
      </c>
    </row>
    <row r="5488" spans="1:26" x14ac:dyDescent="0.25">
      <c r="A5488">
        <v>12</v>
      </c>
      <c r="B5488">
        <v>15</v>
      </c>
      <c r="C5488">
        <v>12</v>
      </c>
      <c r="D5488" s="1">
        <v>0</v>
      </c>
      <c r="E5488" s="4">
        <f t="shared" si="856"/>
        <v>0</v>
      </c>
      <c r="F5488" s="2">
        <f t="shared" si="857"/>
        <v>184.88289205809463</v>
      </c>
      <c r="G5488" s="2">
        <f t="shared" si="858"/>
        <v>0</v>
      </c>
      <c r="H5488" s="2">
        <f t="shared" si="852"/>
        <v>2483.9431332114837</v>
      </c>
      <c r="I5488" s="2">
        <f t="shared" si="859"/>
        <v>0</v>
      </c>
      <c r="J5488" s="2">
        <f t="shared" si="860"/>
        <v>370.94551942091971</v>
      </c>
      <c r="K5488" s="2">
        <f t="shared" si="861"/>
        <v>0</v>
      </c>
      <c r="L5488" s="2">
        <f t="shared" si="853"/>
        <v>2284.170383042539</v>
      </c>
      <c r="U5488" s="11">
        <v>3188399.90234375</v>
      </c>
      <c r="V5488" s="8">
        <f t="shared" si="854"/>
        <v>1.4570272572736611E-4</v>
      </c>
      <c r="Y5488" s="11">
        <v>1501699.951171875</v>
      </c>
      <c r="Z5488" s="8">
        <f t="shared" si="855"/>
        <v>1.2195984639786854E-4</v>
      </c>
    </row>
    <row r="5489" spans="1:26" x14ac:dyDescent="0.25">
      <c r="A5489">
        <v>12</v>
      </c>
      <c r="B5489">
        <v>15</v>
      </c>
      <c r="C5489">
        <v>13</v>
      </c>
      <c r="D5489" s="1">
        <v>0</v>
      </c>
      <c r="E5489" s="4">
        <f t="shared" si="856"/>
        <v>0</v>
      </c>
      <c r="F5489" s="2">
        <f t="shared" si="857"/>
        <v>184.88289205809463</v>
      </c>
      <c r="G5489" s="2">
        <f t="shared" si="858"/>
        <v>0</v>
      </c>
      <c r="H5489" s="2">
        <f t="shared" si="852"/>
        <v>2375.1869833688725</v>
      </c>
      <c r="I5489" s="2">
        <f t="shared" si="859"/>
        <v>0</v>
      </c>
      <c r="J5489" s="2">
        <f t="shared" si="860"/>
        <v>370.94551942091971</v>
      </c>
      <c r="K5489" s="2">
        <f t="shared" si="861"/>
        <v>0</v>
      </c>
      <c r="L5489" s="2">
        <f t="shared" si="853"/>
        <v>2291.9279194318428</v>
      </c>
      <c r="U5489" s="11">
        <v>3048800.048828125</v>
      </c>
      <c r="V5489" s="8">
        <f t="shared" si="854"/>
        <v>1.3932332546662219E-4</v>
      </c>
      <c r="Y5489" s="11">
        <v>1506800.048828125</v>
      </c>
      <c r="Z5489" s="8">
        <f t="shared" si="855"/>
        <v>1.2237404840026255E-4</v>
      </c>
    </row>
    <row r="5490" spans="1:26" x14ac:dyDescent="0.25">
      <c r="A5490">
        <v>12</v>
      </c>
      <c r="B5490">
        <v>15</v>
      </c>
      <c r="C5490">
        <v>14</v>
      </c>
      <c r="D5490" s="1">
        <v>0</v>
      </c>
      <c r="E5490" s="4">
        <f t="shared" si="856"/>
        <v>0</v>
      </c>
      <c r="F5490" s="2">
        <f t="shared" si="857"/>
        <v>184.88289205809463</v>
      </c>
      <c r="G5490" s="2">
        <f t="shared" si="858"/>
        <v>0</v>
      </c>
      <c r="H5490" s="2">
        <f t="shared" si="852"/>
        <v>2381.9647354183462</v>
      </c>
      <c r="I5490" s="2">
        <f t="shared" si="859"/>
        <v>0</v>
      </c>
      <c r="J5490" s="2">
        <f t="shared" si="860"/>
        <v>370.94551942091971</v>
      </c>
      <c r="K5490" s="2">
        <f t="shared" si="861"/>
        <v>0</v>
      </c>
      <c r="L5490" s="2">
        <f t="shared" si="853"/>
        <v>2291.4715282292359</v>
      </c>
      <c r="U5490" s="11">
        <v>3057500</v>
      </c>
      <c r="V5490" s="8">
        <f t="shared" si="854"/>
        <v>1.3972089372601946E-4</v>
      </c>
      <c r="Y5490" s="11">
        <v>1506500</v>
      </c>
      <c r="Z5490" s="8">
        <f t="shared" si="855"/>
        <v>1.2234968007757504E-4</v>
      </c>
    </row>
    <row r="5491" spans="1:26" x14ac:dyDescent="0.25">
      <c r="A5491">
        <v>12</v>
      </c>
      <c r="B5491">
        <v>15</v>
      </c>
      <c r="C5491">
        <v>15</v>
      </c>
      <c r="D5491" s="1">
        <v>0</v>
      </c>
      <c r="E5491" s="4">
        <f t="shared" si="856"/>
        <v>0</v>
      </c>
      <c r="F5491" s="2">
        <f t="shared" si="857"/>
        <v>184.88289205809463</v>
      </c>
      <c r="G5491" s="2">
        <f t="shared" si="858"/>
        <v>0</v>
      </c>
      <c r="H5491" s="2">
        <f t="shared" si="852"/>
        <v>2327.8983020498135</v>
      </c>
      <c r="I5491" s="2">
        <f t="shared" si="859"/>
        <v>0</v>
      </c>
      <c r="J5491" s="2">
        <f t="shared" si="860"/>
        <v>370.94551942091971</v>
      </c>
      <c r="K5491" s="2">
        <f t="shared" si="861"/>
        <v>0</v>
      </c>
      <c r="L5491" s="2">
        <f t="shared" si="853"/>
        <v>2281.6607884557075</v>
      </c>
      <c r="U5491" s="11">
        <v>2988100.09765625</v>
      </c>
      <c r="V5491" s="8">
        <f t="shared" si="854"/>
        <v>1.3654947381433761E-4</v>
      </c>
      <c r="Y5491" s="11">
        <v>1500050.048828125</v>
      </c>
      <c r="Z5491" s="8">
        <f t="shared" si="855"/>
        <v>1.2182585036473409E-4</v>
      </c>
    </row>
    <row r="5492" spans="1:26" x14ac:dyDescent="0.25">
      <c r="A5492">
        <v>12</v>
      </c>
      <c r="B5492">
        <v>15</v>
      </c>
      <c r="C5492">
        <v>16</v>
      </c>
      <c r="D5492" s="1">
        <v>0</v>
      </c>
      <c r="E5492" s="4">
        <f t="shared" si="856"/>
        <v>0</v>
      </c>
      <c r="F5492" s="2">
        <f t="shared" si="857"/>
        <v>184.88289205809463</v>
      </c>
      <c r="G5492" s="2">
        <f t="shared" si="858"/>
        <v>0</v>
      </c>
      <c r="H5492" s="2">
        <f t="shared" si="852"/>
        <v>2310.2135711515361</v>
      </c>
      <c r="I5492" s="2">
        <f t="shared" si="859"/>
        <v>0</v>
      </c>
      <c r="J5492" s="2">
        <f t="shared" si="860"/>
        <v>370.94551942091971</v>
      </c>
      <c r="K5492" s="2">
        <f t="shared" si="861"/>
        <v>0</v>
      </c>
      <c r="L5492" s="2">
        <f t="shared" si="853"/>
        <v>2272.9906553370261</v>
      </c>
      <c r="U5492" s="11">
        <v>2965399.90234375</v>
      </c>
      <c r="V5492" s="8">
        <f t="shared" si="854"/>
        <v>1.3551212579248392E-4</v>
      </c>
      <c r="Y5492" s="11">
        <v>1494349.9755859375</v>
      </c>
      <c r="Z5492" s="8">
        <f t="shared" si="855"/>
        <v>1.2136292163084734E-4</v>
      </c>
    </row>
    <row r="5493" spans="1:26" x14ac:dyDescent="0.25">
      <c r="A5493">
        <v>12</v>
      </c>
      <c r="B5493">
        <v>15</v>
      </c>
      <c r="C5493">
        <v>17</v>
      </c>
      <c r="D5493" s="1">
        <v>1</v>
      </c>
      <c r="E5493" s="4">
        <f t="shared" si="856"/>
        <v>28448.211035910332</v>
      </c>
      <c r="F5493" s="2">
        <f t="shared" si="857"/>
        <v>184.88289205809463</v>
      </c>
      <c r="G5493" s="2">
        <f t="shared" si="858"/>
        <v>203.06086142749393</v>
      </c>
      <c r="H5493" s="2">
        <f t="shared" si="852"/>
        <v>2393.96212685308</v>
      </c>
      <c r="I5493" s="2">
        <f t="shared" si="859"/>
        <v>23447.254975888001</v>
      </c>
      <c r="J5493" s="2">
        <f t="shared" si="860"/>
        <v>370.94551942091971</v>
      </c>
      <c r="K5493" s="2">
        <f t="shared" si="861"/>
        <v>924.74240742964287</v>
      </c>
      <c r="L5493" s="2">
        <f t="shared" si="853"/>
        <v>2353.8348423065004</v>
      </c>
      <c r="U5493" s="11">
        <v>3072899.90234375</v>
      </c>
      <c r="V5493" s="8">
        <f t="shared" si="854"/>
        <v>1.404246347297029E-4</v>
      </c>
      <c r="Y5493" s="11">
        <v>1547500</v>
      </c>
      <c r="Z5493" s="8">
        <f t="shared" si="855"/>
        <v>1.2567947555263683E-4</v>
      </c>
    </row>
    <row r="5494" spans="1:26" x14ac:dyDescent="0.25">
      <c r="A5494">
        <v>12</v>
      </c>
      <c r="B5494">
        <v>15</v>
      </c>
      <c r="C5494">
        <v>18</v>
      </c>
      <c r="D5494" s="1">
        <v>1</v>
      </c>
      <c r="E5494" s="4">
        <f t="shared" si="856"/>
        <v>28448.211035910332</v>
      </c>
      <c r="F5494" s="2">
        <f t="shared" si="857"/>
        <v>184.88289205809463</v>
      </c>
      <c r="G5494" s="2">
        <f t="shared" si="858"/>
        <v>203.06086142749393</v>
      </c>
      <c r="H5494" s="2">
        <f t="shared" si="852"/>
        <v>2437.6672631640249</v>
      </c>
      <c r="I5494" s="2">
        <f t="shared" si="859"/>
        <v>23447.254975888001</v>
      </c>
      <c r="J5494" s="2">
        <f t="shared" si="860"/>
        <v>370.94551942091971</v>
      </c>
      <c r="K5494" s="2">
        <f t="shared" si="861"/>
        <v>924.74240742964287</v>
      </c>
      <c r="L5494" s="2">
        <f t="shared" si="853"/>
        <v>2393.838700972738</v>
      </c>
      <c r="U5494" s="11">
        <v>3129000</v>
      </c>
      <c r="V5494" s="8">
        <f t="shared" si="854"/>
        <v>1.4298828339123955E-4</v>
      </c>
      <c r="Y5494" s="11">
        <v>1573800.048828125</v>
      </c>
      <c r="Z5494" s="8">
        <f t="shared" si="855"/>
        <v>1.278154214936562E-4</v>
      </c>
    </row>
    <row r="5495" spans="1:26" x14ac:dyDescent="0.25">
      <c r="A5495">
        <v>12</v>
      </c>
      <c r="B5495">
        <v>15</v>
      </c>
      <c r="C5495">
        <v>19</v>
      </c>
      <c r="D5495" s="1">
        <v>1</v>
      </c>
      <c r="E5495" s="4">
        <f t="shared" si="856"/>
        <v>28448.211035910332</v>
      </c>
      <c r="F5495" s="2">
        <f t="shared" si="857"/>
        <v>184.88289205809463</v>
      </c>
      <c r="G5495" s="2">
        <f t="shared" si="858"/>
        <v>203.06086142749393</v>
      </c>
      <c r="H5495" s="2">
        <f t="shared" si="852"/>
        <v>2427.5395308466291</v>
      </c>
      <c r="I5495" s="2">
        <f t="shared" si="859"/>
        <v>23447.254975888001</v>
      </c>
      <c r="J5495" s="2">
        <f t="shared" si="860"/>
        <v>370.94551942091971</v>
      </c>
      <c r="K5495" s="2">
        <f t="shared" si="861"/>
        <v>924.74240742964287</v>
      </c>
      <c r="L5495" s="2">
        <f t="shared" si="853"/>
        <v>2324.7827014203076</v>
      </c>
      <c r="U5495" s="11">
        <v>3116000</v>
      </c>
      <c r="V5495" s="8">
        <f t="shared" si="854"/>
        <v>1.423942125430177E-4</v>
      </c>
      <c r="Y5495" s="11">
        <v>1528400.0244140625</v>
      </c>
      <c r="Z5495" s="8">
        <f t="shared" si="855"/>
        <v>1.2412828013117719E-4</v>
      </c>
    </row>
    <row r="5496" spans="1:26" x14ac:dyDescent="0.25">
      <c r="A5496">
        <v>12</v>
      </c>
      <c r="B5496">
        <v>15</v>
      </c>
      <c r="C5496">
        <v>20</v>
      </c>
      <c r="D5496" s="1">
        <v>1</v>
      </c>
      <c r="E5496" s="4">
        <f t="shared" si="856"/>
        <v>28448.211035910332</v>
      </c>
      <c r="F5496" s="2">
        <f t="shared" si="857"/>
        <v>184.88289205809463</v>
      </c>
      <c r="G5496" s="2">
        <f t="shared" si="858"/>
        <v>203.06086142749393</v>
      </c>
      <c r="H5496" s="2">
        <f t="shared" si="852"/>
        <v>2399.493502890763</v>
      </c>
      <c r="I5496" s="2">
        <f t="shared" si="859"/>
        <v>23447.254975888001</v>
      </c>
      <c r="J5496" s="2">
        <f t="shared" si="860"/>
        <v>370.94551942091971</v>
      </c>
      <c r="K5496" s="2">
        <f t="shared" si="861"/>
        <v>924.74240742964287</v>
      </c>
      <c r="L5496" s="2">
        <f t="shared" si="853"/>
        <v>2292.8405161612213</v>
      </c>
      <c r="U5496" s="11">
        <v>3080000</v>
      </c>
      <c r="V5496" s="8">
        <f t="shared" si="854"/>
        <v>1.4074909327101877E-4</v>
      </c>
      <c r="Y5496" s="11">
        <v>1507400.0244140625</v>
      </c>
      <c r="Z5496" s="8">
        <f t="shared" si="855"/>
        <v>1.2242277513175529E-4</v>
      </c>
    </row>
    <row r="5497" spans="1:26" x14ac:dyDescent="0.25">
      <c r="A5497">
        <v>12</v>
      </c>
      <c r="B5497">
        <v>15</v>
      </c>
      <c r="C5497">
        <v>21</v>
      </c>
      <c r="D5497" s="1">
        <v>1</v>
      </c>
      <c r="E5497" s="4">
        <f t="shared" si="856"/>
        <v>28448.211035910332</v>
      </c>
      <c r="F5497" s="2">
        <f t="shared" si="857"/>
        <v>184.88289205809463</v>
      </c>
      <c r="G5497" s="2">
        <f t="shared" si="858"/>
        <v>203.06086142749393</v>
      </c>
      <c r="H5497" s="2">
        <f t="shared" si="852"/>
        <v>2326.1842259597374</v>
      </c>
      <c r="I5497" s="2">
        <f t="shared" si="859"/>
        <v>23447.254975888001</v>
      </c>
      <c r="J5497" s="2">
        <f t="shared" si="860"/>
        <v>370.94551942091971</v>
      </c>
      <c r="K5497" s="2">
        <f t="shared" si="861"/>
        <v>924.74240742964287</v>
      </c>
      <c r="L5497" s="2">
        <f t="shared" si="853"/>
        <v>2256.1830930704841</v>
      </c>
      <c r="U5497" s="11">
        <v>2985899.90234375</v>
      </c>
      <c r="V5497" s="8">
        <f t="shared" si="854"/>
        <v>1.3644892982237218E-4</v>
      </c>
      <c r="Y5497" s="11">
        <v>1483300.048828125</v>
      </c>
      <c r="Z5497" s="8">
        <f t="shared" si="855"/>
        <v>1.2046550709138568E-4</v>
      </c>
    </row>
    <row r="5498" spans="1:26" x14ac:dyDescent="0.25">
      <c r="A5498">
        <v>12</v>
      </c>
      <c r="B5498">
        <v>15</v>
      </c>
      <c r="C5498">
        <v>22</v>
      </c>
      <c r="D5498" s="1">
        <v>1</v>
      </c>
      <c r="E5498" s="4">
        <f t="shared" si="856"/>
        <v>28448.211035910332</v>
      </c>
      <c r="F5498" s="2">
        <f t="shared" si="857"/>
        <v>184.88289205809463</v>
      </c>
      <c r="G5498" s="2">
        <f t="shared" si="858"/>
        <v>203.06086142749393</v>
      </c>
      <c r="H5498" s="2">
        <f t="shared" si="852"/>
        <v>2287.3093910672983</v>
      </c>
      <c r="I5498" s="2">
        <f t="shared" si="859"/>
        <v>23447.254975888001</v>
      </c>
      <c r="J5498" s="2">
        <f t="shared" si="860"/>
        <v>370.94551942091971</v>
      </c>
      <c r="K5498" s="2">
        <f t="shared" si="861"/>
        <v>924.74240742964287</v>
      </c>
      <c r="L5498" s="2">
        <f t="shared" si="853"/>
        <v>2180.7385450607349</v>
      </c>
      <c r="U5498" s="11">
        <v>2936000</v>
      </c>
      <c r="V5498" s="8">
        <f t="shared" si="854"/>
        <v>1.3416861618302308E-4</v>
      </c>
      <c r="Y5498" s="11">
        <v>1433699.951171875</v>
      </c>
      <c r="Z5498" s="8">
        <f t="shared" si="855"/>
        <v>1.164372587806929E-4</v>
      </c>
    </row>
    <row r="5499" spans="1:26" x14ac:dyDescent="0.25">
      <c r="A5499">
        <v>12</v>
      </c>
      <c r="B5499">
        <v>15</v>
      </c>
      <c r="C5499">
        <v>23</v>
      </c>
      <c r="D5499" s="1">
        <v>1</v>
      </c>
      <c r="E5499" s="4">
        <f t="shared" si="856"/>
        <v>28448.211035910332</v>
      </c>
      <c r="F5499" s="2">
        <f t="shared" si="857"/>
        <v>184.88289205809463</v>
      </c>
      <c r="G5499" s="2">
        <f t="shared" si="858"/>
        <v>203.06086142749393</v>
      </c>
      <c r="H5499" s="2">
        <f t="shared" si="852"/>
        <v>2164.2184905943309</v>
      </c>
      <c r="I5499" s="2">
        <f t="shared" si="859"/>
        <v>23447.254975888001</v>
      </c>
      <c r="J5499" s="2">
        <f t="shared" si="860"/>
        <v>370.94551942091971</v>
      </c>
      <c r="K5499" s="2">
        <f t="shared" si="861"/>
        <v>924.74240742964287</v>
      </c>
      <c r="L5499" s="2">
        <f t="shared" si="853"/>
        <v>2096.4721667750509</v>
      </c>
      <c r="U5499" s="11">
        <v>2778000</v>
      </c>
      <c r="V5499" s="8">
        <f t="shared" si="854"/>
        <v>1.2694837048925006E-4</v>
      </c>
      <c r="Y5499" s="11">
        <v>1378300.048828125</v>
      </c>
      <c r="Z5499" s="8">
        <f t="shared" si="855"/>
        <v>1.1193798209427623E-4</v>
      </c>
    </row>
    <row r="5500" spans="1:26" x14ac:dyDescent="0.25">
      <c r="A5500">
        <v>12</v>
      </c>
      <c r="B5500">
        <v>16</v>
      </c>
      <c r="C5500">
        <v>0</v>
      </c>
      <c r="D5500" s="1">
        <v>1</v>
      </c>
      <c r="E5500" s="4">
        <f t="shared" si="856"/>
        <v>28448.211035910332</v>
      </c>
      <c r="F5500" s="2">
        <f t="shared" si="857"/>
        <v>184.88289205809463</v>
      </c>
      <c r="G5500" s="2">
        <f t="shared" si="858"/>
        <v>203.06086142749393</v>
      </c>
      <c r="H5500" s="2">
        <f t="shared" si="852"/>
        <v>2119.8122796642097</v>
      </c>
      <c r="I5500" s="2">
        <f t="shared" si="859"/>
        <v>23447.254975888001</v>
      </c>
      <c r="J5500" s="2">
        <f t="shared" si="860"/>
        <v>370.94551942091971</v>
      </c>
      <c r="K5500" s="2">
        <f t="shared" si="861"/>
        <v>924.74240742964287</v>
      </c>
      <c r="L5500" s="2">
        <f t="shared" si="853"/>
        <v>1985.5871150976261</v>
      </c>
      <c r="U5500" s="11">
        <v>2721000</v>
      </c>
      <c r="V5500" s="8">
        <f t="shared" si="854"/>
        <v>1.2434359830858509E-4</v>
      </c>
      <c r="Y5500" s="11">
        <v>1305400.0244140625</v>
      </c>
      <c r="Z5500" s="8">
        <f t="shared" si="855"/>
        <v>1.0601744132779237E-4</v>
      </c>
    </row>
    <row r="5501" spans="1:26" x14ac:dyDescent="0.25">
      <c r="A5501">
        <v>12</v>
      </c>
      <c r="B5501">
        <v>16</v>
      </c>
      <c r="C5501">
        <v>1</v>
      </c>
      <c r="D5501" s="1">
        <v>1</v>
      </c>
      <c r="E5501" s="4">
        <f t="shared" si="856"/>
        <v>28448.211035910332</v>
      </c>
      <c r="F5501" s="2">
        <f t="shared" si="857"/>
        <v>184.88289205809463</v>
      </c>
      <c r="G5501" s="2">
        <f t="shared" si="858"/>
        <v>203.06086142749393</v>
      </c>
      <c r="H5501" s="2">
        <f t="shared" si="852"/>
        <v>2024.6894254341773</v>
      </c>
      <c r="I5501" s="2">
        <f t="shared" si="859"/>
        <v>23447.254975888001</v>
      </c>
      <c r="J5501" s="2">
        <f t="shared" si="860"/>
        <v>370.94551942091971</v>
      </c>
      <c r="K5501" s="2">
        <f t="shared" si="861"/>
        <v>924.74240742964287</v>
      </c>
      <c r="L5501" s="2">
        <f t="shared" si="853"/>
        <v>1932.8063451925868</v>
      </c>
      <c r="U5501" s="11">
        <v>2598899.90234375</v>
      </c>
      <c r="V5501" s="8">
        <f t="shared" si="854"/>
        <v>1.1876389764838379E-4</v>
      </c>
      <c r="Y5501" s="11">
        <v>1270699.951171875</v>
      </c>
      <c r="Z5501" s="8">
        <f t="shared" si="855"/>
        <v>1.0319929140422777E-4</v>
      </c>
    </row>
    <row r="5502" spans="1:26" x14ac:dyDescent="0.25">
      <c r="A5502">
        <v>12</v>
      </c>
      <c r="B5502">
        <v>16</v>
      </c>
      <c r="C5502">
        <v>2</v>
      </c>
      <c r="D5502" s="1">
        <v>1</v>
      </c>
      <c r="E5502" s="4">
        <f t="shared" si="856"/>
        <v>28448.211035910332</v>
      </c>
      <c r="F5502" s="2">
        <f t="shared" si="857"/>
        <v>184.88289205809463</v>
      </c>
      <c r="G5502" s="2">
        <f t="shared" si="858"/>
        <v>203.06086142749393</v>
      </c>
      <c r="H5502" s="2">
        <f t="shared" si="852"/>
        <v>1995.1632665270272</v>
      </c>
      <c r="I5502" s="2">
        <f t="shared" si="859"/>
        <v>23447.254975888001</v>
      </c>
      <c r="J5502" s="2">
        <f t="shared" si="860"/>
        <v>370.94551942091971</v>
      </c>
      <c r="K5502" s="2">
        <f t="shared" si="861"/>
        <v>924.74240742964287</v>
      </c>
      <c r="L5502" s="2">
        <f t="shared" si="853"/>
        <v>1898.7346437810609</v>
      </c>
      <c r="U5502" s="11">
        <v>2561000</v>
      </c>
      <c r="V5502" s="8">
        <f t="shared" si="854"/>
        <v>1.1703195709970101E-4</v>
      </c>
      <c r="Y5502" s="11">
        <v>1248299.9267578125</v>
      </c>
      <c r="Z5502" s="8">
        <f t="shared" si="855"/>
        <v>1.0138008408873463E-4</v>
      </c>
    </row>
    <row r="5503" spans="1:26" x14ac:dyDescent="0.25">
      <c r="A5503">
        <v>12</v>
      </c>
      <c r="B5503">
        <v>16</v>
      </c>
      <c r="C5503">
        <v>3</v>
      </c>
      <c r="D5503" s="1">
        <v>1</v>
      </c>
      <c r="E5503" s="4">
        <f t="shared" si="856"/>
        <v>28448.211035910332</v>
      </c>
      <c r="F5503" s="2">
        <f t="shared" si="857"/>
        <v>184.88289205809463</v>
      </c>
      <c r="G5503" s="2">
        <f t="shared" si="858"/>
        <v>203.06086142749393</v>
      </c>
      <c r="H5503" s="2">
        <f t="shared" si="852"/>
        <v>1988.9308158701681</v>
      </c>
      <c r="I5503" s="2">
        <f t="shared" si="859"/>
        <v>23447.254975888001</v>
      </c>
      <c r="J5503" s="2">
        <f t="shared" si="860"/>
        <v>370.94551942091971</v>
      </c>
      <c r="K5503" s="2">
        <f t="shared" si="861"/>
        <v>924.74240742964287</v>
      </c>
      <c r="L5503" s="2">
        <f t="shared" si="853"/>
        <v>1882.1552771158219</v>
      </c>
      <c r="U5503" s="11">
        <v>2553000</v>
      </c>
      <c r="V5503" s="8">
        <f t="shared" si="854"/>
        <v>1.166663750392568E-4</v>
      </c>
      <c r="Y5503" s="11">
        <v>1237400.0244140625</v>
      </c>
      <c r="Z5503" s="8">
        <f t="shared" si="855"/>
        <v>1.0049485371061673E-4</v>
      </c>
    </row>
    <row r="5504" spans="1:26" x14ac:dyDescent="0.25">
      <c r="A5504">
        <v>12</v>
      </c>
      <c r="B5504">
        <v>16</v>
      </c>
      <c r="C5504">
        <v>4</v>
      </c>
      <c r="D5504" s="1">
        <v>1</v>
      </c>
      <c r="E5504" s="4">
        <f t="shared" si="856"/>
        <v>28448.211035910332</v>
      </c>
      <c r="F5504" s="2">
        <f t="shared" si="857"/>
        <v>184.88289205809463</v>
      </c>
      <c r="G5504" s="2">
        <f t="shared" si="858"/>
        <v>203.06086142749393</v>
      </c>
      <c r="H5504" s="2">
        <f t="shared" si="852"/>
        <v>2034.8951394645039</v>
      </c>
      <c r="I5504" s="2">
        <f t="shared" si="859"/>
        <v>23447.254975888001</v>
      </c>
      <c r="J5504" s="2">
        <f t="shared" si="860"/>
        <v>370.94551942091971</v>
      </c>
      <c r="K5504" s="2">
        <f t="shared" si="861"/>
        <v>924.74240742964287</v>
      </c>
      <c r="L5504" s="2">
        <f t="shared" si="853"/>
        <v>1895.2363253724714</v>
      </c>
      <c r="U5504" s="11">
        <v>2612000</v>
      </c>
      <c r="V5504" s="8">
        <f t="shared" si="854"/>
        <v>1.1936254273503281E-4</v>
      </c>
      <c r="Y5504" s="11">
        <v>1246000</v>
      </c>
      <c r="Z5504" s="8">
        <f t="shared" si="855"/>
        <v>1.0119329663236542E-4</v>
      </c>
    </row>
    <row r="5505" spans="1:26" x14ac:dyDescent="0.25">
      <c r="A5505">
        <v>12</v>
      </c>
      <c r="B5505">
        <v>16</v>
      </c>
      <c r="C5505">
        <v>5</v>
      </c>
      <c r="D5505" s="1">
        <v>1</v>
      </c>
      <c r="E5505" s="4">
        <f t="shared" si="856"/>
        <v>28448.211035910332</v>
      </c>
      <c r="F5505" s="2">
        <f t="shared" si="857"/>
        <v>184.88289205809463</v>
      </c>
      <c r="G5505" s="2">
        <f t="shared" si="858"/>
        <v>203.06086142749393</v>
      </c>
      <c r="H5505" s="2">
        <f t="shared" si="852"/>
        <v>2093.2463826596277</v>
      </c>
      <c r="I5505" s="2">
        <f t="shared" si="859"/>
        <v>23447.254975888001</v>
      </c>
      <c r="J5505" s="2">
        <f t="shared" si="860"/>
        <v>370.94551942091971</v>
      </c>
      <c r="K5505" s="2">
        <f t="shared" si="861"/>
        <v>924.74240742964287</v>
      </c>
      <c r="L5505" s="2">
        <f t="shared" si="853"/>
        <v>1909.6863615611055</v>
      </c>
      <c r="U5505" s="11">
        <v>2686899.90234375</v>
      </c>
      <c r="V5505" s="8">
        <f t="shared" si="854"/>
        <v>1.2278530031327003E-4</v>
      </c>
      <c r="Y5505" s="11">
        <v>1255500</v>
      </c>
      <c r="Z5505" s="8">
        <f t="shared" si="855"/>
        <v>1.0196483460829437E-4</v>
      </c>
    </row>
    <row r="5506" spans="1:26" x14ac:dyDescent="0.25">
      <c r="A5506">
        <v>12</v>
      </c>
      <c r="B5506">
        <v>16</v>
      </c>
      <c r="C5506">
        <v>6</v>
      </c>
      <c r="D5506" s="1">
        <v>1</v>
      </c>
      <c r="E5506" s="4">
        <f t="shared" si="856"/>
        <v>28448.211035910332</v>
      </c>
      <c r="F5506" s="2">
        <f t="shared" si="857"/>
        <v>184.88289205809463</v>
      </c>
      <c r="G5506" s="2">
        <f t="shared" si="858"/>
        <v>203.06086142749393</v>
      </c>
      <c r="H5506" s="2">
        <f t="shared" si="852"/>
        <v>2163.4394342622236</v>
      </c>
      <c r="I5506" s="2">
        <f t="shared" si="859"/>
        <v>23447.254975888001</v>
      </c>
      <c r="J5506" s="2">
        <f t="shared" si="860"/>
        <v>370.94551942091971</v>
      </c>
      <c r="K5506" s="2">
        <f t="shared" si="861"/>
        <v>924.74240742964287</v>
      </c>
      <c r="L5506" s="2">
        <f t="shared" si="853"/>
        <v>1981.7081612271393</v>
      </c>
      <c r="U5506" s="11">
        <v>2777000</v>
      </c>
      <c r="V5506" s="8">
        <f t="shared" si="854"/>
        <v>1.2690267273169454E-4</v>
      </c>
      <c r="Y5506" s="11">
        <v>1302849.853515625</v>
      </c>
      <c r="Z5506" s="8">
        <f t="shared" si="855"/>
        <v>1.0581033041271306E-4</v>
      </c>
    </row>
    <row r="5507" spans="1:26" x14ac:dyDescent="0.25">
      <c r="A5507">
        <v>12</v>
      </c>
      <c r="B5507">
        <v>16</v>
      </c>
      <c r="C5507">
        <v>7</v>
      </c>
      <c r="D5507" s="1">
        <v>1</v>
      </c>
      <c r="E5507" s="4">
        <f t="shared" si="856"/>
        <v>28448.211035910332</v>
      </c>
      <c r="F5507" s="2">
        <f t="shared" si="857"/>
        <v>184.88289205809463</v>
      </c>
      <c r="G5507" s="2">
        <f t="shared" si="858"/>
        <v>203.06086142749393</v>
      </c>
      <c r="H5507" s="2">
        <f t="shared" si="852"/>
        <v>2227.3220534950296</v>
      </c>
      <c r="I5507" s="2">
        <f t="shared" si="859"/>
        <v>23447.254975888001</v>
      </c>
      <c r="J5507" s="2">
        <f t="shared" si="860"/>
        <v>370.94551942091971</v>
      </c>
      <c r="K5507" s="2">
        <f t="shared" si="861"/>
        <v>924.74240742964287</v>
      </c>
      <c r="L5507" s="2">
        <f t="shared" si="853"/>
        <v>2063.5412576942067</v>
      </c>
      <c r="U5507" s="11">
        <v>2859000</v>
      </c>
      <c r="V5507" s="8">
        <f t="shared" si="854"/>
        <v>1.3064988885124764E-4</v>
      </c>
      <c r="Y5507" s="11">
        <v>1356650.0244140625</v>
      </c>
      <c r="Z5507" s="8">
        <f t="shared" si="855"/>
        <v>1.101796856716196E-4</v>
      </c>
    </row>
    <row r="5508" spans="1:26" x14ac:dyDescent="0.25">
      <c r="A5508">
        <v>12</v>
      </c>
      <c r="B5508">
        <v>16</v>
      </c>
      <c r="C5508">
        <v>8</v>
      </c>
      <c r="D5508" s="1">
        <v>0</v>
      </c>
      <c r="E5508" s="4">
        <f t="shared" si="856"/>
        <v>0</v>
      </c>
      <c r="F5508" s="2">
        <f t="shared" si="857"/>
        <v>184.88289205809463</v>
      </c>
      <c r="G5508" s="2">
        <f t="shared" si="858"/>
        <v>0</v>
      </c>
      <c r="H5508" s="2">
        <f t="shared" ref="H5508:H5571" si="862">(U5508/VLOOKUP(A5508,$AC$3:$AE$14,3,FALSE))*VLOOKUP(A5508,$AC$3:$AD$14,2,FALSE)</f>
        <v>2291.3604459543972</v>
      </c>
      <c r="I5508" s="2">
        <f t="shared" si="859"/>
        <v>0</v>
      </c>
      <c r="J5508" s="2">
        <f t="shared" si="860"/>
        <v>370.94551942091971</v>
      </c>
      <c r="K5508" s="2">
        <f t="shared" si="861"/>
        <v>0</v>
      </c>
      <c r="L5508" s="2">
        <f t="shared" ref="L5508:L5571" si="863">(Y5508/VLOOKUP(A5508,$AH$3:$AJ$14,3,FALSE))*VLOOKUP(A5508,$AH$3:$AI$14,2,FALSE)</f>
        <v>2091.7567432675651</v>
      </c>
      <c r="U5508" s="11">
        <v>2941199.951171875</v>
      </c>
      <c r="V5508" s="8">
        <f t="shared" ref="V5508:V5571" si="864">U5508/SUM($U$4:$U$8739)</f>
        <v>1.3440624229097602E-4</v>
      </c>
      <c r="Y5508" s="11">
        <v>1375199.951171875</v>
      </c>
      <c r="Z5508" s="8">
        <f t="shared" ref="Z5508:Z5571" si="865">Y5508/SUM($Y$4:$Y$8739)</f>
        <v>1.1168620913944621E-4</v>
      </c>
    </row>
    <row r="5509" spans="1:26" x14ac:dyDescent="0.25">
      <c r="A5509">
        <v>12</v>
      </c>
      <c r="B5509">
        <v>16</v>
      </c>
      <c r="C5509">
        <v>9</v>
      </c>
      <c r="D5509" s="1">
        <v>0</v>
      </c>
      <c r="E5509" s="4">
        <f t="shared" ref="E5509:E5572" si="866">($P$2/4312)*D5509</f>
        <v>0</v>
      </c>
      <c r="F5509" s="2">
        <f t="shared" ref="F5509:F5572" si="867">$P$3/8760</f>
        <v>184.88289205809463</v>
      </c>
      <c r="G5509" s="2">
        <f t="shared" ref="G5509:G5572" si="868">($P$4/4312)*D5509</f>
        <v>0</v>
      </c>
      <c r="H5509" s="2">
        <f t="shared" si="862"/>
        <v>2275.0782446930725</v>
      </c>
      <c r="I5509" s="2">
        <f t="shared" ref="I5509:I5572" si="869">($R$2/4312)*D5509</f>
        <v>0</v>
      </c>
      <c r="J5509" s="2">
        <f t="shared" ref="J5509:J5572" si="870">$R$3/8760</f>
        <v>370.94551942091971</v>
      </c>
      <c r="K5509" s="2">
        <f t="shared" ref="K5509:K5572" si="871">($R$4/4312)*D5509</f>
        <v>0</v>
      </c>
      <c r="L5509" s="2">
        <f t="shared" si="863"/>
        <v>2091.7567432675651</v>
      </c>
      <c r="U5509" s="11">
        <v>2920300.048828125</v>
      </c>
      <c r="V5509" s="8">
        <f t="shared" si="864"/>
        <v>1.3345116362073716E-4</v>
      </c>
      <c r="Y5509" s="11">
        <v>1375199.951171875</v>
      </c>
      <c r="Z5509" s="8">
        <f t="shared" si="865"/>
        <v>1.1168620913944621E-4</v>
      </c>
    </row>
    <row r="5510" spans="1:26" x14ac:dyDescent="0.25">
      <c r="A5510">
        <v>12</v>
      </c>
      <c r="B5510">
        <v>16</v>
      </c>
      <c r="C5510">
        <v>10</v>
      </c>
      <c r="D5510" s="1">
        <v>0</v>
      </c>
      <c r="E5510" s="4">
        <f t="shared" si="866"/>
        <v>0</v>
      </c>
      <c r="F5510" s="2">
        <f t="shared" si="867"/>
        <v>184.88289205809463</v>
      </c>
      <c r="G5510" s="2">
        <f t="shared" si="868"/>
        <v>0</v>
      </c>
      <c r="H5510" s="2">
        <f t="shared" si="862"/>
        <v>2145.3653653971919</v>
      </c>
      <c r="I5510" s="2">
        <f t="shared" si="869"/>
        <v>0</v>
      </c>
      <c r="J5510" s="2">
        <f t="shared" si="870"/>
        <v>370.94551942091971</v>
      </c>
      <c r="K5510" s="2">
        <f t="shared" si="871"/>
        <v>0</v>
      </c>
      <c r="L5510" s="2">
        <f t="shared" si="863"/>
        <v>2060.1190663779967</v>
      </c>
      <c r="U5510" s="11">
        <v>2753800.048828125</v>
      </c>
      <c r="V5510" s="8">
        <f t="shared" si="864"/>
        <v>1.2584248698774216E-4</v>
      </c>
      <c r="Y5510" s="11">
        <v>1354400.146484375</v>
      </c>
      <c r="Z5510" s="8">
        <f t="shared" si="865"/>
        <v>1.099969629069924E-4</v>
      </c>
    </row>
    <row r="5511" spans="1:26" x14ac:dyDescent="0.25">
      <c r="A5511">
        <v>12</v>
      </c>
      <c r="B5511">
        <v>16</v>
      </c>
      <c r="C5511">
        <v>11</v>
      </c>
      <c r="D5511" s="1">
        <v>0</v>
      </c>
      <c r="E5511" s="4">
        <f t="shared" si="866"/>
        <v>0</v>
      </c>
      <c r="F5511" s="2">
        <f t="shared" si="867"/>
        <v>184.88289205809463</v>
      </c>
      <c r="G5511" s="2">
        <f t="shared" si="868"/>
        <v>0</v>
      </c>
      <c r="H5511" s="2">
        <f t="shared" si="862"/>
        <v>2059.2016589863947</v>
      </c>
      <c r="I5511" s="2">
        <f t="shared" si="869"/>
        <v>0</v>
      </c>
      <c r="J5511" s="2">
        <f t="shared" si="870"/>
        <v>370.94551942091971</v>
      </c>
      <c r="K5511" s="2">
        <f t="shared" si="871"/>
        <v>0</v>
      </c>
      <c r="L5511" s="2">
        <f t="shared" si="863"/>
        <v>2027.1118445289378</v>
      </c>
      <c r="U5511" s="11">
        <v>2643199.951171875</v>
      </c>
      <c r="V5511" s="8">
        <f t="shared" si="864"/>
        <v>1.2078831053942939E-4</v>
      </c>
      <c r="Y5511" s="11">
        <v>1332699.951171875</v>
      </c>
      <c r="Z5511" s="8">
        <f t="shared" si="865"/>
        <v>1.0823459187871144E-4</v>
      </c>
    </row>
    <row r="5512" spans="1:26" x14ac:dyDescent="0.25">
      <c r="A5512">
        <v>12</v>
      </c>
      <c r="B5512">
        <v>16</v>
      </c>
      <c r="C5512">
        <v>12</v>
      </c>
      <c r="D5512" s="1">
        <v>0</v>
      </c>
      <c r="E5512" s="4">
        <f t="shared" si="866"/>
        <v>0</v>
      </c>
      <c r="F5512" s="2">
        <f t="shared" si="867"/>
        <v>184.88289205809463</v>
      </c>
      <c r="G5512" s="2">
        <f t="shared" si="868"/>
        <v>0</v>
      </c>
      <c r="H5512" s="2">
        <f t="shared" si="862"/>
        <v>1949.7442443253062</v>
      </c>
      <c r="I5512" s="2">
        <f t="shared" si="869"/>
        <v>0</v>
      </c>
      <c r="J5512" s="2">
        <f t="shared" si="870"/>
        <v>370.94551942091971</v>
      </c>
      <c r="K5512" s="2">
        <f t="shared" si="871"/>
        <v>0</v>
      </c>
      <c r="L5512" s="2">
        <f t="shared" si="863"/>
        <v>2015.0956471864256</v>
      </c>
      <c r="U5512" s="11">
        <v>2502699.951171875</v>
      </c>
      <c r="V5512" s="8">
        <f t="shared" si="864"/>
        <v>1.1436777560287805E-4</v>
      </c>
      <c r="Y5512" s="11">
        <v>1324800.048828125</v>
      </c>
      <c r="Z5512" s="8">
        <f t="shared" si="865"/>
        <v>1.0759300507193952E-4</v>
      </c>
    </row>
    <row r="5513" spans="1:26" x14ac:dyDescent="0.25">
      <c r="A5513">
        <v>12</v>
      </c>
      <c r="B5513">
        <v>16</v>
      </c>
      <c r="C5513">
        <v>13</v>
      </c>
      <c r="D5513" s="1">
        <v>0</v>
      </c>
      <c r="E5513" s="4">
        <f t="shared" si="866"/>
        <v>0</v>
      </c>
      <c r="F5513" s="2">
        <f t="shared" si="867"/>
        <v>184.88289205809463</v>
      </c>
      <c r="G5513" s="2">
        <f t="shared" si="868"/>
        <v>0</v>
      </c>
      <c r="H5513" s="2">
        <f t="shared" si="862"/>
        <v>1847.2205451395537</v>
      </c>
      <c r="I5513" s="2">
        <f t="shared" si="869"/>
        <v>0</v>
      </c>
      <c r="J5513" s="2">
        <f t="shared" si="870"/>
        <v>370.94551942091971</v>
      </c>
      <c r="K5513" s="2">
        <f t="shared" si="871"/>
        <v>0</v>
      </c>
      <c r="L5513" s="2">
        <f t="shared" si="863"/>
        <v>1960.0332926200228</v>
      </c>
      <c r="U5513" s="11">
        <v>2371100.09765625</v>
      </c>
      <c r="V5513" s="8">
        <f t="shared" si="864"/>
        <v>1.0835395740257833E-4</v>
      </c>
      <c r="Y5513" s="11">
        <v>1288599.9755859375</v>
      </c>
      <c r="Z5513" s="8">
        <f t="shared" si="865"/>
        <v>1.0465303336270194E-4</v>
      </c>
    </row>
    <row r="5514" spans="1:26" x14ac:dyDescent="0.25">
      <c r="A5514">
        <v>12</v>
      </c>
      <c r="B5514">
        <v>16</v>
      </c>
      <c r="C5514">
        <v>14</v>
      </c>
      <c r="D5514" s="1">
        <v>0</v>
      </c>
      <c r="E5514" s="4">
        <f t="shared" si="866"/>
        <v>0</v>
      </c>
      <c r="F5514" s="2">
        <f t="shared" si="867"/>
        <v>184.88289205809463</v>
      </c>
      <c r="G5514" s="2">
        <f t="shared" si="868"/>
        <v>0</v>
      </c>
      <c r="H5514" s="2">
        <f t="shared" si="862"/>
        <v>1796.1143736735887</v>
      </c>
      <c r="I5514" s="2">
        <f t="shared" si="869"/>
        <v>0</v>
      </c>
      <c r="J5514" s="2">
        <f t="shared" si="870"/>
        <v>370.94551942091971</v>
      </c>
      <c r="K5514" s="2">
        <f t="shared" si="871"/>
        <v>0</v>
      </c>
      <c r="L5514" s="2">
        <f t="shared" si="863"/>
        <v>1883.6763335567309</v>
      </c>
      <c r="U5514" s="11">
        <v>2305500</v>
      </c>
      <c r="V5514" s="8">
        <f t="shared" si="864"/>
        <v>1.0535618004426422E-4</v>
      </c>
      <c r="Y5514" s="11">
        <v>1238400.0244140625</v>
      </c>
      <c r="Z5514" s="8">
        <f t="shared" si="865"/>
        <v>1.0057606823439872E-4</v>
      </c>
    </row>
    <row r="5515" spans="1:26" x14ac:dyDescent="0.25">
      <c r="A5515">
        <v>12</v>
      </c>
      <c r="B5515">
        <v>16</v>
      </c>
      <c r="C5515">
        <v>15</v>
      </c>
      <c r="D5515" s="1">
        <v>0</v>
      </c>
      <c r="E5515" s="4">
        <f t="shared" si="866"/>
        <v>0</v>
      </c>
      <c r="F5515" s="2">
        <f t="shared" si="867"/>
        <v>184.88289205809463</v>
      </c>
      <c r="G5515" s="2">
        <f t="shared" si="868"/>
        <v>0</v>
      </c>
      <c r="H5515" s="2">
        <f t="shared" si="862"/>
        <v>1738.6199783242034</v>
      </c>
      <c r="I5515" s="2">
        <f t="shared" si="869"/>
        <v>0</v>
      </c>
      <c r="J5515" s="2">
        <f t="shared" si="870"/>
        <v>370.94551942091971</v>
      </c>
      <c r="K5515" s="2">
        <f t="shared" si="871"/>
        <v>0</v>
      </c>
      <c r="L5515" s="2">
        <f t="shared" si="863"/>
        <v>1844.4330031109475</v>
      </c>
      <c r="U5515" s="11">
        <v>2231699.951171875</v>
      </c>
      <c r="V5515" s="8">
        <f t="shared" si="864"/>
        <v>1.0198368330533061E-4</v>
      </c>
      <c r="Y5515" s="11">
        <v>1212599.9755859375</v>
      </c>
      <c r="Z5515" s="8">
        <f t="shared" si="865"/>
        <v>9.8480729555270341E-5</v>
      </c>
    </row>
    <row r="5516" spans="1:26" x14ac:dyDescent="0.25">
      <c r="A5516">
        <v>12</v>
      </c>
      <c r="B5516">
        <v>16</v>
      </c>
      <c r="C5516">
        <v>16</v>
      </c>
      <c r="D5516" s="1">
        <v>0</v>
      </c>
      <c r="E5516" s="4">
        <f t="shared" si="866"/>
        <v>0</v>
      </c>
      <c r="F5516" s="2">
        <f t="shared" si="867"/>
        <v>184.88289205809463</v>
      </c>
      <c r="G5516" s="2">
        <f t="shared" si="868"/>
        <v>0</v>
      </c>
      <c r="H5516" s="2">
        <f t="shared" si="862"/>
        <v>1784.8180568580317</v>
      </c>
      <c r="I5516" s="2">
        <f t="shared" si="869"/>
        <v>0</v>
      </c>
      <c r="J5516" s="2">
        <f t="shared" si="870"/>
        <v>370.94551942091971</v>
      </c>
      <c r="K5516" s="2">
        <f t="shared" si="871"/>
        <v>0</v>
      </c>
      <c r="L5516" s="2">
        <f t="shared" si="863"/>
        <v>1855.2324667062337</v>
      </c>
      <c r="U5516" s="11">
        <v>2291000</v>
      </c>
      <c r="V5516" s="8">
        <f t="shared" si="864"/>
        <v>1.046935625597091E-4</v>
      </c>
      <c r="Y5516" s="11">
        <v>1219699.951171875</v>
      </c>
      <c r="Z5516" s="8">
        <f t="shared" si="865"/>
        <v>9.9057350691346036E-5</v>
      </c>
    </row>
    <row r="5517" spans="1:26" x14ac:dyDescent="0.25">
      <c r="A5517">
        <v>12</v>
      </c>
      <c r="B5517">
        <v>16</v>
      </c>
      <c r="C5517">
        <v>17</v>
      </c>
      <c r="D5517" s="1">
        <v>1</v>
      </c>
      <c r="E5517" s="4">
        <f t="shared" si="866"/>
        <v>28448.211035910332</v>
      </c>
      <c r="F5517" s="2">
        <f t="shared" si="867"/>
        <v>184.88289205809463</v>
      </c>
      <c r="G5517" s="2">
        <f t="shared" si="868"/>
        <v>203.06086142749393</v>
      </c>
      <c r="H5517" s="2">
        <f t="shared" si="862"/>
        <v>1924.2691403052547</v>
      </c>
      <c r="I5517" s="2">
        <f t="shared" si="869"/>
        <v>23447.254975888001</v>
      </c>
      <c r="J5517" s="2">
        <f t="shared" si="870"/>
        <v>370.94551942091971</v>
      </c>
      <c r="K5517" s="2">
        <f t="shared" si="871"/>
        <v>924.74240742964287</v>
      </c>
      <c r="L5517" s="2">
        <f t="shared" si="863"/>
        <v>1963.303601103144</v>
      </c>
      <c r="U5517" s="11">
        <v>2470000</v>
      </c>
      <c r="V5517" s="8">
        <f t="shared" si="864"/>
        <v>1.1287346116214818E-4</v>
      </c>
      <c r="Y5517" s="11">
        <v>1290750</v>
      </c>
      <c r="Z5517" s="8">
        <f t="shared" si="865"/>
        <v>1.0482764657160968E-4</v>
      </c>
    </row>
    <row r="5518" spans="1:26" x14ac:dyDescent="0.25">
      <c r="A5518">
        <v>12</v>
      </c>
      <c r="B5518">
        <v>16</v>
      </c>
      <c r="C5518">
        <v>18</v>
      </c>
      <c r="D5518" s="1">
        <v>1</v>
      </c>
      <c r="E5518" s="4">
        <f t="shared" si="866"/>
        <v>28448.211035910332</v>
      </c>
      <c r="F5518" s="2">
        <f t="shared" si="867"/>
        <v>184.88289205809463</v>
      </c>
      <c r="G5518" s="2">
        <f t="shared" si="868"/>
        <v>203.06086142749393</v>
      </c>
      <c r="H5518" s="2">
        <f t="shared" si="862"/>
        <v>1949.1989429326909</v>
      </c>
      <c r="I5518" s="2">
        <f t="shared" si="869"/>
        <v>23447.254975888001</v>
      </c>
      <c r="J5518" s="2">
        <f t="shared" si="870"/>
        <v>370.94551942091971</v>
      </c>
      <c r="K5518" s="2">
        <f t="shared" si="871"/>
        <v>924.74240742964287</v>
      </c>
      <c r="L5518" s="2">
        <f t="shared" si="863"/>
        <v>2051.8290116937073</v>
      </c>
      <c r="U5518" s="11">
        <v>2502000</v>
      </c>
      <c r="V5518" s="8">
        <f t="shared" si="864"/>
        <v>1.14335789403925E-4</v>
      </c>
      <c r="Y5518" s="11">
        <v>1348949.951171875</v>
      </c>
      <c r="Z5518" s="8">
        <f t="shared" si="865"/>
        <v>1.0955432789016886E-4</v>
      </c>
    </row>
    <row r="5519" spans="1:26" x14ac:dyDescent="0.25">
      <c r="A5519">
        <v>12</v>
      </c>
      <c r="B5519">
        <v>16</v>
      </c>
      <c r="C5519">
        <v>19</v>
      </c>
      <c r="D5519" s="1">
        <v>1</v>
      </c>
      <c r="E5519" s="4">
        <f t="shared" si="866"/>
        <v>28448.211035910332</v>
      </c>
      <c r="F5519" s="2">
        <f t="shared" si="867"/>
        <v>184.88289205809463</v>
      </c>
      <c r="G5519" s="2">
        <f t="shared" si="868"/>
        <v>203.06086142749393</v>
      </c>
      <c r="H5519" s="2">
        <f t="shared" si="862"/>
        <v>1978.7251018398413</v>
      </c>
      <c r="I5519" s="2">
        <f t="shared" si="869"/>
        <v>23447.254975888001</v>
      </c>
      <c r="J5519" s="2">
        <f t="shared" si="870"/>
        <v>370.94551942091971</v>
      </c>
      <c r="K5519" s="2">
        <f t="shared" si="871"/>
        <v>924.74240742964287</v>
      </c>
      <c r="L5519" s="2">
        <f t="shared" si="863"/>
        <v>2056.9246993114198</v>
      </c>
      <c r="U5519" s="11">
        <v>2539899.90234375</v>
      </c>
      <c r="V5519" s="8">
        <f t="shared" si="864"/>
        <v>1.1606772995260778E-4</v>
      </c>
      <c r="Y5519" s="11">
        <v>1352300.048828125</v>
      </c>
      <c r="Z5519" s="8">
        <f t="shared" si="865"/>
        <v>1.0982640447594437E-4</v>
      </c>
    </row>
    <row r="5520" spans="1:26" x14ac:dyDescent="0.25">
      <c r="A5520">
        <v>12</v>
      </c>
      <c r="B5520">
        <v>16</v>
      </c>
      <c r="C5520">
        <v>20</v>
      </c>
      <c r="D5520" s="1">
        <v>1</v>
      </c>
      <c r="E5520" s="4">
        <f t="shared" si="866"/>
        <v>28448.211035910332</v>
      </c>
      <c r="F5520" s="2">
        <f t="shared" si="867"/>
        <v>184.88289205809463</v>
      </c>
      <c r="G5520" s="2">
        <f t="shared" si="868"/>
        <v>203.06086142749393</v>
      </c>
      <c r="H5520" s="2">
        <f t="shared" si="862"/>
        <v>2064.4992800845848</v>
      </c>
      <c r="I5520" s="2">
        <f t="shared" si="869"/>
        <v>23447.254975888001</v>
      </c>
      <c r="J5520" s="2">
        <f t="shared" si="870"/>
        <v>370.94551942091971</v>
      </c>
      <c r="K5520" s="2">
        <f t="shared" si="871"/>
        <v>924.74240742964287</v>
      </c>
      <c r="L5520" s="2">
        <f t="shared" si="863"/>
        <v>2047.1899009544359</v>
      </c>
      <c r="U5520" s="11">
        <v>2650000</v>
      </c>
      <c r="V5520" s="8">
        <f t="shared" si="864"/>
        <v>1.2109905752214278E-4</v>
      </c>
      <c r="Y5520" s="11">
        <v>1345900.0244140625</v>
      </c>
      <c r="Z5520" s="8">
        <f t="shared" si="865"/>
        <v>1.0930662954096316E-4</v>
      </c>
    </row>
    <row r="5521" spans="1:26" x14ac:dyDescent="0.25">
      <c r="A5521">
        <v>12</v>
      </c>
      <c r="B5521">
        <v>16</v>
      </c>
      <c r="C5521">
        <v>21</v>
      </c>
      <c r="D5521" s="1">
        <v>1</v>
      </c>
      <c r="E5521" s="4">
        <f t="shared" si="866"/>
        <v>28448.211035910332</v>
      </c>
      <c r="F5521" s="2">
        <f t="shared" si="867"/>
        <v>184.88289205809463</v>
      </c>
      <c r="G5521" s="2">
        <f t="shared" si="868"/>
        <v>203.06086142749393</v>
      </c>
      <c r="H5521" s="2">
        <f t="shared" si="862"/>
        <v>1996.7213791912418</v>
      </c>
      <c r="I5521" s="2">
        <f t="shared" si="869"/>
        <v>23447.254975888001</v>
      </c>
      <c r="J5521" s="2">
        <f t="shared" si="870"/>
        <v>370.94551942091971</v>
      </c>
      <c r="K5521" s="2">
        <f t="shared" si="871"/>
        <v>924.74240742964287</v>
      </c>
      <c r="L5521" s="2">
        <f t="shared" si="863"/>
        <v>2028.0244412583161</v>
      </c>
      <c r="U5521" s="11">
        <v>2563000</v>
      </c>
      <c r="V5521" s="8">
        <f t="shared" si="864"/>
        <v>1.1712335261481206E-4</v>
      </c>
      <c r="Y5521" s="11">
        <v>1333299.9267578125</v>
      </c>
      <c r="Z5521" s="8">
        <f t="shared" si="865"/>
        <v>1.0828331861020418E-4</v>
      </c>
    </row>
    <row r="5522" spans="1:26" x14ac:dyDescent="0.25">
      <c r="A5522">
        <v>12</v>
      </c>
      <c r="B5522">
        <v>16</v>
      </c>
      <c r="C5522">
        <v>22</v>
      </c>
      <c r="D5522" s="1">
        <v>1</v>
      </c>
      <c r="E5522" s="4">
        <f t="shared" si="866"/>
        <v>28448.211035910332</v>
      </c>
      <c r="F5522" s="2">
        <f t="shared" si="867"/>
        <v>184.88289205809463</v>
      </c>
      <c r="G5522" s="2">
        <f t="shared" si="868"/>
        <v>203.06086142749393</v>
      </c>
      <c r="H5522" s="2">
        <f t="shared" si="862"/>
        <v>1950.7570555969057</v>
      </c>
      <c r="I5522" s="2">
        <f t="shared" si="869"/>
        <v>23447.254975888001</v>
      </c>
      <c r="J5522" s="2">
        <f t="shared" si="870"/>
        <v>370.94551942091971</v>
      </c>
      <c r="K5522" s="2">
        <f t="shared" si="871"/>
        <v>924.74240742964287</v>
      </c>
      <c r="L5522" s="2">
        <f t="shared" si="863"/>
        <v>1962.9233369929168</v>
      </c>
      <c r="U5522" s="11">
        <v>2504000</v>
      </c>
      <c r="V5522" s="8">
        <f t="shared" si="864"/>
        <v>1.1442718491903605E-4</v>
      </c>
      <c r="Y5522" s="11">
        <v>1290500</v>
      </c>
      <c r="Z5522" s="8">
        <f t="shared" si="865"/>
        <v>1.0480734294066419E-4</v>
      </c>
    </row>
    <row r="5523" spans="1:26" x14ac:dyDescent="0.25">
      <c r="A5523">
        <v>12</v>
      </c>
      <c r="B5523">
        <v>16</v>
      </c>
      <c r="C5523">
        <v>23</v>
      </c>
      <c r="D5523" s="1">
        <v>1</v>
      </c>
      <c r="E5523" s="4">
        <f t="shared" si="866"/>
        <v>28448.211035910332</v>
      </c>
      <c r="F5523" s="2">
        <f t="shared" si="867"/>
        <v>184.88289205809463</v>
      </c>
      <c r="G5523" s="2">
        <f t="shared" si="868"/>
        <v>203.06086142749393</v>
      </c>
      <c r="H5523" s="2">
        <f t="shared" si="862"/>
        <v>1879.7849476622027</v>
      </c>
      <c r="I5523" s="2">
        <f t="shared" si="869"/>
        <v>23447.254975888001</v>
      </c>
      <c r="J5523" s="2">
        <f t="shared" si="870"/>
        <v>370.94551942091971</v>
      </c>
      <c r="K5523" s="2">
        <f t="shared" si="871"/>
        <v>924.74240742964287</v>
      </c>
      <c r="L5523" s="2">
        <f t="shared" si="863"/>
        <v>1894.3235429672579</v>
      </c>
      <c r="U5523" s="11">
        <v>2412899.90234375</v>
      </c>
      <c r="V5523" s="8">
        <f t="shared" si="864"/>
        <v>1.1026411474305603E-4</v>
      </c>
      <c r="Y5523" s="11">
        <v>1245399.90234375</v>
      </c>
      <c r="Z5523" s="8">
        <f t="shared" si="865"/>
        <v>1.0114455998699038E-4</v>
      </c>
    </row>
    <row r="5524" spans="1:26" x14ac:dyDescent="0.25">
      <c r="A5524">
        <v>12</v>
      </c>
      <c r="B5524">
        <v>17</v>
      </c>
      <c r="C5524">
        <v>0</v>
      </c>
      <c r="D5524" s="1">
        <v>1</v>
      </c>
      <c r="E5524" s="4">
        <f t="shared" si="866"/>
        <v>28448.211035910332</v>
      </c>
      <c r="F5524" s="2">
        <f t="shared" si="867"/>
        <v>184.88289205809463</v>
      </c>
      <c r="G5524" s="2">
        <f t="shared" si="868"/>
        <v>203.06086142749393</v>
      </c>
      <c r="H5524" s="2">
        <f t="shared" si="862"/>
        <v>1835.4567184450123</v>
      </c>
      <c r="I5524" s="2">
        <f t="shared" si="869"/>
        <v>23447.254975888001</v>
      </c>
      <c r="J5524" s="2">
        <f t="shared" si="870"/>
        <v>370.94551942091971</v>
      </c>
      <c r="K5524" s="2">
        <f t="shared" si="871"/>
        <v>924.74240742964287</v>
      </c>
      <c r="L5524" s="2">
        <f t="shared" si="863"/>
        <v>1800.0941707232867</v>
      </c>
      <c r="U5524" s="11">
        <v>2356000</v>
      </c>
      <c r="V5524" s="8">
        <f t="shared" si="864"/>
        <v>1.0766391680081826E-4</v>
      </c>
      <c r="Y5524" s="11">
        <v>1183449.951171875</v>
      </c>
      <c r="Z5524" s="8">
        <f t="shared" si="865"/>
        <v>9.6113324204248726E-5</v>
      </c>
    </row>
    <row r="5525" spans="1:26" x14ac:dyDescent="0.25">
      <c r="A5525">
        <v>12</v>
      </c>
      <c r="B5525">
        <v>17</v>
      </c>
      <c r="C5525">
        <v>1</v>
      </c>
      <c r="D5525" s="1">
        <v>1</v>
      </c>
      <c r="E5525" s="4">
        <f t="shared" si="866"/>
        <v>28448.211035910332</v>
      </c>
      <c r="F5525" s="2">
        <f t="shared" si="867"/>
        <v>184.88289205809463</v>
      </c>
      <c r="G5525" s="2">
        <f t="shared" si="868"/>
        <v>203.06086142749393</v>
      </c>
      <c r="H5525" s="2">
        <f t="shared" si="862"/>
        <v>1794.9457891754278</v>
      </c>
      <c r="I5525" s="2">
        <f t="shared" si="869"/>
        <v>23447.254975888001</v>
      </c>
      <c r="J5525" s="2">
        <f t="shared" si="870"/>
        <v>370.94551942091971</v>
      </c>
      <c r="K5525" s="2">
        <f t="shared" si="871"/>
        <v>924.74240742964287</v>
      </c>
      <c r="L5525" s="2">
        <f t="shared" si="863"/>
        <v>1745.3361388505668</v>
      </c>
      <c r="U5525" s="11">
        <v>2304000</v>
      </c>
      <c r="V5525" s="8">
        <f t="shared" si="864"/>
        <v>1.0528763340793093E-4</v>
      </c>
      <c r="Y5525" s="11">
        <v>1147449.951171875</v>
      </c>
      <c r="Z5525" s="8">
        <f t="shared" si="865"/>
        <v>9.318960134809692E-5</v>
      </c>
    </row>
    <row r="5526" spans="1:26" x14ac:dyDescent="0.25">
      <c r="A5526">
        <v>12</v>
      </c>
      <c r="B5526">
        <v>17</v>
      </c>
      <c r="C5526">
        <v>2</v>
      </c>
      <c r="D5526" s="1">
        <v>1</v>
      </c>
      <c r="E5526" s="4">
        <f t="shared" si="866"/>
        <v>28448.211035910332</v>
      </c>
      <c r="F5526" s="2">
        <f t="shared" si="867"/>
        <v>184.88289205809463</v>
      </c>
      <c r="G5526" s="2">
        <f t="shared" si="868"/>
        <v>203.06086142749393</v>
      </c>
      <c r="H5526" s="2">
        <f t="shared" si="862"/>
        <v>1766.8997612195617</v>
      </c>
      <c r="I5526" s="2">
        <f t="shared" si="869"/>
        <v>23447.254975888001</v>
      </c>
      <c r="J5526" s="2">
        <f t="shared" si="870"/>
        <v>370.94551942091971</v>
      </c>
      <c r="K5526" s="2">
        <f t="shared" si="871"/>
        <v>924.74240742964287</v>
      </c>
      <c r="L5526" s="2">
        <f t="shared" si="863"/>
        <v>1731.7229436506013</v>
      </c>
      <c r="U5526" s="11">
        <v>2268000</v>
      </c>
      <c r="V5526" s="8">
        <f t="shared" si="864"/>
        <v>1.0364251413593201E-4</v>
      </c>
      <c r="Y5526" s="11">
        <v>1138500.1220703125</v>
      </c>
      <c r="Z5526" s="8">
        <f t="shared" si="865"/>
        <v>9.2462745239683288E-5</v>
      </c>
    </row>
    <row r="5527" spans="1:26" x14ac:dyDescent="0.25">
      <c r="A5527">
        <v>12</v>
      </c>
      <c r="B5527">
        <v>17</v>
      </c>
      <c r="C5527">
        <v>3</v>
      </c>
      <c r="D5527" s="1">
        <v>1</v>
      </c>
      <c r="E5527" s="4">
        <f t="shared" si="866"/>
        <v>28448.211035910332</v>
      </c>
      <c r="F5527" s="2">
        <f t="shared" si="867"/>
        <v>184.88289205809463</v>
      </c>
      <c r="G5527" s="2">
        <f t="shared" si="868"/>
        <v>203.06086142749393</v>
      </c>
      <c r="H5527" s="2">
        <f t="shared" si="862"/>
        <v>1754.4348599058435</v>
      </c>
      <c r="I5527" s="2">
        <f t="shared" si="869"/>
        <v>23447.254975888001</v>
      </c>
      <c r="J5527" s="2">
        <f t="shared" si="870"/>
        <v>370.94551942091971</v>
      </c>
      <c r="K5527" s="2">
        <f t="shared" si="871"/>
        <v>924.74240742964287</v>
      </c>
      <c r="L5527" s="2">
        <f t="shared" si="863"/>
        <v>1696.1300001223312</v>
      </c>
      <c r="U5527" s="11">
        <v>2252000</v>
      </c>
      <c r="V5527" s="8">
        <f t="shared" si="864"/>
        <v>1.0291135001504361E-4</v>
      </c>
      <c r="Y5527" s="11">
        <v>1115099.9755859375</v>
      </c>
      <c r="Z5527" s="8">
        <f t="shared" si="865"/>
        <v>9.0562313486525846E-5</v>
      </c>
    </row>
    <row r="5528" spans="1:26" x14ac:dyDescent="0.25">
      <c r="A5528">
        <v>12</v>
      </c>
      <c r="B5528">
        <v>17</v>
      </c>
      <c r="C5528">
        <v>4</v>
      </c>
      <c r="D5528" s="1">
        <v>1</v>
      </c>
      <c r="E5528" s="4">
        <f t="shared" si="866"/>
        <v>28448.211035910332</v>
      </c>
      <c r="F5528" s="2">
        <f t="shared" si="867"/>
        <v>184.88289205809463</v>
      </c>
      <c r="G5528" s="2">
        <f t="shared" si="868"/>
        <v>203.06086142749393</v>
      </c>
      <c r="H5528" s="2">
        <f t="shared" si="862"/>
        <v>1781.6238498166715</v>
      </c>
      <c r="I5528" s="2">
        <f t="shared" si="869"/>
        <v>23447.254975888001</v>
      </c>
      <c r="J5528" s="2">
        <f t="shared" si="870"/>
        <v>370.94551942091971</v>
      </c>
      <c r="K5528" s="2">
        <f t="shared" si="871"/>
        <v>924.74240742964287</v>
      </c>
      <c r="L5528" s="2">
        <f t="shared" si="863"/>
        <v>1670.576177644728</v>
      </c>
      <c r="U5528" s="11">
        <v>2286899.90234375</v>
      </c>
      <c r="V5528" s="8">
        <f t="shared" si="864"/>
        <v>1.0450619729105981E-4</v>
      </c>
      <c r="Y5528" s="11">
        <v>1098299.9267578125</v>
      </c>
      <c r="Z5528" s="8">
        <f t="shared" si="865"/>
        <v>8.9197905521435416E-5</v>
      </c>
    </row>
    <row r="5529" spans="1:26" x14ac:dyDescent="0.25">
      <c r="A5529">
        <v>12</v>
      </c>
      <c r="B5529">
        <v>17</v>
      </c>
      <c r="C5529">
        <v>5</v>
      </c>
      <c r="D5529" s="1">
        <v>1</v>
      </c>
      <c r="E5529" s="4">
        <f t="shared" si="866"/>
        <v>28448.211035910332</v>
      </c>
      <c r="F5529" s="2">
        <f t="shared" si="867"/>
        <v>184.88289205809463</v>
      </c>
      <c r="G5529" s="2">
        <f t="shared" si="868"/>
        <v>203.06086142749393</v>
      </c>
      <c r="H5529" s="2">
        <f t="shared" si="862"/>
        <v>1768.4578738837763</v>
      </c>
      <c r="I5529" s="2">
        <f t="shared" si="869"/>
        <v>23447.254975888001</v>
      </c>
      <c r="J5529" s="2">
        <f t="shared" si="870"/>
        <v>370.94551942091971</v>
      </c>
      <c r="K5529" s="2">
        <f t="shared" si="871"/>
        <v>924.74240742964287</v>
      </c>
      <c r="L5529" s="2">
        <f t="shared" si="863"/>
        <v>1680.9194357132424</v>
      </c>
      <c r="U5529" s="11">
        <v>2270000</v>
      </c>
      <c r="V5529" s="8">
        <f t="shared" si="864"/>
        <v>1.0373390965104307E-4</v>
      </c>
      <c r="Y5529" s="11">
        <v>1105099.9755859375</v>
      </c>
      <c r="Z5529" s="8">
        <f t="shared" si="865"/>
        <v>8.9750168248705901E-5</v>
      </c>
    </row>
    <row r="5530" spans="1:26" x14ac:dyDescent="0.25">
      <c r="A5530">
        <v>12</v>
      </c>
      <c r="B5530">
        <v>17</v>
      </c>
      <c r="C5530">
        <v>6</v>
      </c>
      <c r="D5530" s="1">
        <v>1</v>
      </c>
      <c r="E5530" s="4">
        <f t="shared" si="866"/>
        <v>28448.211035910332</v>
      </c>
      <c r="F5530" s="2">
        <f t="shared" si="867"/>
        <v>184.88289205809463</v>
      </c>
      <c r="G5530" s="2">
        <f t="shared" si="868"/>
        <v>203.06086142749393</v>
      </c>
      <c r="H5530" s="2">
        <f t="shared" si="862"/>
        <v>1815.2012538102199</v>
      </c>
      <c r="I5530" s="2">
        <f t="shared" si="869"/>
        <v>23447.254975888001</v>
      </c>
      <c r="J5530" s="2">
        <f t="shared" si="870"/>
        <v>370.94551942091971</v>
      </c>
      <c r="K5530" s="2">
        <f t="shared" si="871"/>
        <v>924.74240742964287</v>
      </c>
      <c r="L5530" s="2">
        <f t="shared" si="863"/>
        <v>1735.2972034757349</v>
      </c>
      <c r="U5530" s="11">
        <v>2330000</v>
      </c>
      <c r="V5530" s="8">
        <f t="shared" si="864"/>
        <v>1.0647577510437459E-4</v>
      </c>
      <c r="Y5530" s="11">
        <v>1140849.9755859375</v>
      </c>
      <c r="Z5530" s="8">
        <f t="shared" si="865"/>
        <v>9.2653587473912218E-5</v>
      </c>
    </row>
    <row r="5531" spans="1:26" x14ac:dyDescent="0.25">
      <c r="A5531">
        <v>12</v>
      </c>
      <c r="B5531">
        <v>17</v>
      </c>
      <c r="C5531">
        <v>7</v>
      </c>
      <c r="D5531" s="1">
        <v>1</v>
      </c>
      <c r="E5531" s="4">
        <f t="shared" si="866"/>
        <v>28448.211035910332</v>
      </c>
      <c r="F5531" s="2">
        <f t="shared" si="867"/>
        <v>184.88289205809463</v>
      </c>
      <c r="G5531" s="2">
        <f t="shared" si="868"/>
        <v>203.06086142749393</v>
      </c>
      <c r="H5531" s="2">
        <f t="shared" si="862"/>
        <v>1907.9089573309993</v>
      </c>
      <c r="I5531" s="2">
        <f t="shared" si="869"/>
        <v>23447.254975888001</v>
      </c>
      <c r="J5531" s="2">
        <f t="shared" si="870"/>
        <v>370.94551942091971</v>
      </c>
      <c r="K5531" s="2">
        <f t="shared" si="871"/>
        <v>924.74240742964287</v>
      </c>
      <c r="L5531" s="2">
        <f t="shared" si="863"/>
        <v>1814.3921384029973</v>
      </c>
      <c r="U5531" s="11">
        <v>2449000</v>
      </c>
      <c r="V5531" s="8">
        <f t="shared" si="864"/>
        <v>1.1191380825348214E-4</v>
      </c>
      <c r="Y5531" s="11">
        <v>1192849.9755859375</v>
      </c>
      <c r="Z5531" s="8">
        <f t="shared" si="865"/>
        <v>9.6876742710575941E-5</v>
      </c>
    </row>
    <row r="5532" spans="1:26" x14ac:dyDescent="0.25">
      <c r="A5532">
        <v>12</v>
      </c>
      <c r="B5532">
        <v>17</v>
      </c>
      <c r="C5532">
        <v>8</v>
      </c>
      <c r="D5532" s="1">
        <v>0</v>
      </c>
      <c r="E5532" s="4">
        <f t="shared" si="866"/>
        <v>0</v>
      </c>
      <c r="F5532" s="2">
        <f t="shared" si="867"/>
        <v>184.88289205809463</v>
      </c>
      <c r="G5532" s="2">
        <f t="shared" si="868"/>
        <v>0</v>
      </c>
      <c r="H5532" s="2">
        <f t="shared" si="862"/>
        <v>1972.5706328959127</v>
      </c>
      <c r="I5532" s="2">
        <f t="shared" si="869"/>
        <v>0</v>
      </c>
      <c r="J5532" s="2">
        <f t="shared" si="870"/>
        <v>370.94551942091971</v>
      </c>
      <c r="K5532" s="2">
        <f t="shared" si="871"/>
        <v>0</v>
      </c>
      <c r="L5532" s="2">
        <f t="shared" si="863"/>
        <v>1857.0578458408254</v>
      </c>
      <c r="U5532" s="11">
        <v>2532000</v>
      </c>
      <c r="V5532" s="8">
        <f t="shared" si="864"/>
        <v>1.1570672213059076E-4</v>
      </c>
      <c r="Y5532" s="11">
        <v>1220900.0244140625</v>
      </c>
      <c r="Z5532" s="8">
        <f t="shared" si="865"/>
        <v>9.9154814068213806E-5</v>
      </c>
    </row>
    <row r="5533" spans="1:26" x14ac:dyDescent="0.25">
      <c r="A5533">
        <v>12</v>
      </c>
      <c r="B5533">
        <v>17</v>
      </c>
      <c r="C5533">
        <v>9</v>
      </c>
      <c r="D5533" s="1">
        <v>0</v>
      </c>
      <c r="E5533" s="4">
        <f t="shared" si="866"/>
        <v>0</v>
      </c>
      <c r="F5533" s="2">
        <f t="shared" si="867"/>
        <v>184.88289205809463</v>
      </c>
      <c r="G5533" s="2">
        <f t="shared" si="868"/>
        <v>0</v>
      </c>
      <c r="H5533" s="2">
        <f t="shared" si="862"/>
        <v>1958.1580907519262</v>
      </c>
      <c r="I5533" s="2">
        <f t="shared" si="869"/>
        <v>0</v>
      </c>
      <c r="J5533" s="2">
        <f t="shared" si="870"/>
        <v>370.94551942091971</v>
      </c>
      <c r="K5533" s="2">
        <f t="shared" si="871"/>
        <v>0</v>
      </c>
      <c r="L5533" s="2">
        <f t="shared" si="863"/>
        <v>1940.183617471663</v>
      </c>
      <c r="U5533" s="11">
        <v>2513500</v>
      </c>
      <c r="V5533" s="8">
        <f t="shared" si="864"/>
        <v>1.1486131361581355E-4</v>
      </c>
      <c r="Y5533" s="11">
        <v>1275550.048828125</v>
      </c>
      <c r="Z5533" s="8">
        <f t="shared" si="865"/>
        <v>1.0359318977567628E-4</v>
      </c>
    </row>
    <row r="5534" spans="1:26" x14ac:dyDescent="0.25">
      <c r="A5534">
        <v>12</v>
      </c>
      <c r="B5534">
        <v>17</v>
      </c>
      <c r="C5534">
        <v>10</v>
      </c>
      <c r="D5534" s="1">
        <v>0</v>
      </c>
      <c r="E5534" s="4">
        <f t="shared" si="866"/>
        <v>0</v>
      </c>
      <c r="F5534" s="2">
        <f t="shared" si="867"/>
        <v>184.88289205809463</v>
      </c>
      <c r="G5534" s="2">
        <f t="shared" si="868"/>
        <v>0</v>
      </c>
      <c r="H5534" s="2">
        <f t="shared" si="862"/>
        <v>1959.2486935371567</v>
      </c>
      <c r="I5534" s="2">
        <f t="shared" si="869"/>
        <v>0</v>
      </c>
      <c r="J5534" s="2">
        <f t="shared" si="870"/>
        <v>370.94551942091971</v>
      </c>
      <c r="K5534" s="2">
        <f t="shared" si="871"/>
        <v>0</v>
      </c>
      <c r="L5534" s="2">
        <f t="shared" si="863"/>
        <v>1975.6243068151739</v>
      </c>
      <c r="U5534" s="11">
        <v>2514899.90234375</v>
      </c>
      <c r="V5534" s="8">
        <f t="shared" si="864"/>
        <v>1.1492528601371964E-4</v>
      </c>
      <c r="Y5534" s="11">
        <v>1298850.09765625</v>
      </c>
      <c r="Z5534" s="8">
        <f t="shared" si="865"/>
        <v>1.0548549214534967E-4</v>
      </c>
    </row>
    <row r="5535" spans="1:26" x14ac:dyDescent="0.25">
      <c r="A5535">
        <v>12</v>
      </c>
      <c r="B5535">
        <v>17</v>
      </c>
      <c r="C5535">
        <v>11</v>
      </c>
      <c r="D5535" s="1">
        <v>0</v>
      </c>
      <c r="E5535" s="4">
        <f t="shared" si="866"/>
        <v>0</v>
      </c>
      <c r="F5535" s="2">
        <f t="shared" si="867"/>
        <v>184.88289205809463</v>
      </c>
      <c r="G5535" s="2">
        <f t="shared" si="868"/>
        <v>0</v>
      </c>
      <c r="H5535" s="2">
        <f t="shared" si="862"/>
        <v>1945.4594344987154</v>
      </c>
      <c r="I5535" s="2">
        <f t="shared" si="869"/>
        <v>0</v>
      </c>
      <c r="J5535" s="2">
        <f t="shared" si="870"/>
        <v>370.94551942091971</v>
      </c>
      <c r="K5535" s="2">
        <f t="shared" si="871"/>
        <v>0</v>
      </c>
      <c r="L5535" s="2">
        <f t="shared" si="863"/>
        <v>1989.6179518012016</v>
      </c>
      <c r="U5535" s="11">
        <v>2497199.951171875</v>
      </c>
      <c r="V5535" s="8">
        <f t="shared" si="864"/>
        <v>1.1411643793632265E-4</v>
      </c>
      <c r="Y5535" s="11">
        <v>1308050.048828125</v>
      </c>
      <c r="Z5535" s="8">
        <f t="shared" si="865"/>
        <v>1.0623266179859112E-4</v>
      </c>
    </row>
    <row r="5536" spans="1:26" x14ac:dyDescent="0.25">
      <c r="A5536">
        <v>12</v>
      </c>
      <c r="B5536">
        <v>17</v>
      </c>
      <c r="C5536">
        <v>12</v>
      </c>
      <c r="D5536" s="1">
        <v>0</v>
      </c>
      <c r="E5536" s="4">
        <f t="shared" si="866"/>
        <v>0</v>
      </c>
      <c r="F5536" s="2">
        <f t="shared" si="867"/>
        <v>184.88289205809463</v>
      </c>
      <c r="G5536" s="2">
        <f t="shared" si="868"/>
        <v>0</v>
      </c>
      <c r="H5536" s="2">
        <f t="shared" si="862"/>
        <v>1907.7531841044377</v>
      </c>
      <c r="I5536" s="2">
        <f t="shared" si="869"/>
        <v>0</v>
      </c>
      <c r="J5536" s="2">
        <f t="shared" si="870"/>
        <v>370.94551942091971</v>
      </c>
      <c r="K5536" s="2">
        <f t="shared" si="871"/>
        <v>0</v>
      </c>
      <c r="L5536" s="2">
        <f t="shared" si="863"/>
        <v>1989.7700203101258</v>
      </c>
      <c r="U5536" s="11">
        <v>2448800.048828125</v>
      </c>
      <c r="V5536" s="8">
        <f t="shared" si="864"/>
        <v>1.1190467093330686E-4</v>
      </c>
      <c r="Y5536" s="11">
        <v>1308150.0244140625</v>
      </c>
      <c r="Z5536" s="8">
        <f t="shared" si="865"/>
        <v>1.0624078126819285E-4</v>
      </c>
    </row>
    <row r="5537" spans="1:26" x14ac:dyDescent="0.25">
      <c r="A5537">
        <v>12</v>
      </c>
      <c r="B5537">
        <v>17</v>
      </c>
      <c r="C5537">
        <v>13</v>
      </c>
      <c r="D5537" s="1">
        <v>0</v>
      </c>
      <c r="E5537" s="4">
        <f t="shared" si="866"/>
        <v>0</v>
      </c>
      <c r="F5537" s="2">
        <f t="shared" si="867"/>
        <v>184.88289205809463</v>
      </c>
      <c r="G5537" s="2">
        <f t="shared" si="868"/>
        <v>0</v>
      </c>
      <c r="H5537" s="2">
        <f t="shared" si="862"/>
        <v>1886.7186631375384</v>
      </c>
      <c r="I5537" s="2">
        <f t="shared" si="869"/>
        <v>0</v>
      </c>
      <c r="J5537" s="2">
        <f t="shared" si="870"/>
        <v>370.94551942091971</v>
      </c>
      <c r="K5537" s="2">
        <f t="shared" si="871"/>
        <v>0</v>
      </c>
      <c r="L5537" s="2">
        <f t="shared" si="863"/>
        <v>1981.784659671189</v>
      </c>
      <c r="U5537" s="11">
        <v>2421800.048828125</v>
      </c>
      <c r="V5537" s="8">
        <f t="shared" si="864"/>
        <v>1.1067083147930766E-4</v>
      </c>
      <c r="Y5537" s="11">
        <v>1302900.146484375</v>
      </c>
      <c r="Z5537" s="8">
        <f t="shared" si="865"/>
        <v>1.0581441493221967E-4</v>
      </c>
    </row>
    <row r="5538" spans="1:26" x14ac:dyDescent="0.25">
      <c r="A5538">
        <v>12</v>
      </c>
      <c r="B5538">
        <v>17</v>
      </c>
      <c r="C5538">
        <v>14</v>
      </c>
      <c r="D5538" s="1">
        <v>0</v>
      </c>
      <c r="E5538" s="4">
        <f t="shared" si="866"/>
        <v>0</v>
      </c>
      <c r="F5538" s="2">
        <f t="shared" si="867"/>
        <v>184.88289205809463</v>
      </c>
      <c r="G5538" s="2">
        <f t="shared" si="868"/>
        <v>0</v>
      </c>
      <c r="H5538" s="2">
        <f t="shared" si="862"/>
        <v>1871.6048561750752</v>
      </c>
      <c r="I5538" s="2">
        <f t="shared" si="869"/>
        <v>0</v>
      </c>
      <c r="J5538" s="2">
        <f t="shared" si="870"/>
        <v>370.94551942091971</v>
      </c>
      <c r="K5538" s="2">
        <f t="shared" si="871"/>
        <v>0</v>
      </c>
      <c r="L5538" s="2">
        <f t="shared" si="863"/>
        <v>1951.5155993619351</v>
      </c>
      <c r="U5538" s="11">
        <v>2402399.90234375</v>
      </c>
      <c r="V5538" s="8">
        <f t="shared" si="864"/>
        <v>1.0978428828872302E-4</v>
      </c>
      <c r="Y5538" s="11">
        <v>1283000.1220703125</v>
      </c>
      <c r="Z5538" s="8">
        <f t="shared" si="865"/>
        <v>1.0419824392618152E-4</v>
      </c>
    </row>
    <row r="5539" spans="1:26" x14ac:dyDescent="0.25">
      <c r="A5539">
        <v>12</v>
      </c>
      <c r="B5539">
        <v>17</v>
      </c>
      <c r="C5539">
        <v>15</v>
      </c>
      <c r="D5539" s="1">
        <v>0</v>
      </c>
      <c r="E5539" s="4">
        <f t="shared" si="866"/>
        <v>0</v>
      </c>
      <c r="F5539" s="2">
        <f t="shared" si="867"/>
        <v>184.88289205809463</v>
      </c>
      <c r="G5539" s="2">
        <f t="shared" si="868"/>
        <v>0</v>
      </c>
      <c r="H5539" s="2">
        <f t="shared" si="862"/>
        <v>1865.1388407780237</v>
      </c>
      <c r="I5539" s="2">
        <f t="shared" si="869"/>
        <v>0</v>
      </c>
      <c r="J5539" s="2">
        <f t="shared" si="870"/>
        <v>370.94551942091971</v>
      </c>
      <c r="K5539" s="2">
        <f t="shared" si="871"/>
        <v>0</v>
      </c>
      <c r="L5539" s="2">
        <f t="shared" si="863"/>
        <v>1938.2822969205267</v>
      </c>
      <c r="U5539" s="11">
        <v>2394100.09765625</v>
      </c>
      <c r="V5539" s="8">
        <f t="shared" si="864"/>
        <v>1.0940500582635542E-4</v>
      </c>
      <c r="Y5539" s="11">
        <v>1274300.048828125</v>
      </c>
      <c r="Z5539" s="8">
        <f t="shared" si="865"/>
        <v>1.0349167162094879E-4</v>
      </c>
    </row>
    <row r="5540" spans="1:26" x14ac:dyDescent="0.25">
      <c r="A5540">
        <v>12</v>
      </c>
      <c r="B5540">
        <v>17</v>
      </c>
      <c r="C5540">
        <v>16</v>
      </c>
      <c r="D5540" s="1">
        <v>0</v>
      </c>
      <c r="E5540" s="4">
        <f t="shared" si="866"/>
        <v>0</v>
      </c>
      <c r="F5540" s="2">
        <f t="shared" si="867"/>
        <v>184.88289205809463</v>
      </c>
      <c r="G5540" s="2">
        <f t="shared" si="868"/>
        <v>0</v>
      </c>
      <c r="H5540" s="2">
        <f t="shared" si="862"/>
        <v>1859.6854464532717</v>
      </c>
      <c r="I5540" s="2">
        <f t="shared" si="869"/>
        <v>0</v>
      </c>
      <c r="J5540" s="2">
        <f t="shared" si="870"/>
        <v>370.94551942091971</v>
      </c>
      <c r="K5540" s="2">
        <f t="shared" si="871"/>
        <v>0</v>
      </c>
      <c r="L5540" s="2">
        <f t="shared" si="863"/>
        <v>1964.3682663414463</v>
      </c>
      <c r="U5540" s="11">
        <v>2387100.09765625</v>
      </c>
      <c r="V5540" s="8">
        <f t="shared" si="864"/>
        <v>1.0908512152346675E-4</v>
      </c>
      <c r="Y5540" s="11">
        <v>1291449.951171875</v>
      </c>
      <c r="Z5540" s="8">
        <f t="shared" si="865"/>
        <v>1.0488449277270416E-4</v>
      </c>
    </row>
    <row r="5541" spans="1:26" x14ac:dyDescent="0.25">
      <c r="A5541">
        <v>12</v>
      </c>
      <c r="B5541">
        <v>17</v>
      </c>
      <c r="C5541">
        <v>17</v>
      </c>
      <c r="D5541" s="1">
        <v>1</v>
      </c>
      <c r="E5541" s="4">
        <f t="shared" si="866"/>
        <v>28448.211035910332</v>
      </c>
      <c r="F5541" s="2">
        <f t="shared" si="867"/>
        <v>184.88289205809463</v>
      </c>
      <c r="G5541" s="2">
        <f t="shared" si="868"/>
        <v>203.06086142749393</v>
      </c>
      <c r="H5541" s="2">
        <f t="shared" si="862"/>
        <v>1975.6868582243424</v>
      </c>
      <c r="I5541" s="2">
        <f t="shared" si="869"/>
        <v>23447.254975888001</v>
      </c>
      <c r="J5541" s="2">
        <f t="shared" si="870"/>
        <v>370.94551942091971</v>
      </c>
      <c r="K5541" s="2">
        <f t="shared" si="871"/>
        <v>924.74240742964287</v>
      </c>
      <c r="L5541" s="2">
        <f t="shared" si="863"/>
        <v>2075.8615920545667</v>
      </c>
      <c r="U5541" s="11">
        <v>2536000</v>
      </c>
      <c r="V5541" s="8">
        <f t="shared" si="864"/>
        <v>1.1588951316081286E-4</v>
      </c>
      <c r="Y5541" s="11">
        <v>1364749.8779296875</v>
      </c>
      <c r="Z5541" s="8">
        <f t="shared" si="865"/>
        <v>1.10837511417595E-4</v>
      </c>
    </row>
    <row r="5542" spans="1:26" x14ac:dyDescent="0.25">
      <c r="A5542">
        <v>12</v>
      </c>
      <c r="B5542">
        <v>17</v>
      </c>
      <c r="C5542">
        <v>18</v>
      </c>
      <c r="D5542" s="1">
        <v>1</v>
      </c>
      <c r="E5542" s="4">
        <f t="shared" si="866"/>
        <v>28448.211035910332</v>
      </c>
      <c r="F5542" s="2">
        <f t="shared" si="867"/>
        <v>184.88289205809463</v>
      </c>
      <c r="G5542" s="2">
        <f t="shared" si="868"/>
        <v>203.06086142749393</v>
      </c>
      <c r="H5542" s="2">
        <f t="shared" si="862"/>
        <v>2010.7443931691748</v>
      </c>
      <c r="I5542" s="2">
        <f t="shared" si="869"/>
        <v>23447.254975888001</v>
      </c>
      <c r="J5542" s="2">
        <f t="shared" si="870"/>
        <v>370.94551942091971</v>
      </c>
      <c r="K5542" s="2">
        <f t="shared" si="871"/>
        <v>924.74240742964287</v>
      </c>
      <c r="L5542" s="2">
        <f t="shared" si="863"/>
        <v>2134.0423722710011</v>
      </c>
      <c r="U5542" s="11">
        <v>2581000</v>
      </c>
      <c r="V5542" s="8">
        <f t="shared" si="864"/>
        <v>1.1794591225081152E-4</v>
      </c>
      <c r="Y5542" s="11">
        <v>1403000.1220703125</v>
      </c>
      <c r="Z5542" s="8">
        <f t="shared" si="865"/>
        <v>1.1394398678002088E-4</v>
      </c>
    </row>
    <row r="5543" spans="1:26" x14ac:dyDescent="0.25">
      <c r="A5543">
        <v>12</v>
      </c>
      <c r="B5543">
        <v>17</v>
      </c>
      <c r="C5543">
        <v>19</v>
      </c>
      <c r="D5543" s="1">
        <v>1</v>
      </c>
      <c r="E5543" s="4">
        <f t="shared" si="866"/>
        <v>28448.211035910332</v>
      </c>
      <c r="F5543" s="2">
        <f t="shared" si="867"/>
        <v>184.88289205809463</v>
      </c>
      <c r="G5543" s="2">
        <f t="shared" si="868"/>
        <v>203.06086142749393</v>
      </c>
      <c r="H5543" s="2">
        <f t="shared" si="862"/>
        <v>2026.3255198113227</v>
      </c>
      <c r="I5543" s="2">
        <f t="shared" si="869"/>
        <v>23447.254975888001</v>
      </c>
      <c r="J5543" s="2">
        <f t="shared" si="870"/>
        <v>370.94551942091971</v>
      </c>
      <c r="K5543" s="2">
        <f t="shared" si="871"/>
        <v>924.74240742964287</v>
      </c>
      <c r="L5543" s="2">
        <f t="shared" si="863"/>
        <v>2126.5889728995458</v>
      </c>
      <c r="U5543" s="11">
        <v>2601000</v>
      </c>
      <c r="V5543" s="8">
        <f t="shared" si="864"/>
        <v>1.1885986740192203E-4</v>
      </c>
      <c r="Y5543" s="11">
        <v>1398099.9755859375</v>
      </c>
      <c r="Z5543" s="8">
        <f t="shared" si="865"/>
        <v>1.1354602371683035E-4</v>
      </c>
    </row>
    <row r="5544" spans="1:26" x14ac:dyDescent="0.25">
      <c r="A5544">
        <v>12</v>
      </c>
      <c r="B5544">
        <v>17</v>
      </c>
      <c r="C5544">
        <v>20</v>
      </c>
      <c r="D5544" s="1">
        <v>1</v>
      </c>
      <c r="E5544" s="4">
        <f t="shared" si="866"/>
        <v>28448.211035910332</v>
      </c>
      <c r="F5544" s="2">
        <f t="shared" si="867"/>
        <v>184.88289205809463</v>
      </c>
      <c r="G5544" s="2">
        <f t="shared" si="868"/>
        <v>203.06086142749393</v>
      </c>
      <c r="H5544" s="2">
        <f t="shared" si="862"/>
        <v>1978.0240272206645</v>
      </c>
      <c r="I5544" s="2">
        <f t="shared" si="869"/>
        <v>23447.254975888001</v>
      </c>
      <c r="J5544" s="2">
        <f t="shared" si="870"/>
        <v>370.94551942091971</v>
      </c>
      <c r="K5544" s="2">
        <f t="shared" si="871"/>
        <v>924.74240742964287</v>
      </c>
      <c r="L5544" s="2">
        <f t="shared" si="863"/>
        <v>2117.6147027630163</v>
      </c>
      <c r="U5544" s="11">
        <v>2539000</v>
      </c>
      <c r="V5544" s="8">
        <f t="shared" si="864"/>
        <v>1.1602660643347945E-4</v>
      </c>
      <c r="Y5544" s="11">
        <v>1392199.951171875</v>
      </c>
      <c r="Z5544" s="8">
        <f t="shared" si="865"/>
        <v>1.1306685604374013E-4</v>
      </c>
    </row>
    <row r="5545" spans="1:26" x14ac:dyDescent="0.25">
      <c r="A5545">
        <v>12</v>
      </c>
      <c r="B5545">
        <v>17</v>
      </c>
      <c r="C5545">
        <v>21</v>
      </c>
      <c r="D5545" s="1">
        <v>1</v>
      </c>
      <c r="E5545" s="4">
        <f t="shared" si="866"/>
        <v>28448.211035910332</v>
      </c>
      <c r="F5545" s="2">
        <f t="shared" si="867"/>
        <v>184.88289205809463</v>
      </c>
      <c r="G5545" s="2">
        <f t="shared" si="868"/>
        <v>203.06086142749393</v>
      </c>
      <c r="H5545" s="2">
        <f t="shared" si="862"/>
        <v>1910.9472009464982</v>
      </c>
      <c r="I5545" s="2">
        <f t="shared" si="869"/>
        <v>23447.254975888001</v>
      </c>
      <c r="J5545" s="2">
        <f t="shared" si="870"/>
        <v>370.94551942091971</v>
      </c>
      <c r="K5545" s="2">
        <f t="shared" si="871"/>
        <v>924.74240742964287</v>
      </c>
      <c r="L5545" s="2">
        <f t="shared" si="863"/>
        <v>2075.0251224175677</v>
      </c>
      <c r="U5545" s="11">
        <v>2452899.90234375</v>
      </c>
      <c r="V5545" s="8">
        <f t="shared" si="864"/>
        <v>1.1209202504527705E-4</v>
      </c>
      <c r="Y5545" s="11">
        <v>1364199.951171875</v>
      </c>
      <c r="Z5545" s="8">
        <f t="shared" si="865"/>
        <v>1.1079284937784427E-4</v>
      </c>
    </row>
    <row r="5546" spans="1:26" x14ac:dyDescent="0.25">
      <c r="A5546">
        <v>12</v>
      </c>
      <c r="B5546">
        <v>17</v>
      </c>
      <c r="C5546">
        <v>22</v>
      </c>
      <c r="D5546" s="1">
        <v>1</v>
      </c>
      <c r="E5546" s="4">
        <f t="shared" si="866"/>
        <v>28448.211035910332</v>
      </c>
      <c r="F5546" s="2">
        <f t="shared" si="867"/>
        <v>184.88289205809463</v>
      </c>
      <c r="G5546" s="2">
        <f t="shared" si="868"/>
        <v>203.06086142749393</v>
      </c>
      <c r="H5546" s="2">
        <f t="shared" si="862"/>
        <v>1875.188591382489</v>
      </c>
      <c r="I5546" s="2">
        <f t="shared" si="869"/>
        <v>23447.254975888001</v>
      </c>
      <c r="J5546" s="2">
        <f t="shared" si="870"/>
        <v>370.94551942091971</v>
      </c>
      <c r="K5546" s="2">
        <f t="shared" si="871"/>
        <v>924.74240742964287</v>
      </c>
      <c r="L5546" s="2">
        <f t="shared" si="863"/>
        <v>1980.5675545722927</v>
      </c>
      <c r="U5546" s="11">
        <v>2407000</v>
      </c>
      <c r="V5546" s="8">
        <f t="shared" si="864"/>
        <v>1.0999450243615006E-4</v>
      </c>
      <c r="Y5546" s="11">
        <v>1302099.9755859375</v>
      </c>
      <c r="Z5546" s="8">
        <f t="shared" si="865"/>
        <v>1.0574942943375886E-4</v>
      </c>
    </row>
    <row r="5547" spans="1:26" x14ac:dyDescent="0.25">
      <c r="A5547">
        <v>12</v>
      </c>
      <c r="B5547">
        <v>17</v>
      </c>
      <c r="C5547">
        <v>23</v>
      </c>
      <c r="D5547" s="1">
        <v>1</v>
      </c>
      <c r="E5547" s="4">
        <f t="shared" si="866"/>
        <v>28448.211035910332</v>
      </c>
      <c r="F5547" s="2">
        <f t="shared" si="867"/>
        <v>184.88289205809463</v>
      </c>
      <c r="G5547" s="2">
        <f t="shared" si="868"/>
        <v>203.06086142749393</v>
      </c>
      <c r="H5547" s="2">
        <f t="shared" si="862"/>
        <v>1819.0965354707569</v>
      </c>
      <c r="I5547" s="2">
        <f t="shared" si="869"/>
        <v>23447.254975888001</v>
      </c>
      <c r="J5547" s="2">
        <f t="shared" si="870"/>
        <v>370.94551942091971</v>
      </c>
      <c r="K5547" s="2">
        <f t="shared" si="871"/>
        <v>924.74240742964287</v>
      </c>
      <c r="L5547" s="2">
        <f t="shared" si="863"/>
        <v>1884.1327247593376</v>
      </c>
      <c r="U5547" s="11">
        <v>2335000</v>
      </c>
      <c r="V5547" s="8">
        <f t="shared" si="864"/>
        <v>1.0670426389215223E-4</v>
      </c>
      <c r="Y5547" s="11">
        <v>1238700.0732421875</v>
      </c>
      <c r="Z5547" s="8">
        <f t="shared" si="865"/>
        <v>1.0060043655708624E-4</v>
      </c>
    </row>
    <row r="5548" spans="1:26" x14ac:dyDescent="0.25">
      <c r="A5548">
        <v>12</v>
      </c>
      <c r="B5548">
        <v>18</v>
      </c>
      <c r="C5548">
        <v>0</v>
      </c>
      <c r="D5548" s="1">
        <v>1</v>
      </c>
      <c r="E5548" s="4">
        <f t="shared" si="866"/>
        <v>28448.211035910332</v>
      </c>
      <c r="F5548" s="2">
        <f t="shared" si="867"/>
        <v>184.88289205809463</v>
      </c>
      <c r="G5548" s="2">
        <f t="shared" si="868"/>
        <v>203.06086142749393</v>
      </c>
      <c r="H5548" s="2">
        <f t="shared" si="862"/>
        <v>1699.1218603262187</v>
      </c>
      <c r="I5548" s="2">
        <f t="shared" si="869"/>
        <v>23447.254975888001</v>
      </c>
      <c r="J5548" s="2">
        <f t="shared" si="870"/>
        <v>370.94551942091971</v>
      </c>
      <c r="K5548" s="2">
        <f t="shared" si="871"/>
        <v>924.74240742964287</v>
      </c>
      <c r="L5548" s="2">
        <f t="shared" si="863"/>
        <v>1789.2947071280005</v>
      </c>
      <c r="U5548" s="11">
        <v>2181000</v>
      </c>
      <c r="V5548" s="8">
        <f t="shared" si="864"/>
        <v>9.9666809228601288E-5</v>
      </c>
      <c r="Y5548" s="11">
        <v>1176349.9755859375</v>
      </c>
      <c r="Z5548" s="8">
        <f t="shared" si="865"/>
        <v>9.5536703068173031E-5</v>
      </c>
    </row>
    <row r="5549" spans="1:26" x14ac:dyDescent="0.25">
      <c r="A5549">
        <v>12</v>
      </c>
      <c r="B5549">
        <v>18</v>
      </c>
      <c r="C5549">
        <v>1</v>
      </c>
      <c r="D5549" s="1">
        <v>1</v>
      </c>
      <c r="E5549" s="4">
        <f t="shared" si="866"/>
        <v>28448.211035910332</v>
      </c>
      <c r="F5549" s="2">
        <f t="shared" si="867"/>
        <v>184.88289205809463</v>
      </c>
      <c r="G5549" s="2">
        <f t="shared" si="868"/>
        <v>203.06086142749393</v>
      </c>
      <c r="H5549" s="2">
        <f t="shared" si="862"/>
        <v>1670.9978506574221</v>
      </c>
      <c r="I5549" s="2">
        <f t="shared" si="869"/>
        <v>23447.254975888001</v>
      </c>
      <c r="J5549" s="2">
        <f t="shared" si="870"/>
        <v>370.94551942091971</v>
      </c>
      <c r="K5549" s="2">
        <f t="shared" si="871"/>
        <v>924.74240742964287</v>
      </c>
      <c r="L5549" s="2">
        <f t="shared" si="863"/>
        <v>1750.6598363937478</v>
      </c>
      <c r="U5549" s="11">
        <v>2144899.90234375</v>
      </c>
      <c r="V5549" s="8">
        <f t="shared" si="864"/>
        <v>9.8017115718175175E-5</v>
      </c>
      <c r="Y5549" s="11">
        <v>1150949.951171875</v>
      </c>
      <c r="Z5549" s="8">
        <f t="shared" si="865"/>
        <v>9.3473852181333899E-5</v>
      </c>
    </row>
    <row r="5550" spans="1:26" x14ac:dyDescent="0.25">
      <c r="A5550">
        <v>12</v>
      </c>
      <c r="B5550">
        <v>18</v>
      </c>
      <c r="C5550">
        <v>2</v>
      </c>
      <c r="D5550" s="1">
        <v>1</v>
      </c>
      <c r="E5550" s="4">
        <f t="shared" si="866"/>
        <v>28448.211035910332</v>
      </c>
      <c r="F5550" s="2">
        <f t="shared" si="867"/>
        <v>184.88289205809463</v>
      </c>
      <c r="G5550" s="2">
        <f t="shared" si="868"/>
        <v>203.06086142749393</v>
      </c>
      <c r="H5550" s="2">
        <f t="shared" si="862"/>
        <v>1646.1460297429162</v>
      </c>
      <c r="I5550" s="2">
        <f t="shared" si="869"/>
        <v>23447.254975888001</v>
      </c>
      <c r="J5550" s="2">
        <f t="shared" si="870"/>
        <v>370.94551942091971</v>
      </c>
      <c r="K5550" s="2">
        <f t="shared" si="871"/>
        <v>924.74240742964287</v>
      </c>
      <c r="L5550" s="2">
        <f t="shared" si="863"/>
        <v>1707.6899919380717</v>
      </c>
      <c r="U5550" s="11">
        <v>2113000</v>
      </c>
      <c r="V5550" s="8">
        <f t="shared" si="864"/>
        <v>9.655936171482554E-5</v>
      </c>
      <c r="Y5550" s="11">
        <v>1122699.951171875</v>
      </c>
      <c r="Z5550" s="8">
        <f t="shared" si="865"/>
        <v>9.1179541884492548E-5</v>
      </c>
    </row>
    <row r="5551" spans="1:26" x14ac:dyDescent="0.25">
      <c r="A5551">
        <v>12</v>
      </c>
      <c r="B5551">
        <v>18</v>
      </c>
      <c r="C5551">
        <v>3</v>
      </c>
      <c r="D5551" s="1">
        <v>1</v>
      </c>
      <c r="E5551" s="4">
        <f t="shared" si="866"/>
        <v>28448.211035910332</v>
      </c>
      <c r="F5551" s="2">
        <f t="shared" si="867"/>
        <v>184.88289205809463</v>
      </c>
      <c r="G5551" s="2">
        <f t="shared" si="868"/>
        <v>203.06086142749393</v>
      </c>
      <c r="H5551" s="2">
        <f t="shared" si="862"/>
        <v>1643.0298044144865</v>
      </c>
      <c r="I5551" s="2">
        <f t="shared" si="869"/>
        <v>23447.254975888001</v>
      </c>
      <c r="J5551" s="2">
        <f t="shared" si="870"/>
        <v>370.94551942091971</v>
      </c>
      <c r="K5551" s="2">
        <f t="shared" si="871"/>
        <v>924.74240742964287</v>
      </c>
      <c r="L5551" s="2">
        <f t="shared" si="863"/>
        <v>1715.9037338541468</v>
      </c>
      <c r="U5551" s="11">
        <v>2109000</v>
      </c>
      <c r="V5551" s="8">
        <f t="shared" si="864"/>
        <v>9.6376570684603442E-5</v>
      </c>
      <c r="Y5551" s="11">
        <v>1128099.9755859375</v>
      </c>
      <c r="Z5551" s="8">
        <f t="shared" si="865"/>
        <v>9.1618102295691777E-5</v>
      </c>
    </row>
    <row r="5552" spans="1:26" x14ac:dyDescent="0.25">
      <c r="A5552">
        <v>12</v>
      </c>
      <c r="B5552">
        <v>18</v>
      </c>
      <c r="C5552">
        <v>4</v>
      </c>
      <c r="D5552" s="1">
        <v>1</v>
      </c>
      <c r="E5552" s="4">
        <f t="shared" si="866"/>
        <v>28448.211035910332</v>
      </c>
      <c r="F5552" s="2">
        <f t="shared" si="867"/>
        <v>184.88289205809463</v>
      </c>
      <c r="G5552" s="2">
        <f t="shared" si="868"/>
        <v>203.06086142749393</v>
      </c>
      <c r="H5552" s="2">
        <f t="shared" si="862"/>
        <v>1704.5752546509705</v>
      </c>
      <c r="I5552" s="2">
        <f t="shared" si="869"/>
        <v>23447.254975888001</v>
      </c>
      <c r="J5552" s="2">
        <f t="shared" si="870"/>
        <v>370.94551942091971</v>
      </c>
      <c r="K5552" s="2">
        <f t="shared" si="871"/>
        <v>924.74240742964287</v>
      </c>
      <c r="L5552" s="2">
        <f t="shared" si="863"/>
        <v>1715.4475283273753</v>
      </c>
      <c r="U5552" s="11">
        <v>2188000</v>
      </c>
      <c r="V5552" s="8">
        <f t="shared" si="864"/>
        <v>9.9986693531489969E-5</v>
      </c>
      <c r="Y5552" s="11">
        <v>1127800.048828125</v>
      </c>
      <c r="Z5552" s="8">
        <f t="shared" si="865"/>
        <v>9.1593743886886567E-5</v>
      </c>
    </row>
    <row r="5553" spans="1:26" x14ac:dyDescent="0.25">
      <c r="A5553">
        <v>12</v>
      </c>
      <c r="B5553">
        <v>18</v>
      </c>
      <c r="C5553">
        <v>5</v>
      </c>
      <c r="D5553" s="1">
        <v>1</v>
      </c>
      <c r="E5553" s="4">
        <f t="shared" si="866"/>
        <v>28448.211035910332</v>
      </c>
      <c r="F5553" s="2">
        <f t="shared" si="867"/>
        <v>184.88289205809463</v>
      </c>
      <c r="G5553" s="2">
        <f t="shared" si="868"/>
        <v>203.06086142749393</v>
      </c>
      <c r="H5553" s="2">
        <f t="shared" si="862"/>
        <v>1791.7515821340676</v>
      </c>
      <c r="I5553" s="2">
        <f t="shared" si="869"/>
        <v>23447.254975888001</v>
      </c>
      <c r="J5553" s="2">
        <f t="shared" si="870"/>
        <v>370.94551942091971</v>
      </c>
      <c r="K5553" s="2">
        <f t="shared" si="871"/>
        <v>924.74240742964287</v>
      </c>
      <c r="L5553" s="2">
        <f t="shared" si="863"/>
        <v>1812.642886360785</v>
      </c>
      <c r="U5553" s="11">
        <v>2299899.90234375</v>
      </c>
      <c r="V5553" s="8">
        <f t="shared" si="864"/>
        <v>1.0510026813928165E-4</v>
      </c>
      <c r="Y5553" s="11">
        <v>1191699.951171875</v>
      </c>
      <c r="Z5553" s="8">
        <f t="shared" si="865"/>
        <v>9.6783344025450188E-5</v>
      </c>
    </row>
    <row r="5554" spans="1:26" x14ac:dyDescent="0.25">
      <c r="A5554">
        <v>12</v>
      </c>
      <c r="B5554">
        <v>18</v>
      </c>
      <c r="C5554">
        <v>6</v>
      </c>
      <c r="D5554" s="1">
        <v>1</v>
      </c>
      <c r="E5554" s="4">
        <f t="shared" si="866"/>
        <v>28448.211035910332</v>
      </c>
      <c r="F5554" s="2">
        <f t="shared" si="867"/>
        <v>184.88289205809463</v>
      </c>
      <c r="G5554" s="2">
        <f t="shared" si="868"/>
        <v>203.06086142749393</v>
      </c>
      <c r="H5554" s="2">
        <f t="shared" si="862"/>
        <v>1992.8260975307051</v>
      </c>
      <c r="I5554" s="2">
        <f t="shared" si="869"/>
        <v>23447.254975888001</v>
      </c>
      <c r="J5554" s="2">
        <f t="shared" si="870"/>
        <v>370.94551942091971</v>
      </c>
      <c r="K5554" s="2">
        <f t="shared" si="871"/>
        <v>924.74240742964287</v>
      </c>
      <c r="L5554" s="2">
        <f t="shared" si="863"/>
        <v>1960.4898694984645</v>
      </c>
      <c r="U5554" s="11">
        <v>2558000</v>
      </c>
      <c r="V5554" s="8">
        <f t="shared" si="864"/>
        <v>1.1689486382703443E-4</v>
      </c>
      <c r="Y5554" s="11">
        <v>1288900.146484375</v>
      </c>
      <c r="Z5554" s="8">
        <f t="shared" si="865"/>
        <v>1.0467741159927174E-4</v>
      </c>
    </row>
    <row r="5555" spans="1:26" x14ac:dyDescent="0.25">
      <c r="A5555">
        <v>12</v>
      </c>
      <c r="B5555">
        <v>18</v>
      </c>
      <c r="C5555">
        <v>7</v>
      </c>
      <c r="D5555" s="1">
        <v>1</v>
      </c>
      <c r="E5555" s="4">
        <f t="shared" si="866"/>
        <v>28448.211035910332</v>
      </c>
      <c r="F5555" s="2">
        <f t="shared" si="867"/>
        <v>184.88289205809463</v>
      </c>
      <c r="G5555" s="2">
        <f t="shared" si="868"/>
        <v>203.06086142749393</v>
      </c>
      <c r="H5555" s="2">
        <f t="shared" si="862"/>
        <v>2132.2771809779279</v>
      </c>
      <c r="I5555" s="2">
        <f t="shared" si="869"/>
        <v>23447.254975888001</v>
      </c>
      <c r="J5555" s="2">
        <f t="shared" si="870"/>
        <v>370.94551942091971</v>
      </c>
      <c r="K5555" s="2">
        <f t="shared" si="871"/>
        <v>924.74240742964287</v>
      </c>
      <c r="L5555" s="2">
        <f t="shared" si="863"/>
        <v>2091.9851245447039</v>
      </c>
      <c r="U5555" s="11">
        <v>2737000</v>
      </c>
      <c r="V5555" s="8">
        <f t="shared" si="864"/>
        <v>1.2507476242947351E-4</v>
      </c>
      <c r="Y5555" s="11">
        <v>1375350.09765625</v>
      </c>
      <c r="Z5555" s="8">
        <f t="shared" si="865"/>
        <v>1.1169840321467228E-4</v>
      </c>
    </row>
    <row r="5556" spans="1:26" x14ac:dyDescent="0.25">
      <c r="A5556">
        <v>12</v>
      </c>
      <c r="B5556">
        <v>18</v>
      </c>
      <c r="C5556">
        <v>8</v>
      </c>
      <c r="D5556" s="1">
        <v>0</v>
      </c>
      <c r="E5556" s="4">
        <f t="shared" si="866"/>
        <v>0</v>
      </c>
      <c r="F5556" s="2">
        <f t="shared" si="867"/>
        <v>184.88289205809463</v>
      </c>
      <c r="G5556" s="2">
        <f t="shared" si="868"/>
        <v>0</v>
      </c>
      <c r="H5556" s="2">
        <f t="shared" si="862"/>
        <v>2162.7383596430468</v>
      </c>
      <c r="I5556" s="2">
        <f t="shared" si="869"/>
        <v>0</v>
      </c>
      <c r="J5556" s="2">
        <f t="shared" si="870"/>
        <v>370.94551942091971</v>
      </c>
      <c r="K5556" s="2">
        <f t="shared" si="871"/>
        <v>0</v>
      </c>
      <c r="L5556" s="2">
        <f t="shared" si="863"/>
        <v>2104.8379772000499</v>
      </c>
      <c r="U5556" s="11">
        <v>2776100.09765625</v>
      </c>
      <c r="V5556" s="8">
        <f t="shared" si="864"/>
        <v>1.2686154921256619E-4</v>
      </c>
      <c r="Y5556" s="11">
        <v>1383800.048828125</v>
      </c>
      <c r="Z5556" s="8">
        <f t="shared" si="865"/>
        <v>1.1238466197507721E-4</v>
      </c>
    </row>
    <row r="5557" spans="1:26" x14ac:dyDescent="0.25">
      <c r="A5557">
        <v>12</v>
      </c>
      <c r="B5557">
        <v>18</v>
      </c>
      <c r="C5557">
        <v>9</v>
      </c>
      <c r="D5557" s="1">
        <v>0</v>
      </c>
      <c r="E5557" s="4">
        <f t="shared" si="866"/>
        <v>0</v>
      </c>
      <c r="F5557" s="2">
        <f t="shared" si="867"/>
        <v>184.88289205809463</v>
      </c>
      <c r="G5557" s="2">
        <f t="shared" si="868"/>
        <v>0</v>
      </c>
      <c r="H5557" s="2">
        <f t="shared" si="862"/>
        <v>2148.403609012691</v>
      </c>
      <c r="I5557" s="2">
        <f t="shared" si="869"/>
        <v>0</v>
      </c>
      <c r="J5557" s="2">
        <f t="shared" si="870"/>
        <v>370.94551942091971</v>
      </c>
      <c r="K5557" s="2">
        <f t="shared" si="871"/>
        <v>0</v>
      </c>
      <c r="L5557" s="2">
        <f t="shared" si="863"/>
        <v>2141.6474687997106</v>
      </c>
      <c r="U5557" s="11">
        <v>2757699.951171875</v>
      </c>
      <c r="V5557" s="8">
        <f t="shared" si="864"/>
        <v>1.2602070377953708E-4</v>
      </c>
      <c r="Y5557" s="11">
        <v>1408000</v>
      </c>
      <c r="Z5557" s="8">
        <f t="shared" si="865"/>
        <v>1.1435004948504856E-4</v>
      </c>
    </row>
    <row r="5558" spans="1:26" x14ac:dyDescent="0.25">
      <c r="A5558">
        <v>12</v>
      </c>
      <c r="B5558">
        <v>18</v>
      </c>
      <c r="C5558">
        <v>10</v>
      </c>
      <c r="D5558" s="1">
        <v>0</v>
      </c>
      <c r="E5558" s="4">
        <f t="shared" si="866"/>
        <v>0</v>
      </c>
      <c r="F5558" s="2">
        <f t="shared" si="867"/>
        <v>184.88289205809463</v>
      </c>
      <c r="G5558" s="2">
        <f t="shared" si="868"/>
        <v>0</v>
      </c>
      <c r="H5558" s="2">
        <f t="shared" si="862"/>
        <v>2115.6054515505493</v>
      </c>
      <c r="I5558" s="2">
        <f t="shared" si="869"/>
        <v>0</v>
      </c>
      <c r="J5558" s="2">
        <f t="shared" si="870"/>
        <v>370.94551942091971</v>
      </c>
      <c r="K5558" s="2">
        <f t="shared" si="871"/>
        <v>0</v>
      </c>
      <c r="L5558" s="2">
        <f t="shared" si="863"/>
        <v>2163.4745915915864</v>
      </c>
      <c r="U5558" s="11">
        <v>2715600.09765625</v>
      </c>
      <c r="V5558" s="8">
        <f t="shared" si="864"/>
        <v>1.2409683488045689E-4</v>
      </c>
      <c r="Y5558" s="11">
        <v>1422349.9755859375</v>
      </c>
      <c r="Z5558" s="8">
        <f t="shared" si="865"/>
        <v>1.1551547591854373E-4</v>
      </c>
    </row>
    <row r="5559" spans="1:26" x14ac:dyDescent="0.25">
      <c r="A5559">
        <v>12</v>
      </c>
      <c r="B5559">
        <v>18</v>
      </c>
      <c r="C5559">
        <v>11</v>
      </c>
      <c r="D5559" s="1">
        <v>0</v>
      </c>
      <c r="E5559" s="4">
        <f t="shared" si="866"/>
        <v>0</v>
      </c>
      <c r="F5559" s="2">
        <f t="shared" si="867"/>
        <v>184.88289205809463</v>
      </c>
      <c r="G5559" s="2">
        <f t="shared" si="868"/>
        <v>0</v>
      </c>
      <c r="H5559" s="2">
        <f t="shared" si="862"/>
        <v>2117.0076007889029</v>
      </c>
      <c r="I5559" s="2">
        <f t="shared" si="869"/>
        <v>0</v>
      </c>
      <c r="J5559" s="2">
        <f t="shared" si="870"/>
        <v>370.94551942091971</v>
      </c>
      <c r="K5559" s="2">
        <f t="shared" si="871"/>
        <v>0</v>
      </c>
      <c r="L5559" s="2">
        <f t="shared" si="863"/>
        <v>2147.8835773964352</v>
      </c>
      <c r="U5559" s="11">
        <v>2717399.90234375</v>
      </c>
      <c r="V5559" s="8">
        <f t="shared" si="864"/>
        <v>1.2417908191871357E-4</v>
      </c>
      <c r="Y5559" s="11">
        <v>1412099.853515625</v>
      </c>
      <c r="Z5559" s="8">
        <f t="shared" si="865"/>
        <v>1.1468301713589599E-4</v>
      </c>
    </row>
    <row r="5560" spans="1:26" x14ac:dyDescent="0.25">
      <c r="A5560">
        <v>12</v>
      </c>
      <c r="B5560">
        <v>18</v>
      </c>
      <c r="C5560">
        <v>12</v>
      </c>
      <c r="D5560" s="1">
        <v>0</v>
      </c>
      <c r="E5560" s="4">
        <f t="shared" si="866"/>
        <v>0</v>
      </c>
      <c r="F5560" s="2">
        <f t="shared" si="867"/>
        <v>184.88289205809463</v>
      </c>
      <c r="G5560" s="2">
        <f t="shared" si="868"/>
        <v>0</v>
      </c>
      <c r="H5560" s="2">
        <f t="shared" si="862"/>
        <v>2100.6474178146477</v>
      </c>
      <c r="I5560" s="2">
        <f t="shared" si="869"/>
        <v>0</v>
      </c>
      <c r="J5560" s="2">
        <f t="shared" si="870"/>
        <v>370.94551942091971</v>
      </c>
      <c r="K5560" s="2">
        <f t="shared" si="871"/>
        <v>0</v>
      </c>
      <c r="L5560" s="2">
        <f t="shared" si="863"/>
        <v>2151.8384726834665</v>
      </c>
      <c r="U5560" s="11">
        <v>2696399.90234375</v>
      </c>
      <c r="V5560" s="8">
        <f t="shared" si="864"/>
        <v>1.2321942901004753E-4</v>
      </c>
      <c r="Y5560" s="11">
        <v>1414699.951171875</v>
      </c>
      <c r="Z5560" s="8">
        <f t="shared" si="865"/>
        <v>1.1489418282883501E-4</v>
      </c>
    </row>
    <row r="5561" spans="1:26" x14ac:dyDescent="0.25">
      <c r="A5561">
        <v>12</v>
      </c>
      <c r="B5561">
        <v>18</v>
      </c>
      <c r="C5561">
        <v>13</v>
      </c>
      <c r="D5561" s="1">
        <v>0</v>
      </c>
      <c r="E5561" s="4">
        <f t="shared" si="866"/>
        <v>0</v>
      </c>
      <c r="F5561" s="2">
        <f t="shared" si="867"/>
        <v>184.88289205809463</v>
      </c>
      <c r="G5561" s="2">
        <f t="shared" si="868"/>
        <v>0</v>
      </c>
      <c r="H5561" s="2">
        <f t="shared" si="862"/>
        <v>2053.6704731480118</v>
      </c>
      <c r="I5561" s="2">
        <f t="shared" si="869"/>
        <v>0</v>
      </c>
      <c r="J5561" s="2">
        <f t="shared" si="870"/>
        <v>370.94551942091971</v>
      </c>
      <c r="K5561" s="2">
        <f t="shared" si="871"/>
        <v>0</v>
      </c>
      <c r="L5561" s="2">
        <f t="shared" si="863"/>
        <v>2135.4111745271516</v>
      </c>
      <c r="U5561" s="11">
        <v>2636100.09765625</v>
      </c>
      <c r="V5561" s="8">
        <f t="shared" si="864"/>
        <v>1.2046386315479261E-4</v>
      </c>
      <c r="Y5561" s="11">
        <v>1403900.0244140625</v>
      </c>
      <c r="Z5561" s="8">
        <f t="shared" si="865"/>
        <v>1.1401707192031884E-4</v>
      </c>
    </row>
    <row r="5562" spans="1:26" x14ac:dyDescent="0.25">
      <c r="A5562">
        <v>12</v>
      </c>
      <c r="B5562">
        <v>18</v>
      </c>
      <c r="C5562">
        <v>14</v>
      </c>
      <c r="D5562" s="1">
        <v>0</v>
      </c>
      <c r="E5562" s="4">
        <f t="shared" si="866"/>
        <v>0</v>
      </c>
      <c r="F5562" s="2">
        <f t="shared" si="867"/>
        <v>184.88289205809463</v>
      </c>
      <c r="G5562" s="2">
        <f t="shared" si="868"/>
        <v>0</v>
      </c>
      <c r="H5562" s="2">
        <f t="shared" si="862"/>
        <v>2075.2502955075265</v>
      </c>
      <c r="I5562" s="2">
        <f t="shared" si="869"/>
        <v>0</v>
      </c>
      <c r="J5562" s="2">
        <f t="shared" si="870"/>
        <v>370.94551942091971</v>
      </c>
      <c r="K5562" s="2">
        <f t="shared" si="871"/>
        <v>0</v>
      </c>
      <c r="L5562" s="2">
        <f t="shared" si="863"/>
        <v>2090.0836183177325</v>
      </c>
      <c r="U5562" s="11">
        <v>2663800.048828125</v>
      </c>
      <c r="V5562" s="8">
        <f t="shared" si="864"/>
        <v>1.2172968880774485E-4</v>
      </c>
      <c r="Y5562" s="11">
        <v>1374099.9755859375</v>
      </c>
      <c r="Z5562" s="8">
        <f t="shared" si="865"/>
        <v>1.1159687514606248E-4</v>
      </c>
    </row>
    <row r="5563" spans="1:26" x14ac:dyDescent="0.25">
      <c r="A5563">
        <v>12</v>
      </c>
      <c r="B5563">
        <v>18</v>
      </c>
      <c r="C5563">
        <v>15</v>
      </c>
      <c r="D5563" s="1">
        <v>0</v>
      </c>
      <c r="E5563" s="4">
        <f t="shared" si="866"/>
        <v>0</v>
      </c>
      <c r="F5563" s="2">
        <f t="shared" si="867"/>
        <v>184.88289205809463</v>
      </c>
      <c r="G5563" s="2">
        <f t="shared" si="868"/>
        <v>0</v>
      </c>
      <c r="H5563" s="2">
        <f t="shared" si="862"/>
        <v>2044.6333436158466</v>
      </c>
      <c r="I5563" s="2">
        <f t="shared" si="869"/>
        <v>0</v>
      </c>
      <c r="J5563" s="2">
        <f t="shared" si="870"/>
        <v>370.94551942091971</v>
      </c>
      <c r="K5563" s="2">
        <f t="shared" si="871"/>
        <v>0</v>
      </c>
      <c r="L5563" s="2">
        <f t="shared" si="863"/>
        <v>2094.4947191315355</v>
      </c>
      <c r="U5563" s="11">
        <v>2624500</v>
      </c>
      <c r="V5563" s="8">
        <f t="shared" si="864"/>
        <v>1.1993376470447688E-4</v>
      </c>
      <c r="Y5563" s="11">
        <v>1377000</v>
      </c>
      <c r="Z5563" s="8">
        <f t="shared" si="865"/>
        <v>1.1183239924780673E-4</v>
      </c>
    </row>
    <row r="5564" spans="1:26" x14ac:dyDescent="0.25">
      <c r="A5564">
        <v>12</v>
      </c>
      <c r="B5564">
        <v>18</v>
      </c>
      <c r="C5564">
        <v>16</v>
      </c>
      <c r="D5564" s="1">
        <v>0</v>
      </c>
      <c r="E5564" s="4">
        <f t="shared" si="866"/>
        <v>0</v>
      </c>
      <c r="F5564" s="2">
        <f t="shared" si="867"/>
        <v>184.88289205809463</v>
      </c>
      <c r="G5564" s="2">
        <f t="shared" si="868"/>
        <v>0</v>
      </c>
      <c r="H5564" s="2">
        <f t="shared" si="862"/>
        <v>2046.6589661590456</v>
      </c>
      <c r="I5564" s="2">
        <f t="shared" si="869"/>
        <v>0</v>
      </c>
      <c r="J5564" s="2">
        <f t="shared" si="870"/>
        <v>370.94551942091971</v>
      </c>
      <c r="K5564" s="2">
        <f t="shared" si="871"/>
        <v>0</v>
      </c>
      <c r="L5564" s="2">
        <f t="shared" si="863"/>
        <v>2131.0000737133487</v>
      </c>
      <c r="U5564" s="11">
        <v>2627100.09765625</v>
      </c>
      <c r="V5564" s="8">
        <f t="shared" si="864"/>
        <v>1.2005258333679289E-4</v>
      </c>
      <c r="Y5564" s="11">
        <v>1401000</v>
      </c>
      <c r="Z5564" s="8">
        <f t="shared" si="865"/>
        <v>1.137815478185746E-4</v>
      </c>
    </row>
    <row r="5565" spans="1:26" x14ac:dyDescent="0.25">
      <c r="A5565">
        <v>12</v>
      </c>
      <c r="B5565">
        <v>18</v>
      </c>
      <c r="C5565">
        <v>17</v>
      </c>
      <c r="D5565" s="1">
        <v>1</v>
      </c>
      <c r="E5565" s="4">
        <f t="shared" si="866"/>
        <v>28448.211035910332</v>
      </c>
      <c r="F5565" s="2">
        <f t="shared" si="867"/>
        <v>184.88289205809463</v>
      </c>
      <c r="G5565" s="2">
        <f t="shared" si="868"/>
        <v>203.06086142749393</v>
      </c>
      <c r="H5565" s="2">
        <f t="shared" si="862"/>
        <v>2113.5798290073503</v>
      </c>
      <c r="I5565" s="2">
        <f t="shared" si="869"/>
        <v>23447.254975888001</v>
      </c>
      <c r="J5565" s="2">
        <f t="shared" si="870"/>
        <v>370.94551942091971</v>
      </c>
      <c r="K5565" s="2">
        <f t="shared" si="871"/>
        <v>924.74240742964287</v>
      </c>
      <c r="L5565" s="2">
        <f t="shared" si="863"/>
        <v>2212.5286618108976</v>
      </c>
      <c r="U5565" s="11">
        <v>2713000</v>
      </c>
      <c r="V5565" s="8">
        <f t="shared" si="864"/>
        <v>1.2397801624814089E-4</v>
      </c>
      <c r="Y5565" s="11">
        <v>1454599.9755859375</v>
      </c>
      <c r="Z5565" s="8">
        <f t="shared" si="865"/>
        <v>1.1813464431051306E-4</v>
      </c>
    </row>
    <row r="5566" spans="1:26" x14ac:dyDescent="0.25">
      <c r="A5566">
        <v>12</v>
      </c>
      <c r="B5566">
        <v>18</v>
      </c>
      <c r="C5566">
        <v>18</v>
      </c>
      <c r="D5566" s="1">
        <v>1</v>
      </c>
      <c r="E5566" s="4">
        <f t="shared" si="866"/>
        <v>28448.211035910332</v>
      </c>
      <c r="F5566" s="2">
        <f t="shared" si="867"/>
        <v>184.88289205809463</v>
      </c>
      <c r="G5566" s="2">
        <f t="shared" si="868"/>
        <v>203.06086142749393</v>
      </c>
      <c r="H5566" s="2">
        <f t="shared" si="862"/>
        <v>2171.1520158703665</v>
      </c>
      <c r="I5566" s="2">
        <f t="shared" si="869"/>
        <v>23447.254975888001</v>
      </c>
      <c r="J5566" s="2">
        <f t="shared" si="870"/>
        <v>370.94551942091971</v>
      </c>
      <c r="K5566" s="2">
        <f t="shared" si="871"/>
        <v>924.74240742964287</v>
      </c>
      <c r="L5566" s="2">
        <f t="shared" si="863"/>
        <v>2273.2947923548741</v>
      </c>
      <c r="U5566" s="11">
        <v>2786899.90234375</v>
      </c>
      <c r="V5566" s="8">
        <f t="shared" si="864"/>
        <v>1.273550760688226E-4</v>
      </c>
      <c r="Y5566" s="11">
        <v>1494549.9267578125</v>
      </c>
      <c r="Z5566" s="8">
        <f t="shared" si="865"/>
        <v>1.2137916057005083E-4</v>
      </c>
    </row>
    <row r="5567" spans="1:26" x14ac:dyDescent="0.25">
      <c r="A5567">
        <v>12</v>
      </c>
      <c r="B5567">
        <v>18</v>
      </c>
      <c r="C5567">
        <v>19</v>
      </c>
      <c r="D5567" s="1">
        <v>1</v>
      </c>
      <c r="E5567" s="4">
        <f t="shared" si="866"/>
        <v>28448.211035910332</v>
      </c>
      <c r="F5567" s="2">
        <f t="shared" si="867"/>
        <v>184.88289205809463</v>
      </c>
      <c r="G5567" s="2">
        <f t="shared" si="868"/>
        <v>203.06086142749393</v>
      </c>
      <c r="H5567" s="2">
        <f t="shared" si="862"/>
        <v>2105.0102093541691</v>
      </c>
      <c r="I5567" s="2">
        <f t="shared" si="869"/>
        <v>23447.254975888001</v>
      </c>
      <c r="J5567" s="2">
        <f t="shared" si="870"/>
        <v>370.94551942091971</v>
      </c>
      <c r="K5567" s="2">
        <f t="shared" si="871"/>
        <v>924.74240742964287</v>
      </c>
      <c r="L5567" s="2">
        <f t="shared" si="863"/>
        <v>2255.1943692487262</v>
      </c>
      <c r="U5567" s="11">
        <v>2702000</v>
      </c>
      <c r="V5567" s="8">
        <f t="shared" si="864"/>
        <v>1.234753409150301E-4</v>
      </c>
      <c r="Y5567" s="11">
        <v>1482650.0244140625</v>
      </c>
      <c r="Z5567" s="8">
        <f t="shared" si="865"/>
        <v>1.2041271566815093E-4</v>
      </c>
    </row>
    <row r="5568" spans="1:26" x14ac:dyDescent="0.25">
      <c r="A5568">
        <v>12</v>
      </c>
      <c r="B5568">
        <v>18</v>
      </c>
      <c r="C5568">
        <v>20</v>
      </c>
      <c r="D5568" s="1">
        <v>1</v>
      </c>
      <c r="E5568" s="4">
        <f t="shared" si="866"/>
        <v>28448.211035910332</v>
      </c>
      <c r="F5568" s="2">
        <f t="shared" si="867"/>
        <v>184.88289205809463</v>
      </c>
      <c r="G5568" s="2">
        <f t="shared" si="868"/>
        <v>203.06086142749393</v>
      </c>
      <c r="H5568" s="2">
        <f t="shared" si="862"/>
        <v>2127.6028429852836</v>
      </c>
      <c r="I5568" s="2">
        <f t="shared" si="869"/>
        <v>23447.254975888001</v>
      </c>
      <c r="J5568" s="2">
        <f t="shared" si="870"/>
        <v>370.94551942091971</v>
      </c>
      <c r="K5568" s="2">
        <f t="shared" si="871"/>
        <v>924.74240742964287</v>
      </c>
      <c r="L5568" s="2">
        <f t="shared" si="863"/>
        <v>2212.5284761350626</v>
      </c>
      <c r="U5568" s="11">
        <v>2731000</v>
      </c>
      <c r="V5568" s="8">
        <f t="shared" si="864"/>
        <v>1.2480057588414034E-4</v>
      </c>
      <c r="Y5568" s="11">
        <v>1454599.853515625</v>
      </c>
      <c r="Z5568" s="8">
        <f t="shared" si="865"/>
        <v>1.1813463439663076E-4</v>
      </c>
    </row>
    <row r="5569" spans="1:26" x14ac:dyDescent="0.25">
      <c r="A5569">
        <v>12</v>
      </c>
      <c r="B5569">
        <v>18</v>
      </c>
      <c r="C5569">
        <v>21</v>
      </c>
      <c r="D5569" s="1">
        <v>1</v>
      </c>
      <c r="E5569" s="4">
        <f t="shared" si="866"/>
        <v>28448.211035910332</v>
      </c>
      <c r="F5569" s="2">
        <f t="shared" si="867"/>
        <v>184.88289205809463</v>
      </c>
      <c r="G5569" s="2">
        <f t="shared" si="868"/>
        <v>203.06086142749393</v>
      </c>
      <c r="H5569" s="2">
        <f t="shared" si="862"/>
        <v>2039.5694774571482</v>
      </c>
      <c r="I5569" s="2">
        <f t="shared" si="869"/>
        <v>23447.254975888001</v>
      </c>
      <c r="J5569" s="2">
        <f t="shared" si="870"/>
        <v>370.94551942091971</v>
      </c>
      <c r="K5569" s="2">
        <f t="shared" si="871"/>
        <v>924.74240742964287</v>
      </c>
      <c r="L5569" s="2">
        <f t="shared" si="863"/>
        <v>2113.3556704581374</v>
      </c>
      <c r="U5569" s="11">
        <v>2618000</v>
      </c>
      <c r="V5569" s="8">
        <f t="shared" si="864"/>
        <v>1.1963672928036596E-4</v>
      </c>
      <c r="Y5569" s="11">
        <v>1389399.90234375</v>
      </c>
      <c r="Z5569" s="8">
        <f t="shared" si="865"/>
        <v>1.1283945141159762E-4</v>
      </c>
    </row>
    <row r="5570" spans="1:26" x14ac:dyDescent="0.25">
      <c r="A5570">
        <v>12</v>
      </c>
      <c r="B5570">
        <v>18</v>
      </c>
      <c r="C5570">
        <v>22</v>
      </c>
      <c r="D5570" s="1">
        <v>1</v>
      </c>
      <c r="E5570" s="4">
        <f t="shared" si="866"/>
        <v>28448.211035910332</v>
      </c>
      <c r="F5570" s="2">
        <f t="shared" si="867"/>
        <v>184.88289205809463</v>
      </c>
      <c r="G5570" s="2">
        <f t="shared" si="868"/>
        <v>203.06086142749393</v>
      </c>
      <c r="H5570" s="2">
        <f t="shared" si="862"/>
        <v>1909.4670699952142</v>
      </c>
      <c r="I5570" s="2">
        <f t="shared" si="869"/>
        <v>23447.254975888001</v>
      </c>
      <c r="J5570" s="2">
        <f t="shared" si="870"/>
        <v>370.94551942091971</v>
      </c>
      <c r="K5570" s="2">
        <f t="shared" si="871"/>
        <v>924.74240742964287</v>
      </c>
      <c r="L5570" s="2">
        <f t="shared" si="863"/>
        <v>2048.8628402284335</v>
      </c>
      <c r="U5570" s="11">
        <v>2451000</v>
      </c>
      <c r="V5570" s="8">
        <f t="shared" si="864"/>
        <v>1.1200520376859319E-4</v>
      </c>
      <c r="Y5570" s="11">
        <v>1346999.8779296875</v>
      </c>
      <c r="Z5570" s="8">
        <f t="shared" si="865"/>
        <v>1.0939595362046458E-4</v>
      </c>
    </row>
    <row r="5571" spans="1:26" x14ac:dyDescent="0.25">
      <c r="A5571">
        <v>12</v>
      </c>
      <c r="B5571">
        <v>18</v>
      </c>
      <c r="C5571">
        <v>23</v>
      </c>
      <c r="D5571" s="1">
        <v>1</v>
      </c>
      <c r="E5571" s="4">
        <f t="shared" si="866"/>
        <v>28448.211035910332</v>
      </c>
      <c r="F5571" s="2">
        <f t="shared" si="867"/>
        <v>184.88289205809463</v>
      </c>
      <c r="G5571" s="2">
        <f t="shared" si="868"/>
        <v>203.06086142749393</v>
      </c>
      <c r="H5571" s="2">
        <f t="shared" si="862"/>
        <v>1826.0300607467927</v>
      </c>
      <c r="I5571" s="2">
        <f t="shared" si="869"/>
        <v>23447.254975888001</v>
      </c>
      <c r="J5571" s="2">
        <f t="shared" si="870"/>
        <v>370.94551942091971</v>
      </c>
      <c r="K5571" s="2">
        <f t="shared" si="871"/>
        <v>924.74240742964287</v>
      </c>
      <c r="L5571" s="2">
        <f t="shared" si="863"/>
        <v>1910.1427527637122</v>
      </c>
      <c r="U5571" s="11">
        <v>2343899.90234375</v>
      </c>
      <c r="V5571" s="8">
        <f t="shared" si="864"/>
        <v>1.0711096947172476E-4</v>
      </c>
      <c r="Y5571" s="11">
        <v>1255800.048828125</v>
      </c>
      <c r="Z5571" s="8">
        <f t="shared" si="865"/>
        <v>1.0198920293098189E-4</v>
      </c>
    </row>
    <row r="5572" spans="1:26" x14ac:dyDescent="0.25">
      <c r="A5572">
        <v>12</v>
      </c>
      <c r="B5572">
        <v>19</v>
      </c>
      <c r="C5572">
        <v>0</v>
      </c>
      <c r="D5572" s="1">
        <v>1</v>
      </c>
      <c r="E5572" s="4">
        <f t="shared" si="866"/>
        <v>28448.211035910332</v>
      </c>
      <c r="F5572" s="2">
        <f t="shared" si="867"/>
        <v>184.88289205809463</v>
      </c>
      <c r="G5572" s="2">
        <f t="shared" si="868"/>
        <v>203.06086142749393</v>
      </c>
      <c r="H5572" s="2">
        <f t="shared" ref="H5572:H5635" si="872">(U5572/VLOOKUP(A5572,$AC$3:$AE$14,3,FALSE))*VLOOKUP(A5572,$AC$3:$AD$14,2,FALSE)</f>
        <v>1756.7720289021656</v>
      </c>
      <c r="I5572" s="2">
        <f t="shared" si="869"/>
        <v>23447.254975888001</v>
      </c>
      <c r="J5572" s="2">
        <f t="shared" si="870"/>
        <v>370.94551942091971</v>
      </c>
      <c r="K5572" s="2">
        <f t="shared" si="871"/>
        <v>924.74240742964287</v>
      </c>
      <c r="L5572" s="2">
        <f t="shared" ref="L5572:L5635" si="873">(Y5572/VLOOKUP(A5572,$AH$3:$AJ$14,3,FALSE))*VLOOKUP(A5572,$AH$3:$AI$14,2,FALSE)</f>
        <v>1813.5556687659982</v>
      </c>
      <c r="U5572" s="11">
        <v>2255000</v>
      </c>
      <c r="V5572" s="8">
        <f t="shared" ref="V5572:V5635" si="874">U5572/SUM($U$4:$U$8739)</f>
        <v>1.0304844328771018E-4</v>
      </c>
      <c r="Y5572" s="11">
        <v>1192300.048828125</v>
      </c>
      <c r="Z5572" s="8">
        <f t="shared" ref="Z5572:Z5635" si="875">Y5572/SUM($Y$4:$Y$8739)</f>
        <v>9.6832080670825228E-5</v>
      </c>
    </row>
    <row r="5573" spans="1:26" x14ac:dyDescent="0.25">
      <c r="A5573">
        <v>12</v>
      </c>
      <c r="B5573">
        <v>19</v>
      </c>
      <c r="C5573">
        <v>1</v>
      </c>
      <c r="D5573" s="1">
        <v>1</v>
      </c>
      <c r="E5573" s="4">
        <f t="shared" ref="E5573:E5636" si="876">($P$2/4312)*D5573</f>
        <v>28448.211035910332</v>
      </c>
      <c r="F5573" s="2">
        <f t="shared" ref="F5573:F5636" si="877">$P$3/8760</f>
        <v>184.88289205809463</v>
      </c>
      <c r="G5573" s="2">
        <f t="shared" ref="G5573:G5636" si="878">($P$4/4312)*D5573</f>
        <v>203.06086142749393</v>
      </c>
      <c r="H5573" s="2">
        <f t="shared" si="872"/>
        <v>1710.8077053078296</v>
      </c>
      <c r="I5573" s="2">
        <f t="shared" ref="I5573:I5636" si="879">($R$2/4312)*D5573</f>
        <v>23447.254975888001</v>
      </c>
      <c r="J5573" s="2">
        <f t="shared" ref="J5573:J5636" si="880">$R$3/8760</f>
        <v>370.94551942091971</v>
      </c>
      <c r="K5573" s="2">
        <f t="shared" ref="K5573:K5636" si="881">($R$4/4312)*D5573</f>
        <v>924.74240742964287</v>
      </c>
      <c r="L5573" s="2">
        <f t="shared" si="873"/>
        <v>1770.8138342357904</v>
      </c>
      <c r="U5573" s="11">
        <v>2196000</v>
      </c>
      <c r="V5573" s="8">
        <f t="shared" si="874"/>
        <v>1.0035227559193417E-4</v>
      </c>
      <c r="Y5573" s="11">
        <v>1164199.951171875</v>
      </c>
      <c r="Z5573" s="8">
        <f t="shared" si="875"/>
        <v>9.4549944621445333E-5</v>
      </c>
    </row>
    <row r="5574" spans="1:26" x14ac:dyDescent="0.25">
      <c r="A5574">
        <v>12</v>
      </c>
      <c r="B5574">
        <v>19</v>
      </c>
      <c r="C5574">
        <v>2</v>
      </c>
      <c r="D5574" s="1">
        <v>1</v>
      </c>
      <c r="E5574" s="4">
        <f t="shared" si="876"/>
        <v>28448.211035910332</v>
      </c>
      <c r="F5574" s="2">
        <f t="shared" si="877"/>
        <v>184.88289205809463</v>
      </c>
      <c r="G5574" s="2">
        <f t="shared" si="878"/>
        <v>203.06086142749393</v>
      </c>
      <c r="H5574" s="2">
        <f t="shared" si="872"/>
        <v>1685.0988463482859</v>
      </c>
      <c r="I5574" s="2">
        <f t="shared" si="879"/>
        <v>23447.254975888001</v>
      </c>
      <c r="J5574" s="2">
        <f t="shared" si="880"/>
        <v>370.94551942091971</v>
      </c>
      <c r="K5574" s="2">
        <f t="shared" si="881"/>
        <v>924.74240742964287</v>
      </c>
      <c r="L5574" s="2">
        <f t="shared" si="873"/>
        <v>1738.7195804677799</v>
      </c>
      <c r="U5574" s="11">
        <v>2163000</v>
      </c>
      <c r="V5574" s="8">
        <f t="shared" si="874"/>
        <v>9.8844249592601826E-5</v>
      </c>
      <c r="Y5574" s="11">
        <v>1143099.9755859375</v>
      </c>
      <c r="Z5574" s="8">
        <f t="shared" si="875"/>
        <v>9.2836320152421707E-5</v>
      </c>
    </row>
    <row r="5575" spans="1:26" x14ac:dyDescent="0.25">
      <c r="A5575">
        <v>12</v>
      </c>
      <c r="B5575">
        <v>19</v>
      </c>
      <c r="C5575">
        <v>3</v>
      </c>
      <c r="D5575" s="1">
        <v>1</v>
      </c>
      <c r="E5575" s="4">
        <f t="shared" si="876"/>
        <v>28448.211035910332</v>
      </c>
      <c r="F5575" s="2">
        <f t="shared" si="877"/>
        <v>184.88289205809463</v>
      </c>
      <c r="G5575" s="2">
        <f t="shared" si="878"/>
        <v>203.06086142749393</v>
      </c>
      <c r="H5575" s="2">
        <f t="shared" si="872"/>
        <v>1641.4716917502717</v>
      </c>
      <c r="I5575" s="2">
        <f t="shared" si="879"/>
        <v>23447.254975888001</v>
      </c>
      <c r="J5575" s="2">
        <f t="shared" si="880"/>
        <v>370.94551942091971</v>
      </c>
      <c r="K5575" s="2">
        <f t="shared" si="881"/>
        <v>924.74240742964287</v>
      </c>
      <c r="L5575" s="2">
        <f t="shared" si="873"/>
        <v>1730.0496330249332</v>
      </c>
      <c r="U5575" s="11">
        <v>2107000</v>
      </c>
      <c r="V5575" s="8">
        <f t="shared" si="874"/>
        <v>9.6285175169492386E-5</v>
      </c>
      <c r="Y5575" s="11">
        <v>1137400.0244140625</v>
      </c>
      <c r="Z5575" s="8">
        <f t="shared" si="875"/>
        <v>9.2373401332417255E-5</v>
      </c>
    </row>
    <row r="5576" spans="1:26" x14ac:dyDescent="0.25">
      <c r="A5576">
        <v>12</v>
      </c>
      <c r="B5576">
        <v>19</v>
      </c>
      <c r="C5576">
        <v>4</v>
      </c>
      <c r="D5576" s="1">
        <v>1</v>
      </c>
      <c r="E5576" s="4">
        <f t="shared" si="876"/>
        <v>28448.211035910332</v>
      </c>
      <c r="F5576" s="2">
        <f t="shared" si="877"/>
        <v>184.88289205809463</v>
      </c>
      <c r="G5576" s="2">
        <f t="shared" si="878"/>
        <v>203.06086142749393</v>
      </c>
      <c r="H5576" s="2">
        <f t="shared" si="872"/>
        <v>1667.8816253289924</v>
      </c>
      <c r="I5576" s="2">
        <f t="shared" si="879"/>
        <v>23447.254975888001</v>
      </c>
      <c r="J5576" s="2">
        <f t="shared" si="880"/>
        <v>370.94551942091971</v>
      </c>
      <c r="K5576" s="2">
        <f t="shared" si="881"/>
        <v>924.74240742964287</v>
      </c>
      <c r="L5576" s="2">
        <f t="shared" si="873"/>
        <v>1731.1142982632355</v>
      </c>
      <c r="U5576" s="11">
        <v>2140899.90234375</v>
      </c>
      <c r="V5576" s="8">
        <f t="shared" si="874"/>
        <v>9.7834324687953077E-5</v>
      </c>
      <c r="Y5576" s="11">
        <v>1138099.9755859375</v>
      </c>
      <c r="Z5576" s="8">
        <f t="shared" si="875"/>
        <v>9.2430247533511735E-5</v>
      </c>
    </row>
    <row r="5577" spans="1:26" x14ac:dyDescent="0.25">
      <c r="A5577">
        <v>12</v>
      </c>
      <c r="B5577">
        <v>19</v>
      </c>
      <c r="C5577">
        <v>5</v>
      </c>
      <c r="D5577" s="1">
        <v>1</v>
      </c>
      <c r="E5577" s="4">
        <f t="shared" si="876"/>
        <v>28448.211035910332</v>
      </c>
      <c r="F5577" s="2">
        <f t="shared" si="877"/>
        <v>184.88289205809463</v>
      </c>
      <c r="G5577" s="2">
        <f t="shared" si="878"/>
        <v>203.06086142749393</v>
      </c>
      <c r="H5577" s="2">
        <f t="shared" si="872"/>
        <v>1770.0159865479911</v>
      </c>
      <c r="I5577" s="2">
        <f t="shared" si="879"/>
        <v>23447.254975888001</v>
      </c>
      <c r="J5577" s="2">
        <f t="shared" si="880"/>
        <v>370.94551942091971</v>
      </c>
      <c r="K5577" s="2">
        <f t="shared" si="881"/>
        <v>924.74240742964287</v>
      </c>
      <c r="L5577" s="2">
        <f t="shared" si="873"/>
        <v>1791.0439591702125</v>
      </c>
      <c r="U5577" s="11">
        <v>2272000</v>
      </c>
      <c r="V5577" s="8">
        <f t="shared" si="874"/>
        <v>1.0382530516615411E-4</v>
      </c>
      <c r="Y5577" s="11">
        <v>1177500</v>
      </c>
      <c r="Z5577" s="8">
        <f t="shared" si="875"/>
        <v>9.5630101753298784E-5</v>
      </c>
    </row>
    <row r="5578" spans="1:26" x14ac:dyDescent="0.25">
      <c r="A5578">
        <v>12</v>
      </c>
      <c r="B5578">
        <v>19</v>
      </c>
      <c r="C5578">
        <v>6</v>
      </c>
      <c r="D5578" s="1">
        <v>1</v>
      </c>
      <c r="E5578" s="4">
        <f t="shared" si="876"/>
        <v>28448.211035910332</v>
      </c>
      <c r="F5578" s="2">
        <f t="shared" si="877"/>
        <v>184.88289205809463</v>
      </c>
      <c r="G5578" s="2">
        <f t="shared" si="878"/>
        <v>203.06086142749393</v>
      </c>
      <c r="H5578" s="2">
        <f t="shared" si="872"/>
        <v>1975.6868582243424</v>
      </c>
      <c r="I5578" s="2">
        <f t="shared" si="879"/>
        <v>23447.254975888001</v>
      </c>
      <c r="J5578" s="2">
        <f t="shared" si="880"/>
        <v>370.94551942091971</v>
      </c>
      <c r="K5578" s="2">
        <f t="shared" si="881"/>
        <v>924.74240742964287</v>
      </c>
      <c r="L5578" s="2">
        <f t="shared" si="873"/>
        <v>1959.196822983024</v>
      </c>
      <c r="U5578" s="11">
        <v>2536000</v>
      </c>
      <c r="V5578" s="8">
        <f t="shared" si="874"/>
        <v>1.1588951316081286E-4</v>
      </c>
      <c r="Y5578" s="11">
        <v>1288050.048828125</v>
      </c>
      <c r="Z5578" s="8">
        <f t="shared" si="875"/>
        <v>1.0460837132295121E-4</v>
      </c>
    </row>
    <row r="5579" spans="1:26" x14ac:dyDescent="0.25">
      <c r="A5579">
        <v>12</v>
      </c>
      <c r="B5579">
        <v>19</v>
      </c>
      <c r="C5579">
        <v>7</v>
      </c>
      <c r="D5579" s="1">
        <v>1</v>
      </c>
      <c r="E5579" s="4">
        <f t="shared" si="876"/>
        <v>28448.211035910332</v>
      </c>
      <c r="F5579" s="2">
        <f t="shared" si="877"/>
        <v>184.88289205809463</v>
      </c>
      <c r="G5579" s="2">
        <f t="shared" si="878"/>
        <v>203.06086142749393</v>
      </c>
      <c r="H5579" s="2">
        <f t="shared" si="872"/>
        <v>2101.1149276936321</v>
      </c>
      <c r="I5579" s="2">
        <f t="shared" si="879"/>
        <v>23447.254975888001</v>
      </c>
      <c r="J5579" s="2">
        <f t="shared" si="880"/>
        <v>370.94551942091971</v>
      </c>
      <c r="K5579" s="2">
        <f t="shared" si="881"/>
        <v>924.74240742964287</v>
      </c>
      <c r="L5579" s="2">
        <f t="shared" si="873"/>
        <v>2121.0370797550613</v>
      </c>
      <c r="U5579" s="11">
        <v>2697000</v>
      </c>
      <c r="V5579" s="8">
        <f t="shared" si="874"/>
        <v>1.2324685212725247E-4</v>
      </c>
      <c r="Y5579" s="11">
        <v>1394449.951171875</v>
      </c>
      <c r="Z5579" s="8">
        <f t="shared" si="875"/>
        <v>1.1324958872224962E-4</v>
      </c>
    </row>
    <row r="5580" spans="1:26" x14ac:dyDescent="0.25">
      <c r="A5580">
        <v>12</v>
      </c>
      <c r="B5580">
        <v>19</v>
      </c>
      <c r="C5580">
        <v>8</v>
      </c>
      <c r="D5580" s="1">
        <v>0</v>
      </c>
      <c r="E5580" s="4">
        <f t="shared" si="876"/>
        <v>0</v>
      </c>
      <c r="F5580" s="2">
        <f t="shared" si="877"/>
        <v>184.88289205809463</v>
      </c>
      <c r="G5580" s="2">
        <f t="shared" si="878"/>
        <v>0</v>
      </c>
      <c r="H5580" s="2">
        <f t="shared" si="872"/>
        <v>2174.8915243043421</v>
      </c>
      <c r="I5580" s="2">
        <f t="shared" si="879"/>
        <v>0</v>
      </c>
      <c r="J5580" s="2">
        <f t="shared" si="880"/>
        <v>370.94551942091971</v>
      </c>
      <c r="K5580" s="2">
        <f t="shared" si="881"/>
        <v>0</v>
      </c>
      <c r="L5580" s="2">
        <f t="shared" si="873"/>
        <v>2143.1685252406196</v>
      </c>
      <c r="U5580" s="11">
        <v>2791699.951171875</v>
      </c>
      <c r="V5580" s="8">
        <f t="shared" si="874"/>
        <v>1.2757442753642495E-4</v>
      </c>
      <c r="Y5580" s="11">
        <v>1409000</v>
      </c>
      <c r="Z5580" s="8">
        <f t="shared" si="875"/>
        <v>1.1443126400883056E-4</v>
      </c>
    </row>
    <row r="5581" spans="1:26" x14ac:dyDescent="0.25">
      <c r="A5581">
        <v>12</v>
      </c>
      <c r="B5581">
        <v>19</v>
      </c>
      <c r="C5581">
        <v>9</v>
      </c>
      <c r="D5581" s="1">
        <v>0</v>
      </c>
      <c r="E5581" s="4">
        <f t="shared" si="876"/>
        <v>0</v>
      </c>
      <c r="F5581" s="2">
        <f t="shared" si="877"/>
        <v>184.88289205809463</v>
      </c>
      <c r="G5581" s="2">
        <f t="shared" si="878"/>
        <v>0</v>
      </c>
      <c r="H5581" s="2">
        <f t="shared" si="872"/>
        <v>2133.2899922495271</v>
      </c>
      <c r="I5581" s="2">
        <f t="shared" si="879"/>
        <v>0</v>
      </c>
      <c r="J5581" s="2">
        <f t="shared" si="880"/>
        <v>370.94551942091971</v>
      </c>
      <c r="K5581" s="2">
        <f t="shared" si="881"/>
        <v>0</v>
      </c>
      <c r="L5581" s="2">
        <f t="shared" si="873"/>
        <v>2139.8222753409541</v>
      </c>
      <c r="U5581" s="11">
        <v>2738300.048828125</v>
      </c>
      <c r="V5581" s="8">
        <f t="shared" si="874"/>
        <v>1.251341717456315E-4</v>
      </c>
      <c r="Y5581" s="11">
        <v>1406800.048828125</v>
      </c>
      <c r="Z5581" s="8">
        <f t="shared" si="875"/>
        <v>1.1425259602206309E-4</v>
      </c>
    </row>
    <row r="5582" spans="1:26" x14ac:dyDescent="0.25">
      <c r="A5582">
        <v>12</v>
      </c>
      <c r="B5582">
        <v>19</v>
      </c>
      <c r="C5582">
        <v>10</v>
      </c>
      <c r="D5582" s="1">
        <v>0</v>
      </c>
      <c r="E5582" s="4">
        <f t="shared" si="876"/>
        <v>0</v>
      </c>
      <c r="F5582" s="2">
        <f t="shared" si="877"/>
        <v>184.88289205809463</v>
      </c>
      <c r="G5582" s="2">
        <f t="shared" si="878"/>
        <v>0</v>
      </c>
      <c r="H5582" s="2">
        <f t="shared" si="872"/>
        <v>2074.3932574624887</v>
      </c>
      <c r="I5582" s="2">
        <f t="shared" si="879"/>
        <v>0</v>
      </c>
      <c r="J5582" s="2">
        <f t="shared" si="880"/>
        <v>370.94551942091971</v>
      </c>
      <c r="K5582" s="2">
        <f t="shared" si="881"/>
        <v>0</v>
      </c>
      <c r="L5582" s="2">
        <f t="shared" si="873"/>
        <v>2135.7153115449992</v>
      </c>
      <c r="U5582" s="11">
        <v>2662699.951171875</v>
      </c>
      <c r="V5582" s="8">
        <f t="shared" si="874"/>
        <v>1.2167941681176213E-4</v>
      </c>
      <c r="Y5582" s="11">
        <v>1404099.9755859375</v>
      </c>
      <c r="Z5582" s="8">
        <f t="shared" si="875"/>
        <v>1.1403331085952232E-4</v>
      </c>
    </row>
    <row r="5583" spans="1:26" x14ac:dyDescent="0.25">
      <c r="A5583">
        <v>12</v>
      </c>
      <c r="B5583">
        <v>19</v>
      </c>
      <c r="C5583">
        <v>11</v>
      </c>
      <c r="D5583" s="1">
        <v>0</v>
      </c>
      <c r="E5583" s="4">
        <f t="shared" si="876"/>
        <v>0</v>
      </c>
      <c r="F5583" s="2">
        <f t="shared" si="877"/>
        <v>184.88289205809463</v>
      </c>
      <c r="G5583" s="2">
        <f t="shared" si="878"/>
        <v>0</v>
      </c>
      <c r="H5583" s="2">
        <f t="shared" si="872"/>
        <v>1962.988201971132</v>
      </c>
      <c r="I5583" s="2">
        <f t="shared" si="879"/>
        <v>0</v>
      </c>
      <c r="J5583" s="2">
        <f t="shared" si="880"/>
        <v>370.94551942091971</v>
      </c>
      <c r="K5583" s="2">
        <f t="shared" si="881"/>
        <v>0</v>
      </c>
      <c r="L5583" s="2">
        <f t="shared" si="873"/>
        <v>2085.0642434682341</v>
      </c>
      <c r="U5583" s="11">
        <v>2519699.951171875</v>
      </c>
      <c r="V5583" s="8">
        <f t="shared" si="874"/>
        <v>1.1514463748132198E-4</v>
      </c>
      <c r="Y5583" s="11">
        <v>1370800.048828125</v>
      </c>
      <c r="Z5583" s="8">
        <f t="shared" si="875"/>
        <v>1.1132887316591128E-4</v>
      </c>
    </row>
    <row r="5584" spans="1:26" x14ac:dyDescent="0.25">
      <c r="A5584">
        <v>12</v>
      </c>
      <c r="B5584">
        <v>19</v>
      </c>
      <c r="C5584">
        <v>12</v>
      </c>
      <c r="D5584" s="1">
        <v>0</v>
      </c>
      <c r="E5584" s="4">
        <f t="shared" si="876"/>
        <v>0</v>
      </c>
      <c r="F5584" s="2">
        <f t="shared" si="877"/>
        <v>184.88289205809463</v>
      </c>
      <c r="G5584" s="2">
        <f t="shared" si="878"/>
        <v>0</v>
      </c>
      <c r="H5584" s="2">
        <f t="shared" si="872"/>
        <v>1958.9371470840335</v>
      </c>
      <c r="I5584" s="2">
        <f t="shared" si="879"/>
        <v>0</v>
      </c>
      <c r="J5584" s="2">
        <f t="shared" si="880"/>
        <v>370.94551942091971</v>
      </c>
      <c r="K5584" s="2">
        <f t="shared" si="881"/>
        <v>0</v>
      </c>
      <c r="L5584" s="2">
        <f t="shared" si="873"/>
        <v>2019.2024253065456</v>
      </c>
      <c r="U5584" s="11">
        <v>2514500</v>
      </c>
      <c r="V5584" s="8">
        <f t="shared" si="874"/>
        <v>1.1490701137336906E-4</v>
      </c>
      <c r="Y5584" s="11">
        <v>1327500</v>
      </c>
      <c r="Z5584" s="8">
        <f t="shared" si="875"/>
        <v>1.0781228032059798E-4</v>
      </c>
    </row>
    <row r="5585" spans="1:26" x14ac:dyDescent="0.25">
      <c r="A5585">
        <v>12</v>
      </c>
      <c r="B5585">
        <v>19</v>
      </c>
      <c r="C5585">
        <v>13</v>
      </c>
      <c r="D5585" s="1">
        <v>0</v>
      </c>
      <c r="E5585" s="4">
        <f t="shared" si="876"/>
        <v>0</v>
      </c>
      <c r="F5585" s="2">
        <f t="shared" si="877"/>
        <v>184.88289205809463</v>
      </c>
      <c r="G5585" s="2">
        <f t="shared" si="878"/>
        <v>0</v>
      </c>
      <c r="H5585" s="2">
        <f t="shared" si="872"/>
        <v>1947.6408302684763</v>
      </c>
      <c r="I5585" s="2">
        <f t="shared" si="879"/>
        <v>0</v>
      </c>
      <c r="J5585" s="2">
        <f t="shared" si="880"/>
        <v>370.94551942091971</v>
      </c>
      <c r="K5585" s="2">
        <f t="shared" si="881"/>
        <v>0</v>
      </c>
      <c r="L5585" s="2">
        <f t="shared" si="873"/>
        <v>2033.9565985130275</v>
      </c>
      <c r="U5585" s="11">
        <v>2500000</v>
      </c>
      <c r="V5585" s="8">
        <f t="shared" si="874"/>
        <v>1.1424439388881394E-4</v>
      </c>
      <c r="Y5585" s="11">
        <v>1337199.951171875</v>
      </c>
      <c r="Z5585" s="8">
        <f t="shared" si="875"/>
        <v>1.0860005723573042E-4</v>
      </c>
    </row>
    <row r="5586" spans="1:26" x14ac:dyDescent="0.25">
      <c r="A5586">
        <v>12</v>
      </c>
      <c r="B5586">
        <v>19</v>
      </c>
      <c r="C5586">
        <v>14</v>
      </c>
      <c r="D5586" s="1">
        <v>0</v>
      </c>
      <c r="E5586" s="4">
        <f t="shared" si="876"/>
        <v>0</v>
      </c>
      <c r="F5586" s="2">
        <f t="shared" si="877"/>
        <v>184.88289205809463</v>
      </c>
      <c r="G5586" s="2">
        <f t="shared" si="878"/>
        <v>0</v>
      </c>
      <c r="H5586" s="2">
        <f t="shared" si="872"/>
        <v>1892.3278306888515</v>
      </c>
      <c r="I5586" s="2">
        <f t="shared" si="879"/>
        <v>0</v>
      </c>
      <c r="J5586" s="2">
        <f t="shared" si="880"/>
        <v>370.94551942091971</v>
      </c>
      <c r="K5586" s="2">
        <f t="shared" si="881"/>
        <v>0</v>
      </c>
      <c r="L5586" s="2">
        <f t="shared" si="873"/>
        <v>2010.9886833904704</v>
      </c>
      <c r="U5586" s="11">
        <v>2429000</v>
      </c>
      <c r="V5586" s="8">
        <f t="shared" si="874"/>
        <v>1.1099985310237164E-4</v>
      </c>
      <c r="Y5586" s="11">
        <v>1322099.9755859375</v>
      </c>
      <c r="Z5586" s="8">
        <f t="shared" si="875"/>
        <v>1.0737371990939875E-4</v>
      </c>
    </row>
    <row r="5587" spans="1:26" x14ac:dyDescent="0.25">
      <c r="A5587">
        <v>12</v>
      </c>
      <c r="B5587">
        <v>19</v>
      </c>
      <c r="C5587">
        <v>15</v>
      </c>
      <c r="D5587" s="1">
        <v>0</v>
      </c>
      <c r="E5587" s="4">
        <f t="shared" si="876"/>
        <v>0</v>
      </c>
      <c r="F5587" s="2">
        <f t="shared" si="877"/>
        <v>184.88289205809463</v>
      </c>
      <c r="G5587" s="2">
        <f t="shared" si="878"/>
        <v>0</v>
      </c>
      <c r="H5587" s="2">
        <f t="shared" si="872"/>
        <v>1928.865496584968</v>
      </c>
      <c r="I5587" s="2">
        <f t="shared" si="879"/>
        <v>0</v>
      </c>
      <c r="J5587" s="2">
        <f t="shared" si="880"/>
        <v>370.94551942091971</v>
      </c>
      <c r="K5587" s="2">
        <f t="shared" si="881"/>
        <v>0</v>
      </c>
      <c r="L5587" s="2">
        <f t="shared" si="873"/>
        <v>1997.907635133821</v>
      </c>
      <c r="U5587" s="11">
        <v>2475899.90234375</v>
      </c>
      <c r="V5587" s="8">
        <f t="shared" si="874"/>
        <v>1.1314307346905415E-4</v>
      </c>
      <c r="Y5587" s="11">
        <v>1313500</v>
      </c>
      <c r="Z5587" s="8">
        <f t="shared" si="875"/>
        <v>1.0667527698765007E-4</v>
      </c>
    </row>
    <row r="5588" spans="1:26" x14ac:dyDescent="0.25">
      <c r="A5588">
        <v>12</v>
      </c>
      <c r="B5588">
        <v>19</v>
      </c>
      <c r="C5588">
        <v>16</v>
      </c>
      <c r="D5588" s="1">
        <v>0</v>
      </c>
      <c r="E5588" s="4">
        <f t="shared" si="876"/>
        <v>0</v>
      </c>
      <c r="F5588" s="2">
        <f t="shared" si="877"/>
        <v>184.88289205809463</v>
      </c>
      <c r="G5588" s="2">
        <f t="shared" si="878"/>
        <v>0</v>
      </c>
      <c r="H5588" s="2">
        <f t="shared" si="872"/>
        <v>1890.9254912511983</v>
      </c>
      <c r="I5588" s="2">
        <f t="shared" si="879"/>
        <v>0</v>
      </c>
      <c r="J5588" s="2">
        <f t="shared" si="880"/>
        <v>370.94551942091971</v>
      </c>
      <c r="K5588" s="2">
        <f t="shared" si="881"/>
        <v>0</v>
      </c>
      <c r="L5588" s="2">
        <f t="shared" si="873"/>
        <v>2020.9516773487578</v>
      </c>
      <c r="U5588" s="11">
        <v>2427199.951171875</v>
      </c>
      <c r="V5588" s="8">
        <f t="shared" si="874"/>
        <v>1.1091759490743586E-4</v>
      </c>
      <c r="Y5588" s="11">
        <v>1328650.0244140625</v>
      </c>
      <c r="Z5588" s="8">
        <f t="shared" si="875"/>
        <v>1.0790567900572374E-4</v>
      </c>
    </row>
    <row r="5589" spans="1:26" x14ac:dyDescent="0.25">
      <c r="A5589">
        <v>12</v>
      </c>
      <c r="B5589">
        <v>19</v>
      </c>
      <c r="C5589">
        <v>17</v>
      </c>
      <c r="D5589" s="1">
        <v>1</v>
      </c>
      <c r="E5589" s="4">
        <f t="shared" si="876"/>
        <v>28448.211035910332</v>
      </c>
      <c r="F5589" s="2">
        <f t="shared" si="877"/>
        <v>184.88289205809463</v>
      </c>
      <c r="G5589" s="2">
        <f t="shared" si="878"/>
        <v>203.06086142749393</v>
      </c>
      <c r="H5589" s="2">
        <f t="shared" si="872"/>
        <v>1965.4811441940155</v>
      </c>
      <c r="I5589" s="2">
        <f t="shared" si="879"/>
        <v>23447.254975888001</v>
      </c>
      <c r="J5589" s="2">
        <f t="shared" si="880"/>
        <v>370.94551942091971</v>
      </c>
      <c r="K5589" s="2">
        <f t="shared" si="881"/>
        <v>924.74240742964287</v>
      </c>
      <c r="L5589" s="2">
        <f t="shared" si="873"/>
        <v>2112.0629952943673</v>
      </c>
      <c r="U5589" s="11">
        <v>2522899.90234375</v>
      </c>
      <c r="V5589" s="8">
        <f t="shared" si="874"/>
        <v>1.1529086807416385E-4</v>
      </c>
      <c r="Y5589" s="11">
        <v>1388550.048828125</v>
      </c>
      <c r="Z5589" s="8">
        <f t="shared" si="875"/>
        <v>1.1277043096304168E-4</v>
      </c>
    </row>
    <row r="5590" spans="1:26" x14ac:dyDescent="0.25">
      <c r="A5590">
        <v>12</v>
      </c>
      <c r="B5590">
        <v>19</v>
      </c>
      <c r="C5590">
        <v>18</v>
      </c>
      <c r="D5590" s="1">
        <v>1</v>
      </c>
      <c r="E5590" s="4">
        <f t="shared" si="876"/>
        <v>28448.211035910332</v>
      </c>
      <c r="F5590" s="2">
        <f t="shared" si="877"/>
        <v>184.88289205809463</v>
      </c>
      <c r="G5590" s="2">
        <f t="shared" si="878"/>
        <v>203.06086142749393</v>
      </c>
      <c r="H5590" s="2">
        <f t="shared" si="872"/>
        <v>1980.3611962169866</v>
      </c>
      <c r="I5590" s="2">
        <f t="shared" si="879"/>
        <v>23447.254975888001</v>
      </c>
      <c r="J5590" s="2">
        <f t="shared" si="880"/>
        <v>370.94551942091971</v>
      </c>
      <c r="K5590" s="2">
        <f t="shared" si="881"/>
        <v>924.74240742964287</v>
      </c>
      <c r="L5590" s="2">
        <f t="shared" si="873"/>
        <v>2196.3293735800512</v>
      </c>
      <c r="U5590" s="11">
        <v>2542000</v>
      </c>
      <c r="V5590" s="8">
        <f t="shared" si="874"/>
        <v>1.1616369970614602E-4</v>
      </c>
      <c r="Y5590" s="11">
        <v>1443949.951171875</v>
      </c>
      <c r="Z5590" s="8">
        <f t="shared" si="875"/>
        <v>1.1726970764945835E-4</v>
      </c>
    </row>
    <row r="5591" spans="1:26" x14ac:dyDescent="0.25">
      <c r="A5591">
        <v>12</v>
      </c>
      <c r="B5591">
        <v>19</v>
      </c>
      <c r="C5591">
        <v>19</v>
      </c>
      <c r="D5591" s="1">
        <v>1</v>
      </c>
      <c r="E5591" s="4">
        <f t="shared" si="876"/>
        <v>28448.211035910332</v>
      </c>
      <c r="F5591" s="2">
        <f t="shared" si="877"/>
        <v>184.88289205809463</v>
      </c>
      <c r="G5591" s="2">
        <f t="shared" si="878"/>
        <v>203.06086142749393</v>
      </c>
      <c r="H5591" s="2">
        <f t="shared" si="872"/>
        <v>1991.2679848664902</v>
      </c>
      <c r="I5591" s="2">
        <f t="shared" si="879"/>
        <v>23447.254975888001</v>
      </c>
      <c r="J5591" s="2">
        <f t="shared" si="880"/>
        <v>370.94551942091971</v>
      </c>
      <c r="K5591" s="2">
        <f t="shared" si="881"/>
        <v>924.74240742964287</v>
      </c>
      <c r="L5591" s="2">
        <f t="shared" si="873"/>
        <v>2178.0005691967654</v>
      </c>
      <c r="U5591" s="11">
        <v>2556000</v>
      </c>
      <c r="V5591" s="8">
        <f t="shared" si="874"/>
        <v>1.1680346831192338E-4</v>
      </c>
      <c r="Y5591" s="11">
        <v>1431899.90234375</v>
      </c>
      <c r="Z5591" s="8">
        <f t="shared" si="875"/>
        <v>1.162910686723324E-4</v>
      </c>
    </row>
    <row r="5592" spans="1:26" x14ac:dyDescent="0.25">
      <c r="A5592">
        <v>12</v>
      </c>
      <c r="B5592">
        <v>19</v>
      </c>
      <c r="C5592">
        <v>20</v>
      </c>
      <c r="D5592" s="1">
        <v>1</v>
      </c>
      <c r="E5592" s="4">
        <f t="shared" si="876"/>
        <v>28448.211035910332</v>
      </c>
      <c r="F5592" s="2">
        <f t="shared" si="877"/>
        <v>184.88289205809463</v>
      </c>
      <c r="G5592" s="2">
        <f t="shared" si="878"/>
        <v>203.06086142749393</v>
      </c>
      <c r="H5592" s="2">
        <f t="shared" si="872"/>
        <v>1966.3381822390536</v>
      </c>
      <c r="I5592" s="2">
        <f t="shared" si="879"/>
        <v>23447.254975888001</v>
      </c>
      <c r="J5592" s="2">
        <f t="shared" si="880"/>
        <v>370.94551942091971</v>
      </c>
      <c r="K5592" s="2">
        <f t="shared" si="881"/>
        <v>924.74240742964287</v>
      </c>
      <c r="L5592" s="2">
        <f t="shared" si="873"/>
        <v>2151.3061400643151</v>
      </c>
      <c r="U5592" s="11">
        <v>2524000</v>
      </c>
      <c r="V5592" s="8">
        <f t="shared" si="874"/>
        <v>1.1534114007014655E-4</v>
      </c>
      <c r="Y5592" s="11">
        <v>1414349.9755859375</v>
      </c>
      <c r="Z5592" s="8">
        <f t="shared" si="875"/>
        <v>1.1486575972828777E-4</v>
      </c>
    </row>
    <row r="5593" spans="1:26" x14ac:dyDescent="0.25">
      <c r="A5593">
        <v>12</v>
      </c>
      <c r="B5593">
        <v>19</v>
      </c>
      <c r="C5593">
        <v>21</v>
      </c>
      <c r="D5593" s="1">
        <v>1</v>
      </c>
      <c r="E5593" s="4">
        <f t="shared" si="876"/>
        <v>28448.211035910332</v>
      </c>
      <c r="F5593" s="2">
        <f t="shared" si="877"/>
        <v>184.88289205809463</v>
      </c>
      <c r="G5593" s="2">
        <f t="shared" si="878"/>
        <v>203.06086142749393</v>
      </c>
      <c r="H5593" s="2">
        <f t="shared" si="872"/>
        <v>1930.5015909621138</v>
      </c>
      <c r="I5593" s="2">
        <f t="shared" si="879"/>
        <v>23447.254975888001</v>
      </c>
      <c r="J5593" s="2">
        <f t="shared" si="880"/>
        <v>370.94551942091971</v>
      </c>
      <c r="K5593" s="2">
        <f t="shared" si="881"/>
        <v>924.74240742964287</v>
      </c>
      <c r="L5593" s="2">
        <f t="shared" si="873"/>
        <v>2086.889436926991</v>
      </c>
      <c r="U5593" s="11">
        <v>2478000</v>
      </c>
      <c r="V5593" s="8">
        <f t="shared" si="874"/>
        <v>1.1323904322259238E-4</v>
      </c>
      <c r="Y5593" s="11">
        <v>1372000</v>
      </c>
      <c r="Z5593" s="8">
        <f t="shared" si="875"/>
        <v>1.1142632662889675E-4</v>
      </c>
    </row>
    <row r="5594" spans="1:26" x14ac:dyDescent="0.25">
      <c r="A5594">
        <v>12</v>
      </c>
      <c r="B5594">
        <v>19</v>
      </c>
      <c r="C5594">
        <v>22</v>
      </c>
      <c r="D5594" s="1">
        <v>1</v>
      </c>
      <c r="E5594" s="4">
        <f t="shared" si="876"/>
        <v>28448.211035910332</v>
      </c>
      <c r="F5594" s="2">
        <f t="shared" si="877"/>
        <v>184.88289205809463</v>
      </c>
      <c r="G5594" s="2">
        <f t="shared" si="878"/>
        <v>203.06086142749393</v>
      </c>
      <c r="H5594" s="2">
        <f t="shared" si="872"/>
        <v>1808.1117651083225</v>
      </c>
      <c r="I5594" s="2">
        <f t="shared" si="879"/>
        <v>23447.254975888001</v>
      </c>
      <c r="J5594" s="2">
        <f t="shared" si="880"/>
        <v>370.94551942091971</v>
      </c>
      <c r="K5594" s="2">
        <f t="shared" si="881"/>
        <v>924.74240742964287</v>
      </c>
      <c r="L5594" s="2">
        <f t="shared" si="873"/>
        <v>1972.6581353499007</v>
      </c>
      <c r="U5594" s="11">
        <v>2320899.90234375</v>
      </c>
      <c r="V5594" s="8">
        <f t="shared" si="874"/>
        <v>1.0605992104794768E-4</v>
      </c>
      <c r="Y5594" s="11">
        <v>1296900.0244140625</v>
      </c>
      <c r="Z5594" s="8">
        <f t="shared" si="875"/>
        <v>1.053271178756454E-4</v>
      </c>
    </row>
    <row r="5595" spans="1:26" x14ac:dyDescent="0.25">
      <c r="A5595">
        <v>12</v>
      </c>
      <c r="B5595">
        <v>19</v>
      </c>
      <c r="C5595">
        <v>23</v>
      </c>
      <c r="D5595" s="1">
        <v>1</v>
      </c>
      <c r="E5595" s="4">
        <f t="shared" si="876"/>
        <v>28448.211035910332</v>
      </c>
      <c r="F5595" s="2">
        <f t="shared" si="877"/>
        <v>184.88289205809463</v>
      </c>
      <c r="G5595" s="2">
        <f t="shared" si="878"/>
        <v>203.06086142749393</v>
      </c>
      <c r="H5595" s="2">
        <f t="shared" si="872"/>
        <v>1748.9814655810915</v>
      </c>
      <c r="I5595" s="2">
        <f t="shared" si="879"/>
        <v>23447.254975888001</v>
      </c>
      <c r="J5595" s="2">
        <f t="shared" si="880"/>
        <v>370.94551942091971</v>
      </c>
      <c r="K5595" s="2">
        <f t="shared" si="881"/>
        <v>924.74240742964287</v>
      </c>
      <c r="L5595" s="2">
        <f t="shared" si="873"/>
        <v>1859.2633034098092</v>
      </c>
      <c r="U5595" s="11">
        <v>2245000</v>
      </c>
      <c r="V5595" s="8">
        <f t="shared" si="874"/>
        <v>1.0259146571215492E-4</v>
      </c>
      <c r="Y5595" s="11">
        <v>1222349.9755859375</v>
      </c>
      <c r="Z5595" s="8">
        <f t="shared" si="875"/>
        <v>9.9272571162144782E-5</v>
      </c>
    </row>
    <row r="5596" spans="1:26" x14ac:dyDescent="0.25">
      <c r="A5596">
        <v>12</v>
      </c>
      <c r="B5596">
        <v>20</v>
      </c>
      <c r="C5596">
        <v>0</v>
      </c>
      <c r="D5596" s="1">
        <v>1</v>
      </c>
      <c r="E5596" s="4">
        <f t="shared" si="876"/>
        <v>28448.211035910332</v>
      </c>
      <c r="F5596" s="2">
        <f t="shared" si="877"/>
        <v>184.88289205809463</v>
      </c>
      <c r="G5596" s="2">
        <f t="shared" si="878"/>
        <v>203.06086142749393</v>
      </c>
      <c r="H5596" s="2">
        <f t="shared" si="872"/>
        <v>1694.4475223335744</v>
      </c>
      <c r="I5596" s="2">
        <f t="shared" si="879"/>
        <v>23447.254975888001</v>
      </c>
      <c r="J5596" s="2">
        <f t="shared" si="880"/>
        <v>370.94551942091971</v>
      </c>
      <c r="K5596" s="2">
        <f t="shared" si="881"/>
        <v>924.74240742964287</v>
      </c>
      <c r="L5596" s="2">
        <f t="shared" si="873"/>
        <v>1757.2002676841551</v>
      </c>
      <c r="U5596" s="11">
        <v>2175000</v>
      </c>
      <c r="V5596" s="8">
        <f t="shared" si="874"/>
        <v>9.9392622683268134E-5</v>
      </c>
      <c r="Y5596" s="11">
        <v>1155249.8779296875</v>
      </c>
      <c r="Z5596" s="8">
        <f t="shared" si="875"/>
        <v>9.3823068685267095E-5</v>
      </c>
    </row>
    <row r="5597" spans="1:26" x14ac:dyDescent="0.25">
      <c r="A5597">
        <v>12</v>
      </c>
      <c r="B5597">
        <v>20</v>
      </c>
      <c r="C5597">
        <v>1</v>
      </c>
      <c r="D5597" s="1">
        <v>1</v>
      </c>
      <c r="E5597" s="4">
        <f t="shared" si="876"/>
        <v>28448.211035910332</v>
      </c>
      <c r="F5597" s="2">
        <f t="shared" si="877"/>
        <v>184.88289205809463</v>
      </c>
      <c r="G5597" s="2">
        <f t="shared" si="878"/>
        <v>203.06086142749393</v>
      </c>
      <c r="H5597" s="2">
        <f t="shared" si="872"/>
        <v>1615.762832790728</v>
      </c>
      <c r="I5597" s="2">
        <f t="shared" si="879"/>
        <v>23447.254975888001</v>
      </c>
      <c r="J5597" s="2">
        <f t="shared" si="880"/>
        <v>370.94551942091971</v>
      </c>
      <c r="K5597" s="2">
        <f t="shared" si="881"/>
        <v>924.74240742964287</v>
      </c>
      <c r="L5597" s="2">
        <f t="shared" si="873"/>
        <v>1710.7473302383653</v>
      </c>
      <c r="U5597" s="11">
        <v>2074000</v>
      </c>
      <c r="V5597" s="8">
        <f t="shared" si="874"/>
        <v>9.4777149170160047E-5</v>
      </c>
      <c r="Y5597" s="11">
        <v>1124709.9609375</v>
      </c>
      <c r="Z5597" s="8">
        <f t="shared" si="875"/>
        <v>9.134278387040494E-5</v>
      </c>
    </row>
    <row r="5598" spans="1:26" x14ac:dyDescent="0.25">
      <c r="A5598">
        <v>12</v>
      </c>
      <c r="B5598">
        <v>20</v>
      </c>
      <c r="C5598">
        <v>2</v>
      </c>
      <c r="D5598" s="1">
        <v>1</v>
      </c>
      <c r="E5598" s="4">
        <f t="shared" si="876"/>
        <v>28448.211035910332</v>
      </c>
      <c r="F5598" s="2">
        <f t="shared" si="877"/>
        <v>184.88289205809463</v>
      </c>
      <c r="G5598" s="2">
        <f t="shared" si="878"/>
        <v>203.06086142749393</v>
      </c>
      <c r="H5598" s="2">
        <f t="shared" si="872"/>
        <v>1577.5111859041851</v>
      </c>
      <c r="I5598" s="2">
        <f t="shared" si="879"/>
        <v>23447.254975888001</v>
      </c>
      <c r="J5598" s="2">
        <f t="shared" si="880"/>
        <v>370.94551942091971</v>
      </c>
      <c r="K5598" s="2">
        <f t="shared" si="881"/>
        <v>924.74240742964287</v>
      </c>
      <c r="L5598" s="2">
        <f t="shared" si="873"/>
        <v>1688.5247179177868</v>
      </c>
      <c r="U5598" s="11">
        <v>2024900.0244140625</v>
      </c>
      <c r="V5598" s="8">
        <f t="shared" si="874"/>
        <v>9.2533390389851647E-5</v>
      </c>
      <c r="Y5598" s="11">
        <v>1110099.9755859375</v>
      </c>
      <c r="Z5598" s="8">
        <f t="shared" si="875"/>
        <v>9.0156240867615874E-5</v>
      </c>
    </row>
    <row r="5599" spans="1:26" x14ac:dyDescent="0.25">
      <c r="A5599">
        <v>12</v>
      </c>
      <c r="B5599">
        <v>20</v>
      </c>
      <c r="C5599">
        <v>3</v>
      </c>
      <c r="D5599" s="1">
        <v>1</v>
      </c>
      <c r="E5599" s="4">
        <f t="shared" si="876"/>
        <v>28448.211035910332</v>
      </c>
      <c r="F5599" s="2">
        <f t="shared" si="877"/>
        <v>184.88289205809463</v>
      </c>
      <c r="G5599" s="2">
        <f t="shared" si="878"/>
        <v>203.06086142749393</v>
      </c>
      <c r="H5599" s="2">
        <f t="shared" si="872"/>
        <v>1594.7283118238286</v>
      </c>
      <c r="I5599" s="2">
        <f t="shared" si="879"/>
        <v>23447.254975888001</v>
      </c>
      <c r="J5599" s="2">
        <f t="shared" si="880"/>
        <v>370.94551942091971</v>
      </c>
      <c r="K5599" s="2">
        <f t="shared" si="881"/>
        <v>924.74240742964287</v>
      </c>
      <c r="L5599" s="2">
        <f t="shared" si="873"/>
        <v>1654.3770750897163</v>
      </c>
      <c r="U5599" s="11">
        <v>2047000</v>
      </c>
      <c r="V5599" s="8">
        <f t="shared" si="874"/>
        <v>9.3543309716160862E-5</v>
      </c>
      <c r="Y5599" s="11">
        <v>1087650.0244140625</v>
      </c>
      <c r="Z5599" s="8">
        <f t="shared" si="875"/>
        <v>8.8332978774263021E-5</v>
      </c>
    </row>
    <row r="5600" spans="1:26" x14ac:dyDescent="0.25">
      <c r="A5600">
        <v>12</v>
      </c>
      <c r="B5600">
        <v>20</v>
      </c>
      <c r="C5600">
        <v>4</v>
      </c>
      <c r="D5600" s="1">
        <v>1</v>
      </c>
      <c r="E5600" s="4">
        <f t="shared" si="876"/>
        <v>28448.211035910332</v>
      </c>
      <c r="F5600" s="2">
        <f t="shared" si="877"/>
        <v>184.88289205809463</v>
      </c>
      <c r="G5600" s="2">
        <f t="shared" si="878"/>
        <v>203.06086142749393</v>
      </c>
      <c r="H5600" s="2">
        <f t="shared" si="872"/>
        <v>1651.5994240676678</v>
      </c>
      <c r="I5600" s="2">
        <f t="shared" si="879"/>
        <v>23447.254975888001</v>
      </c>
      <c r="J5600" s="2">
        <f t="shared" si="880"/>
        <v>370.94551942091971</v>
      </c>
      <c r="K5600" s="2">
        <f t="shared" si="881"/>
        <v>924.74240742964287</v>
      </c>
      <c r="L5600" s="2">
        <f t="shared" si="873"/>
        <v>1705.5606614614671</v>
      </c>
      <c r="U5600" s="11">
        <v>2120000</v>
      </c>
      <c r="V5600" s="8">
        <f t="shared" si="874"/>
        <v>9.6879246017714222E-5</v>
      </c>
      <c r="Y5600" s="11">
        <v>1121300.048828125</v>
      </c>
      <c r="Z5600" s="8">
        <f t="shared" si="875"/>
        <v>9.1065849482303601E-5</v>
      </c>
    </row>
    <row r="5601" spans="1:26" x14ac:dyDescent="0.25">
      <c r="A5601">
        <v>12</v>
      </c>
      <c r="B5601">
        <v>20</v>
      </c>
      <c r="C5601">
        <v>5</v>
      </c>
      <c r="D5601" s="1">
        <v>1</v>
      </c>
      <c r="E5601" s="4">
        <f t="shared" si="876"/>
        <v>28448.211035910332</v>
      </c>
      <c r="F5601" s="2">
        <f t="shared" si="877"/>
        <v>184.88289205809463</v>
      </c>
      <c r="G5601" s="2">
        <f t="shared" si="878"/>
        <v>203.06086142749393</v>
      </c>
      <c r="H5601" s="2">
        <f t="shared" si="872"/>
        <v>1732.6212826068365</v>
      </c>
      <c r="I5601" s="2">
        <f t="shared" si="879"/>
        <v>23447.254975888001</v>
      </c>
      <c r="J5601" s="2">
        <f t="shared" si="880"/>
        <v>370.94551942091971</v>
      </c>
      <c r="K5601" s="2">
        <f t="shared" si="881"/>
        <v>924.74240742964287</v>
      </c>
      <c r="L5601" s="2">
        <f t="shared" si="873"/>
        <v>1815.7609406591469</v>
      </c>
      <c r="U5601" s="11">
        <v>2224000</v>
      </c>
      <c r="V5601" s="8">
        <f t="shared" si="874"/>
        <v>1.0163181280348888E-4</v>
      </c>
      <c r="Y5601" s="11">
        <v>1193749.8779296875</v>
      </c>
      <c r="Z5601" s="8">
        <f t="shared" si="875"/>
        <v>9.6949827850873895E-5</v>
      </c>
    </row>
    <row r="5602" spans="1:26" x14ac:dyDescent="0.25">
      <c r="A5602">
        <v>12</v>
      </c>
      <c r="B5602">
        <v>20</v>
      </c>
      <c r="C5602">
        <v>6</v>
      </c>
      <c r="D5602" s="1">
        <v>1</v>
      </c>
      <c r="E5602" s="4">
        <f t="shared" si="876"/>
        <v>28448.211035910332</v>
      </c>
      <c r="F5602" s="2">
        <f t="shared" si="877"/>
        <v>184.88289205809463</v>
      </c>
      <c r="G5602" s="2">
        <f t="shared" si="878"/>
        <v>203.06086142749393</v>
      </c>
      <c r="H5602" s="2">
        <f t="shared" si="872"/>
        <v>1859.6074647403411</v>
      </c>
      <c r="I5602" s="2">
        <f t="shared" si="879"/>
        <v>23447.254975888001</v>
      </c>
      <c r="J5602" s="2">
        <f t="shared" si="880"/>
        <v>370.94551942091971</v>
      </c>
      <c r="K5602" s="2">
        <f t="shared" si="881"/>
        <v>924.74240742964287</v>
      </c>
      <c r="L5602" s="2">
        <f t="shared" si="873"/>
        <v>1976.3844636839583</v>
      </c>
      <c r="U5602" s="11">
        <v>2387000</v>
      </c>
      <c r="V5602" s="8">
        <f t="shared" si="874"/>
        <v>1.0908054728503956E-4</v>
      </c>
      <c r="Y5602" s="11">
        <v>1299349.853515625</v>
      </c>
      <c r="Z5602" s="8">
        <f t="shared" si="875"/>
        <v>1.0552607957947608E-4</v>
      </c>
    </row>
    <row r="5603" spans="1:26" x14ac:dyDescent="0.25">
      <c r="A5603">
        <v>12</v>
      </c>
      <c r="B5603">
        <v>20</v>
      </c>
      <c r="C5603">
        <v>7</v>
      </c>
      <c r="D5603" s="1">
        <v>1</v>
      </c>
      <c r="E5603" s="4">
        <f t="shared" si="876"/>
        <v>28448.211035910332</v>
      </c>
      <c r="F5603" s="2">
        <f t="shared" si="877"/>
        <v>184.88289205809463</v>
      </c>
      <c r="G5603" s="2">
        <f t="shared" si="878"/>
        <v>203.06086142749393</v>
      </c>
      <c r="H5603" s="2">
        <f t="shared" si="872"/>
        <v>2031.7009324231437</v>
      </c>
      <c r="I5603" s="2">
        <f t="shared" si="879"/>
        <v>23447.254975888001</v>
      </c>
      <c r="J5603" s="2">
        <f t="shared" si="880"/>
        <v>370.94551942091971</v>
      </c>
      <c r="K5603" s="2">
        <f t="shared" si="881"/>
        <v>924.74240742964287</v>
      </c>
      <c r="L5603" s="2">
        <f t="shared" si="873"/>
        <v>2113.2797290415929</v>
      </c>
      <c r="U5603" s="11">
        <v>2607899.90234375</v>
      </c>
      <c r="V5603" s="8">
        <f t="shared" si="874"/>
        <v>1.1917517746638352E-4</v>
      </c>
      <c r="Y5603" s="11">
        <v>1389349.9755859375</v>
      </c>
      <c r="Z5603" s="8">
        <f t="shared" si="875"/>
        <v>1.128353966337379E-4</v>
      </c>
    </row>
    <row r="5604" spans="1:26" x14ac:dyDescent="0.25">
      <c r="A5604">
        <v>12</v>
      </c>
      <c r="B5604">
        <v>20</v>
      </c>
      <c r="C5604">
        <v>8</v>
      </c>
      <c r="D5604" s="1">
        <v>0</v>
      </c>
      <c r="E5604" s="4">
        <f t="shared" si="876"/>
        <v>0</v>
      </c>
      <c r="F5604" s="2">
        <f t="shared" si="877"/>
        <v>184.88289205809463</v>
      </c>
      <c r="G5604" s="2">
        <f t="shared" si="878"/>
        <v>0</v>
      </c>
      <c r="H5604" s="2">
        <f t="shared" si="872"/>
        <v>2071.5107870735515</v>
      </c>
      <c r="I5604" s="2">
        <f t="shared" si="879"/>
        <v>0</v>
      </c>
      <c r="J5604" s="2">
        <f t="shared" si="880"/>
        <v>370.94551942091971</v>
      </c>
      <c r="K5604" s="2">
        <f t="shared" si="881"/>
        <v>0</v>
      </c>
      <c r="L5604" s="2">
        <f t="shared" si="873"/>
        <v>2152.5230594873765</v>
      </c>
      <c r="U5604" s="11">
        <v>2659000</v>
      </c>
      <c r="V5604" s="8">
        <f t="shared" si="874"/>
        <v>1.2151033734014251E-4</v>
      </c>
      <c r="Y5604" s="11">
        <v>1415150.0244140625</v>
      </c>
      <c r="Z5604" s="8">
        <f t="shared" si="875"/>
        <v>1.1493073531286629E-4</v>
      </c>
    </row>
    <row r="5605" spans="1:26" x14ac:dyDescent="0.25">
      <c r="A5605">
        <v>12</v>
      </c>
      <c r="B5605">
        <v>20</v>
      </c>
      <c r="C5605">
        <v>9</v>
      </c>
      <c r="D5605" s="1">
        <v>0</v>
      </c>
      <c r="E5605" s="4">
        <f t="shared" si="876"/>
        <v>0</v>
      </c>
      <c r="F5605" s="2">
        <f t="shared" si="877"/>
        <v>184.88289205809463</v>
      </c>
      <c r="G5605" s="2">
        <f t="shared" si="878"/>
        <v>0</v>
      </c>
      <c r="H5605" s="2">
        <f t="shared" si="872"/>
        <v>2091.1429686027977</v>
      </c>
      <c r="I5605" s="2">
        <f t="shared" si="879"/>
        <v>0</v>
      </c>
      <c r="J5605" s="2">
        <f t="shared" si="880"/>
        <v>370.94551942091971</v>
      </c>
      <c r="K5605" s="2">
        <f t="shared" si="881"/>
        <v>0</v>
      </c>
      <c r="L5605" s="2">
        <f t="shared" si="873"/>
        <v>2195.5688453595967</v>
      </c>
      <c r="U5605" s="11">
        <v>2684199.951171875</v>
      </c>
      <c r="V5605" s="8">
        <f t="shared" si="874"/>
        <v>1.2266191859920593E-4</v>
      </c>
      <c r="Y5605" s="11">
        <v>1443449.951171875</v>
      </c>
      <c r="Z5605" s="8">
        <f t="shared" si="875"/>
        <v>1.1722910038756736E-4</v>
      </c>
    </row>
    <row r="5606" spans="1:26" x14ac:dyDescent="0.25">
      <c r="A5606">
        <v>12</v>
      </c>
      <c r="B5606">
        <v>20</v>
      </c>
      <c r="C5606">
        <v>10</v>
      </c>
      <c r="D5606" s="1">
        <v>0</v>
      </c>
      <c r="E5606" s="4">
        <f t="shared" si="876"/>
        <v>0</v>
      </c>
      <c r="F5606" s="2">
        <f t="shared" si="877"/>
        <v>184.88289205809463</v>
      </c>
      <c r="G5606" s="2">
        <f t="shared" si="878"/>
        <v>0</v>
      </c>
      <c r="H5606" s="2">
        <f t="shared" si="872"/>
        <v>2063.0191491333007</v>
      </c>
      <c r="I5606" s="2">
        <f t="shared" si="879"/>
        <v>0</v>
      </c>
      <c r="J5606" s="2">
        <f t="shared" si="880"/>
        <v>370.94551942091971</v>
      </c>
      <c r="K5606" s="2">
        <f t="shared" si="881"/>
        <v>0</v>
      </c>
      <c r="L5606" s="2">
        <f t="shared" si="873"/>
        <v>2212.22452479305</v>
      </c>
      <c r="U5606" s="11">
        <v>2648100.09765625</v>
      </c>
      <c r="V5606" s="8">
        <f t="shared" si="874"/>
        <v>1.2101223624545892E-4</v>
      </c>
      <c r="Y5606" s="11">
        <v>1454400.0244140625</v>
      </c>
      <c r="Z5606" s="8">
        <f t="shared" si="875"/>
        <v>1.1811840537130958E-4</v>
      </c>
    </row>
    <row r="5607" spans="1:26" x14ac:dyDescent="0.25">
      <c r="A5607">
        <v>12</v>
      </c>
      <c r="B5607">
        <v>20</v>
      </c>
      <c r="C5607">
        <v>11</v>
      </c>
      <c r="D5607" s="1">
        <v>0</v>
      </c>
      <c r="E5607" s="4">
        <f t="shared" si="876"/>
        <v>0</v>
      </c>
      <c r="F5607" s="2">
        <f t="shared" si="877"/>
        <v>184.88289205809463</v>
      </c>
      <c r="G5607" s="2">
        <f t="shared" si="878"/>
        <v>0</v>
      </c>
      <c r="H5607" s="2">
        <f t="shared" si="872"/>
        <v>2054.4495294801195</v>
      </c>
      <c r="I5607" s="2">
        <f t="shared" si="879"/>
        <v>0</v>
      </c>
      <c r="J5607" s="2">
        <f t="shared" si="880"/>
        <v>370.94551942091971</v>
      </c>
      <c r="K5607" s="2">
        <f t="shared" si="881"/>
        <v>0</v>
      </c>
      <c r="L5607" s="2">
        <f t="shared" si="873"/>
        <v>2154.4243800385125</v>
      </c>
      <c r="U5607" s="11">
        <v>2637100.09765625</v>
      </c>
      <c r="V5607" s="8">
        <f t="shared" si="874"/>
        <v>1.2050956091234814E-4</v>
      </c>
      <c r="Y5607" s="11">
        <v>1416400.0244140625</v>
      </c>
      <c r="Z5607" s="8">
        <f t="shared" si="875"/>
        <v>1.1503225346759378E-4</v>
      </c>
    </row>
    <row r="5608" spans="1:26" x14ac:dyDescent="0.25">
      <c r="A5608">
        <v>12</v>
      </c>
      <c r="B5608">
        <v>20</v>
      </c>
      <c r="C5608">
        <v>12</v>
      </c>
      <c r="D5608" s="1">
        <v>0</v>
      </c>
      <c r="E5608" s="4">
        <f t="shared" si="876"/>
        <v>0</v>
      </c>
      <c r="F5608" s="2">
        <f t="shared" si="877"/>
        <v>184.88289205809463</v>
      </c>
      <c r="G5608" s="2">
        <f t="shared" si="878"/>
        <v>0</v>
      </c>
      <c r="H5608" s="2">
        <f t="shared" si="872"/>
        <v>2046.1134745671304</v>
      </c>
      <c r="I5608" s="2">
        <f t="shared" si="879"/>
        <v>0</v>
      </c>
      <c r="J5608" s="2">
        <f t="shared" si="880"/>
        <v>370.94551942091971</v>
      </c>
      <c r="K5608" s="2">
        <f t="shared" si="881"/>
        <v>0</v>
      </c>
      <c r="L5608" s="2">
        <f t="shared" si="873"/>
        <v>2123.6989285266518</v>
      </c>
      <c r="U5608" s="11">
        <v>2626399.90234375</v>
      </c>
      <c r="V5608" s="8">
        <f t="shared" si="874"/>
        <v>1.2002058598116074E-4</v>
      </c>
      <c r="Y5608" s="11">
        <v>1396199.951171875</v>
      </c>
      <c r="Z5608" s="8">
        <f t="shared" si="875"/>
        <v>1.133917141388681E-4</v>
      </c>
    </row>
    <row r="5609" spans="1:26" x14ac:dyDescent="0.25">
      <c r="A5609">
        <v>12</v>
      </c>
      <c r="B5609">
        <v>20</v>
      </c>
      <c r="C5609">
        <v>13</v>
      </c>
      <c r="D5609" s="1">
        <v>0</v>
      </c>
      <c r="E5609" s="4">
        <f t="shared" si="876"/>
        <v>0</v>
      </c>
      <c r="F5609" s="2">
        <f t="shared" si="877"/>
        <v>184.88289205809463</v>
      </c>
      <c r="G5609" s="2">
        <f t="shared" si="878"/>
        <v>0</v>
      </c>
      <c r="H5609" s="2">
        <f t="shared" si="872"/>
        <v>1958.2360724648568</v>
      </c>
      <c r="I5609" s="2">
        <f t="shared" si="879"/>
        <v>0</v>
      </c>
      <c r="J5609" s="2">
        <f t="shared" si="880"/>
        <v>370.94551942091971</v>
      </c>
      <c r="K5609" s="2">
        <f t="shared" si="881"/>
        <v>0</v>
      </c>
      <c r="L5609" s="2">
        <f t="shared" si="873"/>
        <v>2078.5997535943716</v>
      </c>
      <c r="U5609" s="11">
        <v>2513600.09765625</v>
      </c>
      <c r="V5609" s="8">
        <f t="shared" si="874"/>
        <v>1.1486588785424074E-4</v>
      </c>
      <c r="Y5609" s="11">
        <v>1366550.048828125</v>
      </c>
      <c r="Z5609" s="8">
        <f t="shared" si="875"/>
        <v>1.1098371143983781E-4</v>
      </c>
    </row>
    <row r="5610" spans="1:26" x14ac:dyDescent="0.25">
      <c r="A5610">
        <v>12</v>
      </c>
      <c r="B5610">
        <v>20</v>
      </c>
      <c r="C5610">
        <v>14</v>
      </c>
      <c r="D5610" s="1">
        <v>0</v>
      </c>
      <c r="E5610" s="4">
        <f t="shared" si="876"/>
        <v>0</v>
      </c>
      <c r="F5610" s="2">
        <f t="shared" si="877"/>
        <v>184.88289205809463</v>
      </c>
      <c r="G5610" s="2">
        <f t="shared" si="878"/>
        <v>0</v>
      </c>
      <c r="H5610" s="2">
        <f t="shared" si="872"/>
        <v>1940.3177768263868</v>
      </c>
      <c r="I5610" s="2">
        <f t="shared" si="879"/>
        <v>0</v>
      </c>
      <c r="J5610" s="2">
        <f t="shared" si="880"/>
        <v>370.94551942091971</v>
      </c>
      <c r="K5610" s="2">
        <f t="shared" si="881"/>
        <v>0</v>
      </c>
      <c r="L5610" s="2">
        <f t="shared" si="873"/>
        <v>2067.4198402130232</v>
      </c>
      <c r="U5610" s="11">
        <v>2490600.09765625</v>
      </c>
      <c r="V5610" s="8">
        <f t="shared" si="874"/>
        <v>1.1381483943046363E-4</v>
      </c>
      <c r="Y5610" s="11">
        <v>1359199.951171875</v>
      </c>
      <c r="Z5610" s="8">
        <f t="shared" si="875"/>
        <v>1.103867767589343E-4</v>
      </c>
    </row>
    <row r="5611" spans="1:26" x14ac:dyDescent="0.25">
      <c r="A5611">
        <v>12</v>
      </c>
      <c r="B5611">
        <v>20</v>
      </c>
      <c r="C5611">
        <v>15</v>
      </c>
      <c r="D5611" s="1">
        <v>0</v>
      </c>
      <c r="E5611" s="4">
        <f t="shared" si="876"/>
        <v>0</v>
      </c>
      <c r="F5611" s="2">
        <f t="shared" si="877"/>
        <v>184.88289205809463</v>
      </c>
      <c r="G5611" s="2">
        <f t="shared" si="878"/>
        <v>0</v>
      </c>
      <c r="H5611" s="2">
        <f t="shared" si="872"/>
        <v>1916.6343502107422</v>
      </c>
      <c r="I5611" s="2">
        <f t="shared" si="879"/>
        <v>0</v>
      </c>
      <c r="J5611" s="2">
        <f t="shared" si="880"/>
        <v>370.94551942091971</v>
      </c>
      <c r="K5611" s="2">
        <f t="shared" si="881"/>
        <v>0</v>
      </c>
      <c r="L5611" s="2">
        <f t="shared" si="873"/>
        <v>2063.6931405272953</v>
      </c>
      <c r="U5611" s="11">
        <v>2460199.951171875</v>
      </c>
      <c r="V5611" s="8">
        <f t="shared" si="874"/>
        <v>1.124256209067682E-4</v>
      </c>
      <c r="Y5611" s="11">
        <v>1356749.8779296875</v>
      </c>
      <c r="Z5611" s="8">
        <f t="shared" si="875"/>
        <v>1.1018779522733904E-4</v>
      </c>
    </row>
    <row r="5612" spans="1:26" x14ac:dyDescent="0.25">
      <c r="A5612">
        <v>12</v>
      </c>
      <c r="B5612">
        <v>20</v>
      </c>
      <c r="C5612">
        <v>16</v>
      </c>
      <c r="D5612" s="1">
        <v>0</v>
      </c>
      <c r="E5612" s="4">
        <f t="shared" si="876"/>
        <v>0</v>
      </c>
      <c r="F5612" s="2">
        <f t="shared" si="877"/>
        <v>184.88289205809463</v>
      </c>
      <c r="G5612" s="2">
        <f t="shared" si="878"/>
        <v>0</v>
      </c>
      <c r="H5612" s="2">
        <f t="shared" si="872"/>
        <v>1934.9421740152659</v>
      </c>
      <c r="I5612" s="2">
        <f t="shared" si="879"/>
        <v>0</v>
      </c>
      <c r="J5612" s="2">
        <f t="shared" si="880"/>
        <v>370.94551942091971</v>
      </c>
      <c r="K5612" s="2">
        <f t="shared" si="881"/>
        <v>0</v>
      </c>
      <c r="L5612" s="2">
        <f t="shared" si="873"/>
        <v>2063.1611792598146</v>
      </c>
      <c r="U5612" s="11">
        <v>2483699.951171875</v>
      </c>
      <c r="V5612" s="8">
        <f t="shared" si="874"/>
        <v>1.1349951820932306E-4</v>
      </c>
      <c r="Y5612" s="11">
        <v>1356400.146484375</v>
      </c>
      <c r="Z5612" s="8">
        <f t="shared" si="875"/>
        <v>1.1015939195455639E-4</v>
      </c>
    </row>
    <row r="5613" spans="1:26" x14ac:dyDescent="0.25">
      <c r="A5613">
        <v>12</v>
      </c>
      <c r="B5613">
        <v>20</v>
      </c>
      <c r="C5613">
        <v>17</v>
      </c>
      <c r="D5613" s="1">
        <v>1</v>
      </c>
      <c r="E5613" s="4">
        <f t="shared" si="876"/>
        <v>28448.211035910332</v>
      </c>
      <c r="F5613" s="2">
        <f t="shared" si="877"/>
        <v>184.88289205809463</v>
      </c>
      <c r="G5613" s="2">
        <f t="shared" si="878"/>
        <v>203.06086142749393</v>
      </c>
      <c r="H5613" s="2">
        <f t="shared" si="872"/>
        <v>2034.8951394645039</v>
      </c>
      <c r="I5613" s="2">
        <f t="shared" si="879"/>
        <v>23447.254975888001</v>
      </c>
      <c r="J5613" s="2">
        <f t="shared" si="880"/>
        <v>370.94551942091971</v>
      </c>
      <c r="K5613" s="2">
        <f t="shared" si="881"/>
        <v>924.74240742964287</v>
      </c>
      <c r="L5613" s="2">
        <f t="shared" si="873"/>
        <v>2138.9096786115761</v>
      </c>
      <c r="U5613" s="11">
        <v>2612000</v>
      </c>
      <c r="V5613" s="8">
        <f t="shared" si="874"/>
        <v>1.1936254273503281E-4</v>
      </c>
      <c r="Y5613" s="11">
        <v>1406200.0732421875</v>
      </c>
      <c r="Z5613" s="8">
        <f t="shared" si="875"/>
        <v>1.1420386929057036E-4</v>
      </c>
    </row>
    <row r="5614" spans="1:26" x14ac:dyDescent="0.25">
      <c r="A5614">
        <v>12</v>
      </c>
      <c r="B5614">
        <v>20</v>
      </c>
      <c r="C5614">
        <v>18</v>
      </c>
      <c r="D5614" s="1">
        <v>1</v>
      </c>
      <c r="E5614" s="4">
        <f t="shared" si="876"/>
        <v>28448.211035910332</v>
      </c>
      <c r="F5614" s="2">
        <f t="shared" si="877"/>
        <v>184.88289205809463</v>
      </c>
      <c r="G5614" s="2">
        <f t="shared" si="878"/>
        <v>203.06086142749393</v>
      </c>
      <c r="H5614" s="2">
        <f t="shared" si="872"/>
        <v>2082.4175757230546</v>
      </c>
      <c r="I5614" s="2">
        <f t="shared" si="879"/>
        <v>23447.254975888001</v>
      </c>
      <c r="J5614" s="2">
        <f t="shared" si="880"/>
        <v>370.94551942091971</v>
      </c>
      <c r="K5614" s="2">
        <f t="shared" si="881"/>
        <v>924.74240742964287</v>
      </c>
      <c r="L5614" s="2">
        <f t="shared" si="873"/>
        <v>2251.9240607656052</v>
      </c>
      <c r="U5614" s="11">
        <v>2673000</v>
      </c>
      <c r="V5614" s="8">
        <f t="shared" si="874"/>
        <v>1.2215010594591986E-4</v>
      </c>
      <c r="Y5614" s="11">
        <v>1480500</v>
      </c>
      <c r="Z5614" s="8">
        <f t="shared" si="875"/>
        <v>1.2023810245924318E-4</v>
      </c>
    </row>
    <row r="5615" spans="1:26" x14ac:dyDescent="0.25">
      <c r="A5615">
        <v>12</v>
      </c>
      <c r="B5615">
        <v>20</v>
      </c>
      <c r="C5615">
        <v>19</v>
      </c>
      <c r="D5615" s="1">
        <v>1</v>
      </c>
      <c r="E5615" s="4">
        <f t="shared" si="876"/>
        <v>28448.211035910332</v>
      </c>
      <c r="F5615" s="2">
        <f t="shared" si="877"/>
        <v>184.88289205809463</v>
      </c>
      <c r="G5615" s="2">
        <f t="shared" si="878"/>
        <v>203.06086142749393</v>
      </c>
      <c r="H5615" s="2">
        <f t="shared" si="872"/>
        <v>2115.9169980036727</v>
      </c>
      <c r="I5615" s="2">
        <f t="shared" si="879"/>
        <v>23447.254975888001</v>
      </c>
      <c r="J5615" s="2">
        <f t="shared" si="880"/>
        <v>370.94551942091971</v>
      </c>
      <c r="K5615" s="2">
        <f t="shared" si="881"/>
        <v>924.74240742964287</v>
      </c>
      <c r="L5615" s="2">
        <f t="shared" si="873"/>
        <v>2230.3251335750329</v>
      </c>
      <c r="U5615" s="11">
        <v>2716000</v>
      </c>
      <c r="V5615" s="8">
        <f t="shared" si="874"/>
        <v>1.2411510952080746E-4</v>
      </c>
      <c r="Y5615" s="11">
        <v>1466300.048828125</v>
      </c>
      <c r="Z5615" s="8">
        <f t="shared" si="875"/>
        <v>1.1908486018709178E-4</v>
      </c>
    </row>
    <row r="5616" spans="1:26" x14ac:dyDescent="0.25">
      <c r="A5616">
        <v>12</v>
      </c>
      <c r="B5616">
        <v>20</v>
      </c>
      <c r="C5616">
        <v>20</v>
      </c>
      <c r="D5616" s="1">
        <v>1</v>
      </c>
      <c r="E5616" s="4">
        <f t="shared" si="876"/>
        <v>28448.211035910332</v>
      </c>
      <c r="F5616" s="2">
        <f t="shared" si="877"/>
        <v>184.88289205809463</v>
      </c>
      <c r="G5616" s="2">
        <f t="shared" si="878"/>
        <v>203.06086142749393</v>
      </c>
      <c r="H5616" s="2">
        <f t="shared" si="872"/>
        <v>2117.4751106678877</v>
      </c>
      <c r="I5616" s="2">
        <f t="shared" si="879"/>
        <v>23447.254975888001</v>
      </c>
      <c r="J5616" s="2">
        <f t="shared" si="880"/>
        <v>370.94551942091971</v>
      </c>
      <c r="K5616" s="2">
        <f t="shared" si="881"/>
        <v>924.74240742964287</v>
      </c>
      <c r="L5616" s="2">
        <f t="shared" si="873"/>
        <v>2262.2673188341196</v>
      </c>
      <c r="U5616" s="11">
        <v>2718000</v>
      </c>
      <c r="V5616" s="8">
        <f t="shared" si="874"/>
        <v>1.2420650503591852E-4</v>
      </c>
      <c r="Y5616" s="11">
        <v>1487300.048828125</v>
      </c>
      <c r="Z5616" s="8">
        <f t="shared" si="875"/>
        <v>1.2079036518651367E-4</v>
      </c>
    </row>
    <row r="5617" spans="1:26" x14ac:dyDescent="0.25">
      <c r="A5617">
        <v>12</v>
      </c>
      <c r="B5617">
        <v>20</v>
      </c>
      <c r="C5617">
        <v>21</v>
      </c>
      <c r="D5617" s="1">
        <v>1</v>
      </c>
      <c r="E5617" s="4">
        <f t="shared" si="876"/>
        <v>28448.211035910332</v>
      </c>
      <c r="F5617" s="2">
        <f t="shared" si="877"/>
        <v>184.88289205809463</v>
      </c>
      <c r="G5617" s="2">
        <f t="shared" si="878"/>
        <v>203.06086142749393</v>
      </c>
      <c r="H5617" s="2">
        <f t="shared" si="872"/>
        <v>2120.513354283386</v>
      </c>
      <c r="I5617" s="2">
        <f t="shared" si="879"/>
        <v>23447.254975888001</v>
      </c>
      <c r="J5617" s="2">
        <f t="shared" si="880"/>
        <v>370.94551942091971</v>
      </c>
      <c r="K5617" s="2">
        <f t="shared" si="881"/>
        <v>924.74240742964287</v>
      </c>
      <c r="L5617" s="2">
        <f t="shared" si="873"/>
        <v>2199.2955450453246</v>
      </c>
      <c r="U5617" s="11">
        <v>2721899.90234375</v>
      </c>
      <c r="V5617" s="8">
        <f t="shared" si="874"/>
        <v>1.2438472182771344E-4</v>
      </c>
      <c r="Y5617" s="11">
        <v>1445900.0244140625</v>
      </c>
      <c r="Z5617" s="8">
        <f t="shared" si="875"/>
        <v>1.1742808191916262E-4</v>
      </c>
    </row>
    <row r="5618" spans="1:26" x14ac:dyDescent="0.25">
      <c r="A5618">
        <v>12</v>
      </c>
      <c r="B5618">
        <v>20</v>
      </c>
      <c r="C5618">
        <v>22</v>
      </c>
      <c r="D5618" s="1">
        <v>1</v>
      </c>
      <c r="E5618" s="4">
        <f t="shared" si="876"/>
        <v>28448.211035910332</v>
      </c>
      <c r="F5618" s="2">
        <f t="shared" si="877"/>
        <v>184.88289205809463</v>
      </c>
      <c r="G5618" s="2">
        <f t="shared" si="878"/>
        <v>203.06086142749393</v>
      </c>
      <c r="H5618" s="2">
        <f t="shared" si="872"/>
        <v>2053.5924914350812</v>
      </c>
      <c r="I5618" s="2">
        <f t="shared" si="879"/>
        <v>23447.254975888001</v>
      </c>
      <c r="J5618" s="2">
        <f t="shared" si="880"/>
        <v>370.94551942091971</v>
      </c>
      <c r="K5618" s="2">
        <f t="shared" si="881"/>
        <v>924.74240742964287</v>
      </c>
      <c r="L5618" s="2">
        <f t="shared" si="873"/>
        <v>2126.7705638662464</v>
      </c>
      <c r="U5618" s="11">
        <v>2636000</v>
      </c>
      <c r="V5618" s="8">
        <f t="shared" si="874"/>
        <v>1.2045928891636542E-4</v>
      </c>
      <c r="Y5618" s="11">
        <v>1398219.3603515625</v>
      </c>
      <c r="Z5618" s="8">
        <f t="shared" si="875"/>
        <v>1.1355571949371742E-4</v>
      </c>
    </row>
    <row r="5619" spans="1:26" x14ac:dyDescent="0.25">
      <c r="A5619">
        <v>12</v>
      </c>
      <c r="B5619">
        <v>20</v>
      </c>
      <c r="C5619">
        <v>23</v>
      </c>
      <c r="D5619" s="1">
        <v>1</v>
      </c>
      <c r="E5619" s="4">
        <f t="shared" si="876"/>
        <v>28448.211035910332</v>
      </c>
      <c r="F5619" s="2">
        <f t="shared" si="877"/>
        <v>184.88289205809463</v>
      </c>
      <c r="G5619" s="2">
        <f t="shared" si="878"/>
        <v>203.06086142749393</v>
      </c>
      <c r="H5619" s="2">
        <f t="shared" si="872"/>
        <v>1954.6523372574427</v>
      </c>
      <c r="I5619" s="2">
        <f t="shared" si="879"/>
        <v>23447.254975888001</v>
      </c>
      <c r="J5619" s="2">
        <f t="shared" si="880"/>
        <v>370.94551942091971</v>
      </c>
      <c r="K5619" s="2">
        <f t="shared" si="881"/>
        <v>924.74240742964287</v>
      </c>
      <c r="L5619" s="2">
        <f t="shared" si="873"/>
        <v>1981.7083469029747</v>
      </c>
      <c r="U5619" s="11">
        <v>2509000</v>
      </c>
      <c r="V5619" s="8">
        <f t="shared" si="874"/>
        <v>1.1465567370681368E-4</v>
      </c>
      <c r="Y5619" s="11">
        <v>1302849.9755859375</v>
      </c>
      <c r="Z5619" s="8">
        <f t="shared" si="875"/>
        <v>1.0581034032659536E-4</v>
      </c>
    </row>
    <row r="5620" spans="1:26" x14ac:dyDescent="0.25">
      <c r="A5620">
        <v>12</v>
      </c>
      <c r="B5620">
        <v>21</v>
      </c>
      <c r="C5620">
        <v>0</v>
      </c>
      <c r="D5620" s="1">
        <v>1</v>
      </c>
      <c r="E5620" s="4">
        <f t="shared" si="876"/>
        <v>28448.211035910332</v>
      </c>
      <c r="F5620" s="2">
        <f t="shared" si="877"/>
        <v>184.88289205809463</v>
      </c>
      <c r="G5620" s="2">
        <f t="shared" si="878"/>
        <v>203.06086142749393</v>
      </c>
      <c r="H5620" s="2">
        <f t="shared" si="872"/>
        <v>1922.7110276410397</v>
      </c>
      <c r="I5620" s="2">
        <f t="shared" si="879"/>
        <v>23447.254975888001</v>
      </c>
      <c r="J5620" s="2">
        <f t="shared" si="880"/>
        <v>370.94551942091971</v>
      </c>
      <c r="K5620" s="2">
        <f t="shared" si="881"/>
        <v>924.74240742964287</v>
      </c>
      <c r="L5620" s="2">
        <f t="shared" si="873"/>
        <v>1877.2118436828682</v>
      </c>
      <c r="U5620" s="11">
        <v>2468000</v>
      </c>
      <c r="V5620" s="8">
        <f t="shared" si="874"/>
        <v>1.1278206564703713E-4</v>
      </c>
      <c r="Y5620" s="11">
        <v>1234150.0244140625</v>
      </c>
      <c r="Z5620" s="8">
        <f t="shared" si="875"/>
        <v>1.0023090650832524E-4</v>
      </c>
    </row>
    <row r="5621" spans="1:26" x14ac:dyDescent="0.25">
      <c r="A5621">
        <v>12</v>
      </c>
      <c r="B5621">
        <v>21</v>
      </c>
      <c r="C5621">
        <v>1</v>
      </c>
      <c r="D5621" s="1">
        <v>1</v>
      </c>
      <c r="E5621" s="4">
        <f t="shared" si="876"/>
        <v>28448.211035910332</v>
      </c>
      <c r="F5621" s="2">
        <f t="shared" si="877"/>
        <v>184.88289205809463</v>
      </c>
      <c r="G5621" s="2">
        <f t="shared" si="878"/>
        <v>203.06086142749393</v>
      </c>
      <c r="H5621" s="2">
        <f t="shared" si="872"/>
        <v>1879.7849476622027</v>
      </c>
      <c r="I5621" s="2">
        <f t="shared" si="879"/>
        <v>23447.254975888001</v>
      </c>
      <c r="J5621" s="2">
        <f t="shared" si="880"/>
        <v>370.94551942091971</v>
      </c>
      <c r="K5621" s="2">
        <f t="shared" si="881"/>
        <v>924.74240742964287</v>
      </c>
      <c r="L5621" s="2">
        <f t="shared" si="873"/>
        <v>1861.3928195622489</v>
      </c>
      <c r="U5621" s="11">
        <v>2412899.90234375</v>
      </c>
      <c r="V5621" s="8">
        <f t="shared" si="874"/>
        <v>1.1026411474305603E-4</v>
      </c>
      <c r="Y5621" s="11">
        <v>1223750</v>
      </c>
      <c r="Z5621" s="8">
        <f t="shared" si="875"/>
        <v>9.9386273478216039E-5</v>
      </c>
    </row>
    <row r="5622" spans="1:26" x14ac:dyDescent="0.25">
      <c r="A5622">
        <v>12</v>
      </c>
      <c r="B5622">
        <v>21</v>
      </c>
      <c r="C5622">
        <v>2</v>
      </c>
      <c r="D5622" s="1">
        <v>1</v>
      </c>
      <c r="E5622" s="4">
        <f t="shared" si="876"/>
        <v>28448.211035910332</v>
      </c>
      <c r="F5622" s="2">
        <f t="shared" si="877"/>
        <v>184.88289205809463</v>
      </c>
      <c r="G5622" s="2">
        <f t="shared" si="878"/>
        <v>203.06086142749393</v>
      </c>
      <c r="H5622" s="2">
        <f t="shared" si="872"/>
        <v>1892.3278306888515</v>
      </c>
      <c r="I5622" s="2">
        <f t="shared" si="879"/>
        <v>23447.254975888001</v>
      </c>
      <c r="J5622" s="2">
        <f t="shared" si="880"/>
        <v>370.94551942091971</v>
      </c>
      <c r="K5622" s="2">
        <f t="shared" si="881"/>
        <v>924.74240742964287</v>
      </c>
      <c r="L5622" s="2">
        <f t="shared" si="873"/>
        <v>1846.562519263387</v>
      </c>
      <c r="U5622" s="11">
        <v>2429000</v>
      </c>
      <c r="V5622" s="8">
        <f t="shared" si="874"/>
        <v>1.1099985310237164E-4</v>
      </c>
      <c r="Y5622" s="11">
        <v>1214000</v>
      </c>
      <c r="Z5622" s="8">
        <f t="shared" si="875"/>
        <v>9.8594431871341584E-5</v>
      </c>
    </row>
    <row r="5623" spans="1:26" x14ac:dyDescent="0.25">
      <c r="A5623">
        <v>12</v>
      </c>
      <c r="B5623">
        <v>21</v>
      </c>
      <c r="C5623">
        <v>3</v>
      </c>
      <c r="D5623" s="1">
        <v>1</v>
      </c>
      <c r="E5623" s="4">
        <f t="shared" si="876"/>
        <v>28448.211035910332</v>
      </c>
      <c r="F5623" s="2">
        <f t="shared" si="877"/>
        <v>184.88289205809463</v>
      </c>
      <c r="G5623" s="2">
        <f t="shared" si="878"/>
        <v>203.06086142749393</v>
      </c>
      <c r="H5623" s="2">
        <f t="shared" si="872"/>
        <v>1857.270295744019</v>
      </c>
      <c r="I5623" s="2">
        <f t="shared" si="879"/>
        <v>23447.254975888001</v>
      </c>
      <c r="J5623" s="2">
        <f t="shared" si="880"/>
        <v>370.94551942091971</v>
      </c>
      <c r="K5623" s="2">
        <f t="shared" si="881"/>
        <v>924.74240742964287</v>
      </c>
      <c r="L5623" s="2">
        <f t="shared" si="873"/>
        <v>1853.7875373577044</v>
      </c>
      <c r="U5623" s="11">
        <v>2384000</v>
      </c>
      <c r="V5623" s="8">
        <f t="shared" si="874"/>
        <v>1.0894345401237298E-4</v>
      </c>
      <c r="Y5623" s="11">
        <v>1218750</v>
      </c>
      <c r="Z5623" s="8">
        <f t="shared" si="875"/>
        <v>9.8980200859306066E-5</v>
      </c>
    </row>
    <row r="5624" spans="1:26" x14ac:dyDescent="0.25">
      <c r="A5624">
        <v>12</v>
      </c>
      <c r="B5624">
        <v>21</v>
      </c>
      <c r="C5624">
        <v>4</v>
      </c>
      <c r="D5624" s="1">
        <v>1</v>
      </c>
      <c r="E5624" s="4">
        <f t="shared" si="876"/>
        <v>28448.211035910332</v>
      </c>
      <c r="F5624" s="2">
        <f t="shared" si="877"/>
        <v>184.88289205809463</v>
      </c>
      <c r="G5624" s="2">
        <f t="shared" si="878"/>
        <v>203.06086142749393</v>
      </c>
      <c r="H5624" s="2">
        <f t="shared" si="872"/>
        <v>1893.1068870209588</v>
      </c>
      <c r="I5624" s="2">
        <f t="shared" si="879"/>
        <v>23447.254975888001</v>
      </c>
      <c r="J5624" s="2">
        <f t="shared" si="880"/>
        <v>370.94551942091971</v>
      </c>
      <c r="K5624" s="2">
        <f t="shared" si="881"/>
        <v>924.74240742964287</v>
      </c>
      <c r="L5624" s="2">
        <f t="shared" si="873"/>
        <v>1876.4515011382487</v>
      </c>
      <c r="U5624" s="11">
        <v>2430000</v>
      </c>
      <c r="V5624" s="8">
        <f t="shared" si="874"/>
        <v>1.1104555085992715E-4</v>
      </c>
      <c r="Y5624" s="11">
        <v>1233650.146484375</v>
      </c>
      <c r="Z5624" s="8">
        <f t="shared" si="875"/>
        <v>1.0019030916031654E-4</v>
      </c>
    </row>
    <row r="5625" spans="1:26" x14ac:dyDescent="0.25">
      <c r="A5625">
        <v>12</v>
      </c>
      <c r="B5625">
        <v>21</v>
      </c>
      <c r="C5625">
        <v>5</v>
      </c>
      <c r="D5625" s="1">
        <v>1</v>
      </c>
      <c r="E5625" s="4">
        <f t="shared" si="876"/>
        <v>28448.211035910332</v>
      </c>
      <c r="F5625" s="2">
        <f t="shared" si="877"/>
        <v>184.88289205809463</v>
      </c>
      <c r="G5625" s="2">
        <f t="shared" si="878"/>
        <v>203.06086142749393</v>
      </c>
      <c r="H5625" s="2">
        <f t="shared" si="872"/>
        <v>2023.1313127699625</v>
      </c>
      <c r="I5625" s="2">
        <f t="shared" si="879"/>
        <v>23447.254975888001</v>
      </c>
      <c r="J5625" s="2">
        <f t="shared" si="880"/>
        <v>370.94551942091971</v>
      </c>
      <c r="K5625" s="2">
        <f t="shared" si="881"/>
        <v>924.74240742964287</v>
      </c>
      <c r="L5625" s="2">
        <f t="shared" si="873"/>
        <v>1953.3584320250238</v>
      </c>
      <c r="U5625" s="11">
        <v>2596899.90234375</v>
      </c>
      <c r="V5625" s="8">
        <f t="shared" si="874"/>
        <v>1.1867250213327274E-4</v>
      </c>
      <c r="Y5625" s="11">
        <v>1284211.669921875</v>
      </c>
      <c r="Z5625" s="8">
        <f t="shared" si="875"/>
        <v>1.0429663920798527E-4</v>
      </c>
    </row>
    <row r="5626" spans="1:26" x14ac:dyDescent="0.25">
      <c r="A5626">
        <v>12</v>
      </c>
      <c r="B5626">
        <v>21</v>
      </c>
      <c r="C5626">
        <v>6</v>
      </c>
      <c r="D5626" s="1">
        <v>1</v>
      </c>
      <c r="E5626" s="4">
        <f t="shared" si="876"/>
        <v>28448.211035910332</v>
      </c>
      <c r="F5626" s="2">
        <f t="shared" si="877"/>
        <v>184.88289205809463</v>
      </c>
      <c r="G5626" s="2">
        <f t="shared" si="878"/>
        <v>203.06086142749393</v>
      </c>
      <c r="H5626" s="2">
        <f t="shared" si="872"/>
        <v>2158.7650962695793</v>
      </c>
      <c r="I5626" s="2">
        <f t="shared" si="879"/>
        <v>23447.254975888001</v>
      </c>
      <c r="J5626" s="2">
        <f t="shared" si="880"/>
        <v>370.94551942091971</v>
      </c>
      <c r="K5626" s="2">
        <f t="shared" si="881"/>
        <v>924.74240742964287</v>
      </c>
      <c r="L5626" s="2">
        <f t="shared" si="873"/>
        <v>2094.798856149383</v>
      </c>
      <c r="U5626" s="11">
        <v>2771000</v>
      </c>
      <c r="V5626" s="8">
        <f t="shared" si="874"/>
        <v>1.2662848618636137E-4</v>
      </c>
      <c r="Y5626" s="11">
        <v>1377199.951171875</v>
      </c>
      <c r="Z5626" s="8">
        <f t="shared" si="875"/>
        <v>1.1184863818701021E-4</v>
      </c>
    </row>
    <row r="5627" spans="1:26" x14ac:dyDescent="0.25">
      <c r="A5627">
        <v>12</v>
      </c>
      <c r="B5627">
        <v>21</v>
      </c>
      <c r="C5627">
        <v>7</v>
      </c>
      <c r="D5627" s="1">
        <v>1</v>
      </c>
      <c r="E5627" s="4">
        <f t="shared" si="876"/>
        <v>28448.211035910332</v>
      </c>
      <c r="F5627" s="2">
        <f t="shared" si="877"/>
        <v>184.88289205809463</v>
      </c>
      <c r="G5627" s="2">
        <f t="shared" si="878"/>
        <v>203.06086142749393</v>
      </c>
      <c r="H5627" s="2">
        <f t="shared" si="872"/>
        <v>2304.4486303736608</v>
      </c>
      <c r="I5627" s="2">
        <f t="shared" si="879"/>
        <v>23447.254975888001</v>
      </c>
      <c r="J5627" s="2">
        <f t="shared" si="880"/>
        <v>370.94551942091971</v>
      </c>
      <c r="K5627" s="2">
        <f t="shared" si="881"/>
        <v>924.74240742964287</v>
      </c>
      <c r="L5627" s="2">
        <f t="shared" si="873"/>
        <v>2220.9705993282764</v>
      </c>
      <c r="U5627" s="11">
        <v>2958000</v>
      </c>
      <c r="V5627" s="8">
        <f t="shared" si="874"/>
        <v>1.3517396684924467E-4</v>
      </c>
      <c r="Y5627" s="11">
        <v>1460150.0244140625</v>
      </c>
      <c r="Z5627" s="8">
        <f t="shared" si="875"/>
        <v>1.1858538888305605E-4</v>
      </c>
    </row>
    <row r="5628" spans="1:26" x14ac:dyDescent="0.25">
      <c r="A5628">
        <v>12</v>
      </c>
      <c r="B5628">
        <v>21</v>
      </c>
      <c r="C5628">
        <v>8</v>
      </c>
      <c r="D5628" s="1">
        <v>0</v>
      </c>
      <c r="E5628" s="4">
        <f t="shared" si="876"/>
        <v>0</v>
      </c>
      <c r="F5628" s="2">
        <f t="shared" si="877"/>
        <v>184.88289205809463</v>
      </c>
      <c r="G5628" s="2">
        <f t="shared" si="878"/>
        <v>0</v>
      </c>
      <c r="H5628" s="2">
        <f t="shared" si="872"/>
        <v>2296.8138402791487</v>
      </c>
      <c r="I5628" s="2">
        <f t="shared" si="879"/>
        <v>0</v>
      </c>
      <c r="J5628" s="2">
        <f t="shared" si="880"/>
        <v>370.94551942091971</v>
      </c>
      <c r="K5628" s="2">
        <f t="shared" si="881"/>
        <v>0</v>
      </c>
      <c r="L5628" s="2">
        <f t="shared" si="873"/>
        <v>2247.3178146491414</v>
      </c>
      <c r="U5628" s="11">
        <v>2948199.951171875</v>
      </c>
      <c r="V5628" s="8">
        <f t="shared" si="874"/>
        <v>1.347261265938647E-4</v>
      </c>
      <c r="Y5628" s="11">
        <v>1477471.6796875</v>
      </c>
      <c r="Z5628" s="8">
        <f t="shared" si="875"/>
        <v>1.1999215886720415E-4</v>
      </c>
    </row>
    <row r="5629" spans="1:26" x14ac:dyDescent="0.25">
      <c r="A5629">
        <v>12</v>
      </c>
      <c r="B5629">
        <v>21</v>
      </c>
      <c r="C5629">
        <v>9</v>
      </c>
      <c r="D5629" s="1">
        <v>0</v>
      </c>
      <c r="E5629" s="4">
        <f t="shared" si="876"/>
        <v>0</v>
      </c>
      <c r="F5629" s="2">
        <f t="shared" si="877"/>
        <v>184.88289205809463</v>
      </c>
      <c r="G5629" s="2">
        <f t="shared" si="878"/>
        <v>0</v>
      </c>
      <c r="H5629" s="2">
        <f t="shared" si="872"/>
        <v>2243.058953363739</v>
      </c>
      <c r="I5629" s="2">
        <f t="shared" si="879"/>
        <v>0</v>
      </c>
      <c r="J5629" s="2">
        <f t="shared" si="880"/>
        <v>370.94551942091971</v>
      </c>
      <c r="K5629" s="2">
        <f t="shared" si="881"/>
        <v>0</v>
      </c>
      <c r="L5629" s="2">
        <f t="shared" si="873"/>
        <v>2219.221347286064</v>
      </c>
      <c r="U5629" s="11">
        <v>2879199.951171875</v>
      </c>
      <c r="V5629" s="8">
        <f t="shared" si="874"/>
        <v>1.3157298132253343E-4</v>
      </c>
      <c r="Y5629" s="11">
        <v>1459000</v>
      </c>
      <c r="Z5629" s="8">
        <f t="shared" si="875"/>
        <v>1.184919901979303E-4</v>
      </c>
    </row>
    <row r="5630" spans="1:26" x14ac:dyDescent="0.25">
      <c r="A5630">
        <v>12</v>
      </c>
      <c r="B5630">
        <v>21</v>
      </c>
      <c r="C5630">
        <v>10</v>
      </c>
      <c r="D5630" s="1">
        <v>0</v>
      </c>
      <c r="E5630" s="4">
        <f t="shared" si="876"/>
        <v>0</v>
      </c>
      <c r="F5630" s="2">
        <f t="shared" si="877"/>
        <v>184.88289205809463</v>
      </c>
      <c r="G5630" s="2">
        <f t="shared" si="878"/>
        <v>0</v>
      </c>
      <c r="H5630" s="2">
        <f t="shared" si="872"/>
        <v>2200.9121199163087</v>
      </c>
      <c r="I5630" s="2">
        <f t="shared" si="879"/>
        <v>0</v>
      </c>
      <c r="J5630" s="2">
        <f t="shared" si="880"/>
        <v>370.94551942091971</v>
      </c>
      <c r="K5630" s="2">
        <f t="shared" si="881"/>
        <v>0</v>
      </c>
      <c r="L5630" s="2">
        <f t="shared" si="873"/>
        <v>2190.3210892329603</v>
      </c>
      <c r="U5630" s="11">
        <v>2825100.09765625</v>
      </c>
      <c r="V5630" s="8">
        <f t="shared" si="874"/>
        <v>1.2910073933278693E-4</v>
      </c>
      <c r="Y5630" s="11">
        <v>1439999.8779296875</v>
      </c>
      <c r="Z5630" s="8">
        <f t="shared" si="875"/>
        <v>1.169489043321901E-4</v>
      </c>
    </row>
    <row r="5631" spans="1:26" x14ac:dyDescent="0.25">
      <c r="A5631">
        <v>12</v>
      </c>
      <c r="B5631">
        <v>21</v>
      </c>
      <c r="C5631">
        <v>11</v>
      </c>
      <c r="D5631" s="1">
        <v>0</v>
      </c>
      <c r="E5631" s="4">
        <f t="shared" si="876"/>
        <v>0</v>
      </c>
      <c r="F5631" s="2">
        <f t="shared" si="877"/>
        <v>184.88289205809463</v>
      </c>
      <c r="G5631" s="2">
        <f t="shared" si="878"/>
        <v>0</v>
      </c>
      <c r="H5631" s="2">
        <f t="shared" si="872"/>
        <v>2078.4443123495871</v>
      </c>
      <c r="I5631" s="2">
        <f t="shared" si="879"/>
        <v>0</v>
      </c>
      <c r="J5631" s="2">
        <f t="shared" si="880"/>
        <v>370.94551942091971</v>
      </c>
      <c r="K5631" s="2">
        <f t="shared" si="881"/>
        <v>0</v>
      </c>
      <c r="L5631" s="2">
        <f t="shared" si="873"/>
        <v>2137.0842994769841</v>
      </c>
      <c r="U5631" s="11">
        <v>2667899.90234375</v>
      </c>
      <c r="V5631" s="8">
        <f t="shared" si="874"/>
        <v>1.2191704291971506E-4</v>
      </c>
      <c r="Y5631" s="11">
        <v>1405000</v>
      </c>
      <c r="Z5631" s="8">
        <f t="shared" si="875"/>
        <v>1.1410640591370257E-4</v>
      </c>
    </row>
    <row r="5632" spans="1:26" x14ac:dyDescent="0.25">
      <c r="A5632">
        <v>12</v>
      </c>
      <c r="B5632">
        <v>21</v>
      </c>
      <c r="C5632">
        <v>12</v>
      </c>
      <c r="D5632" s="1">
        <v>0</v>
      </c>
      <c r="E5632" s="4">
        <f t="shared" si="876"/>
        <v>0</v>
      </c>
      <c r="F5632" s="2">
        <f t="shared" si="877"/>
        <v>184.88289205809463</v>
      </c>
      <c r="G5632" s="2">
        <f t="shared" si="878"/>
        <v>0</v>
      </c>
      <c r="H5632" s="2">
        <f t="shared" si="872"/>
        <v>1991.4237580930517</v>
      </c>
      <c r="I5632" s="2">
        <f t="shared" si="879"/>
        <v>0</v>
      </c>
      <c r="J5632" s="2">
        <f t="shared" si="880"/>
        <v>370.94551942091971</v>
      </c>
      <c r="K5632" s="2">
        <f t="shared" si="881"/>
        <v>0</v>
      </c>
      <c r="L5632" s="2">
        <f t="shared" si="873"/>
        <v>2061.0314774315398</v>
      </c>
      <c r="U5632" s="11">
        <v>2556199.951171875</v>
      </c>
      <c r="V5632" s="8">
        <f t="shared" si="874"/>
        <v>1.1681260563209866E-4</v>
      </c>
      <c r="Y5632" s="11">
        <v>1355000</v>
      </c>
      <c r="Z5632" s="8">
        <f t="shared" si="875"/>
        <v>1.1004567972460284E-4</v>
      </c>
    </row>
    <row r="5633" spans="1:26" x14ac:dyDescent="0.25">
      <c r="A5633">
        <v>12</v>
      </c>
      <c r="B5633">
        <v>21</v>
      </c>
      <c r="C5633">
        <v>13</v>
      </c>
      <c r="D5633" s="1">
        <v>0</v>
      </c>
      <c r="E5633" s="4">
        <f t="shared" si="876"/>
        <v>0</v>
      </c>
      <c r="F5633" s="2">
        <f t="shared" si="877"/>
        <v>184.88289205809463</v>
      </c>
      <c r="G5633" s="2">
        <f t="shared" si="878"/>
        <v>0</v>
      </c>
      <c r="H5633" s="2">
        <f t="shared" si="872"/>
        <v>1958.1580907519262</v>
      </c>
      <c r="I5633" s="2">
        <f t="shared" si="879"/>
        <v>0</v>
      </c>
      <c r="J5633" s="2">
        <f t="shared" si="880"/>
        <v>370.94551942091971</v>
      </c>
      <c r="K5633" s="2">
        <f t="shared" si="881"/>
        <v>0</v>
      </c>
      <c r="L5633" s="2">
        <f t="shared" si="873"/>
        <v>2046.1250500402987</v>
      </c>
      <c r="U5633" s="11">
        <v>2513500</v>
      </c>
      <c r="V5633" s="8">
        <f t="shared" si="874"/>
        <v>1.1486131361581355E-4</v>
      </c>
      <c r="Y5633" s="11">
        <v>1345199.951171875</v>
      </c>
      <c r="Z5633" s="8">
        <f t="shared" si="875"/>
        <v>1.0924977342598638E-4</v>
      </c>
    </row>
    <row r="5634" spans="1:26" x14ac:dyDescent="0.25">
      <c r="A5634">
        <v>12</v>
      </c>
      <c r="B5634">
        <v>21</v>
      </c>
      <c r="C5634">
        <v>14</v>
      </c>
      <c r="D5634" s="1">
        <v>0</v>
      </c>
      <c r="E5634" s="4">
        <f t="shared" si="876"/>
        <v>0</v>
      </c>
      <c r="F5634" s="2">
        <f t="shared" si="877"/>
        <v>184.88289205809463</v>
      </c>
      <c r="G5634" s="2">
        <f t="shared" si="878"/>
        <v>0</v>
      </c>
      <c r="H5634" s="2">
        <f t="shared" si="872"/>
        <v>1937.0455880720958</v>
      </c>
      <c r="I5634" s="2">
        <f t="shared" si="879"/>
        <v>0</v>
      </c>
      <c r="J5634" s="2">
        <f t="shared" si="880"/>
        <v>370.94551942091971</v>
      </c>
      <c r="K5634" s="2">
        <f t="shared" si="881"/>
        <v>0</v>
      </c>
      <c r="L5634" s="2">
        <f t="shared" si="873"/>
        <v>2054.6431146500568</v>
      </c>
      <c r="U5634" s="11">
        <v>2486399.90234375</v>
      </c>
      <c r="V5634" s="8">
        <f t="shared" si="874"/>
        <v>1.1362289992338716E-4</v>
      </c>
      <c r="Y5634" s="11">
        <v>1350800.048828125</v>
      </c>
      <c r="Z5634" s="8">
        <f t="shared" si="875"/>
        <v>1.0970458269027138E-4</v>
      </c>
    </row>
    <row r="5635" spans="1:26" x14ac:dyDescent="0.25">
      <c r="A5635">
        <v>12</v>
      </c>
      <c r="B5635">
        <v>21</v>
      </c>
      <c r="C5635">
        <v>15</v>
      </c>
      <c r="D5635" s="1">
        <v>0</v>
      </c>
      <c r="E5635" s="4">
        <f t="shared" si="876"/>
        <v>0</v>
      </c>
      <c r="F5635" s="2">
        <f t="shared" si="877"/>
        <v>184.88289205809463</v>
      </c>
      <c r="G5635" s="2">
        <f t="shared" si="878"/>
        <v>0</v>
      </c>
      <c r="H5635" s="2">
        <f t="shared" si="872"/>
        <v>1900.8194686291019</v>
      </c>
      <c r="I5635" s="2">
        <f t="shared" si="879"/>
        <v>0</v>
      </c>
      <c r="J5635" s="2">
        <f t="shared" si="880"/>
        <v>370.94551942091971</v>
      </c>
      <c r="K5635" s="2">
        <f t="shared" si="881"/>
        <v>0</v>
      </c>
      <c r="L5635" s="2">
        <f t="shared" si="873"/>
        <v>2014.3351189659711</v>
      </c>
      <c r="U5635" s="11">
        <v>2439899.90234375</v>
      </c>
      <c r="V5635" s="8">
        <f t="shared" si="874"/>
        <v>1.1149795419705523E-4</v>
      </c>
      <c r="Y5635" s="11">
        <v>1324300.048828125</v>
      </c>
      <c r="Z5635" s="8">
        <f t="shared" si="875"/>
        <v>1.0755239781004852E-4</v>
      </c>
    </row>
    <row r="5636" spans="1:26" x14ac:dyDescent="0.25">
      <c r="A5636">
        <v>12</v>
      </c>
      <c r="B5636">
        <v>21</v>
      </c>
      <c r="C5636">
        <v>16</v>
      </c>
      <c r="D5636" s="1">
        <v>0</v>
      </c>
      <c r="E5636" s="4">
        <f t="shared" si="876"/>
        <v>0</v>
      </c>
      <c r="F5636" s="2">
        <f t="shared" si="877"/>
        <v>184.88289205809463</v>
      </c>
      <c r="G5636" s="2">
        <f t="shared" si="878"/>
        <v>0</v>
      </c>
      <c r="H5636" s="2">
        <f t="shared" ref="H5636:H5699" si="882">(U5636/VLOOKUP(A5636,$AC$3:$AE$14,3,FALSE))*VLOOKUP(A5636,$AC$3:$AD$14,2,FALSE)</f>
        <v>1892.4836039154131</v>
      </c>
      <c r="I5636" s="2">
        <f t="shared" si="879"/>
        <v>0</v>
      </c>
      <c r="J5636" s="2">
        <f t="shared" si="880"/>
        <v>370.94551942091971</v>
      </c>
      <c r="K5636" s="2">
        <f t="shared" si="881"/>
        <v>0</v>
      </c>
      <c r="L5636" s="2">
        <f t="shared" ref="L5636:L5699" si="883">(Y5636/VLOOKUP(A5636,$AH$3:$AJ$14,3,FALSE))*VLOOKUP(A5636,$AH$3:$AI$14,2,FALSE)</f>
        <v>1972.7342624422799</v>
      </c>
      <c r="U5636" s="11">
        <v>2429199.951171875</v>
      </c>
      <c r="V5636" s="8">
        <f t="shared" ref="V5636:V5699" si="884">U5636/SUM($U$4:$U$8739)</f>
        <v>1.1100899042254692E-4</v>
      </c>
      <c r="Y5636" s="11">
        <v>1296950.0732421875</v>
      </c>
      <c r="Z5636" s="8">
        <f t="shared" ref="Z5636:Z5699" si="885">Y5636/SUM($Y$4:$Y$8739)</f>
        <v>1.0533118256738743E-4</v>
      </c>
    </row>
    <row r="5637" spans="1:26" x14ac:dyDescent="0.25">
      <c r="A5637">
        <v>12</v>
      </c>
      <c r="B5637">
        <v>21</v>
      </c>
      <c r="C5637">
        <v>17</v>
      </c>
      <c r="D5637" s="1">
        <v>1</v>
      </c>
      <c r="E5637" s="4">
        <f t="shared" ref="E5637:E5700" si="886">($P$2/4312)*D5637</f>
        <v>28448.211035910332</v>
      </c>
      <c r="F5637" s="2">
        <f t="shared" ref="F5637:F5700" si="887">$P$3/8760</f>
        <v>184.88289205809463</v>
      </c>
      <c r="G5637" s="2">
        <f t="shared" ref="G5637:G5700" si="888">($P$4/4312)*D5637</f>
        <v>203.06086142749393</v>
      </c>
      <c r="H5637" s="2">
        <f t="shared" si="882"/>
        <v>1961.6638442464093</v>
      </c>
      <c r="I5637" s="2">
        <f t="shared" ref="I5637:I5700" si="889">($R$2/4312)*D5637</f>
        <v>23447.254975888001</v>
      </c>
      <c r="J5637" s="2">
        <f t="shared" ref="J5637:J5700" si="890">$R$3/8760</f>
        <v>370.94551942091971</v>
      </c>
      <c r="K5637" s="2">
        <f t="shared" ref="K5637:K5700" si="891">($R$4/4312)*D5637</f>
        <v>924.74240742964287</v>
      </c>
      <c r="L5637" s="2">
        <f t="shared" si="883"/>
        <v>2061.4117415417672</v>
      </c>
      <c r="U5637" s="11">
        <v>2518000</v>
      </c>
      <c r="V5637" s="8">
        <f t="shared" si="884"/>
        <v>1.150669535248134E-4</v>
      </c>
      <c r="Y5637" s="11">
        <v>1355250</v>
      </c>
      <c r="Z5637" s="8">
        <f t="shared" si="885"/>
        <v>1.1006598335554834E-4</v>
      </c>
    </row>
    <row r="5638" spans="1:26" x14ac:dyDescent="0.25">
      <c r="A5638">
        <v>12</v>
      </c>
      <c r="B5638">
        <v>21</v>
      </c>
      <c r="C5638">
        <v>18</v>
      </c>
      <c r="D5638" s="1">
        <v>1</v>
      </c>
      <c r="E5638" s="4">
        <f t="shared" si="886"/>
        <v>28448.211035910332</v>
      </c>
      <c r="F5638" s="2">
        <f t="shared" si="887"/>
        <v>184.88289205809463</v>
      </c>
      <c r="G5638" s="2">
        <f t="shared" si="888"/>
        <v>203.06086142749393</v>
      </c>
      <c r="H5638" s="2">
        <f t="shared" si="882"/>
        <v>1991.2679848664902</v>
      </c>
      <c r="I5638" s="2">
        <f t="shared" si="889"/>
        <v>23447.254975888001</v>
      </c>
      <c r="J5638" s="2">
        <f t="shared" si="890"/>
        <v>370.94551942091971</v>
      </c>
      <c r="K5638" s="2">
        <f t="shared" si="891"/>
        <v>924.74240742964287</v>
      </c>
      <c r="L5638" s="2">
        <f t="shared" si="883"/>
        <v>2145.0700314675905</v>
      </c>
      <c r="U5638" s="11">
        <v>2556000</v>
      </c>
      <c r="V5638" s="8">
        <f t="shared" si="884"/>
        <v>1.1680346831192338E-4</v>
      </c>
      <c r="Y5638" s="11">
        <v>1410250.1220703125</v>
      </c>
      <c r="Z5638" s="8">
        <f t="shared" si="885"/>
        <v>1.1453279207744035E-4</v>
      </c>
    </row>
    <row r="5639" spans="1:26" x14ac:dyDescent="0.25">
      <c r="A5639">
        <v>12</v>
      </c>
      <c r="B5639">
        <v>21</v>
      </c>
      <c r="C5639">
        <v>19</v>
      </c>
      <c r="D5639" s="1">
        <v>1</v>
      </c>
      <c r="E5639" s="4">
        <f t="shared" si="886"/>
        <v>28448.211035910332</v>
      </c>
      <c r="F5639" s="2">
        <f t="shared" si="887"/>
        <v>184.88289205809463</v>
      </c>
      <c r="G5639" s="2">
        <f t="shared" si="888"/>
        <v>203.06086142749393</v>
      </c>
      <c r="H5639" s="2">
        <f t="shared" si="882"/>
        <v>1986.515665160915</v>
      </c>
      <c r="I5639" s="2">
        <f t="shared" si="889"/>
        <v>23447.254975888001</v>
      </c>
      <c r="J5639" s="2">
        <f t="shared" si="890"/>
        <v>370.94551942091971</v>
      </c>
      <c r="K5639" s="2">
        <f t="shared" si="891"/>
        <v>924.74240742964287</v>
      </c>
      <c r="L5639" s="2">
        <f t="shared" si="883"/>
        <v>2111.1502128891539</v>
      </c>
      <c r="U5639" s="11">
        <v>2549899.90234375</v>
      </c>
      <c r="V5639" s="8">
        <f t="shared" si="884"/>
        <v>1.1652470752816304E-4</v>
      </c>
      <c r="Y5639" s="11">
        <v>1387949.951171875</v>
      </c>
      <c r="Z5639" s="8">
        <f t="shared" si="885"/>
        <v>1.1272169431766665E-4</v>
      </c>
    </row>
    <row r="5640" spans="1:26" x14ac:dyDescent="0.25">
      <c r="A5640">
        <v>12</v>
      </c>
      <c r="B5640">
        <v>21</v>
      </c>
      <c r="C5640">
        <v>20</v>
      </c>
      <c r="D5640" s="1">
        <v>1</v>
      </c>
      <c r="E5640" s="4">
        <f t="shared" si="886"/>
        <v>28448.211035910332</v>
      </c>
      <c r="F5640" s="2">
        <f t="shared" si="887"/>
        <v>184.88289205809463</v>
      </c>
      <c r="G5640" s="2">
        <f t="shared" si="888"/>
        <v>203.06086142749393</v>
      </c>
      <c r="H5640" s="2">
        <f t="shared" si="882"/>
        <v>1963.2219569106242</v>
      </c>
      <c r="I5640" s="2">
        <f t="shared" si="889"/>
        <v>23447.254975888001</v>
      </c>
      <c r="J5640" s="2">
        <f t="shared" si="890"/>
        <v>370.94551942091971</v>
      </c>
      <c r="K5640" s="2">
        <f t="shared" si="891"/>
        <v>924.74240742964287</v>
      </c>
      <c r="L5640" s="2">
        <f t="shared" si="883"/>
        <v>2089.7792956240496</v>
      </c>
      <c r="U5640" s="11">
        <v>2520000</v>
      </c>
      <c r="V5640" s="8">
        <f t="shared" si="884"/>
        <v>1.1515834903992446E-4</v>
      </c>
      <c r="Y5640" s="11">
        <v>1373899.90234375</v>
      </c>
      <c r="Z5640" s="8">
        <f t="shared" si="885"/>
        <v>1.1158062629297671E-4</v>
      </c>
    </row>
    <row r="5641" spans="1:26" x14ac:dyDescent="0.25">
      <c r="A5641">
        <v>12</v>
      </c>
      <c r="B5641">
        <v>21</v>
      </c>
      <c r="C5641">
        <v>21</v>
      </c>
      <c r="D5641" s="1">
        <v>1</v>
      </c>
      <c r="E5641" s="4">
        <f t="shared" si="886"/>
        <v>28448.211035910332</v>
      </c>
      <c r="F5641" s="2">
        <f t="shared" si="887"/>
        <v>184.88289205809463</v>
      </c>
      <c r="G5641" s="2">
        <f t="shared" si="888"/>
        <v>203.06086142749393</v>
      </c>
      <c r="H5641" s="2">
        <f t="shared" si="882"/>
        <v>1913.3623516557511</v>
      </c>
      <c r="I5641" s="2">
        <f t="shared" si="889"/>
        <v>23447.254975888001</v>
      </c>
      <c r="J5641" s="2">
        <f t="shared" si="890"/>
        <v>370.94551942091971</v>
      </c>
      <c r="K5641" s="2">
        <f t="shared" si="891"/>
        <v>924.74240742964287</v>
      </c>
      <c r="L5641" s="2">
        <f t="shared" si="883"/>
        <v>2044.4521107663011</v>
      </c>
      <c r="U5641" s="11">
        <v>2456000</v>
      </c>
      <c r="V5641" s="8">
        <f t="shared" si="884"/>
        <v>1.1223369255637082E-4</v>
      </c>
      <c r="Y5641" s="11">
        <v>1344100.09765625</v>
      </c>
      <c r="Z5641" s="8">
        <f t="shared" si="885"/>
        <v>1.0916044934648494E-4</v>
      </c>
    </row>
    <row r="5642" spans="1:26" x14ac:dyDescent="0.25">
      <c r="A5642">
        <v>12</v>
      </c>
      <c r="B5642">
        <v>21</v>
      </c>
      <c r="C5642">
        <v>22</v>
      </c>
      <c r="D5642" s="1">
        <v>1</v>
      </c>
      <c r="E5642" s="4">
        <f t="shared" si="886"/>
        <v>28448.211035910332</v>
      </c>
      <c r="F5642" s="2">
        <f t="shared" si="887"/>
        <v>184.88289205809463</v>
      </c>
      <c r="G5642" s="2">
        <f t="shared" si="888"/>
        <v>203.06086142749393</v>
      </c>
      <c r="H5642" s="2">
        <f t="shared" si="882"/>
        <v>1822.9918171312938</v>
      </c>
      <c r="I5642" s="2">
        <f t="shared" si="889"/>
        <v>23447.254975888001</v>
      </c>
      <c r="J5642" s="2">
        <f t="shared" si="890"/>
        <v>370.94551942091971</v>
      </c>
      <c r="K5642" s="2">
        <f t="shared" si="891"/>
        <v>924.74240742964287</v>
      </c>
      <c r="L5642" s="2">
        <f t="shared" si="883"/>
        <v>1961.0979578583251</v>
      </c>
      <c r="U5642" s="11">
        <v>2340000</v>
      </c>
      <c r="V5642" s="8">
        <f t="shared" si="884"/>
        <v>1.0693275267992986E-4</v>
      </c>
      <c r="Y5642" s="11">
        <v>1289299.9267578125</v>
      </c>
      <c r="Z5642" s="8">
        <f t="shared" si="885"/>
        <v>1.0470987956379641E-4</v>
      </c>
    </row>
    <row r="5643" spans="1:26" x14ac:dyDescent="0.25">
      <c r="A5643">
        <v>12</v>
      </c>
      <c r="B5643">
        <v>21</v>
      </c>
      <c r="C5643">
        <v>23</v>
      </c>
      <c r="D5643" s="1">
        <v>1</v>
      </c>
      <c r="E5643" s="4">
        <f t="shared" si="886"/>
        <v>28448.211035910332</v>
      </c>
      <c r="F5643" s="2">
        <f t="shared" si="887"/>
        <v>184.88289205809463</v>
      </c>
      <c r="G5643" s="2">
        <f t="shared" si="888"/>
        <v>203.06086142749393</v>
      </c>
      <c r="H5643" s="2">
        <f t="shared" si="882"/>
        <v>1703.7182166059324</v>
      </c>
      <c r="I5643" s="2">
        <f t="shared" si="889"/>
        <v>23447.254975888001</v>
      </c>
      <c r="J5643" s="2">
        <f t="shared" si="890"/>
        <v>370.94551942091971</v>
      </c>
      <c r="K5643" s="2">
        <f t="shared" si="891"/>
        <v>924.74240742964287</v>
      </c>
      <c r="L5643" s="2">
        <f t="shared" si="883"/>
        <v>1844.1288660930998</v>
      </c>
      <c r="U5643" s="11">
        <v>2186899.90234375</v>
      </c>
      <c r="V5643" s="8">
        <f t="shared" si="884"/>
        <v>9.9936421535507251E-5</v>
      </c>
      <c r="Y5643" s="11">
        <v>1212400.0244140625</v>
      </c>
      <c r="Z5643" s="8">
        <f t="shared" si="885"/>
        <v>9.8464490616066854E-5</v>
      </c>
    </row>
    <row r="5644" spans="1:26" x14ac:dyDescent="0.25">
      <c r="A5644">
        <v>12</v>
      </c>
      <c r="B5644">
        <v>22</v>
      </c>
      <c r="C5644">
        <v>0</v>
      </c>
      <c r="D5644" s="1">
        <v>1</v>
      </c>
      <c r="E5644" s="4">
        <f t="shared" si="886"/>
        <v>28448.211035910332</v>
      </c>
      <c r="F5644" s="2">
        <f t="shared" si="887"/>
        <v>184.88289205809463</v>
      </c>
      <c r="G5644" s="2">
        <f t="shared" si="888"/>
        <v>203.06086142749393</v>
      </c>
      <c r="H5644" s="2">
        <f t="shared" si="882"/>
        <v>1628.227734104446</v>
      </c>
      <c r="I5644" s="2">
        <f t="shared" si="889"/>
        <v>23447.254975888001</v>
      </c>
      <c r="J5644" s="2">
        <f t="shared" si="890"/>
        <v>370.94551942091971</v>
      </c>
      <c r="K5644" s="2">
        <f t="shared" si="891"/>
        <v>924.74240742964287</v>
      </c>
      <c r="L5644" s="2">
        <f t="shared" si="883"/>
        <v>1723.9654072612977</v>
      </c>
      <c r="U5644" s="11">
        <v>2090000</v>
      </c>
      <c r="V5644" s="8">
        <f t="shared" si="884"/>
        <v>9.5508313291048453E-5</v>
      </c>
      <c r="Y5644" s="11">
        <v>1133400.0244140625</v>
      </c>
      <c r="Z5644" s="8">
        <f t="shared" si="885"/>
        <v>9.2048543237289269E-5</v>
      </c>
    </row>
    <row r="5645" spans="1:26" x14ac:dyDescent="0.25">
      <c r="A5645">
        <v>12</v>
      </c>
      <c r="B5645">
        <v>22</v>
      </c>
      <c r="C5645">
        <v>1</v>
      </c>
      <c r="D5645" s="1">
        <v>1</v>
      </c>
      <c r="E5645" s="4">
        <f t="shared" si="886"/>
        <v>28448.211035910332</v>
      </c>
      <c r="F5645" s="2">
        <f t="shared" si="887"/>
        <v>184.88289205809463</v>
      </c>
      <c r="G5645" s="2">
        <f t="shared" si="888"/>
        <v>203.06086142749393</v>
      </c>
      <c r="H5645" s="2">
        <f t="shared" si="882"/>
        <v>1568.2403965321769</v>
      </c>
      <c r="I5645" s="2">
        <f t="shared" si="889"/>
        <v>23447.254975888001</v>
      </c>
      <c r="J5645" s="2">
        <f t="shared" si="890"/>
        <v>370.94551942091971</v>
      </c>
      <c r="K5645" s="2">
        <f t="shared" si="891"/>
        <v>924.74240742964287</v>
      </c>
      <c r="L5645" s="2">
        <f t="shared" si="883"/>
        <v>1648.4451035108395</v>
      </c>
      <c r="U5645" s="11">
        <v>2013000</v>
      </c>
      <c r="V5645" s="8">
        <f t="shared" si="884"/>
        <v>9.1989585959272995E-5</v>
      </c>
      <c r="Y5645" s="11">
        <v>1083750.1220703125</v>
      </c>
      <c r="Z5645" s="8">
        <f t="shared" si="885"/>
        <v>8.8016250062619068E-5</v>
      </c>
    </row>
    <row r="5646" spans="1:26" x14ac:dyDescent="0.25">
      <c r="A5646">
        <v>12</v>
      </c>
      <c r="B5646">
        <v>22</v>
      </c>
      <c r="C5646">
        <v>2</v>
      </c>
      <c r="D5646" s="1">
        <v>1</v>
      </c>
      <c r="E5646" s="4">
        <f t="shared" si="886"/>
        <v>28448.211035910332</v>
      </c>
      <c r="F5646" s="2">
        <f t="shared" si="887"/>
        <v>184.88289205809463</v>
      </c>
      <c r="G5646" s="2">
        <f t="shared" si="888"/>
        <v>203.06086142749393</v>
      </c>
      <c r="H5646" s="2">
        <f t="shared" si="882"/>
        <v>1502.0206083030489</v>
      </c>
      <c r="I5646" s="2">
        <f t="shared" si="889"/>
        <v>23447.254975888001</v>
      </c>
      <c r="J5646" s="2">
        <f t="shared" si="890"/>
        <v>370.94551942091971</v>
      </c>
      <c r="K5646" s="2">
        <f t="shared" si="891"/>
        <v>924.74240742964287</v>
      </c>
      <c r="L5646" s="2">
        <f t="shared" si="883"/>
        <v>1636.599913612429</v>
      </c>
      <c r="U5646" s="11">
        <v>1928000</v>
      </c>
      <c r="V5646" s="8">
        <f t="shared" si="884"/>
        <v>8.8105276567053314E-5</v>
      </c>
      <c r="Y5646" s="11">
        <v>1075962.646484375</v>
      </c>
      <c r="Z5646" s="8">
        <f t="shared" si="885"/>
        <v>8.7383793941443242E-5</v>
      </c>
    </row>
    <row r="5647" spans="1:26" x14ac:dyDescent="0.25">
      <c r="A5647">
        <v>12</v>
      </c>
      <c r="B5647">
        <v>22</v>
      </c>
      <c r="C5647">
        <v>3</v>
      </c>
      <c r="D5647" s="1">
        <v>1</v>
      </c>
      <c r="E5647" s="4">
        <f t="shared" si="886"/>
        <v>28448.211035910332</v>
      </c>
      <c r="F5647" s="2">
        <f t="shared" si="887"/>
        <v>184.88289205809463</v>
      </c>
      <c r="G5647" s="2">
        <f t="shared" si="888"/>
        <v>203.06086142749393</v>
      </c>
      <c r="H5647" s="2">
        <f t="shared" si="882"/>
        <v>1449.0447777197462</v>
      </c>
      <c r="I5647" s="2">
        <f t="shared" si="889"/>
        <v>23447.254975888001</v>
      </c>
      <c r="J5647" s="2">
        <f t="shared" si="890"/>
        <v>370.94551942091971</v>
      </c>
      <c r="K5647" s="2">
        <f t="shared" si="891"/>
        <v>924.74240742964287</v>
      </c>
      <c r="L5647" s="2">
        <f t="shared" si="883"/>
        <v>1624.4121517983101</v>
      </c>
      <c r="U5647" s="11">
        <v>1860000</v>
      </c>
      <c r="V5647" s="8">
        <f t="shared" si="884"/>
        <v>8.499782905327758E-5</v>
      </c>
      <c r="Y5647" s="11">
        <v>1067949.951171875</v>
      </c>
      <c r="Z5647" s="8">
        <f t="shared" si="885"/>
        <v>8.6733046707428342E-5</v>
      </c>
    </row>
    <row r="5648" spans="1:26" x14ac:dyDescent="0.25">
      <c r="A5648">
        <v>12</v>
      </c>
      <c r="B5648">
        <v>22</v>
      </c>
      <c r="C5648">
        <v>4</v>
      </c>
      <c r="D5648" s="1">
        <v>1</v>
      </c>
      <c r="E5648" s="4">
        <f t="shared" si="886"/>
        <v>28448.211035910332</v>
      </c>
      <c r="F5648" s="2">
        <f t="shared" si="887"/>
        <v>184.88289205809463</v>
      </c>
      <c r="G5648" s="2">
        <f t="shared" si="888"/>
        <v>203.06086142749393</v>
      </c>
      <c r="H5648" s="2">
        <f t="shared" si="882"/>
        <v>1455.9783980954321</v>
      </c>
      <c r="I5648" s="2">
        <f t="shared" si="889"/>
        <v>23447.254975888001</v>
      </c>
      <c r="J5648" s="2">
        <f t="shared" si="890"/>
        <v>370.94551942091971</v>
      </c>
      <c r="K5648" s="2">
        <f t="shared" si="891"/>
        <v>924.74240742964287</v>
      </c>
      <c r="L5648" s="2">
        <f t="shared" si="883"/>
        <v>1643.2734744765824</v>
      </c>
      <c r="U5648" s="11">
        <v>1868900.0244140625</v>
      </c>
      <c r="V5648" s="8">
        <f t="shared" si="884"/>
        <v>8.5404540211189662E-5</v>
      </c>
      <c r="Y5648" s="11">
        <v>1080350.09765625</v>
      </c>
      <c r="Z5648" s="8">
        <f t="shared" si="885"/>
        <v>8.7740118698983826E-5</v>
      </c>
    </row>
    <row r="5649" spans="1:26" x14ac:dyDescent="0.25">
      <c r="A5649">
        <v>12</v>
      </c>
      <c r="B5649">
        <v>22</v>
      </c>
      <c r="C5649">
        <v>5</v>
      </c>
      <c r="D5649" s="1">
        <v>1</v>
      </c>
      <c r="E5649" s="4">
        <f t="shared" si="886"/>
        <v>28448.211035910332</v>
      </c>
      <c r="F5649" s="2">
        <f t="shared" si="887"/>
        <v>184.88289205809463</v>
      </c>
      <c r="G5649" s="2">
        <f t="shared" si="888"/>
        <v>203.06086142749393</v>
      </c>
      <c r="H5649" s="2">
        <f t="shared" si="882"/>
        <v>1527.7294672625928</v>
      </c>
      <c r="I5649" s="2">
        <f t="shared" si="889"/>
        <v>23447.254975888001</v>
      </c>
      <c r="J5649" s="2">
        <f t="shared" si="890"/>
        <v>370.94551942091971</v>
      </c>
      <c r="K5649" s="2">
        <f t="shared" si="891"/>
        <v>924.74240742964287</v>
      </c>
      <c r="L5649" s="2">
        <f t="shared" si="883"/>
        <v>1705.1803973512401</v>
      </c>
      <c r="U5649" s="11">
        <v>1961000</v>
      </c>
      <c r="V5649" s="8">
        <f t="shared" si="884"/>
        <v>8.9613302566385653E-5</v>
      </c>
      <c r="Y5649" s="11">
        <v>1121050.048828125</v>
      </c>
      <c r="Z5649" s="8">
        <f t="shared" si="885"/>
        <v>9.1045545851358098E-5</v>
      </c>
    </row>
    <row r="5650" spans="1:26" x14ac:dyDescent="0.25">
      <c r="A5650">
        <v>12</v>
      </c>
      <c r="B5650">
        <v>22</v>
      </c>
      <c r="C5650">
        <v>6</v>
      </c>
      <c r="D5650" s="1">
        <v>1</v>
      </c>
      <c r="E5650" s="4">
        <f t="shared" si="886"/>
        <v>28448.211035910332</v>
      </c>
      <c r="F5650" s="2">
        <f t="shared" si="887"/>
        <v>184.88289205809463</v>
      </c>
      <c r="G5650" s="2">
        <f t="shared" si="888"/>
        <v>203.06086142749393</v>
      </c>
      <c r="H5650" s="2">
        <f t="shared" si="882"/>
        <v>1689.7731843409301</v>
      </c>
      <c r="I5650" s="2">
        <f t="shared" si="889"/>
        <v>23447.254975888001</v>
      </c>
      <c r="J5650" s="2">
        <f t="shared" si="890"/>
        <v>370.94551942091971</v>
      </c>
      <c r="K5650" s="2">
        <f t="shared" si="891"/>
        <v>924.74240742964287</v>
      </c>
      <c r="L5650" s="2">
        <f t="shared" si="883"/>
        <v>1804.5812129536337</v>
      </c>
      <c r="U5650" s="11">
        <v>2169000</v>
      </c>
      <c r="V5650" s="8">
        <f t="shared" si="884"/>
        <v>9.911843613793498E-5</v>
      </c>
      <c r="Y5650" s="11">
        <v>1186399.90234375</v>
      </c>
      <c r="Z5650" s="8">
        <f t="shared" si="885"/>
        <v>9.6352903083852696E-5</v>
      </c>
    </row>
    <row r="5651" spans="1:26" x14ac:dyDescent="0.25">
      <c r="A5651">
        <v>12</v>
      </c>
      <c r="B5651">
        <v>22</v>
      </c>
      <c r="C5651">
        <v>7</v>
      </c>
      <c r="D5651" s="1">
        <v>1</v>
      </c>
      <c r="E5651" s="4">
        <f t="shared" si="886"/>
        <v>28448.211035910332</v>
      </c>
      <c r="F5651" s="2">
        <f t="shared" si="887"/>
        <v>184.88289205809463</v>
      </c>
      <c r="G5651" s="2">
        <f t="shared" si="888"/>
        <v>203.06086142749393</v>
      </c>
      <c r="H5651" s="2">
        <f t="shared" si="882"/>
        <v>1812.0850284817905</v>
      </c>
      <c r="I5651" s="2">
        <f t="shared" si="889"/>
        <v>23447.254975888001</v>
      </c>
      <c r="J5651" s="2">
        <f t="shared" si="890"/>
        <v>370.94551942091971</v>
      </c>
      <c r="K5651" s="2">
        <f t="shared" si="891"/>
        <v>924.74240742964287</v>
      </c>
      <c r="L5651" s="2">
        <f t="shared" si="883"/>
        <v>1886.0338596346387</v>
      </c>
      <c r="U5651" s="11">
        <v>2326000</v>
      </c>
      <c r="V5651" s="8">
        <f t="shared" si="884"/>
        <v>1.0629298407415249E-4</v>
      </c>
      <c r="Y5651" s="11">
        <v>1239949.951171875</v>
      </c>
      <c r="Z5651" s="8">
        <f t="shared" si="885"/>
        <v>1.0070194479793143E-4</v>
      </c>
    </row>
    <row r="5652" spans="1:26" x14ac:dyDescent="0.25">
      <c r="A5652">
        <v>12</v>
      </c>
      <c r="B5652">
        <v>22</v>
      </c>
      <c r="C5652">
        <v>8</v>
      </c>
      <c r="D5652" s="1">
        <v>0</v>
      </c>
      <c r="E5652" s="4">
        <f t="shared" si="886"/>
        <v>0</v>
      </c>
      <c r="F5652" s="2">
        <f t="shared" si="887"/>
        <v>184.88289205809463</v>
      </c>
      <c r="G5652" s="2">
        <f t="shared" si="888"/>
        <v>0</v>
      </c>
      <c r="H5652" s="2">
        <f t="shared" si="882"/>
        <v>1857.3482774569495</v>
      </c>
      <c r="I5652" s="2">
        <f t="shared" si="889"/>
        <v>0</v>
      </c>
      <c r="J5652" s="2">
        <f t="shared" si="890"/>
        <v>370.94551942091971</v>
      </c>
      <c r="K5652" s="2">
        <f t="shared" si="891"/>
        <v>0</v>
      </c>
      <c r="L5652" s="2">
        <f t="shared" si="883"/>
        <v>1914.8581762711981</v>
      </c>
      <c r="U5652" s="11">
        <v>2384100.09765625</v>
      </c>
      <c r="V5652" s="8">
        <f t="shared" si="884"/>
        <v>1.0894802825080016E-4</v>
      </c>
      <c r="Y5652" s="11">
        <v>1258900.146484375</v>
      </c>
      <c r="Z5652" s="8">
        <f t="shared" si="885"/>
        <v>1.0224097588581191E-4</v>
      </c>
    </row>
    <row r="5653" spans="1:26" x14ac:dyDescent="0.25">
      <c r="A5653">
        <v>12</v>
      </c>
      <c r="B5653">
        <v>22</v>
      </c>
      <c r="C5653">
        <v>9</v>
      </c>
      <c r="D5653" s="1">
        <v>0</v>
      </c>
      <c r="E5653" s="4">
        <f t="shared" si="886"/>
        <v>0</v>
      </c>
      <c r="F5653" s="2">
        <f t="shared" si="887"/>
        <v>184.88289205809463</v>
      </c>
      <c r="G5653" s="2">
        <f t="shared" si="888"/>
        <v>0</v>
      </c>
      <c r="H5653" s="2">
        <f t="shared" si="882"/>
        <v>1878.6163631640416</v>
      </c>
      <c r="I5653" s="2">
        <f t="shared" si="889"/>
        <v>0</v>
      </c>
      <c r="J5653" s="2">
        <f t="shared" si="890"/>
        <v>370.94551942091971</v>
      </c>
      <c r="K5653" s="2">
        <f t="shared" si="891"/>
        <v>0</v>
      </c>
      <c r="L5653" s="2">
        <f t="shared" si="883"/>
        <v>1968.3992887208567</v>
      </c>
      <c r="U5653" s="11">
        <v>2411399.90234375</v>
      </c>
      <c r="V5653" s="8">
        <f t="shared" si="884"/>
        <v>1.1019556810672274E-4</v>
      </c>
      <c r="Y5653" s="11">
        <v>1294100.09765625</v>
      </c>
      <c r="Z5653" s="8">
        <f t="shared" si="885"/>
        <v>1.050997231573852E-4</v>
      </c>
    </row>
    <row r="5654" spans="1:26" x14ac:dyDescent="0.25">
      <c r="A5654">
        <v>12</v>
      </c>
      <c r="B5654">
        <v>22</v>
      </c>
      <c r="C5654">
        <v>10</v>
      </c>
      <c r="D5654" s="1">
        <v>0</v>
      </c>
      <c r="E5654" s="4">
        <f t="shared" si="886"/>
        <v>0</v>
      </c>
      <c r="F5654" s="2">
        <f t="shared" si="887"/>
        <v>184.88289205809463</v>
      </c>
      <c r="G5654" s="2">
        <f t="shared" si="888"/>
        <v>0</v>
      </c>
      <c r="H5654" s="2">
        <f t="shared" si="882"/>
        <v>1857.3482774569495</v>
      </c>
      <c r="I5654" s="2">
        <f t="shared" si="889"/>
        <v>0</v>
      </c>
      <c r="J5654" s="2">
        <f t="shared" si="890"/>
        <v>370.94551942091971</v>
      </c>
      <c r="K5654" s="2">
        <f t="shared" si="891"/>
        <v>0</v>
      </c>
      <c r="L5654" s="2">
        <f t="shared" si="883"/>
        <v>2013.2702680518339</v>
      </c>
      <c r="U5654" s="11">
        <v>2384100.09765625</v>
      </c>
      <c r="V5654" s="8">
        <f t="shared" si="884"/>
        <v>1.0894802825080016E-4</v>
      </c>
      <c r="Y5654" s="11">
        <v>1323599.9755859375</v>
      </c>
      <c r="Z5654" s="8">
        <f t="shared" si="885"/>
        <v>1.0749554169507175E-4</v>
      </c>
    </row>
    <row r="5655" spans="1:26" x14ac:dyDescent="0.25">
      <c r="A5655">
        <v>12</v>
      </c>
      <c r="B5655">
        <v>22</v>
      </c>
      <c r="C5655">
        <v>11</v>
      </c>
      <c r="D5655" s="1">
        <v>0</v>
      </c>
      <c r="E5655" s="4">
        <f t="shared" si="886"/>
        <v>0</v>
      </c>
      <c r="F5655" s="2">
        <f t="shared" si="887"/>
        <v>184.88289205809463</v>
      </c>
      <c r="G5655" s="2">
        <f t="shared" si="888"/>
        <v>0</v>
      </c>
      <c r="H5655" s="2">
        <f t="shared" si="882"/>
        <v>1876.2791941677194</v>
      </c>
      <c r="I5655" s="2">
        <f t="shared" si="889"/>
        <v>0</v>
      </c>
      <c r="J5655" s="2">
        <f t="shared" si="890"/>
        <v>370.94551942091971</v>
      </c>
      <c r="K5655" s="2">
        <f t="shared" si="891"/>
        <v>0</v>
      </c>
      <c r="L5655" s="2">
        <f t="shared" si="883"/>
        <v>2043.2351913432401</v>
      </c>
      <c r="U5655" s="11">
        <v>2408399.90234375</v>
      </c>
      <c r="V5655" s="8">
        <f t="shared" si="884"/>
        <v>1.1005847483405617E-4</v>
      </c>
      <c r="Y5655" s="11">
        <v>1343300.048828125</v>
      </c>
      <c r="Z5655" s="8">
        <f t="shared" si="885"/>
        <v>1.0909547376190643E-4</v>
      </c>
    </row>
    <row r="5656" spans="1:26" x14ac:dyDescent="0.25">
      <c r="A5656">
        <v>12</v>
      </c>
      <c r="B5656">
        <v>22</v>
      </c>
      <c r="C5656">
        <v>12</v>
      </c>
      <c r="D5656" s="1">
        <v>0</v>
      </c>
      <c r="E5656" s="4">
        <f t="shared" si="886"/>
        <v>0</v>
      </c>
      <c r="F5656" s="2">
        <f t="shared" si="887"/>
        <v>184.88289205809463</v>
      </c>
      <c r="G5656" s="2">
        <f t="shared" si="888"/>
        <v>0</v>
      </c>
      <c r="H5656" s="2">
        <f t="shared" si="882"/>
        <v>1846.9088084871307</v>
      </c>
      <c r="I5656" s="2">
        <f t="shared" si="889"/>
        <v>0</v>
      </c>
      <c r="J5656" s="2">
        <f t="shared" si="890"/>
        <v>370.94551942091971</v>
      </c>
      <c r="K5656" s="2">
        <f t="shared" si="891"/>
        <v>0</v>
      </c>
      <c r="L5656" s="2">
        <f t="shared" si="883"/>
        <v>2054.7951831589803</v>
      </c>
      <c r="U5656" s="11">
        <v>2370699.951171875</v>
      </c>
      <c r="V5656" s="8">
        <f t="shared" si="884"/>
        <v>1.0833567160554867E-4</v>
      </c>
      <c r="Y5656" s="11">
        <v>1350900.0244140625</v>
      </c>
      <c r="Z5656" s="8">
        <f t="shared" si="885"/>
        <v>1.0971270215987313E-4</v>
      </c>
    </row>
    <row r="5657" spans="1:26" x14ac:dyDescent="0.25">
      <c r="A5657">
        <v>12</v>
      </c>
      <c r="B5657">
        <v>22</v>
      </c>
      <c r="C5657">
        <v>13</v>
      </c>
      <c r="D5657" s="1">
        <v>0</v>
      </c>
      <c r="E5657" s="4">
        <f t="shared" si="886"/>
        <v>0</v>
      </c>
      <c r="F5657" s="2">
        <f t="shared" si="887"/>
        <v>184.88289205809463</v>
      </c>
      <c r="G5657" s="2">
        <f t="shared" si="888"/>
        <v>0</v>
      </c>
      <c r="H5657" s="2">
        <f t="shared" si="882"/>
        <v>1801.4119947717791</v>
      </c>
      <c r="I5657" s="2">
        <f t="shared" si="889"/>
        <v>0</v>
      </c>
      <c r="J5657" s="2">
        <f t="shared" si="890"/>
        <v>370.94551942091971</v>
      </c>
      <c r="K5657" s="2">
        <f t="shared" si="891"/>
        <v>0</v>
      </c>
      <c r="L5657" s="2">
        <f t="shared" si="883"/>
        <v>1984.8265868771716</v>
      </c>
      <c r="U5657" s="11">
        <v>2312300.048828125</v>
      </c>
      <c r="V5657" s="8">
        <f t="shared" si="884"/>
        <v>1.0566692702697762E-4</v>
      </c>
      <c r="Y5657" s="11">
        <v>1304900.0244140625</v>
      </c>
      <c r="Z5657" s="8">
        <f t="shared" si="885"/>
        <v>1.0597683406590136E-4</v>
      </c>
    </row>
    <row r="5658" spans="1:26" x14ac:dyDescent="0.25">
      <c r="A5658">
        <v>12</v>
      </c>
      <c r="B5658">
        <v>22</v>
      </c>
      <c r="C5658">
        <v>14</v>
      </c>
      <c r="D5658" s="1">
        <v>0</v>
      </c>
      <c r="E5658" s="4">
        <f t="shared" si="886"/>
        <v>0</v>
      </c>
      <c r="F5658" s="2">
        <f t="shared" si="887"/>
        <v>184.88289205809463</v>
      </c>
      <c r="G5658" s="2">
        <f t="shared" si="888"/>
        <v>0</v>
      </c>
      <c r="H5658" s="2">
        <f t="shared" si="882"/>
        <v>1783.3379259067476</v>
      </c>
      <c r="I5658" s="2">
        <f t="shared" si="889"/>
        <v>0</v>
      </c>
      <c r="J5658" s="2">
        <f t="shared" si="890"/>
        <v>370.94551942091971</v>
      </c>
      <c r="K5658" s="2">
        <f t="shared" si="891"/>
        <v>0</v>
      </c>
      <c r="L5658" s="2">
        <f t="shared" si="883"/>
        <v>1975.7002482317184</v>
      </c>
      <c r="U5658" s="11">
        <v>2289100.09765625</v>
      </c>
      <c r="V5658" s="8">
        <f t="shared" si="884"/>
        <v>1.0460674128302523E-4</v>
      </c>
      <c r="Y5658" s="11">
        <v>1298900.0244140625</v>
      </c>
      <c r="Z5658" s="8">
        <f t="shared" si="885"/>
        <v>1.054895469232094E-4</v>
      </c>
    </row>
    <row r="5659" spans="1:26" x14ac:dyDescent="0.25">
      <c r="A5659">
        <v>12</v>
      </c>
      <c r="B5659">
        <v>22</v>
      </c>
      <c r="C5659">
        <v>15</v>
      </c>
      <c r="D5659" s="1">
        <v>0</v>
      </c>
      <c r="E5659" s="4">
        <f t="shared" si="886"/>
        <v>0</v>
      </c>
      <c r="F5659" s="2">
        <f t="shared" si="887"/>
        <v>184.88289205809463</v>
      </c>
      <c r="G5659" s="2">
        <f t="shared" si="888"/>
        <v>0</v>
      </c>
      <c r="H5659" s="2">
        <f t="shared" si="882"/>
        <v>1788.0122638993919</v>
      </c>
      <c r="I5659" s="2">
        <f t="shared" si="889"/>
        <v>0</v>
      </c>
      <c r="J5659" s="2">
        <f t="shared" si="890"/>
        <v>370.94551942091971</v>
      </c>
      <c r="K5659" s="2">
        <f t="shared" si="891"/>
        <v>0</v>
      </c>
      <c r="L5659" s="2">
        <f t="shared" si="883"/>
        <v>1976.4605907763378</v>
      </c>
      <c r="U5659" s="11">
        <v>2295100.09765625</v>
      </c>
      <c r="V5659" s="8">
        <f t="shared" si="884"/>
        <v>1.0488092782835839E-4</v>
      </c>
      <c r="Y5659" s="11">
        <v>1299399.90234375</v>
      </c>
      <c r="Z5659" s="8">
        <f t="shared" si="885"/>
        <v>1.055301442712181E-4</v>
      </c>
    </row>
    <row r="5660" spans="1:26" x14ac:dyDescent="0.25">
      <c r="A5660">
        <v>12</v>
      </c>
      <c r="B5660">
        <v>22</v>
      </c>
      <c r="C5660">
        <v>16</v>
      </c>
      <c r="D5660" s="1">
        <v>0</v>
      </c>
      <c r="E5660" s="4">
        <f t="shared" si="886"/>
        <v>0</v>
      </c>
      <c r="F5660" s="2">
        <f t="shared" si="887"/>
        <v>184.88289205809463</v>
      </c>
      <c r="G5660" s="2">
        <f t="shared" si="888"/>
        <v>0</v>
      </c>
      <c r="H5660" s="2">
        <f t="shared" si="882"/>
        <v>1828.4452114560454</v>
      </c>
      <c r="I5660" s="2">
        <f t="shared" si="889"/>
        <v>0</v>
      </c>
      <c r="J5660" s="2">
        <f t="shared" si="890"/>
        <v>370.94551942091971</v>
      </c>
      <c r="K5660" s="2">
        <f t="shared" si="891"/>
        <v>0</v>
      </c>
      <c r="L5660" s="2">
        <f t="shared" si="883"/>
        <v>1993.3444658110946</v>
      </c>
      <c r="U5660" s="11">
        <v>2347000</v>
      </c>
      <c r="V5660" s="8">
        <f t="shared" si="884"/>
        <v>1.0725263698281854E-4</v>
      </c>
      <c r="Y5660" s="11">
        <v>1310500</v>
      </c>
      <c r="Z5660" s="8">
        <f t="shared" si="885"/>
        <v>1.0643163341630408E-4</v>
      </c>
    </row>
    <row r="5661" spans="1:26" x14ac:dyDescent="0.25">
      <c r="A5661">
        <v>12</v>
      </c>
      <c r="B5661">
        <v>22</v>
      </c>
      <c r="C5661">
        <v>17</v>
      </c>
      <c r="D5661" s="1">
        <v>1</v>
      </c>
      <c r="E5661" s="4">
        <f t="shared" si="886"/>
        <v>28448.211035910332</v>
      </c>
      <c r="F5661" s="2">
        <f t="shared" si="887"/>
        <v>184.88289205809463</v>
      </c>
      <c r="G5661" s="2">
        <f t="shared" si="888"/>
        <v>203.06086142749393</v>
      </c>
      <c r="H5661" s="2">
        <f t="shared" si="882"/>
        <v>1895.3660743043504</v>
      </c>
      <c r="I5661" s="2">
        <f t="shared" si="889"/>
        <v>23447.254975888001</v>
      </c>
      <c r="J5661" s="2">
        <f t="shared" si="890"/>
        <v>370.94551942091971</v>
      </c>
      <c r="K5661" s="2">
        <f t="shared" si="891"/>
        <v>924.74240742964287</v>
      </c>
      <c r="L5661" s="2">
        <f t="shared" si="883"/>
        <v>2021.5599513844534</v>
      </c>
      <c r="U5661" s="11">
        <v>2432899.90234375</v>
      </c>
      <c r="V5661" s="8">
        <f t="shared" si="884"/>
        <v>1.1117806989416654E-4</v>
      </c>
      <c r="Y5661" s="11">
        <v>1329049.9267578125</v>
      </c>
      <c r="Z5661" s="8">
        <f t="shared" si="885"/>
        <v>1.079381568841307E-4</v>
      </c>
    </row>
    <row r="5662" spans="1:26" x14ac:dyDescent="0.25">
      <c r="A5662">
        <v>12</v>
      </c>
      <c r="B5662">
        <v>22</v>
      </c>
      <c r="C5662">
        <v>18</v>
      </c>
      <c r="D5662" s="1">
        <v>1</v>
      </c>
      <c r="E5662" s="4">
        <f t="shared" si="886"/>
        <v>28448.211035910332</v>
      </c>
      <c r="F5662" s="2">
        <f t="shared" si="887"/>
        <v>184.88289205809463</v>
      </c>
      <c r="G5662" s="2">
        <f t="shared" si="888"/>
        <v>203.06086142749393</v>
      </c>
      <c r="H5662" s="2">
        <f t="shared" si="882"/>
        <v>1882.2000983714554</v>
      </c>
      <c r="I5662" s="2">
        <f t="shared" si="889"/>
        <v>23447.254975888001</v>
      </c>
      <c r="J5662" s="2">
        <f t="shared" si="890"/>
        <v>370.94551942091971</v>
      </c>
      <c r="K5662" s="2">
        <f t="shared" si="891"/>
        <v>924.74240742964287</v>
      </c>
      <c r="L5662" s="2">
        <f t="shared" si="883"/>
        <v>2037.2269069961487</v>
      </c>
      <c r="U5662" s="11">
        <v>2416000</v>
      </c>
      <c r="V5662" s="8">
        <f t="shared" si="884"/>
        <v>1.104057822541498E-4</v>
      </c>
      <c r="Y5662" s="11">
        <v>1339349.9755859375</v>
      </c>
      <c r="Z5662" s="8">
        <f t="shared" si="885"/>
        <v>1.0877467044463816E-4</v>
      </c>
    </row>
    <row r="5663" spans="1:26" x14ac:dyDescent="0.25">
      <c r="A5663">
        <v>12</v>
      </c>
      <c r="B5663">
        <v>22</v>
      </c>
      <c r="C5663">
        <v>19</v>
      </c>
      <c r="D5663" s="1">
        <v>1</v>
      </c>
      <c r="E5663" s="4">
        <f t="shared" si="886"/>
        <v>28448.211035910332</v>
      </c>
      <c r="F5663" s="2">
        <f t="shared" si="887"/>
        <v>184.88289205809463</v>
      </c>
      <c r="G5663" s="2">
        <f t="shared" si="888"/>
        <v>203.06086142749393</v>
      </c>
      <c r="H5663" s="2">
        <f t="shared" si="882"/>
        <v>1844.8053944303008</v>
      </c>
      <c r="I5663" s="2">
        <f t="shared" si="889"/>
        <v>23447.254975888001</v>
      </c>
      <c r="J5663" s="2">
        <f t="shared" si="890"/>
        <v>370.94551942091971</v>
      </c>
      <c r="K5663" s="2">
        <f t="shared" si="891"/>
        <v>924.74240742964287</v>
      </c>
      <c r="L5663" s="2">
        <f t="shared" si="883"/>
        <v>2001.8623447450173</v>
      </c>
      <c r="U5663" s="11">
        <v>2368000</v>
      </c>
      <c r="V5663" s="8">
        <f t="shared" si="884"/>
        <v>1.0821228989148457E-4</v>
      </c>
      <c r="Y5663" s="11">
        <v>1316099.9755859375</v>
      </c>
      <c r="Z5663" s="8">
        <f t="shared" si="885"/>
        <v>1.0688643276670679E-4</v>
      </c>
    </row>
    <row r="5664" spans="1:26" x14ac:dyDescent="0.25">
      <c r="A5664">
        <v>12</v>
      </c>
      <c r="B5664">
        <v>22</v>
      </c>
      <c r="C5664">
        <v>20</v>
      </c>
      <c r="D5664" s="1">
        <v>1</v>
      </c>
      <c r="E5664" s="4">
        <f t="shared" si="886"/>
        <v>28448.211035910332</v>
      </c>
      <c r="F5664" s="2">
        <f t="shared" si="887"/>
        <v>184.88289205809463</v>
      </c>
      <c r="G5664" s="2">
        <f t="shared" si="888"/>
        <v>203.06086142749393</v>
      </c>
      <c r="H5664" s="2">
        <f t="shared" si="882"/>
        <v>1799.5421454551413</v>
      </c>
      <c r="I5664" s="2">
        <f t="shared" si="889"/>
        <v>23447.254975888001</v>
      </c>
      <c r="J5664" s="2">
        <f t="shared" si="890"/>
        <v>370.94551942091971</v>
      </c>
      <c r="K5664" s="2">
        <f t="shared" si="891"/>
        <v>924.74240742964287</v>
      </c>
      <c r="L5664" s="2">
        <f t="shared" si="883"/>
        <v>1974.9397200112639</v>
      </c>
      <c r="U5664" s="11">
        <v>2309899.90234375</v>
      </c>
      <c r="V5664" s="8">
        <f t="shared" si="884"/>
        <v>1.055572457148369E-4</v>
      </c>
      <c r="Y5664" s="11">
        <v>1298400.0244140625</v>
      </c>
      <c r="Z5664" s="8">
        <f t="shared" si="885"/>
        <v>1.054489396613184E-4</v>
      </c>
    </row>
    <row r="5665" spans="1:26" x14ac:dyDescent="0.25">
      <c r="A5665">
        <v>12</v>
      </c>
      <c r="B5665">
        <v>22</v>
      </c>
      <c r="C5665">
        <v>21</v>
      </c>
      <c r="D5665" s="1">
        <v>1</v>
      </c>
      <c r="E5665" s="4">
        <f t="shared" si="886"/>
        <v>28448.211035910332</v>
      </c>
      <c r="F5665" s="2">
        <f t="shared" si="887"/>
        <v>184.88289205809463</v>
      </c>
      <c r="G5665" s="2">
        <f t="shared" si="888"/>
        <v>203.06086142749393</v>
      </c>
      <c r="H5665" s="2">
        <f t="shared" si="882"/>
        <v>1777.8065498690653</v>
      </c>
      <c r="I5665" s="2">
        <f t="shared" si="889"/>
        <v>23447.254975888001</v>
      </c>
      <c r="J5665" s="2">
        <f t="shared" si="890"/>
        <v>370.94551942091971</v>
      </c>
      <c r="K5665" s="2">
        <f t="shared" si="891"/>
        <v>924.74240742964287</v>
      </c>
      <c r="L5665" s="2">
        <f t="shared" si="883"/>
        <v>1924.1363977497404</v>
      </c>
      <c r="U5665" s="11">
        <v>2282000</v>
      </c>
      <c r="V5665" s="8">
        <f t="shared" si="884"/>
        <v>1.0428228274170937E-4</v>
      </c>
      <c r="Y5665" s="11">
        <v>1265000</v>
      </c>
      <c r="Z5665" s="8">
        <f t="shared" si="885"/>
        <v>1.0273637258422332E-4</v>
      </c>
    </row>
    <row r="5666" spans="1:26" x14ac:dyDescent="0.25">
      <c r="A5666">
        <v>12</v>
      </c>
      <c r="B5666">
        <v>22</v>
      </c>
      <c r="C5666">
        <v>22</v>
      </c>
      <c r="D5666" s="1">
        <v>1</v>
      </c>
      <c r="E5666" s="4">
        <f t="shared" si="886"/>
        <v>28448.211035910332</v>
      </c>
      <c r="F5666" s="2">
        <f t="shared" si="887"/>
        <v>184.88289205809463</v>
      </c>
      <c r="G5666" s="2">
        <f t="shared" si="888"/>
        <v>203.06086142749393</v>
      </c>
      <c r="H5666" s="2">
        <f t="shared" si="882"/>
        <v>1659.3899873887419</v>
      </c>
      <c r="I5666" s="2">
        <f t="shared" si="889"/>
        <v>23447.254975888001</v>
      </c>
      <c r="J5666" s="2">
        <f t="shared" si="890"/>
        <v>370.94551942091971</v>
      </c>
      <c r="K5666" s="2">
        <f t="shared" si="891"/>
        <v>924.74240742964287</v>
      </c>
      <c r="L5666" s="2">
        <f t="shared" si="883"/>
        <v>1836.5235838885551</v>
      </c>
      <c r="U5666" s="11">
        <v>2130000</v>
      </c>
      <c r="V5666" s="8">
        <f t="shared" si="884"/>
        <v>9.7336223593269487E-5</v>
      </c>
      <c r="Y5666" s="11">
        <v>1207400.0244140625</v>
      </c>
      <c r="Z5666" s="8">
        <f t="shared" si="885"/>
        <v>9.8058417997156882E-5</v>
      </c>
    </row>
    <row r="5667" spans="1:26" x14ac:dyDescent="0.25">
      <c r="A5667">
        <v>12</v>
      </c>
      <c r="B5667">
        <v>22</v>
      </c>
      <c r="C5667">
        <v>23</v>
      </c>
      <c r="D5667" s="1">
        <v>1</v>
      </c>
      <c r="E5667" s="4">
        <f t="shared" si="886"/>
        <v>28448.211035910332</v>
      </c>
      <c r="F5667" s="2">
        <f t="shared" si="887"/>
        <v>184.88289205809463</v>
      </c>
      <c r="G5667" s="2">
        <f t="shared" si="888"/>
        <v>203.06086142749393</v>
      </c>
      <c r="H5667" s="2">
        <f t="shared" si="882"/>
        <v>1569.0194528642846</v>
      </c>
      <c r="I5667" s="2">
        <f t="shared" si="889"/>
        <v>23447.254975888001</v>
      </c>
      <c r="J5667" s="2">
        <f t="shared" si="890"/>
        <v>370.94551942091971</v>
      </c>
      <c r="K5667" s="2">
        <f t="shared" si="891"/>
        <v>924.74240742964287</v>
      </c>
      <c r="L5667" s="2">
        <f t="shared" si="883"/>
        <v>1738.6436390512358</v>
      </c>
      <c r="U5667" s="11">
        <v>2014000</v>
      </c>
      <c r="V5667" s="8">
        <f t="shared" si="884"/>
        <v>9.2035283716828509E-5</v>
      </c>
      <c r="Y5667" s="11">
        <v>1143050.048828125</v>
      </c>
      <c r="Z5667" s="8">
        <f t="shared" si="885"/>
        <v>9.2832265374561987E-5</v>
      </c>
    </row>
    <row r="5668" spans="1:26" x14ac:dyDescent="0.25">
      <c r="A5668">
        <v>12</v>
      </c>
      <c r="B5668">
        <v>23</v>
      </c>
      <c r="C5668">
        <v>0</v>
      </c>
      <c r="D5668" s="1">
        <v>1</v>
      </c>
      <c r="E5668" s="4">
        <f t="shared" si="886"/>
        <v>28448.211035910332</v>
      </c>
      <c r="F5668" s="2">
        <f t="shared" si="887"/>
        <v>184.88289205809463</v>
      </c>
      <c r="G5668" s="2">
        <f t="shared" si="888"/>
        <v>203.06086142749393</v>
      </c>
      <c r="H5668" s="2">
        <f t="shared" si="882"/>
        <v>1502.7217780218755</v>
      </c>
      <c r="I5668" s="2">
        <f t="shared" si="889"/>
        <v>23447.254975888001</v>
      </c>
      <c r="J5668" s="2">
        <f t="shared" si="890"/>
        <v>370.94551942091971</v>
      </c>
      <c r="K5668" s="2">
        <f t="shared" si="891"/>
        <v>924.74240742964287</v>
      </c>
      <c r="L5668" s="2">
        <f t="shared" si="883"/>
        <v>1637.7975227486422</v>
      </c>
      <c r="U5668" s="11">
        <v>1928900.0244140625</v>
      </c>
      <c r="V5668" s="8">
        <f t="shared" si="884"/>
        <v>8.81464056645212E-5</v>
      </c>
      <c r="Y5668" s="11">
        <v>1076750</v>
      </c>
      <c r="Z5668" s="8">
        <f t="shared" si="885"/>
        <v>8.7447738482262813E-5</v>
      </c>
    </row>
    <row r="5669" spans="1:26" x14ac:dyDescent="0.25">
      <c r="A5669">
        <v>12</v>
      </c>
      <c r="B5669">
        <v>23</v>
      </c>
      <c r="C5669">
        <v>1</v>
      </c>
      <c r="D5669" s="1">
        <v>1</v>
      </c>
      <c r="E5669" s="4">
        <f t="shared" si="886"/>
        <v>28448.211035910332</v>
      </c>
      <c r="F5669" s="2">
        <f t="shared" si="887"/>
        <v>184.88289205809463</v>
      </c>
      <c r="G5669" s="2">
        <f t="shared" si="888"/>
        <v>203.06086142749393</v>
      </c>
      <c r="H5669" s="2">
        <f t="shared" si="882"/>
        <v>1428.7893130849541</v>
      </c>
      <c r="I5669" s="2">
        <f t="shared" si="889"/>
        <v>23447.254975888001</v>
      </c>
      <c r="J5669" s="2">
        <f t="shared" si="890"/>
        <v>370.94551942091971</v>
      </c>
      <c r="K5669" s="2">
        <f t="shared" si="891"/>
        <v>924.74240742964287</v>
      </c>
      <c r="L5669" s="2">
        <f t="shared" si="883"/>
        <v>1579.6932409762571</v>
      </c>
      <c r="U5669" s="11">
        <v>1834000</v>
      </c>
      <c r="V5669" s="8">
        <f t="shared" si="884"/>
        <v>8.3809687356833909E-5</v>
      </c>
      <c r="Y5669" s="11">
        <v>1038550.048828125</v>
      </c>
      <c r="Z5669" s="8">
        <f t="shared" si="885"/>
        <v>8.4345347639343534E-5</v>
      </c>
    </row>
    <row r="5670" spans="1:26" x14ac:dyDescent="0.25">
      <c r="A5670">
        <v>12</v>
      </c>
      <c r="B5670">
        <v>23</v>
      </c>
      <c r="C5670">
        <v>2</v>
      </c>
      <c r="D5670" s="1">
        <v>1</v>
      </c>
      <c r="E5670" s="4">
        <f t="shared" si="886"/>
        <v>28448.211035910332</v>
      </c>
      <c r="F5670" s="2">
        <f t="shared" si="887"/>
        <v>184.88289205809463</v>
      </c>
      <c r="G5670" s="2">
        <f t="shared" si="888"/>
        <v>203.06086142749393</v>
      </c>
      <c r="H5670" s="2">
        <f t="shared" si="882"/>
        <v>1376.5925388337591</v>
      </c>
      <c r="I5670" s="2">
        <f t="shared" si="889"/>
        <v>23447.254975888001</v>
      </c>
      <c r="J5670" s="2">
        <f t="shared" si="890"/>
        <v>370.94551942091971</v>
      </c>
      <c r="K5670" s="2">
        <f t="shared" si="891"/>
        <v>924.74240742964287</v>
      </c>
      <c r="L5670" s="2">
        <f t="shared" si="883"/>
        <v>1539.0048883440268</v>
      </c>
      <c r="U5670" s="11">
        <v>1767000</v>
      </c>
      <c r="V5670" s="8">
        <f t="shared" si="884"/>
        <v>8.074793760061369E-5</v>
      </c>
      <c r="Y5670" s="11">
        <v>1011799.9877929688</v>
      </c>
      <c r="Z5670" s="8">
        <f t="shared" si="885"/>
        <v>8.2172854171234027E-5</v>
      </c>
    </row>
    <row r="5671" spans="1:26" x14ac:dyDescent="0.25">
      <c r="A5671">
        <v>12</v>
      </c>
      <c r="B5671">
        <v>23</v>
      </c>
      <c r="C5671">
        <v>3</v>
      </c>
      <c r="D5671" s="1">
        <v>1</v>
      </c>
      <c r="E5671" s="4">
        <f t="shared" si="886"/>
        <v>28448.211035910332</v>
      </c>
      <c r="F5671" s="2">
        <f t="shared" si="887"/>
        <v>184.88289205809463</v>
      </c>
      <c r="G5671" s="2">
        <f t="shared" si="888"/>
        <v>203.06086142749393</v>
      </c>
      <c r="H5671" s="2">
        <f t="shared" si="882"/>
        <v>1382.0459331585107</v>
      </c>
      <c r="I5671" s="2">
        <f t="shared" si="889"/>
        <v>23447.254975888001</v>
      </c>
      <c r="J5671" s="2">
        <f t="shared" si="890"/>
        <v>370.94551942091971</v>
      </c>
      <c r="K5671" s="2">
        <f t="shared" si="891"/>
        <v>924.74240742964287</v>
      </c>
      <c r="L5671" s="2">
        <f t="shared" si="883"/>
        <v>1520.3719469428929</v>
      </c>
      <c r="U5671" s="11">
        <v>1774000</v>
      </c>
      <c r="V5671" s="8">
        <f t="shared" si="884"/>
        <v>8.1067821903502371E-5</v>
      </c>
      <c r="Y5671" s="11">
        <v>999549.98779296875</v>
      </c>
      <c r="Z5671" s="8">
        <f t="shared" si="885"/>
        <v>8.1177976254904593E-5</v>
      </c>
    </row>
    <row r="5672" spans="1:26" x14ac:dyDescent="0.25">
      <c r="A5672">
        <v>12</v>
      </c>
      <c r="B5672">
        <v>23</v>
      </c>
      <c r="C5672">
        <v>4</v>
      </c>
      <c r="D5672" s="1">
        <v>1</v>
      </c>
      <c r="E5672" s="4">
        <f t="shared" si="886"/>
        <v>28448.211035910332</v>
      </c>
      <c r="F5672" s="2">
        <f t="shared" si="887"/>
        <v>184.88289205809463</v>
      </c>
      <c r="G5672" s="2">
        <f t="shared" si="888"/>
        <v>203.06086142749393</v>
      </c>
      <c r="H5672" s="2">
        <f t="shared" si="882"/>
        <v>1371.8403142278339</v>
      </c>
      <c r="I5672" s="2">
        <f t="shared" si="889"/>
        <v>23447.254975888001</v>
      </c>
      <c r="J5672" s="2">
        <f t="shared" si="890"/>
        <v>370.94551942091971</v>
      </c>
      <c r="K5672" s="2">
        <f t="shared" si="891"/>
        <v>924.74240742964287</v>
      </c>
      <c r="L5672" s="2">
        <f t="shared" si="883"/>
        <v>1534.2658840054874</v>
      </c>
      <c r="U5672" s="11">
        <v>1760900.0244140625</v>
      </c>
      <c r="V5672" s="8">
        <f t="shared" si="884"/>
        <v>8.0469182395192894E-5</v>
      </c>
      <c r="Y5672" s="11">
        <v>1008684.3872070313</v>
      </c>
      <c r="Z5672" s="8">
        <f t="shared" si="885"/>
        <v>8.1919822153352206E-5</v>
      </c>
    </row>
    <row r="5673" spans="1:26" x14ac:dyDescent="0.25">
      <c r="A5673">
        <v>12</v>
      </c>
      <c r="B5673">
        <v>23</v>
      </c>
      <c r="C5673">
        <v>5</v>
      </c>
      <c r="D5673" s="1">
        <v>1</v>
      </c>
      <c r="E5673" s="4">
        <f t="shared" si="886"/>
        <v>28448.211035910332</v>
      </c>
      <c r="F5673" s="2">
        <f t="shared" si="887"/>
        <v>184.88289205809463</v>
      </c>
      <c r="G5673" s="2">
        <f t="shared" si="888"/>
        <v>203.06086142749393</v>
      </c>
      <c r="H5673" s="2">
        <f t="shared" si="882"/>
        <v>1392.9527218080143</v>
      </c>
      <c r="I5673" s="2">
        <f t="shared" si="889"/>
        <v>23447.254975888001</v>
      </c>
      <c r="J5673" s="2">
        <f t="shared" si="890"/>
        <v>370.94551942091971</v>
      </c>
      <c r="K5673" s="2">
        <f t="shared" si="891"/>
        <v>924.74240742964287</v>
      </c>
      <c r="L5673" s="2">
        <f t="shared" si="883"/>
        <v>1554.1396041744888</v>
      </c>
      <c r="U5673" s="11">
        <v>1788000</v>
      </c>
      <c r="V5673" s="8">
        <f t="shared" si="884"/>
        <v>8.1707590509279735E-5</v>
      </c>
      <c r="Y5673" s="11">
        <v>1021750.1220703125</v>
      </c>
      <c r="Z5673" s="8">
        <f t="shared" si="885"/>
        <v>8.29809495881354E-5</v>
      </c>
    </row>
    <row r="5674" spans="1:26" x14ac:dyDescent="0.25">
      <c r="A5674">
        <v>12</v>
      </c>
      <c r="B5674">
        <v>23</v>
      </c>
      <c r="C5674">
        <v>6</v>
      </c>
      <c r="D5674" s="1">
        <v>1</v>
      </c>
      <c r="E5674" s="4">
        <f t="shared" si="886"/>
        <v>28448.211035910332</v>
      </c>
      <c r="F5674" s="2">
        <f t="shared" si="887"/>
        <v>184.88289205809463</v>
      </c>
      <c r="G5674" s="2">
        <f t="shared" si="888"/>
        <v>203.06086142749393</v>
      </c>
      <c r="H5674" s="2">
        <f t="shared" si="882"/>
        <v>1410.8710174464843</v>
      </c>
      <c r="I5674" s="2">
        <f t="shared" si="889"/>
        <v>23447.254975888001</v>
      </c>
      <c r="J5674" s="2">
        <f t="shared" si="890"/>
        <v>370.94551942091971</v>
      </c>
      <c r="K5674" s="2">
        <f t="shared" si="891"/>
        <v>924.74240742964287</v>
      </c>
      <c r="L5674" s="2">
        <f t="shared" si="883"/>
        <v>1622.2828213217058</v>
      </c>
      <c r="U5674" s="11">
        <v>1811000</v>
      </c>
      <c r="V5674" s="8">
        <f t="shared" si="884"/>
        <v>8.2758638933056822E-5</v>
      </c>
      <c r="Y5674" s="11">
        <v>1066550.048828125</v>
      </c>
      <c r="Z5674" s="8">
        <f t="shared" si="885"/>
        <v>8.6619354305239382E-5</v>
      </c>
    </row>
    <row r="5675" spans="1:26" x14ac:dyDescent="0.25">
      <c r="A5675">
        <v>12</v>
      </c>
      <c r="B5675">
        <v>23</v>
      </c>
      <c r="C5675">
        <v>7</v>
      </c>
      <c r="D5675" s="1">
        <v>1</v>
      </c>
      <c r="E5675" s="4">
        <f t="shared" si="886"/>
        <v>28448.211035910332</v>
      </c>
      <c r="F5675" s="2">
        <f t="shared" si="887"/>
        <v>184.88289205809463</v>
      </c>
      <c r="G5675" s="2">
        <f t="shared" si="888"/>
        <v>203.06086142749393</v>
      </c>
      <c r="H5675" s="2">
        <f t="shared" si="882"/>
        <v>1493.4509886498674</v>
      </c>
      <c r="I5675" s="2">
        <f t="shared" si="889"/>
        <v>23447.254975888001</v>
      </c>
      <c r="J5675" s="2">
        <f t="shared" si="890"/>
        <v>370.94551942091971</v>
      </c>
      <c r="K5675" s="2">
        <f t="shared" si="891"/>
        <v>924.74240742964287</v>
      </c>
      <c r="L5675" s="2">
        <f t="shared" si="883"/>
        <v>1691.7188993085283</v>
      </c>
      <c r="U5675" s="11">
        <v>1917000</v>
      </c>
      <c r="V5675" s="8">
        <f t="shared" si="884"/>
        <v>8.7602601233942534E-5</v>
      </c>
      <c r="Y5675" s="11">
        <v>1112199.951171875</v>
      </c>
      <c r="Z5675" s="8">
        <f t="shared" si="885"/>
        <v>9.032678938478161E-5</v>
      </c>
    </row>
    <row r="5676" spans="1:26" x14ac:dyDescent="0.25">
      <c r="A5676">
        <v>12</v>
      </c>
      <c r="B5676">
        <v>23</v>
      </c>
      <c r="C5676">
        <v>8</v>
      </c>
      <c r="D5676" s="1">
        <v>0</v>
      </c>
      <c r="E5676" s="4">
        <f t="shared" si="886"/>
        <v>0</v>
      </c>
      <c r="F5676" s="2">
        <f t="shared" si="887"/>
        <v>184.88289205809463</v>
      </c>
      <c r="G5676" s="2">
        <f t="shared" si="888"/>
        <v>0</v>
      </c>
      <c r="H5676" s="2">
        <f t="shared" si="882"/>
        <v>1575.9530732399701</v>
      </c>
      <c r="I5676" s="2">
        <f t="shared" si="889"/>
        <v>0</v>
      </c>
      <c r="J5676" s="2">
        <f t="shared" si="890"/>
        <v>370.94551942091971</v>
      </c>
      <c r="K5676" s="2">
        <f t="shared" si="891"/>
        <v>0</v>
      </c>
      <c r="L5676" s="2">
        <f t="shared" si="883"/>
        <v>1753.778076367945</v>
      </c>
      <c r="U5676" s="11">
        <v>2022900.0244140625</v>
      </c>
      <c r="V5676" s="8">
        <f t="shared" si="884"/>
        <v>9.2441994874740605E-5</v>
      </c>
      <c r="Y5676" s="11">
        <v>1153000</v>
      </c>
      <c r="Z5676" s="8">
        <f t="shared" si="885"/>
        <v>9.3640345920639916E-5</v>
      </c>
    </row>
    <row r="5677" spans="1:26" x14ac:dyDescent="0.25">
      <c r="A5677">
        <v>12</v>
      </c>
      <c r="B5677">
        <v>23</v>
      </c>
      <c r="C5677">
        <v>9</v>
      </c>
      <c r="D5677" s="1">
        <v>0</v>
      </c>
      <c r="E5677" s="4">
        <f t="shared" si="886"/>
        <v>0</v>
      </c>
      <c r="F5677" s="2">
        <f t="shared" si="887"/>
        <v>184.88289205809463</v>
      </c>
      <c r="G5677" s="2">
        <f t="shared" si="888"/>
        <v>0</v>
      </c>
      <c r="H5677" s="2">
        <f t="shared" si="882"/>
        <v>1663.3632507622094</v>
      </c>
      <c r="I5677" s="2">
        <f t="shared" si="889"/>
        <v>0</v>
      </c>
      <c r="J5677" s="2">
        <f t="shared" si="890"/>
        <v>370.94551942091971</v>
      </c>
      <c r="K5677" s="2">
        <f t="shared" si="891"/>
        <v>0</v>
      </c>
      <c r="L5677" s="2">
        <f t="shared" si="883"/>
        <v>1840.934684702358</v>
      </c>
      <c r="U5677" s="11">
        <v>2135100.09765625</v>
      </c>
      <c r="V5677" s="8">
        <f t="shared" si="884"/>
        <v>9.7569286619474303E-5</v>
      </c>
      <c r="Y5677" s="11">
        <v>1210300.048828125</v>
      </c>
      <c r="Z5677" s="8">
        <f t="shared" si="885"/>
        <v>9.8293942098901131E-5</v>
      </c>
    </row>
    <row r="5678" spans="1:26" x14ac:dyDescent="0.25">
      <c r="A5678">
        <v>12</v>
      </c>
      <c r="B5678">
        <v>23</v>
      </c>
      <c r="C5678">
        <v>10</v>
      </c>
      <c r="D5678" s="1">
        <v>0</v>
      </c>
      <c r="E5678" s="4">
        <f t="shared" si="886"/>
        <v>0</v>
      </c>
      <c r="F5678" s="2">
        <f t="shared" si="887"/>
        <v>184.88289205809463</v>
      </c>
      <c r="G5678" s="2">
        <f t="shared" si="888"/>
        <v>0</v>
      </c>
      <c r="H5678" s="2">
        <f t="shared" si="882"/>
        <v>1716.4948545720736</v>
      </c>
      <c r="I5678" s="2">
        <f t="shared" si="889"/>
        <v>0</v>
      </c>
      <c r="J5678" s="2">
        <f t="shared" si="890"/>
        <v>370.94551942091971</v>
      </c>
      <c r="K5678" s="2">
        <f t="shared" si="891"/>
        <v>0</v>
      </c>
      <c r="L5678" s="2">
        <f t="shared" si="883"/>
        <v>1864.5110595364458</v>
      </c>
      <c r="U5678" s="11">
        <v>2203300.048828125</v>
      </c>
      <c r="V5678" s="8">
        <f t="shared" si="884"/>
        <v>1.0068587145342532E-4</v>
      </c>
      <c r="Y5678" s="11">
        <v>1225800.048828125</v>
      </c>
      <c r="Z5678" s="8">
        <f t="shared" si="885"/>
        <v>9.9552767217522042E-5</v>
      </c>
    </row>
    <row r="5679" spans="1:26" x14ac:dyDescent="0.25">
      <c r="A5679">
        <v>12</v>
      </c>
      <c r="B5679">
        <v>23</v>
      </c>
      <c r="C5679">
        <v>11</v>
      </c>
      <c r="D5679" s="1">
        <v>0</v>
      </c>
      <c r="E5679" s="4">
        <f t="shared" si="886"/>
        <v>0</v>
      </c>
      <c r="F5679" s="2">
        <f t="shared" si="887"/>
        <v>184.88289205809463</v>
      </c>
      <c r="G5679" s="2">
        <f t="shared" si="888"/>
        <v>0</v>
      </c>
      <c r="H5679" s="2">
        <f t="shared" si="882"/>
        <v>1790.6609793488371</v>
      </c>
      <c r="I5679" s="2">
        <f t="shared" si="889"/>
        <v>0</v>
      </c>
      <c r="J5679" s="2">
        <f t="shared" si="890"/>
        <v>370.94551942091971</v>
      </c>
      <c r="K5679" s="2">
        <f t="shared" si="891"/>
        <v>0</v>
      </c>
      <c r="L5679" s="2">
        <f t="shared" si="883"/>
        <v>1902.2331478654853</v>
      </c>
      <c r="U5679" s="11">
        <v>2298500</v>
      </c>
      <c r="V5679" s="8">
        <f t="shared" si="884"/>
        <v>1.0503629574137554E-4</v>
      </c>
      <c r="Y5679" s="11">
        <v>1250599.9755859375</v>
      </c>
      <c r="Z5679" s="8">
        <f t="shared" si="885"/>
        <v>1.0156688145898613E-4</v>
      </c>
    </row>
    <row r="5680" spans="1:26" x14ac:dyDescent="0.25">
      <c r="A5680">
        <v>12</v>
      </c>
      <c r="B5680">
        <v>23</v>
      </c>
      <c r="C5680">
        <v>12</v>
      </c>
      <c r="D5680" s="1">
        <v>0</v>
      </c>
      <c r="E5680" s="4">
        <f t="shared" si="886"/>
        <v>0</v>
      </c>
      <c r="F5680" s="2">
        <f t="shared" si="887"/>
        <v>184.88289205809463</v>
      </c>
      <c r="G5680" s="2">
        <f t="shared" si="888"/>
        <v>0</v>
      </c>
      <c r="H5680" s="2">
        <f t="shared" si="882"/>
        <v>1788.7133385185687</v>
      </c>
      <c r="I5680" s="2">
        <f t="shared" si="889"/>
        <v>0</v>
      </c>
      <c r="J5680" s="2">
        <f t="shared" si="890"/>
        <v>370.94551942091971</v>
      </c>
      <c r="K5680" s="2">
        <f t="shared" si="891"/>
        <v>0</v>
      </c>
      <c r="L5680" s="2">
        <f t="shared" si="883"/>
        <v>1902.8416075770158</v>
      </c>
      <c r="U5680" s="11">
        <v>2296000</v>
      </c>
      <c r="V5680" s="8">
        <f t="shared" si="884"/>
        <v>1.0492205134748672E-4</v>
      </c>
      <c r="Y5680" s="11">
        <v>1251000</v>
      </c>
      <c r="Z5680" s="8">
        <f t="shared" si="885"/>
        <v>1.0159936925127539E-4</v>
      </c>
    </row>
    <row r="5681" spans="1:26" x14ac:dyDescent="0.25">
      <c r="A5681">
        <v>12</v>
      </c>
      <c r="B5681">
        <v>23</v>
      </c>
      <c r="C5681">
        <v>13</v>
      </c>
      <c r="D5681" s="1">
        <v>0</v>
      </c>
      <c r="E5681" s="4">
        <f t="shared" si="886"/>
        <v>0</v>
      </c>
      <c r="F5681" s="2">
        <f t="shared" si="887"/>
        <v>184.88289205809463</v>
      </c>
      <c r="G5681" s="2">
        <f t="shared" si="888"/>
        <v>0</v>
      </c>
      <c r="H5681" s="2">
        <f t="shared" si="882"/>
        <v>1780.3774738048794</v>
      </c>
      <c r="I5681" s="2">
        <f t="shared" si="889"/>
        <v>0</v>
      </c>
      <c r="J5681" s="2">
        <f t="shared" si="890"/>
        <v>370.94551942091971</v>
      </c>
      <c r="K5681" s="2">
        <f t="shared" si="891"/>
        <v>0</v>
      </c>
      <c r="L5681" s="2">
        <f t="shared" si="883"/>
        <v>1872.268410249914</v>
      </c>
      <c r="U5681" s="11">
        <v>2285300.048828125</v>
      </c>
      <c r="V5681" s="8">
        <f t="shared" si="884"/>
        <v>1.0443308757297842E-4</v>
      </c>
      <c r="Y5681" s="11">
        <v>1230900.0244140625</v>
      </c>
      <c r="Z5681" s="8">
        <f t="shared" si="885"/>
        <v>9.9966959306033764E-5</v>
      </c>
    </row>
    <row r="5682" spans="1:26" x14ac:dyDescent="0.25">
      <c r="A5682">
        <v>12</v>
      </c>
      <c r="B5682">
        <v>23</v>
      </c>
      <c r="C5682">
        <v>14</v>
      </c>
      <c r="D5682" s="1">
        <v>0</v>
      </c>
      <c r="E5682" s="4">
        <f t="shared" si="886"/>
        <v>0</v>
      </c>
      <c r="F5682" s="2">
        <f t="shared" si="887"/>
        <v>184.88289205809463</v>
      </c>
      <c r="G5682" s="2">
        <f t="shared" si="888"/>
        <v>0</v>
      </c>
      <c r="H5682" s="2">
        <f t="shared" si="882"/>
        <v>1743.2943163168477</v>
      </c>
      <c r="I5682" s="2">
        <f t="shared" si="889"/>
        <v>0</v>
      </c>
      <c r="J5682" s="2">
        <f t="shared" si="890"/>
        <v>370.94551942091971</v>
      </c>
      <c r="K5682" s="2">
        <f t="shared" si="891"/>
        <v>0</v>
      </c>
      <c r="L5682" s="2">
        <f t="shared" si="883"/>
        <v>1901.7008152463341</v>
      </c>
      <c r="U5682" s="11">
        <v>2237699.951171875</v>
      </c>
      <c r="V5682" s="8">
        <f t="shared" si="884"/>
        <v>1.0225786985066377E-4</v>
      </c>
      <c r="Y5682" s="11">
        <v>1250250</v>
      </c>
      <c r="Z5682" s="8">
        <f t="shared" si="885"/>
        <v>1.0153845835843889E-4</v>
      </c>
    </row>
    <row r="5683" spans="1:26" x14ac:dyDescent="0.25">
      <c r="A5683">
        <v>12</v>
      </c>
      <c r="B5683">
        <v>23</v>
      </c>
      <c r="C5683">
        <v>15</v>
      </c>
      <c r="D5683" s="1">
        <v>0</v>
      </c>
      <c r="E5683" s="4">
        <f t="shared" si="886"/>
        <v>0</v>
      </c>
      <c r="F5683" s="2">
        <f t="shared" si="887"/>
        <v>184.88289205809463</v>
      </c>
      <c r="G5683" s="2">
        <f t="shared" si="888"/>
        <v>0</v>
      </c>
      <c r="H5683" s="2">
        <f t="shared" si="882"/>
        <v>1781.8576047561635</v>
      </c>
      <c r="I5683" s="2">
        <f t="shared" si="889"/>
        <v>0</v>
      </c>
      <c r="J5683" s="2">
        <f t="shared" si="890"/>
        <v>370.94551942091971</v>
      </c>
      <c r="K5683" s="2">
        <f t="shared" si="891"/>
        <v>0</v>
      </c>
      <c r="L5683" s="2">
        <f t="shared" si="883"/>
        <v>1941.096214201041</v>
      </c>
      <c r="U5683" s="11">
        <v>2287199.951171875</v>
      </c>
      <c r="V5683" s="8">
        <f t="shared" si="884"/>
        <v>1.0451990884966228E-4</v>
      </c>
      <c r="Y5683" s="11">
        <v>1276150.0244140625</v>
      </c>
      <c r="Z5683" s="8">
        <f t="shared" si="885"/>
        <v>1.0364191650716902E-4</v>
      </c>
    </row>
    <row r="5684" spans="1:26" x14ac:dyDescent="0.25">
      <c r="A5684">
        <v>12</v>
      </c>
      <c r="B5684">
        <v>23</v>
      </c>
      <c r="C5684">
        <v>16</v>
      </c>
      <c r="D5684" s="1">
        <v>0</v>
      </c>
      <c r="E5684" s="4">
        <f t="shared" si="886"/>
        <v>0</v>
      </c>
      <c r="F5684" s="2">
        <f t="shared" si="887"/>
        <v>184.88289205809463</v>
      </c>
      <c r="G5684" s="2">
        <f t="shared" si="888"/>
        <v>0</v>
      </c>
      <c r="H5684" s="2">
        <f t="shared" si="882"/>
        <v>1801.1782398322869</v>
      </c>
      <c r="I5684" s="2">
        <f t="shared" si="889"/>
        <v>0</v>
      </c>
      <c r="J5684" s="2">
        <f t="shared" si="890"/>
        <v>370.94551942091971</v>
      </c>
      <c r="K5684" s="2">
        <f t="shared" si="891"/>
        <v>0</v>
      </c>
      <c r="L5684" s="2">
        <f t="shared" si="883"/>
        <v>1941.8567424214957</v>
      </c>
      <c r="U5684" s="11">
        <v>2312000</v>
      </c>
      <c r="V5684" s="8">
        <f t="shared" si="884"/>
        <v>1.0565321546837513E-4</v>
      </c>
      <c r="Y5684" s="11">
        <v>1276650.0244140625</v>
      </c>
      <c r="Z5684" s="8">
        <f t="shared" si="885"/>
        <v>1.0368252376906001E-4</v>
      </c>
    </row>
    <row r="5685" spans="1:26" x14ac:dyDescent="0.25">
      <c r="A5685">
        <v>12</v>
      </c>
      <c r="B5685">
        <v>23</v>
      </c>
      <c r="C5685">
        <v>17</v>
      </c>
      <c r="D5685" s="1">
        <v>1</v>
      </c>
      <c r="E5685" s="4">
        <f t="shared" si="886"/>
        <v>28448.211035910332</v>
      </c>
      <c r="F5685" s="2">
        <f t="shared" si="887"/>
        <v>184.88289205809463</v>
      </c>
      <c r="G5685" s="2">
        <f t="shared" si="888"/>
        <v>203.06086142749393</v>
      </c>
      <c r="H5685" s="2">
        <f t="shared" si="882"/>
        <v>1856.4912394119115</v>
      </c>
      <c r="I5685" s="2">
        <f t="shared" si="889"/>
        <v>23447.254975888001</v>
      </c>
      <c r="J5685" s="2">
        <f t="shared" si="890"/>
        <v>370.94551942091971</v>
      </c>
      <c r="K5685" s="2">
        <f t="shared" si="891"/>
        <v>924.74240742964287</v>
      </c>
      <c r="L5685" s="2">
        <f t="shared" si="883"/>
        <v>2048.0263705914349</v>
      </c>
      <c r="U5685" s="11">
        <v>2383000</v>
      </c>
      <c r="V5685" s="8">
        <f t="shared" si="884"/>
        <v>1.0889775625481745E-4</v>
      </c>
      <c r="Y5685" s="11">
        <v>1346449.951171875</v>
      </c>
      <c r="Z5685" s="8">
        <f t="shared" si="885"/>
        <v>1.0935129158071387E-4</v>
      </c>
    </row>
    <row r="5686" spans="1:26" x14ac:dyDescent="0.25">
      <c r="A5686">
        <v>12</v>
      </c>
      <c r="B5686">
        <v>23</v>
      </c>
      <c r="C5686">
        <v>18</v>
      </c>
      <c r="D5686" s="1">
        <v>1</v>
      </c>
      <c r="E5686" s="4">
        <f t="shared" si="886"/>
        <v>28448.211035910332</v>
      </c>
      <c r="F5686" s="2">
        <f t="shared" si="887"/>
        <v>184.88289205809463</v>
      </c>
      <c r="G5686" s="2">
        <f t="shared" si="888"/>
        <v>203.06086142749393</v>
      </c>
      <c r="H5686" s="2">
        <f t="shared" si="882"/>
        <v>1927.3853656336839</v>
      </c>
      <c r="I5686" s="2">
        <f t="shared" si="889"/>
        <v>23447.254975888001</v>
      </c>
      <c r="J5686" s="2">
        <f t="shared" si="890"/>
        <v>370.94551942091971</v>
      </c>
      <c r="K5686" s="2">
        <f t="shared" si="891"/>
        <v>924.74240742964287</v>
      </c>
      <c r="L5686" s="2">
        <f t="shared" si="883"/>
        <v>2072.7435377562042</v>
      </c>
      <c r="U5686" s="11">
        <v>2474000</v>
      </c>
      <c r="V5686" s="8">
        <f t="shared" si="884"/>
        <v>1.1305625219237028E-4</v>
      </c>
      <c r="Y5686" s="11">
        <v>1362699.951171875</v>
      </c>
      <c r="Z5686" s="8">
        <f t="shared" si="885"/>
        <v>1.1067102759217129E-4</v>
      </c>
    </row>
    <row r="5687" spans="1:26" x14ac:dyDescent="0.25">
      <c r="A5687">
        <v>12</v>
      </c>
      <c r="B5687">
        <v>23</v>
      </c>
      <c r="C5687">
        <v>19</v>
      </c>
      <c r="D5687" s="1">
        <v>1</v>
      </c>
      <c r="E5687" s="4">
        <f t="shared" si="886"/>
        <v>28448.211035910332</v>
      </c>
      <c r="F5687" s="2">
        <f t="shared" si="887"/>
        <v>184.88289205809463</v>
      </c>
      <c r="G5687" s="2">
        <f t="shared" si="888"/>
        <v>203.06086142749393</v>
      </c>
      <c r="H5687" s="2">
        <f t="shared" si="882"/>
        <v>1897.0021686814957</v>
      </c>
      <c r="I5687" s="2">
        <f t="shared" si="889"/>
        <v>23447.254975888001</v>
      </c>
      <c r="J5687" s="2">
        <f t="shared" si="890"/>
        <v>370.94551942091971</v>
      </c>
      <c r="K5687" s="2">
        <f t="shared" si="891"/>
        <v>924.74240742964287</v>
      </c>
      <c r="L5687" s="2">
        <f t="shared" si="883"/>
        <v>2057.6852275318743</v>
      </c>
      <c r="U5687" s="11">
        <v>2435000</v>
      </c>
      <c r="V5687" s="8">
        <f t="shared" si="884"/>
        <v>1.1127403964770478E-4</v>
      </c>
      <c r="Y5687" s="11">
        <v>1352800.048828125</v>
      </c>
      <c r="Z5687" s="8">
        <f t="shared" si="885"/>
        <v>1.0986701173783538E-4</v>
      </c>
    </row>
    <row r="5688" spans="1:26" x14ac:dyDescent="0.25">
      <c r="A5688">
        <v>12</v>
      </c>
      <c r="B5688">
        <v>23</v>
      </c>
      <c r="C5688">
        <v>20</v>
      </c>
      <c r="D5688" s="1">
        <v>1</v>
      </c>
      <c r="E5688" s="4">
        <f t="shared" si="886"/>
        <v>28448.211035910332</v>
      </c>
      <c r="F5688" s="2">
        <f t="shared" si="887"/>
        <v>184.88289205809463</v>
      </c>
      <c r="G5688" s="2">
        <f t="shared" si="888"/>
        <v>203.06086142749393</v>
      </c>
      <c r="H5688" s="2">
        <f t="shared" si="882"/>
        <v>1918.0366896483954</v>
      </c>
      <c r="I5688" s="2">
        <f t="shared" si="889"/>
        <v>23447.254975888001</v>
      </c>
      <c r="J5688" s="2">
        <f t="shared" si="890"/>
        <v>370.94551942091971</v>
      </c>
      <c r="K5688" s="2">
        <f t="shared" si="891"/>
        <v>924.74240742964287</v>
      </c>
      <c r="L5688" s="2">
        <f t="shared" si="883"/>
        <v>2045.5167760046031</v>
      </c>
      <c r="U5688" s="11">
        <v>2462000</v>
      </c>
      <c r="V5688" s="8">
        <f t="shared" si="884"/>
        <v>1.1250787910170397E-4</v>
      </c>
      <c r="Y5688" s="11">
        <v>1344800.048828125</v>
      </c>
      <c r="Z5688" s="8">
        <f t="shared" si="885"/>
        <v>1.0921729554757942E-4</v>
      </c>
    </row>
    <row r="5689" spans="1:26" x14ac:dyDescent="0.25">
      <c r="A5689">
        <v>12</v>
      </c>
      <c r="B5689">
        <v>23</v>
      </c>
      <c r="C5689">
        <v>21</v>
      </c>
      <c r="D5689" s="1">
        <v>1</v>
      </c>
      <c r="E5689" s="4">
        <f t="shared" si="886"/>
        <v>28448.211035910332</v>
      </c>
      <c r="F5689" s="2">
        <f t="shared" si="887"/>
        <v>184.88289205809463</v>
      </c>
      <c r="G5689" s="2">
        <f t="shared" si="888"/>
        <v>203.06086142749393</v>
      </c>
      <c r="H5689" s="2">
        <f t="shared" si="882"/>
        <v>1883.6802293227395</v>
      </c>
      <c r="I5689" s="2">
        <f t="shared" si="889"/>
        <v>23447.254975888001</v>
      </c>
      <c r="J5689" s="2">
        <f t="shared" si="890"/>
        <v>370.94551942091971</v>
      </c>
      <c r="K5689" s="2">
        <f t="shared" si="891"/>
        <v>924.74240742964287</v>
      </c>
      <c r="L5689" s="2">
        <f t="shared" si="883"/>
        <v>2022.0926553552742</v>
      </c>
      <c r="U5689" s="11">
        <v>2417899.90234375</v>
      </c>
      <c r="V5689" s="8">
        <f t="shared" si="884"/>
        <v>1.1049260353083365E-4</v>
      </c>
      <c r="Y5689" s="11">
        <v>1329400.146484375</v>
      </c>
      <c r="Z5689" s="8">
        <f t="shared" si="885"/>
        <v>1.0796659981244254E-4</v>
      </c>
    </row>
    <row r="5690" spans="1:26" x14ac:dyDescent="0.25">
      <c r="A5690">
        <v>12</v>
      </c>
      <c r="B5690">
        <v>23</v>
      </c>
      <c r="C5690">
        <v>22</v>
      </c>
      <c r="D5690" s="1">
        <v>1</v>
      </c>
      <c r="E5690" s="4">
        <f t="shared" si="886"/>
        <v>28448.211035910332</v>
      </c>
      <c r="F5690" s="2">
        <f t="shared" si="887"/>
        <v>184.88289205809463</v>
      </c>
      <c r="G5690" s="2">
        <f t="shared" si="888"/>
        <v>203.06086142749393</v>
      </c>
      <c r="H5690" s="2">
        <f t="shared" si="882"/>
        <v>1832.3404931165824</v>
      </c>
      <c r="I5690" s="2">
        <f t="shared" si="889"/>
        <v>23447.254975888001</v>
      </c>
      <c r="J5690" s="2">
        <f t="shared" si="890"/>
        <v>370.94551942091971</v>
      </c>
      <c r="K5690" s="2">
        <f t="shared" si="891"/>
        <v>924.74240742964287</v>
      </c>
      <c r="L5690" s="2">
        <f t="shared" si="883"/>
        <v>1952.8844016180851</v>
      </c>
      <c r="U5690" s="11">
        <v>2352000</v>
      </c>
      <c r="V5690" s="8">
        <f t="shared" si="884"/>
        <v>1.0748112577059616E-4</v>
      </c>
      <c r="Y5690" s="11">
        <v>1283900.0244140625</v>
      </c>
      <c r="Z5690" s="8">
        <f t="shared" si="885"/>
        <v>1.0427132906647947E-4</v>
      </c>
    </row>
    <row r="5691" spans="1:26" x14ac:dyDescent="0.25">
      <c r="A5691">
        <v>12</v>
      </c>
      <c r="B5691">
        <v>23</v>
      </c>
      <c r="C5691">
        <v>23</v>
      </c>
      <c r="D5691" s="1">
        <v>1</v>
      </c>
      <c r="E5691" s="4">
        <f t="shared" si="886"/>
        <v>28448.211035910332</v>
      </c>
      <c r="F5691" s="2">
        <f t="shared" si="887"/>
        <v>184.88289205809463</v>
      </c>
      <c r="G5691" s="2">
        <f t="shared" si="888"/>
        <v>203.06086142749393</v>
      </c>
      <c r="H5691" s="2">
        <f t="shared" si="882"/>
        <v>1775.4693808727432</v>
      </c>
      <c r="I5691" s="2">
        <f t="shared" si="889"/>
        <v>23447.254975888001</v>
      </c>
      <c r="J5691" s="2">
        <f t="shared" si="890"/>
        <v>370.94551942091971</v>
      </c>
      <c r="K5691" s="2">
        <f t="shared" si="891"/>
        <v>924.74240742964287</v>
      </c>
      <c r="L5691" s="2">
        <f t="shared" si="883"/>
        <v>1879.265232742928</v>
      </c>
      <c r="U5691" s="11">
        <v>2279000</v>
      </c>
      <c r="V5691" s="8">
        <f t="shared" si="884"/>
        <v>1.0414518946904279E-4</v>
      </c>
      <c r="Y5691" s="11">
        <v>1235500</v>
      </c>
      <c r="Z5691" s="8">
        <f t="shared" si="885"/>
        <v>1.0034054413265448E-4</v>
      </c>
    </row>
    <row r="5692" spans="1:26" x14ac:dyDescent="0.25">
      <c r="A5692">
        <v>12</v>
      </c>
      <c r="B5692">
        <v>24</v>
      </c>
      <c r="C5692">
        <v>0</v>
      </c>
      <c r="D5692" s="1">
        <v>1</v>
      </c>
      <c r="E5692" s="4">
        <f t="shared" si="886"/>
        <v>28448.211035910332</v>
      </c>
      <c r="F5692" s="2">
        <f t="shared" si="887"/>
        <v>184.88289205809463</v>
      </c>
      <c r="G5692" s="2">
        <f t="shared" si="888"/>
        <v>203.06086142749393</v>
      </c>
      <c r="H5692" s="2">
        <f t="shared" si="882"/>
        <v>1728.7260009462996</v>
      </c>
      <c r="I5692" s="2">
        <f t="shared" si="889"/>
        <v>23447.254975888001</v>
      </c>
      <c r="J5692" s="2">
        <f t="shared" si="890"/>
        <v>370.94551942091971</v>
      </c>
      <c r="K5692" s="2">
        <f t="shared" si="891"/>
        <v>924.74240742964287</v>
      </c>
      <c r="L5692" s="2">
        <f t="shared" si="883"/>
        <v>1785.111801915501</v>
      </c>
      <c r="U5692" s="11">
        <v>2219000</v>
      </c>
      <c r="V5692" s="8">
        <f t="shared" si="884"/>
        <v>1.0140332401571125E-4</v>
      </c>
      <c r="Y5692" s="11">
        <v>1173599.9755859375</v>
      </c>
      <c r="Z5692" s="8">
        <f t="shared" si="885"/>
        <v>9.5313363127772535E-5</v>
      </c>
    </row>
    <row r="5693" spans="1:26" x14ac:dyDescent="0.25">
      <c r="A5693">
        <v>12</v>
      </c>
      <c r="B5693">
        <v>24</v>
      </c>
      <c r="C5693">
        <v>1</v>
      </c>
      <c r="D5693" s="1">
        <v>1</v>
      </c>
      <c r="E5693" s="4">
        <f t="shared" si="886"/>
        <v>28448.211035910332</v>
      </c>
      <c r="F5693" s="2">
        <f t="shared" si="887"/>
        <v>184.88289205809463</v>
      </c>
      <c r="G5693" s="2">
        <f t="shared" si="888"/>
        <v>203.06086142749393</v>
      </c>
      <c r="H5693" s="2">
        <f t="shared" si="882"/>
        <v>1669.4397379932072</v>
      </c>
      <c r="I5693" s="2">
        <f t="shared" si="889"/>
        <v>23447.254975888001</v>
      </c>
      <c r="J5693" s="2">
        <f t="shared" si="890"/>
        <v>370.94551942091971</v>
      </c>
      <c r="K5693" s="2">
        <f t="shared" si="891"/>
        <v>924.74240742964287</v>
      </c>
      <c r="L5693" s="2">
        <f t="shared" si="883"/>
        <v>1725.7906007200545</v>
      </c>
      <c r="U5693" s="11">
        <v>2142899.90234375</v>
      </c>
      <c r="V5693" s="8">
        <f t="shared" si="884"/>
        <v>9.7925720203064119E-5</v>
      </c>
      <c r="Y5693" s="11">
        <v>1134599.9755859375</v>
      </c>
      <c r="Z5693" s="8">
        <f t="shared" si="885"/>
        <v>9.2145996700274742E-5</v>
      </c>
    </row>
    <row r="5694" spans="1:26" x14ac:dyDescent="0.25">
      <c r="A5694">
        <v>12</v>
      </c>
      <c r="B5694">
        <v>24</v>
      </c>
      <c r="C5694">
        <v>2</v>
      </c>
      <c r="D5694" s="1">
        <v>1</v>
      </c>
      <c r="E5694" s="4">
        <f t="shared" si="886"/>
        <v>28448.211035910332</v>
      </c>
      <c r="F5694" s="2">
        <f t="shared" si="887"/>
        <v>184.88289205809463</v>
      </c>
      <c r="G5694" s="2">
        <f t="shared" si="888"/>
        <v>203.06086142749393</v>
      </c>
      <c r="H5694" s="2">
        <f t="shared" si="882"/>
        <v>1682.7616773519637</v>
      </c>
      <c r="I5694" s="2">
        <f t="shared" si="889"/>
        <v>23447.254975888001</v>
      </c>
      <c r="J5694" s="2">
        <f t="shared" si="890"/>
        <v>370.94551942091971</v>
      </c>
      <c r="K5694" s="2">
        <f t="shared" si="891"/>
        <v>924.74240742964287</v>
      </c>
      <c r="L5694" s="2">
        <f t="shared" si="883"/>
        <v>1684.4179397976668</v>
      </c>
      <c r="U5694" s="11">
        <v>2160000</v>
      </c>
      <c r="V5694" s="8">
        <f t="shared" si="884"/>
        <v>9.8707156319935243E-5</v>
      </c>
      <c r="Y5694" s="11">
        <v>1107400.0244140625</v>
      </c>
      <c r="Z5694" s="8">
        <f t="shared" si="885"/>
        <v>8.9936965618957407E-5</v>
      </c>
    </row>
    <row r="5695" spans="1:26" x14ac:dyDescent="0.25">
      <c r="A5695">
        <v>12</v>
      </c>
      <c r="B5695">
        <v>24</v>
      </c>
      <c r="C5695">
        <v>3</v>
      </c>
      <c r="D5695" s="1">
        <v>1</v>
      </c>
      <c r="E5695" s="4">
        <f t="shared" si="886"/>
        <v>28448.211035910332</v>
      </c>
      <c r="F5695" s="2">
        <f t="shared" si="887"/>
        <v>184.88289205809463</v>
      </c>
      <c r="G5695" s="2">
        <f t="shared" si="888"/>
        <v>203.06086142749393</v>
      </c>
      <c r="H5695" s="2">
        <f t="shared" si="882"/>
        <v>1636.0182974255201</v>
      </c>
      <c r="I5695" s="2">
        <f t="shared" si="889"/>
        <v>23447.254975888001</v>
      </c>
      <c r="J5695" s="2">
        <f t="shared" si="890"/>
        <v>370.94551942091971</v>
      </c>
      <c r="K5695" s="2">
        <f t="shared" si="891"/>
        <v>924.74240742964287</v>
      </c>
      <c r="L5695" s="2">
        <f t="shared" si="883"/>
        <v>1671.6412142347001</v>
      </c>
      <c r="U5695" s="11">
        <v>2100000</v>
      </c>
      <c r="V5695" s="8">
        <f t="shared" si="884"/>
        <v>9.5965290866603718E-5</v>
      </c>
      <c r="Y5695" s="11">
        <v>1099000.1220703125</v>
      </c>
      <c r="Z5695" s="8">
        <f t="shared" si="885"/>
        <v>8.9254771550294489E-5</v>
      </c>
    </row>
    <row r="5696" spans="1:26" x14ac:dyDescent="0.25">
      <c r="A5696">
        <v>12</v>
      </c>
      <c r="B5696">
        <v>24</v>
      </c>
      <c r="C5696">
        <v>4</v>
      </c>
      <c r="D5696" s="1">
        <v>1</v>
      </c>
      <c r="E5696" s="4">
        <f t="shared" si="886"/>
        <v>28448.211035910332</v>
      </c>
      <c r="F5696" s="2">
        <f t="shared" si="887"/>
        <v>184.88289205809463</v>
      </c>
      <c r="G5696" s="2">
        <f t="shared" si="888"/>
        <v>203.06086142749393</v>
      </c>
      <c r="H5696" s="2">
        <f t="shared" si="882"/>
        <v>1628.227734104446</v>
      </c>
      <c r="I5696" s="2">
        <f t="shared" si="889"/>
        <v>23447.254975888001</v>
      </c>
      <c r="J5696" s="2">
        <f t="shared" si="890"/>
        <v>370.94551942091971</v>
      </c>
      <c r="K5696" s="2">
        <f t="shared" si="891"/>
        <v>924.74240742964287</v>
      </c>
      <c r="L5696" s="2">
        <f t="shared" si="883"/>
        <v>1665.2524801015466</v>
      </c>
      <c r="U5696" s="11">
        <v>2090000</v>
      </c>
      <c r="V5696" s="8">
        <f t="shared" si="884"/>
        <v>9.5508313291048453E-5</v>
      </c>
      <c r="Y5696" s="11">
        <v>1094799.9267578125</v>
      </c>
      <c r="Z5696" s="8">
        <f t="shared" si="885"/>
        <v>8.8913654688198437E-5</v>
      </c>
    </row>
    <row r="5697" spans="1:26" x14ac:dyDescent="0.25">
      <c r="A5697">
        <v>12</v>
      </c>
      <c r="B5697">
        <v>24</v>
      </c>
      <c r="C5697">
        <v>5</v>
      </c>
      <c r="D5697" s="1">
        <v>1</v>
      </c>
      <c r="E5697" s="4">
        <f t="shared" si="886"/>
        <v>28448.211035910332</v>
      </c>
      <c r="F5697" s="2">
        <f t="shared" si="887"/>
        <v>184.88289205809463</v>
      </c>
      <c r="G5697" s="2">
        <f t="shared" si="888"/>
        <v>203.06086142749393</v>
      </c>
      <c r="H5697" s="2">
        <f t="shared" si="882"/>
        <v>1702.1601039417176</v>
      </c>
      <c r="I5697" s="2">
        <f t="shared" si="889"/>
        <v>23447.254975888001</v>
      </c>
      <c r="J5697" s="2">
        <f t="shared" si="890"/>
        <v>370.94551942091971</v>
      </c>
      <c r="K5697" s="2">
        <f t="shared" si="891"/>
        <v>924.74240742964287</v>
      </c>
      <c r="L5697" s="2">
        <f t="shared" si="883"/>
        <v>1616.502918251753</v>
      </c>
      <c r="U5697" s="11">
        <v>2184899.90234375</v>
      </c>
      <c r="V5697" s="8">
        <f t="shared" si="884"/>
        <v>9.9845026020396196E-5</v>
      </c>
      <c r="Y5697" s="11">
        <v>1062750.1220703125</v>
      </c>
      <c r="Z5697" s="8">
        <f t="shared" si="885"/>
        <v>8.6310745063197179E-5</v>
      </c>
    </row>
    <row r="5698" spans="1:26" x14ac:dyDescent="0.25">
      <c r="A5698">
        <v>12</v>
      </c>
      <c r="B5698">
        <v>24</v>
      </c>
      <c r="C5698">
        <v>6</v>
      </c>
      <c r="D5698" s="1">
        <v>1</v>
      </c>
      <c r="E5698" s="4">
        <f t="shared" si="886"/>
        <v>28448.211035910332</v>
      </c>
      <c r="F5698" s="2">
        <f t="shared" si="887"/>
        <v>184.88289205809463</v>
      </c>
      <c r="G5698" s="2">
        <f t="shared" si="888"/>
        <v>203.06086142749393</v>
      </c>
      <c r="H5698" s="2">
        <f t="shared" si="882"/>
        <v>1713.1448743041517</v>
      </c>
      <c r="I5698" s="2">
        <f t="shared" si="889"/>
        <v>23447.254975888001</v>
      </c>
      <c r="J5698" s="2">
        <f t="shared" si="890"/>
        <v>370.94551942091971</v>
      </c>
      <c r="K5698" s="2">
        <f t="shared" si="891"/>
        <v>924.74240742964287</v>
      </c>
      <c r="L5698" s="2">
        <f t="shared" si="883"/>
        <v>1673.2380264163187</v>
      </c>
      <c r="U5698" s="11">
        <v>2199000</v>
      </c>
      <c r="V5698" s="8">
        <f t="shared" si="884"/>
        <v>1.0048936886460075E-4</v>
      </c>
      <c r="Y5698" s="11">
        <v>1100049.9267578125</v>
      </c>
      <c r="Z5698" s="8">
        <f t="shared" si="885"/>
        <v>8.9340030938053912E-5</v>
      </c>
    </row>
    <row r="5699" spans="1:26" x14ac:dyDescent="0.25">
      <c r="A5699">
        <v>12</v>
      </c>
      <c r="B5699">
        <v>24</v>
      </c>
      <c r="C5699">
        <v>7</v>
      </c>
      <c r="D5699" s="1">
        <v>1</v>
      </c>
      <c r="E5699" s="4">
        <f t="shared" si="886"/>
        <v>28448.211035910332</v>
      </c>
      <c r="F5699" s="2">
        <f t="shared" si="887"/>
        <v>184.88289205809463</v>
      </c>
      <c r="G5699" s="2">
        <f t="shared" si="888"/>
        <v>203.06086142749393</v>
      </c>
      <c r="H5699" s="2">
        <f t="shared" si="882"/>
        <v>1791.0505075148908</v>
      </c>
      <c r="I5699" s="2">
        <f t="shared" si="889"/>
        <v>23447.254975888001</v>
      </c>
      <c r="J5699" s="2">
        <f t="shared" si="890"/>
        <v>370.94551942091971</v>
      </c>
      <c r="K5699" s="2">
        <f t="shared" si="891"/>
        <v>924.74240742964287</v>
      </c>
      <c r="L5699" s="2">
        <f t="shared" si="883"/>
        <v>1768.3801810655032</v>
      </c>
      <c r="U5699" s="11">
        <v>2299000</v>
      </c>
      <c r="V5699" s="8">
        <f t="shared" si="884"/>
        <v>1.0505914462015331E-4</v>
      </c>
      <c r="Y5699" s="11">
        <v>1162599.9755859375</v>
      </c>
      <c r="Z5699" s="8">
        <f t="shared" si="885"/>
        <v>9.4420003366170604E-5</v>
      </c>
    </row>
    <row r="5700" spans="1:26" x14ac:dyDescent="0.25">
      <c r="A5700">
        <v>12</v>
      </c>
      <c r="B5700">
        <v>24</v>
      </c>
      <c r="C5700">
        <v>8</v>
      </c>
      <c r="D5700" s="1">
        <v>0</v>
      </c>
      <c r="E5700" s="4">
        <f t="shared" si="886"/>
        <v>0</v>
      </c>
      <c r="F5700" s="2">
        <f t="shared" si="887"/>
        <v>184.88289205809463</v>
      </c>
      <c r="G5700" s="2">
        <f t="shared" si="888"/>
        <v>0</v>
      </c>
      <c r="H5700" s="2">
        <f t="shared" ref="H5700:H5763" si="892">(U5700/VLOOKUP(A5700,$AC$3:$AE$14,3,FALSE))*VLOOKUP(A5700,$AC$3:$AD$14,2,FALSE)</f>
        <v>1874.4875167633122</v>
      </c>
      <c r="I5700" s="2">
        <f t="shared" si="889"/>
        <v>0</v>
      </c>
      <c r="J5700" s="2">
        <f t="shared" si="890"/>
        <v>370.94551942091971</v>
      </c>
      <c r="K5700" s="2">
        <f t="shared" si="891"/>
        <v>0</v>
      </c>
      <c r="L5700" s="2">
        <f t="shared" ref="L5700:L5763" si="893">(Y5700/VLOOKUP(A5700,$AH$3:$AJ$14,3,FALSE))*VLOOKUP(A5700,$AH$3:$AI$14,2,FALSE)</f>
        <v>1815.6092435018932</v>
      </c>
      <c r="U5700" s="11">
        <v>2406100.09765625</v>
      </c>
      <c r="V5700" s="8">
        <f t="shared" ref="V5700:V5763" si="894">U5700/SUM($U$4:$U$8739)</f>
        <v>1.0995337891702172E-4</v>
      </c>
      <c r="Y5700" s="11">
        <v>1193650.146484375</v>
      </c>
      <c r="Z5700" s="8">
        <f t="shared" ref="Z5700:Z5763" si="895">Y5700/SUM($Y$4:$Y$8739)</f>
        <v>9.6941728209036751E-5</v>
      </c>
    </row>
    <row r="5701" spans="1:26" x14ac:dyDescent="0.25">
      <c r="A5701">
        <v>12</v>
      </c>
      <c r="B5701">
        <v>24</v>
      </c>
      <c r="C5701">
        <v>9</v>
      </c>
      <c r="D5701" s="1">
        <v>0</v>
      </c>
      <c r="E5701" s="4">
        <f t="shared" ref="E5701:E5764" si="896">($P$2/4312)*D5701</f>
        <v>0</v>
      </c>
      <c r="F5701" s="2">
        <f t="shared" ref="F5701:F5764" si="897">$P$3/8760</f>
        <v>184.88289205809463</v>
      </c>
      <c r="G5701" s="2">
        <f t="shared" ref="G5701:G5764" si="898">($P$4/4312)*D5701</f>
        <v>0</v>
      </c>
      <c r="H5701" s="2">
        <f t="shared" si="892"/>
        <v>1965.0916160279619</v>
      </c>
      <c r="I5701" s="2">
        <f t="shared" ref="I5701:I5764" si="899">($R$2/4312)*D5701</f>
        <v>0</v>
      </c>
      <c r="J5701" s="2">
        <f t="shared" ref="J5701:J5764" si="900">$R$3/8760</f>
        <v>370.94551942091971</v>
      </c>
      <c r="K5701" s="2">
        <f t="shared" ref="K5701:K5764" si="901">($R$4/4312)*D5701</f>
        <v>0</v>
      </c>
      <c r="L5701" s="2">
        <f t="shared" si="893"/>
        <v>1874.9302590215048</v>
      </c>
      <c r="U5701" s="11">
        <v>2522399.90234375</v>
      </c>
      <c r="V5701" s="8">
        <f t="shared" si="894"/>
        <v>1.1526801919538608E-4</v>
      </c>
      <c r="Y5701" s="11">
        <v>1232650.0244140625</v>
      </c>
      <c r="Z5701" s="8">
        <f t="shared" si="895"/>
        <v>1.0010908472265225E-4</v>
      </c>
    </row>
    <row r="5702" spans="1:26" x14ac:dyDescent="0.25">
      <c r="A5702">
        <v>12</v>
      </c>
      <c r="B5702">
        <v>24</v>
      </c>
      <c r="C5702">
        <v>10</v>
      </c>
      <c r="D5702" s="1">
        <v>0</v>
      </c>
      <c r="E5702" s="4">
        <f t="shared" si="896"/>
        <v>0</v>
      </c>
      <c r="F5702" s="2">
        <f t="shared" si="897"/>
        <v>184.88289205809463</v>
      </c>
      <c r="G5702" s="2">
        <f t="shared" si="898"/>
        <v>0</v>
      </c>
      <c r="H5702" s="2">
        <f t="shared" si="892"/>
        <v>1930.1120627960602</v>
      </c>
      <c r="I5702" s="2">
        <f t="shared" si="899"/>
        <v>0</v>
      </c>
      <c r="J5702" s="2">
        <f t="shared" si="900"/>
        <v>370.94551942091971</v>
      </c>
      <c r="K5702" s="2">
        <f t="shared" si="901"/>
        <v>0</v>
      </c>
      <c r="L5702" s="2">
        <f t="shared" si="893"/>
        <v>1916.5311155451957</v>
      </c>
      <c r="U5702" s="11">
        <v>2477500</v>
      </c>
      <c r="V5702" s="8">
        <f t="shared" si="894"/>
        <v>1.1321619434381462E-4</v>
      </c>
      <c r="Y5702" s="11">
        <v>1260000</v>
      </c>
      <c r="Z5702" s="8">
        <f t="shared" si="895"/>
        <v>1.0233029996531335E-4</v>
      </c>
    </row>
    <row r="5703" spans="1:26" x14ac:dyDescent="0.25">
      <c r="A5703">
        <v>12</v>
      </c>
      <c r="B5703">
        <v>24</v>
      </c>
      <c r="C5703">
        <v>11</v>
      </c>
      <c r="D5703" s="1">
        <v>0</v>
      </c>
      <c r="E5703" s="4">
        <f t="shared" si="896"/>
        <v>0</v>
      </c>
      <c r="F5703" s="2">
        <f t="shared" si="897"/>
        <v>184.88289205809463</v>
      </c>
      <c r="G5703" s="2">
        <f t="shared" si="898"/>
        <v>0</v>
      </c>
      <c r="H5703" s="2">
        <f t="shared" si="892"/>
        <v>1917.8809164218339</v>
      </c>
      <c r="I5703" s="2">
        <f t="shared" si="899"/>
        <v>0</v>
      </c>
      <c r="J5703" s="2">
        <f t="shared" si="900"/>
        <v>370.94551942091971</v>
      </c>
      <c r="K5703" s="2">
        <f t="shared" si="901"/>
        <v>0</v>
      </c>
      <c r="L5703" s="2">
        <f t="shared" si="893"/>
        <v>1920.4858251563919</v>
      </c>
      <c r="U5703" s="11">
        <v>2461800.048828125</v>
      </c>
      <c r="V5703" s="8">
        <f t="shared" si="894"/>
        <v>1.1249874178152869E-4</v>
      </c>
      <c r="Y5703" s="11">
        <v>1262599.9755859375</v>
      </c>
      <c r="Z5703" s="8">
        <f t="shared" si="895"/>
        <v>1.0254145574437008E-4</v>
      </c>
    </row>
    <row r="5704" spans="1:26" x14ac:dyDescent="0.25">
      <c r="A5704">
        <v>12</v>
      </c>
      <c r="B5704">
        <v>24</v>
      </c>
      <c r="C5704">
        <v>12</v>
      </c>
      <c r="D5704" s="1">
        <v>0</v>
      </c>
      <c r="E5704" s="4">
        <f t="shared" si="896"/>
        <v>0</v>
      </c>
      <c r="F5704" s="2">
        <f t="shared" si="897"/>
        <v>184.88289205809463</v>
      </c>
      <c r="G5704" s="2">
        <f t="shared" si="898"/>
        <v>0</v>
      </c>
      <c r="H5704" s="2">
        <f t="shared" si="892"/>
        <v>1863.5027464008783</v>
      </c>
      <c r="I5704" s="2">
        <f t="shared" si="899"/>
        <v>0</v>
      </c>
      <c r="J5704" s="2">
        <f t="shared" si="900"/>
        <v>370.94551942091971</v>
      </c>
      <c r="K5704" s="2">
        <f t="shared" si="901"/>
        <v>0</v>
      </c>
      <c r="L5704" s="2">
        <f t="shared" si="893"/>
        <v>1925.6574541906491</v>
      </c>
      <c r="U5704" s="11">
        <v>2392000</v>
      </c>
      <c r="V5704" s="8">
        <f t="shared" si="894"/>
        <v>1.0930903607281718E-4</v>
      </c>
      <c r="Y5704" s="11">
        <v>1266000</v>
      </c>
      <c r="Z5704" s="8">
        <f t="shared" si="895"/>
        <v>1.0281758710800531E-4</v>
      </c>
    </row>
    <row r="5705" spans="1:26" x14ac:dyDescent="0.25">
      <c r="A5705">
        <v>12</v>
      </c>
      <c r="B5705">
        <v>24</v>
      </c>
      <c r="C5705">
        <v>13</v>
      </c>
      <c r="D5705" s="1">
        <v>0</v>
      </c>
      <c r="E5705" s="4">
        <f t="shared" si="896"/>
        <v>0</v>
      </c>
      <c r="F5705" s="2">
        <f t="shared" si="897"/>
        <v>184.88289205809463</v>
      </c>
      <c r="G5705" s="2">
        <f t="shared" si="898"/>
        <v>0</v>
      </c>
      <c r="H5705" s="2">
        <f t="shared" si="892"/>
        <v>1827.7441368368691</v>
      </c>
      <c r="I5705" s="2">
        <f t="shared" si="899"/>
        <v>0</v>
      </c>
      <c r="J5705" s="2">
        <f t="shared" si="900"/>
        <v>370.94551942091971</v>
      </c>
      <c r="K5705" s="2">
        <f t="shared" si="901"/>
        <v>0</v>
      </c>
      <c r="L5705" s="2">
        <f t="shared" si="893"/>
        <v>1903.0696175024841</v>
      </c>
      <c r="U5705" s="11">
        <v>2346100.09765625</v>
      </c>
      <c r="V5705" s="8">
        <f t="shared" si="894"/>
        <v>1.072115134636902E-4</v>
      </c>
      <c r="Y5705" s="11">
        <v>1251149.90234375</v>
      </c>
      <c r="Z5705" s="8">
        <f t="shared" si="895"/>
        <v>1.0161154349873685E-4</v>
      </c>
    </row>
    <row r="5706" spans="1:26" x14ac:dyDescent="0.25">
      <c r="A5706">
        <v>12</v>
      </c>
      <c r="B5706">
        <v>24</v>
      </c>
      <c r="C5706">
        <v>14</v>
      </c>
      <c r="D5706" s="1">
        <v>0</v>
      </c>
      <c r="E5706" s="4">
        <f t="shared" si="896"/>
        <v>0</v>
      </c>
      <c r="F5706" s="2">
        <f t="shared" si="897"/>
        <v>184.88289205809463</v>
      </c>
      <c r="G5706" s="2">
        <f t="shared" si="898"/>
        <v>0</v>
      </c>
      <c r="H5706" s="2">
        <f t="shared" si="892"/>
        <v>1820.5766664220409</v>
      </c>
      <c r="I5706" s="2">
        <f t="shared" si="899"/>
        <v>0</v>
      </c>
      <c r="J5706" s="2">
        <f t="shared" si="900"/>
        <v>370.94551942091971</v>
      </c>
      <c r="K5706" s="2">
        <f t="shared" si="901"/>
        <v>0</v>
      </c>
      <c r="L5706" s="2">
        <f t="shared" si="893"/>
        <v>1910.8271538917872</v>
      </c>
      <c r="U5706" s="11">
        <v>2336899.90234375</v>
      </c>
      <c r="V5706" s="8">
        <f t="shared" si="894"/>
        <v>1.0679108516883608E-4</v>
      </c>
      <c r="Y5706" s="11">
        <v>1256250</v>
      </c>
      <c r="Z5706" s="8">
        <f t="shared" si="895"/>
        <v>1.0202574550113087E-4</v>
      </c>
    </row>
    <row r="5707" spans="1:26" x14ac:dyDescent="0.25">
      <c r="A5707">
        <v>12</v>
      </c>
      <c r="B5707">
        <v>24</v>
      </c>
      <c r="C5707">
        <v>15</v>
      </c>
      <c r="D5707" s="1">
        <v>0</v>
      </c>
      <c r="E5707" s="4">
        <f t="shared" si="896"/>
        <v>0</v>
      </c>
      <c r="F5707" s="2">
        <f t="shared" si="897"/>
        <v>184.88289205809463</v>
      </c>
      <c r="G5707" s="2">
        <f t="shared" si="898"/>
        <v>0</v>
      </c>
      <c r="H5707" s="2">
        <f t="shared" si="892"/>
        <v>1797.4387313983116</v>
      </c>
      <c r="I5707" s="2">
        <f t="shared" si="899"/>
        <v>0</v>
      </c>
      <c r="J5707" s="2">
        <f t="shared" si="900"/>
        <v>370.94551942091971</v>
      </c>
      <c r="K5707" s="2">
        <f t="shared" si="901"/>
        <v>0</v>
      </c>
      <c r="L5707" s="2">
        <f t="shared" si="893"/>
        <v>1918.0523576619396</v>
      </c>
      <c r="U5707" s="11">
        <v>2307199.951171875</v>
      </c>
      <c r="V5707" s="8">
        <f t="shared" si="894"/>
        <v>1.054338640007728E-4</v>
      </c>
      <c r="Y5707" s="11">
        <v>1261000.1220703125</v>
      </c>
      <c r="Z5707" s="8">
        <f t="shared" si="895"/>
        <v>1.0241152440297763E-4</v>
      </c>
    </row>
    <row r="5708" spans="1:26" x14ac:dyDescent="0.25">
      <c r="A5708">
        <v>12</v>
      </c>
      <c r="B5708">
        <v>24</v>
      </c>
      <c r="C5708">
        <v>16</v>
      </c>
      <c r="D5708" s="1">
        <v>0</v>
      </c>
      <c r="E5708" s="4">
        <f t="shared" si="896"/>
        <v>0</v>
      </c>
      <c r="F5708" s="2">
        <f t="shared" si="897"/>
        <v>184.88289205809463</v>
      </c>
      <c r="G5708" s="2">
        <f t="shared" si="898"/>
        <v>0</v>
      </c>
      <c r="H5708" s="2">
        <f t="shared" si="892"/>
        <v>1842.5462071469092</v>
      </c>
      <c r="I5708" s="2">
        <f t="shared" si="899"/>
        <v>0</v>
      </c>
      <c r="J5708" s="2">
        <f t="shared" si="900"/>
        <v>370.94551942091971</v>
      </c>
      <c r="K5708" s="2">
        <f t="shared" si="901"/>
        <v>0</v>
      </c>
      <c r="L5708" s="2">
        <f t="shared" si="893"/>
        <v>1947.1043128722974</v>
      </c>
      <c r="U5708" s="11">
        <v>2365100.09765625</v>
      </c>
      <c r="V5708" s="8">
        <f t="shared" si="894"/>
        <v>1.0807977085724518E-4</v>
      </c>
      <c r="Y5708" s="11">
        <v>1280099.9755859375</v>
      </c>
      <c r="Z5708" s="8">
        <f t="shared" si="895"/>
        <v>1.0396270991055497E-4</v>
      </c>
    </row>
    <row r="5709" spans="1:26" x14ac:dyDescent="0.25">
      <c r="A5709">
        <v>12</v>
      </c>
      <c r="B5709">
        <v>24</v>
      </c>
      <c r="C5709">
        <v>17</v>
      </c>
      <c r="D5709" s="1">
        <v>1</v>
      </c>
      <c r="E5709" s="4">
        <f t="shared" si="896"/>
        <v>28448.211035910332</v>
      </c>
      <c r="F5709" s="2">
        <f t="shared" si="897"/>
        <v>184.88289205809463</v>
      </c>
      <c r="G5709" s="2">
        <f t="shared" si="898"/>
        <v>203.06086142749393</v>
      </c>
      <c r="H5709" s="2">
        <f t="shared" si="892"/>
        <v>1904.7927320025699</v>
      </c>
      <c r="I5709" s="2">
        <f t="shared" si="899"/>
        <v>23447.254975888001</v>
      </c>
      <c r="J5709" s="2">
        <f t="shared" si="900"/>
        <v>370.94551942091971</v>
      </c>
      <c r="K5709" s="2">
        <f t="shared" si="901"/>
        <v>924.74240742964287</v>
      </c>
      <c r="L5709" s="2">
        <f t="shared" si="893"/>
        <v>2029.0894778482882</v>
      </c>
      <c r="U5709" s="11">
        <v>2445000</v>
      </c>
      <c r="V5709" s="8">
        <f t="shared" si="894"/>
        <v>1.1173101722326004E-4</v>
      </c>
      <c r="Y5709" s="11">
        <v>1334000.1220703125</v>
      </c>
      <c r="Z5709" s="8">
        <f t="shared" si="895"/>
        <v>1.0834018463906326E-4</v>
      </c>
    </row>
    <row r="5710" spans="1:26" x14ac:dyDescent="0.25">
      <c r="A5710">
        <v>12</v>
      </c>
      <c r="B5710">
        <v>24</v>
      </c>
      <c r="C5710">
        <v>18</v>
      </c>
      <c r="D5710" s="1">
        <v>1</v>
      </c>
      <c r="E5710" s="4">
        <f t="shared" si="896"/>
        <v>28448.211035910332</v>
      </c>
      <c r="F5710" s="2">
        <f t="shared" si="897"/>
        <v>184.88289205809463</v>
      </c>
      <c r="G5710" s="2">
        <f t="shared" si="898"/>
        <v>203.06086142749393</v>
      </c>
      <c r="H5710" s="2">
        <f t="shared" si="892"/>
        <v>1981.0622708361634</v>
      </c>
      <c r="I5710" s="2">
        <f t="shared" si="899"/>
        <v>23447.254975888001</v>
      </c>
      <c r="J5710" s="2">
        <f t="shared" si="900"/>
        <v>370.94551942091971</v>
      </c>
      <c r="K5710" s="2">
        <f t="shared" si="901"/>
        <v>924.74240742964287</v>
      </c>
      <c r="L5710" s="2">
        <f t="shared" si="893"/>
        <v>2068.9410823297671</v>
      </c>
      <c r="U5710" s="11">
        <v>2542899.90234375</v>
      </c>
      <c r="V5710" s="8">
        <f t="shared" si="894"/>
        <v>1.1620482322527435E-4</v>
      </c>
      <c r="Y5710" s="11">
        <v>1360200.0732421875</v>
      </c>
      <c r="Z5710" s="8">
        <f t="shared" si="895"/>
        <v>1.1046800119659859E-4</v>
      </c>
    </row>
    <row r="5711" spans="1:26" x14ac:dyDescent="0.25">
      <c r="A5711">
        <v>12</v>
      </c>
      <c r="B5711">
        <v>24</v>
      </c>
      <c r="C5711">
        <v>19</v>
      </c>
      <c r="D5711" s="1">
        <v>1</v>
      </c>
      <c r="E5711" s="4">
        <f t="shared" si="896"/>
        <v>28448.211035910332</v>
      </c>
      <c r="F5711" s="2">
        <f t="shared" si="897"/>
        <v>184.88289205809463</v>
      </c>
      <c r="G5711" s="2">
        <f t="shared" si="898"/>
        <v>203.06086142749393</v>
      </c>
      <c r="H5711" s="2">
        <f t="shared" si="892"/>
        <v>2004.5119425123157</v>
      </c>
      <c r="I5711" s="2">
        <f t="shared" si="899"/>
        <v>23447.254975888001</v>
      </c>
      <c r="J5711" s="2">
        <f t="shared" si="900"/>
        <v>370.94551942091971</v>
      </c>
      <c r="K5711" s="2">
        <f t="shared" si="901"/>
        <v>924.74240742964287</v>
      </c>
      <c r="L5711" s="2">
        <f t="shared" si="893"/>
        <v>2061.4878686341463</v>
      </c>
      <c r="U5711" s="11">
        <v>2573000</v>
      </c>
      <c r="V5711" s="8">
        <f t="shared" si="894"/>
        <v>1.1758033019036731E-4</v>
      </c>
      <c r="Y5711" s="11">
        <v>1355300.048828125</v>
      </c>
      <c r="Z5711" s="8">
        <f t="shared" si="895"/>
        <v>1.1007004804729036E-4</v>
      </c>
    </row>
    <row r="5712" spans="1:26" x14ac:dyDescent="0.25">
      <c r="A5712">
        <v>12</v>
      </c>
      <c r="B5712">
        <v>24</v>
      </c>
      <c r="C5712">
        <v>20</v>
      </c>
      <c r="D5712" s="1">
        <v>1</v>
      </c>
      <c r="E5712" s="4">
        <f t="shared" si="896"/>
        <v>28448.211035910332</v>
      </c>
      <c r="F5712" s="2">
        <f t="shared" si="897"/>
        <v>184.88289205809463</v>
      </c>
      <c r="G5712" s="2">
        <f t="shared" si="898"/>
        <v>203.06086142749393</v>
      </c>
      <c r="H5712" s="2">
        <f t="shared" si="892"/>
        <v>2034.8951394645039</v>
      </c>
      <c r="I5712" s="2">
        <f t="shared" si="899"/>
        <v>23447.254975888001</v>
      </c>
      <c r="J5712" s="2">
        <f t="shared" si="900"/>
        <v>370.94551942091971</v>
      </c>
      <c r="K5712" s="2">
        <f t="shared" si="901"/>
        <v>924.74240742964287</v>
      </c>
      <c r="L5712" s="2">
        <f t="shared" si="893"/>
        <v>2070.4619530948412</v>
      </c>
      <c r="U5712" s="11">
        <v>2612000</v>
      </c>
      <c r="V5712" s="8">
        <f t="shared" si="894"/>
        <v>1.1936254273503281E-4</v>
      </c>
      <c r="Y5712" s="11">
        <v>1361199.951171875</v>
      </c>
      <c r="Z5712" s="8">
        <f t="shared" si="895"/>
        <v>1.105492058064983E-4</v>
      </c>
    </row>
    <row r="5713" spans="1:26" x14ac:dyDescent="0.25">
      <c r="A5713">
        <v>12</v>
      </c>
      <c r="B5713">
        <v>24</v>
      </c>
      <c r="C5713">
        <v>21</v>
      </c>
      <c r="D5713" s="1">
        <v>1</v>
      </c>
      <c r="E5713" s="4">
        <f t="shared" si="896"/>
        <v>28448.211035910332</v>
      </c>
      <c r="F5713" s="2">
        <f t="shared" si="897"/>
        <v>184.88289205809463</v>
      </c>
      <c r="G5713" s="2">
        <f t="shared" si="898"/>
        <v>203.06086142749393</v>
      </c>
      <c r="H5713" s="2">
        <f t="shared" si="892"/>
        <v>2040.270552076325</v>
      </c>
      <c r="I5713" s="2">
        <f t="shared" si="899"/>
        <v>23447.254975888001</v>
      </c>
      <c r="J5713" s="2">
        <f t="shared" si="900"/>
        <v>370.94551942091971</v>
      </c>
      <c r="K5713" s="2">
        <f t="shared" si="901"/>
        <v>924.74240742964287</v>
      </c>
      <c r="L5713" s="2">
        <f t="shared" si="893"/>
        <v>2088.714816061583</v>
      </c>
      <c r="U5713" s="11">
        <v>2618899.90234375</v>
      </c>
      <c r="V5713" s="8">
        <f t="shared" si="894"/>
        <v>1.196778527994943E-4</v>
      </c>
      <c r="Y5713" s="11">
        <v>1373200.0732421875</v>
      </c>
      <c r="Z5713" s="8">
        <f t="shared" si="895"/>
        <v>1.1152379000576452E-4</v>
      </c>
    </row>
    <row r="5714" spans="1:26" x14ac:dyDescent="0.25">
      <c r="A5714">
        <v>12</v>
      </c>
      <c r="B5714">
        <v>24</v>
      </c>
      <c r="C5714">
        <v>22</v>
      </c>
      <c r="D5714" s="1">
        <v>1</v>
      </c>
      <c r="E5714" s="4">
        <f t="shared" si="896"/>
        <v>28448.211035910332</v>
      </c>
      <c r="F5714" s="2">
        <f t="shared" si="897"/>
        <v>184.88289205809463</v>
      </c>
      <c r="G5714" s="2">
        <f t="shared" si="898"/>
        <v>203.06086142749393</v>
      </c>
      <c r="H5714" s="2">
        <f t="shared" si="892"/>
        <v>2075.4060687340884</v>
      </c>
      <c r="I5714" s="2">
        <f t="shared" si="899"/>
        <v>23447.254975888001</v>
      </c>
      <c r="J5714" s="2">
        <f t="shared" si="900"/>
        <v>370.94551942091971</v>
      </c>
      <c r="K5714" s="2">
        <f t="shared" si="901"/>
        <v>924.74240742964287</v>
      </c>
      <c r="L5714" s="2">
        <f t="shared" si="893"/>
        <v>2075.0251224175677</v>
      </c>
      <c r="U5714" s="11">
        <v>2664000</v>
      </c>
      <c r="V5714" s="8">
        <f t="shared" si="894"/>
        <v>1.2173882612792013E-4</v>
      </c>
      <c r="Y5714" s="11">
        <v>1364199.951171875</v>
      </c>
      <c r="Z5714" s="8">
        <f t="shared" si="895"/>
        <v>1.1079284937784427E-4</v>
      </c>
    </row>
    <row r="5715" spans="1:26" x14ac:dyDescent="0.25">
      <c r="A5715">
        <v>12</v>
      </c>
      <c r="B5715">
        <v>24</v>
      </c>
      <c r="C5715">
        <v>23</v>
      </c>
      <c r="D5715" s="1">
        <v>1</v>
      </c>
      <c r="E5715" s="4">
        <f t="shared" si="896"/>
        <v>28448.211035910332</v>
      </c>
      <c r="F5715" s="2">
        <f t="shared" si="897"/>
        <v>184.88289205809463</v>
      </c>
      <c r="G5715" s="2">
        <f t="shared" si="898"/>
        <v>203.06086142749393</v>
      </c>
      <c r="H5715" s="2">
        <f t="shared" si="892"/>
        <v>2091.7662517083436</v>
      </c>
      <c r="I5715" s="2">
        <f t="shared" si="899"/>
        <v>23447.254975888001</v>
      </c>
      <c r="J5715" s="2">
        <f t="shared" si="900"/>
        <v>370.94551942091971</v>
      </c>
      <c r="K5715" s="2">
        <f t="shared" si="901"/>
        <v>924.74240742964287</v>
      </c>
      <c r="L5715" s="2">
        <f t="shared" si="893"/>
        <v>2029.9259474852872</v>
      </c>
      <c r="U5715" s="11">
        <v>2685000</v>
      </c>
      <c r="V5715" s="8">
        <f t="shared" si="894"/>
        <v>1.2269847903658617E-4</v>
      </c>
      <c r="Y5715" s="11">
        <v>1334550.048828125</v>
      </c>
      <c r="Z5715" s="8">
        <f t="shared" si="895"/>
        <v>1.0838484667881397E-4</v>
      </c>
    </row>
    <row r="5716" spans="1:26" x14ac:dyDescent="0.25">
      <c r="A5716">
        <v>12</v>
      </c>
      <c r="B5716">
        <v>25</v>
      </c>
      <c r="C5716">
        <v>0</v>
      </c>
      <c r="D5716" s="1">
        <v>1</v>
      </c>
      <c r="E5716" s="4">
        <f t="shared" si="896"/>
        <v>28448.211035910332</v>
      </c>
      <c r="F5716" s="2">
        <f t="shared" si="897"/>
        <v>184.88289205809463</v>
      </c>
      <c r="G5716" s="2">
        <f t="shared" si="898"/>
        <v>203.06086142749393</v>
      </c>
      <c r="H5716" s="2">
        <f t="shared" si="892"/>
        <v>2075.4060687340884</v>
      </c>
      <c r="I5716" s="2">
        <f t="shared" si="899"/>
        <v>23447.254975888001</v>
      </c>
      <c r="J5716" s="2">
        <f t="shared" si="900"/>
        <v>370.94551942091971</v>
      </c>
      <c r="K5716" s="2">
        <f t="shared" si="901"/>
        <v>924.74240742964287</v>
      </c>
      <c r="L5716" s="2">
        <f t="shared" si="893"/>
        <v>1962.999464085296</v>
      </c>
      <c r="U5716" s="11">
        <v>2664000</v>
      </c>
      <c r="V5716" s="8">
        <f t="shared" si="894"/>
        <v>1.2173882612792013E-4</v>
      </c>
      <c r="Y5716" s="11">
        <v>1290550.048828125</v>
      </c>
      <c r="Z5716" s="8">
        <f t="shared" si="895"/>
        <v>1.0481140763240621E-4</v>
      </c>
    </row>
    <row r="5717" spans="1:26" x14ac:dyDescent="0.25">
      <c r="A5717">
        <v>12</v>
      </c>
      <c r="B5717">
        <v>25</v>
      </c>
      <c r="C5717">
        <v>1</v>
      </c>
      <c r="D5717" s="1">
        <v>1</v>
      </c>
      <c r="E5717" s="4">
        <f t="shared" si="896"/>
        <v>28448.211035910332</v>
      </c>
      <c r="F5717" s="2">
        <f t="shared" si="897"/>
        <v>184.88289205809463</v>
      </c>
      <c r="G5717" s="2">
        <f t="shared" si="898"/>
        <v>203.06086142749393</v>
      </c>
      <c r="H5717" s="2">
        <f t="shared" si="892"/>
        <v>2079.2233686816944</v>
      </c>
      <c r="I5717" s="2">
        <f t="shared" si="899"/>
        <v>23447.254975888001</v>
      </c>
      <c r="J5717" s="2">
        <f t="shared" si="900"/>
        <v>370.94551942091971</v>
      </c>
      <c r="K5717" s="2">
        <f t="shared" si="901"/>
        <v>924.74240742964287</v>
      </c>
      <c r="L5717" s="2">
        <f t="shared" si="893"/>
        <v>1898.7348294568958</v>
      </c>
      <c r="U5717" s="11">
        <v>2668899.90234375</v>
      </c>
      <c r="V5717" s="8">
        <f t="shared" si="894"/>
        <v>1.2196274067727058E-4</v>
      </c>
      <c r="Y5717" s="11">
        <v>1248300.048828125</v>
      </c>
      <c r="Z5717" s="8">
        <f t="shared" si="895"/>
        <v>1.0138009400261692E-4</v>
      </c>
    </row>
    <row r="5718" spans="1:26" x14ac:dyDescent="0.25">
      <c r="A5718">
        <v>12</v>
      </c>
      <c r="B5718">
        <v>25</v>
      </c>
      <c r="C5718">
        <v>2</v>
      </c>
      <c r="D5718" s="1">
        <v>1</v>
      </c>
      <c r="E5718" s="4">
        <f t="shared" si="896"/>
        <v>28448.211035910332</v>
      </c>
      <c r="F5718" s="2">
        <f t="shared" si="897"/>
        <v>184.88289205809463</v>
      </c>
      <c r="G5718" s="2">
        <f t="shared" si="898"/>
        <v>203.06086142749393</v>
      </c>
      <c r="H5718" s="2">
        <f t="shared" si="892"/>
        <v>2090.9092136633058</v>
      </c>
      <c r="I5718" s="2">
        <f t="shared" si="899"/>
        <v>23447.254975888001</v>
      </c>
      <c r="J5718" s="2">
        <f t="shared" si="900"/>
        <v>370.94551942091971</v>
      </c>
      <c r="K5718" s="2">
        <f t="shared" si="901"/>
        <v>924.74240742964287</v>
      </c>
      <c r="L5718" s="2">
        <f t="shared" si="893"/>
        <v>1885.5013413396525</v>
      </c>
      <c r="U5718" s="11">
        <v>2683899.90234375</v>
      </c>
      <c r="V5718" s="8">
        <f t="shared" si="894"/>
        <v>1.2264820704060346E-4</v>
      </c>
      <c r="Y5718" s="11">
        <v>1239599.853515625</v>
      </c>
      <c r="Z5718" s="8">
        <f t="shared" si="895"/>
        <v>1.0067351178350189E-4</v>
      </c>
    </row>
    <row r="5719" spans="1:26" x14ac:dyDescent="0.25">
      <c r="A5719">
        <v>12</v>
      </c>
      <c r="B5719">
        <v>25</v>
      </c>
      <c r="C5719">
        <v>3</v>
      </c>
      <c r="D5719" s="1">
        <v>1</v>
      </c>
      <c r="E5719" s="4">
        <f t="shared" si="896"/>
        <v>28448.211035910332</v>
      </c>
      <c r="F5719" s="2">
        <f t="shared" si="897"/>
        <v>184.88289205809463</v>
      </c>
      <c r="G5719" s="2">
        <f t="shared" si="898"/>
        <v>203.06086142749393</v>
      </c>
      <c r="H5719" s="2">
        <f t="shared" si="892"/>
        <v>2082.4175757230546</v>
      </c>
      <c r="I5719" s="2">
        <f t="shared" si="899"/>
        <v>23447.254975888001</v>
      </c>
      <c r="J5719" s="2">
        <f t="shared" si="900"/>
        <v>370.94551942091971</v>
      </c>
      <c r="K5719" s="2">
        <f t="shared" si="901"/>
        <v>924.74240742964287</v>
      </c>
      <c r="L5719" s="2">
        <f t="shared" si="893"/>
        <v>1857.0578458408254</v>
      </c>
      <c r="U5719" s="11">
        <v>2673000</v>
      </c>
      <c r="V5719" s="8">
        <f t="shared" si="894"/>
        <v>1.2215010594591986E-4</v>
      </c>
      <c r="Y5719" s="11">
        <v>1220900.0244140625</v>
      </c>
      <c r="Z5719" s="8">
        <f t="shared" si="895"/>
        <v>9.9154814068213806E-5</v>
      </c>
    </row>
    <row r="5720" spans="1:26" x14ac:dyDescent="0.25">
      <c r="A5720">
        <v>12</v>
      </c>
      <c r="B5720">
        <v>25</v>
      </c>
      <c r="C5720">
        <v>4</v>
      </c>
      <c r="D5720" s="1">
        <v>1</v>
      </c>
      <c r="E5720" s="4">
        <f t="shared" si="896"/>
        <v>28448.211035910332</v>
      </c>
      <c r="F5720" s="2">
        <f t="shared" si="897"/>
        <v>184.88289205809463</v>
      </c>
      <c r="G5720" s="2">
        <f t="shared" si="898"/>
        <v>203.06086142749393</v>
      </c>
      <c r="H5720" s="2">
        <f t="shared" si="892"/>
        <v>2111.1646782980974</v>
      </c>
      <c r="I5720" s="2">
        <f t="shared" si="899"/>
        <v>23447.254975888001</v>
      </c>
      <c r="J5720" s="2">
        <f t="shared" si="900"/>
        <v>370.94551942091971</v>
      </c>
      <c r="K5720" s="2">
        <f t="shared" si="901"/>
        <v>924.74240742964287</v>
      </c>
      <c r="L5720" s="2">
        <f t="shared" si="893"/>
        <v>1867.5529867424286</v>
      </c>
      <c r="U5720" s="11">
        <v>2709899.90234375</v>
      </c>
      <c r="V5720" s="8">
        <f t="shared" si="894"/>
        <v>1.2383634873704713E-4</v>
      </c>
      <c r="Y5720" s="11">
        <v>1227799.9267578125</v>
      </c>
      <c r="Z5720" s="8">
        <f t="shared" si="895"/>
        <v>9.9715186351203731E-5</v>
      </c>
    </row>
    <row r="5721" spans="1:26" x14ac:dyDescent="0.25">
      <c r="A5721">
        <v>12</v>
      </c>
      <c r="B5721">
        <v>25</v>
      </c>
      <c r="C5721">
        <v>5</v>
      </c>
      <c r="D5721" s="1">
        <v>1</v>
      </c>
      <c r="E5721" s="4">
        <f t="shared" si="896"/>
        <v>28448.211035910332</v>
      </c>
      <c r="F5721" s="2">
        <f t="shared" si="897"/>
        <v>184.88289205809463</v>
      </c>
      <c r="G5721" s="2">
        <f t="shared" si="898"/>
        <v>203.06086142749393</v>
      </c>
      <c r="H5721" s="2">
        <f t="shared" si="892"/>
        <v>2133.0562373100352</v>
      </c>
      <c r="I5721" s="2">
        <f t="shared" si="899"/>
        <v>23447.254975888001</v>
      </c>
      <c r="J5721" s="2">
        <f t="shared" si="900"/>
        <v>370.94551942091971</v>
      </c>
      <c r="K5721" s="2">
        <f t="shared" si="901"/>
        <v>924.74240742964287</v>
      </c>
      <c r="L5721" s="2">
        <f t="shared" si="893"/>
        <v>1892.8028578780193</v>
      </c>
      <c r="U5721" s="11">
        <v>2738000</v>
      </c>
      <c r="V5721" s="8">
        <f t="shared" si="894"/>
        <v>1.2512046018702902E-4</v>
      </c>
      <c r="Y5721" s="11">
        <v>1244400.146484375</v>
      </c>
      <c r="Z5721" s="8">
        <f t="shared" si="895"/>
        <v>1.0106336529097298E-4</v>
      </c>
    </row>
    <row r="5722" spans="1:26" x14ac:dyDescent="0.25">
      <c r="A5722">
        <v>12</v>
      </c>
      <c r="B5722">
        <v>25</v>
      </c>
      <c r="C5722">
        <v>6</v>
      </c>
      <c r="D5722" s="1">
        <v>1</v>
      </c>
      <c r="E5722" s="4">
        <f t="shared" si="896"/>
        <v>28448.211035910332</v>
      </c>
      <c r="F5722" s="2">
        <f t="shared" si="897"/>
        <v>184.88289205809463</v>
      </c>
      <c r="G5722" s="2">
        <f t="shared" si="898"/>
        <v>203.06086142749393</v>
      </c>
      <c r="H5722" s="2">
        <f t="shared" si="892"/>
        <v>2185.9540861804071</v>
      </c>
      <c r="I5722" s="2">
        <f t="shared" si="899"/>
        <v>23447.254975888001</v>
      </c>
      <c r="J5722" s="2">
        <f t="shared" si="900"/>
        <v>370.94551942091971</v>
      </c>
      <c r="K5722" s="2">
        <f t="shared" si="901"/>
        <v>924.74240742964287</v>
      </c>
      <c r="L5722" s="2">
        <f t="shared" si="893"/>
        <v>1885.9581038939291</v>
      </c>
      <c r="U5722" s="11">
        <v>2805899.90234375</v>
      </c>
      <c r="V5722" s="8">
        <f t="shared" si="894"/>
        <v>1.2822333346237759E-4</v>
      </c>
      <c r="Y5722" s="11">
        <v>1239900.146484375</v>
      </c>
      <c r="Z5722" s="8">
        <f t="shared" si="895"/>
        <v>1.0069789993395401E-4</v>
      </c>
    </row>
    <row r="5723" spans="1:26" x14ac:dyDescent="0.25">
      <c r="A5723">
        <v>12</v>
      </c>
      <c r="B5723">
        <v>25</v>
      </c>
      <c r="C5723">
        <v>7</v>
      </c>
      <c r="D5723" s="1">
        <v>1</v>
      </c>
      <c r="E5723" s="4">
        <f t="shared" si="896"/>
        <v>28448.211035910332</v>
      </c>
      <c r="F5723" s="2">
        <f t="shared" si="897"/>
        <v>184.88289205809463</v>
      </c>
      <c r="G5723" s="2">
        <f t="shared" si="898"/>
        <v>203.06086142749393</v>
      </c>
      <c r="H5723" s="2">
        <f t="shared" si="892"/>
        <v>2224.9848844987073</v>
      </c>
      <c r="I5723" s="2">
        <f t="shared" si="899"/>
        <v>23447.254975888001</v>
      </c>
      <c r="J5723" s="2">
        <f t="shared" si="900"/>
        <v>370.94551942091971</v>
      </c>
      <c r="K5723" s="2">
        <f t="shared" si="901"/>
        <v>924.74240742964287</v>
      </c>
      <c r="L5723" s="2">
        <f t="shared" si="893"/>
        <v>1958.2080991612661</v>
      </c>
      <c r="U5723" s="11">
        <v>2856000</v>
      </c>
      <c r="V5723" s="8">
        <f t="shared" si="894"/>
        <v>1.3051279557858104E-4</v>
      </c>
      <c r="Y5723" s="11">
        <v>1287400.0244140625</v>
      </c>
      <c r="Z5723" s="8">
        <f t="shared" si="895"/>
        <v>1.0455557989971645E-4</v>
      </c>
    </row>
    <row r="5724" spans="1:26" x14ac:dyDescent="0.25">
      <c r="A5724">
        <v>12</v>
      </c>
      <c r="B5724">
        <v>25</v>
      </c>
      <c r="C5724">
        <v>8</v>
      </c>
      <c r="D5724" s="1">
        <v>0</v>
      </c>
      <c r="E5724" s="4">
        <f t="shared" si="896"/>
        <v>0</v>
      </c>
      <c r="F5724" s="2">
        <f t="shared" si="897"/>
        <v>184.88289205809463</v>
      </c>
      <c r="G5724" s="2">
        <f t="shared" si="898"/>
        <v>0</v>
      </c>
      <c r="H5724" s="2">
        <f t="shared" si="892"/>
        <v>2252.7971575150809</v>
      </c>
      <c r="I5724" s="2">
        <f t="shared" si="899"/>
        <v>0</v>
      </c>
      <c r="J5724" s="2">
        <f t="shared" si="900"/>
        <v>370.94551942091971</v>
      </c>
      <c r="K5724" s="2">
        <f t="shared" si="901"/>
        <v>0</v>
      </c>
      <c r="L5724" s="2">
        <f t="shared" si="893"/>
        <v>1988.7811108125327</v>
      </c>
      <c r="U5724" s="11">
        <v>2891699.951171875</v>
      </c>
      <c r="V5724" s="8">
        <f t="shared" si="894"/>
        <v>1.3214420329197749E-4</v>
      </c>
      <c r="Y5724" s="11">
        <v>1307499.8779296875</v>
      </c>
      <c r="Z5724" s="8">
        <f t="shared" si="895"/>
        <v>1.061879799310758E-4</v>
      </c>
    </row>
    <row r="5725" spans="1:26" x14ac:dyDescent="0.25">
      <c r="A5725">
        <v>12</v>
      </c>
      <c r="B5725">
        <v>25</v>
      </c>
      <c r="C5725">
        <v>9</v>
      </c>
      <c r="D5725" s="1">
        <v>0</v>
      </c>
      <c r="E5725" s="4">
        <f t="shared" si="896"/>
        <v>0</v>
      </c>
      <c r="F5725" s="2">
        <f t="shared" si="897"/>
        <v>184.88289205809463</v>
      </c>
      <c r="G5725" s="2">
        <f t="shared" si="898"/>
        <v>0</v>
      </c>
      <c r="H5725" s="2">
        <f t="shared" si="892"/>
        <v>2234.7230886500497</v>
      </c>
      <c r="I5725" s="2">
        <f t="shared" si="899"/>
        <v>0</v>
      </c>
      <c r="J5725" s="2">
        <f t="shared" si="900"/>
        <v>370.94551942091971</v>
      </c>
      <c r="K5725" s="2">
        <f t="shared" si="901"/>
        <v>0</v>
      </c>
      <c r="L5725" s="2">
        <f t="shared" si="893"/>
        <v>2012.9661310339859</v>
      </c>
      <c r="U5725" s="11">
        <v>2868500</v>
      </c>
      <c r="V5725" s="8">
        <f t="shared" si="894"/>
        <v>1.3108401754802513E-4</v>
      </c>
      <c r="Y5725" s="11">
        <v>1323400.0244140625</v>
      </c>
      <c r="Z5725" s="8">
        <f t="shared" si="895"/>
        <v>1.0747930275586827E-4</v>
      </c>
    </row>
    <row r="5726" spans="1:26" x14ac:dyDescent="0.25">
      <c r="A5726">
        <v>12</v>
      </c>
      <c r="B5726">
        <v>25</v>
      </c>
      <c r="C5726">
        <v>10</v>
      </c>
      <c r="D5726" s="1">
        <v>0</v>
      </c>
      <c r="E5726" s="4">
        <f t="shared" si="896"/>
        <v>0</v>
      </c>
      <c r="F5726" s="2">
        <f t="shared" si="897"/>
        <v>184.88289205809463</v>
      </c>
      <c r="G5726" s="2">
        <f t="shared" si="898"/>
        <v>0</v>
      </c>
      <c r="H5726" s="2">
        <f t="shared" si="892"/>
        <v>2186.0320678933376</v>
      </c>
      <c r="I5726" s="2">
        <f t="shared" si="899"/>
        <v>0</v>
      </c>
      <c r="J5726" s="2">
        <f t="shared" si="900"/>
        <v>370.94551942091971</v>
      </c>
      <c r="K5726" s="2">
        <f t="shared" si="901"/>
        <v>0</v>
      </c>
      <c r="L5726" s="2">
        <f t="shared" si="893"/>
        <v>2010.8366148815467</v>
      </c>
      <c r="U5726" s="11">
        <v>2806000</v>
      </c>
      <c r="V5726" s="8">
        <f t="shared" si="894"/>
        <v>1.2822790770080478E-4</v>
      </c>
      <c r="Y5726" s="11">
        <v>1322000</v>
      </c>
      <c r="Z5726" s="8">
        <f t="shared" si="895"/>
        <v>1.0736560043979702E-4</v>
      </c>
    </row>
    <row r="5727" spans="1:26" x14ac:dyDescent="0.25">
      <c r="A5727">
        <v>12</v>
      </c>
      <c r="B5727">
        <v>25</v>
      </c>
      <c r="C5727">
        <v>11</v>
      </c>
      <c r="D5727" s="1">
        <v>0</v>
      </c>
      <c r="E5727" s="4">
        <f t="shared" si="896"/>
        <v>0</v>
      </c>
      <c r="F5727" s="2">
        <f t="shared" si="897"/>
        <v>184.88289205809463</v>
      </c>
      <c r="G5727" s="2">
        <f t="shared" si="898"/>
        <v>0</v>
      </c>
      <c r="H5727" s="2">
        <f t="shared" si="892"/>
        <v>2094.2591939312274</v>
      </c>
      <c r="I5727" s="2">
        <f t="shared" si="899"/>
        <v>0</v>
      </c>
      <c r="J5727" s="2">
        <f t="shared" si="900"/>
        <v>370.94551942091971</v>
      </c>
      <c r="K5727" s="2">
        <f t="shared" si="901"/>
        <v>0</v>
      </c>
      <c r="L5727" s="2">
        <f t="shared" si="893"/>
        <v>1997.4514296070495</v>
      </c>
      <c r="U5727" s="11">
        <v>2688199.951171875</v>
      </c>
      <c r="V5727" s="8">
        <f t="shared" si="894"/>
        <v>1.2284470962942805E-4</v>
      </c>
      <c r="Y5727" s="11">
        <v>1313200.0732421875</v>
      </c>
      <c r="Z5727" s="8">
        <f t="shared" si="895"/>
        <v>1.0665091857884484E-4</v>
      </c>
    </row>
    <row r="5728" spans="1:26" x14ac:dyDescent="0.25">
      <c r="A5728">
        <v>12</v>
      </c>
      <c r="B5728">
        <v>25</v>
      </c>
      <c r="C5728">
        <v>12</v>
      </c>
      <c r="D5728" s="1">
        <v>0</v>
      </c>
      <c r="E5728" s="4">
        <f t="shared" si="896"/>
        <v>0</v>
      </c>
      <c r="F5728" s="2">
        <f t="shared" si="897"/>
        <v>184.88289205809463</v>
      </c>
      <c r="G5728" s="2">
        <f t="shared" si="898"/>
        <v>0</v>
      </c>
      <c r="H5728" s="2">
        <f t="shared" si="892"/>
        <v>2072.6013898587817</v>
      </c>
      <c r="I5728" s="2">
        <f t="shared" si="899"/>
        <v>0</v>
      </c>
      <c r="J5728" s="2">
        <f t="shared" si="900"/>
        <v>370.94551942091971</v>
      </c>
      <c r="K5728" s="2">
        <f t="shared" si="901"/>
        <v>0</v>
      </c>
      <c r="L5728" s="2">
        <f t="shared" si="893"/>
        <v>1957.5996394497356</v>
      </c>
      <c r="U5728" s="11">
        <v>2660399.90234375</v>
      </c>
      <c r="V5728" s="8">
        <f t="shared" si="894"/>
        <v>1.2157430973804862E-4</v>
      </c>
      <c r="Y5728" s="11">
        <v>1287000</v>
      </c>
      <c r="Z5728" s="8">
        <f t="shared" si="895"/>
        <v>1.045230921074272E-4</v>
      </c>
    </row>
    <row r="5729" spans="1:26" x14ac:dyDescent="0.25">
      <c r="A5729">
        <v>12</v>
      </c>
      <c r="B5729">
        <v>25</v>
      </c>
      <c r="C5729">
        <v>13</v>
      </c>
      <c r="D5729" s="1">
        <v>0</v>
      </c>
      <c r="E5729" s="4">
        <f t="shared" si="896"/>
        <v>0</v>
      </c>
      <c r="F5729" s="2">
        <f t="shared" si="897"/>
        <v>184.88289205809463</v>
      </c>
      <c r="G5729" s="2">
        <f t="shared" si="898"/>
        <v>0</v>
      </c>
      <c r="H5729" s="2">
        <f t="shared" si="892"/>
        <v>2054.293566054258</v>
      </c>
      <c r="I5729" s="2">
        <f t="shared" si="899"/>
        <v>0</v>
      </c>
      <c r="J5729" s="2">
        <f t="shared" si="900"/>
        <v>370.94551942091971</v>
      </c>
      <c r="K5729" s="2">
        <f t="shared" si="901"/>
        <v>0</v>
      </c>
      <c r="L5729" s="2">
        <f t="shared" si="893"/>
        <v>1900.788218516956</v>
      </c>
      <c r="U5729" s="11">
        <v>2636899.90234375</v>
      </c>
      <c r="V5729" s="8">
        <f t="shared" si="894"/>
        <v>1.2050041243549376E-4</v>
      </c>
      <c r="Y5729" s="11">
        <v>1249650.0244140625</v>
      </c>
      <c r="Z5729" s="8">
        <f t="shared" si="895"/>
        <v>1.0148973162694616E-4</v>
      </c>
    </row>
    <row r="5730" spans="1:26" x14ac:dyDescent="0.25">
      <c r="A5730">
        <v>12</v>
      </c>
      <c r="B5730">
        <v>25</v>
      </c>
      <c r="C5730">
        <v>14</v>
      </c>
      <c r="D5730" s="1">
        <v>0</v>
      </c>
      <c r="E5730" s="4">
        <f t="shared" si="896"/>
        <v>0</v>
      </c>
      <c r="F5730" s="2">
        <f t="shared" si="897"/>
        <v>184.88289205809463</v>
      </c>
      <c r="G5730" s="2">
        <f t="shared" si="898"/>
        <v>0</v>
      </c>
      <c r="H5730" s="2">
        <f t="shared" si="892"/>
        <v>1960.806806201371</v>
      </c>
      <c r="I5730" s="2">
        <f t="shared" si="899"/>
        <v>0</v>
      </c>
      <c r="J5730" s="2">
        <f t="shared" si="900"/>
        <v>370.94551942091971</v>
      </c>
      <c r="K5730" s="2">
        <f t="shared" si="901"/>
        <v>0</v>
      </c>
      <c r="L5730" s="2">
        <f t="shared" si="893"/>
        <v>1861.2405653774897</v>
      </c>
      <c r="U5730" s="11">
        <v>2516899.90234375</v>
      </c>
      <c r="V5730" s="8">
        <f t="shared" si="894"/>
        <v>1.150166815288307E-4</v>
      </c>
      <c r="Y5730" s="11">
        <v>1223649.90234375</v>
      </c>
      <c r="Z5730" s="8">
        <f t="shared" si="895"/>
        <v>9.9378144094731992E-5</v>
      </c>
    </row>
    <row r="5731" spans="1:26" x14ac:dyDescent="0.25">
      <c r="A5731">
        <v>12</v>
      </c>
      <c r="B5731">
        <v>25</v>
      </c>
      <c r="C5731">
        <v>15</v>
      </c>
      <c r="D5731" s="1">
        <v>0</v>
      </c>
      <c r="E5731" s="4">
        <f t="shared" si="896"/>
        <v>0</v>
      </c>
      <c r="F5731" s="2">
        <f t="shared" si="897"/>
        <v>184.88289205809463</v>
      </c>
      <c r="G5731" s="2">
        <f t="shared" si="898"/>
        <v>0</v>
      </c>
      <c r="H5731" s="2">
        <f t="shared" si="892"/>
        <v>2005.0572439049311</v>
      </c>
      <c r="I5731" s="2">
        <f t="shared" si="899"/>
        <v>0</v>
      </c>
      <c r="J5731" s="2">
        <f t="shared" si="900"/>
        <v>370.94551942091971</v>
      </c>
      <c r="K5731" s="2">
        <f t="shared" si="901"/>
        <v>0</v>
      </c>
      <c r="L5731" s="2">
        <f t="shared" si="893"/>
        <v>1858.7309707906581</v>
      </c>
      <c r="U5731" s="11">
        <v>2573699.951171875</v>
      </c>
      <c r="V5731" s="8">
        <f t="shared" si="894"/>
        <v>1.1761231638932037E-4</v>
      </c>
      <c r="Y5731" s="11">
        <v>1222000</v>
      </c>
      <c r="Z5731" s="8">
        <f t="shared" si="895"/>
        <v>9.9244148061597542E-5</v>
      </c>
    </row>
    <row r="5732" spans="1:26" x14ac:dyDescent="0.25">
      <c r="A5732">
        <v>12</v>
      </c>
      <c r="B5732">
        <v>25</v>
      </c>
      <c r="C5732">
        <v>16</v>
      </c>
      <c r="D5732" s="1">
        <v>0</v>
      </c>
      <c r="E5732" s="4">
        <f t="shared" si="896"/>
        <v>0</v>
      </c>
      <c r="F5732" s="2">
        <f t="shared" si="897"/>
        <v>184.88289205809463</v>
      </c>
      <c r="G5732" s="2">
        <f t="shared" si="898"/>
        <v>0</v>
      </c>
      <c r="H5732" s="2">
        <f t="shared" si="892"/>
        <v>2033.1032718607969</v>
      </c>
      <c r="I5732" s="2">
        <f t="shared" si="899"/>
        <v>0</v>
      </c>
      <c r="J5732" s="2">
        <f t="shared" si="900"/>
        <v>370.94551942091971</v>
      </c>
      <c r="K5732" s="2">
        <f t="shared" si="901"/>
        <v>0</v>
      </c>
      <c r="L5732" s="2">
        <f t="shared" si="893"/>
        <v>1880.1776437964711</v>
      </c>
      <c r="U5732" s="11">
        <v>2609699.951171875</v>
      </c>
      <c r="V5732" s="8">
        <f t="shared" si="894"/>
        <v>1.1925743566131928E-4</v>
      </c>
      <c r="Y5732" s="11">
        <v>1236099.853515625</v>
      </c>
      <c r="Z5732" s="8">
        <f t="shared" si="895"/>
        <v>1.0038926095026491E-4</v>
      </c>
    </row>
    <row r="5733" spans="1:26" x14ac:dyDescent="0.25">
      <c r="A5733">
        <v>12</v>
      </c>
      <c r="B5733">
        <v>25</v>
      </c>
      <c r="C5733">
        <v>17</v>
      </c>
      <c r="D5733" s="1">
        <v>1</v>
      </c>
      <c r="E5733" s="4">
        <f t="shared" si="896"/>
        <v>28448.211035910332</v>
      </c>
      <c r="F5733" s="2">
        <f t="shared" si="897"/>
        <v>184.88289205809463</v>
      </c>
      <c r="G5733" s="2">
        <f t="shared" si="898"/>
        <v>203.06086142749393</v>
      </c>
      <c r="H5733" s="2">
        <f t="shared" si="892"/>
        <v>2122.149448660532</v>
      </c>
      <c r="I5733" s="2">
        <f t="shared" si="899"/>
        <v>23447.254975888001</v>
      </c>
      <c r="J5733" s="2">
        <f t="shared" si="900"/>
        <v>370.94551942091971</v>
      </c>
      <c r="K5733" s="2">
        <f t="shared" si="901"/>
        <v>924.74240742964287</v>
      </c>
      <c r="L5733" s="2">
        <f t="shared" si="893"/>
        <v>1981.5562783940504</v>
      </c>
      <c r="U5733" s="11">
        <v>2724000</v>
      </c>
      <c r="V5733" s="8">
        <f t="shared" si="894"/>
        <v>1.2448069158125169E-4</v>
      </c>
      <c r="Y5733" s="11">
        <v>1302750</v>
      </c>
      <c r="Z5733" s="8">
        <f t="shared" si="895"/>
        <v>1.0580222085699362E-4</v>
      </c>
    </row>
    <row r="5734" spans="1:26" x14ac:dyDescent="0.25">
      <c r="A5734">
        <v>12</v>
      </c>
      <c r="B5734">
        <v>25</v>
      </c>
      <c r="C5734">
        <v>18</v>
      </c>
      <c r="D5734" s="1">
        <v>1</v>
      </c>
      <c r="E5734" s="4">
        <f t="shared" si="896"/>
        <v>28448.211035910332</v>
      </c>
      <c r="F5734" s="2">
        <f t="shared" si="897"/>
        <v>184.88289205809463</v>
      </c>
      <c r="G5734" s="2">
        <f t="shared" si="898"/>
        <v>203.06086142749393</v>
      </c>
      <c r="H5734" s="2">
        <f t="shared" si="892"/>
        <v>2186.7331425125144</v>
      </c>
      <c r="I5734" s="2">
        <f t="shared" si="899"/>
        <v>23447.254975888001</v>
      </c>
      <c r="J5734" s="2">
        <f t="shared" si="900"/>
        <v>370.94551942091971</v>
      </c>
      <c r="K5734" s="2">
        <f t="shared" si="901"/>
        <v>924.74240742964287</v>
      </c>
      <c r="L5734" s="2">
        <f t="shared" si="893"/>
        <v>2050.9164149643289</v>
      </c>
      <c r="U5734" s="11">
        <v>2806899.90234375</v>
      </c>
      <c r="V5734" s="8">
        <f t="shared" si="894"/>
        <v>1.2826903121993311E-4</v>
      </c>
      <c r="Y5734" s="11">
        <v>1348349.9755859375</v>
      </c>
      <c r="Z5734" s="8">
        <f t="shared" si="895"/>
        <v>1.0950560115867612E-4</v>
      </c>
    </row>
    <row r="5735" spans="1:26" x14ac:dyDescent="0.25">
      <c r="A5735">
        <v>12</v>
      </c>
      <c r="B5735">
        <v>25</v>
      </c>
      <c r="C5735">
        <v>19</v>
      </c>
      <c r="D5735" s="1">
        <v>1</v>
      </c>
      <c r="E5735" s="4">
        <f t="shared" si="896"/>
        <v>28448.211035910332</v>
      </c>
      <c r="F5735" s="2">
        <f t="shared" si="897"/>
        <v>184.88289205809463</v>
      </c>
      <c r="G5735" s="2">
        <f t="shared" si="898"/>
        <v>203.06086142749393</v>
      </c>
      <c r="H5735" s="2">
        <f t="shared" si="892"/>
        <v>2210.1828141886672</v>
      </c>
      <c r="I5735" s="2">
        <f t="shared" si="899"/>
        <v>23447.254975888001</v>
      </c>
      <c r="J5735" s="2">
        <f t="shared" si="900"/>
        <v>370.94551942091971</v>
      </c>
      <c r="K5735" s="2">
        <f t="shared" si="901"/>
        <v>924.74240742964287</v>
      </c>
      <c r="L5735" s="2">
        <f t="shared" si="893"/>
        <v>2034.869195242406</v>
      </c>
      <c r="U5735" s="11">
        <v>2837000</v>
      </c>
      <c r="V5735" s="8">
        <f t="shared" si="894"/>
        <v>1.2964453818502605E-4</v>
      </c>
      <c r="Y5735" s="11">
        <v>1337799.9267578125</v>
      </c>
      <c r="Z5735" s="8">
        <f t="shared" si="895"/>
        <v>1.0864878396722315E-4</v>
      </c>
    </row>
    <row r="5736" spans="1:26" x14ac:dyDescent="0.25">
      <c r="A5736">
        <v>12</v>
      </c>
      <c r="B5736">
        <v>25</v>
      </c>
      <c r="C5736">
        <v>20</v>
      </c>
      <c r="D5736" s="1">
        <v>1</v>
      </c>
      <c r="E5736" s="4">
        <f t="shared" si="896"/>
        <v>28448.211035910332</v>
      </c>
      <c r="F5736" s="2">
        <f t="shared" si="897"/>
        <v>184.88289205809463</v>
      </c>
      <c r="G5736" s="2">
        <f t="shared" si="898"/>
        <v>203.06086142749393</v>
      </c>
      <c r="H5736" s="2">
        <f t="shared" si="892"/>
        <v>2182.1367862328011</v>
      </c>
      <c r="I5736" s="2">
        <f t="shared" si="899"/>
        <v>23447.254975888001</v>
      </c>
      <c r="J5736" s="2">
        <f t="shared" si="900"/>
        <v>370.94551942091971</v>
      </c>
      <c r="K5736" s="2">
        <f t="shared" si="901"/>
        <v>924.74240742964287</v>
      </c>
      <c r="L5736" s="2">
        <f t="shared" si="893"/>
        <v>2051.4487475834799</v>
      </c>
      <c r="U5736" s="11">
        <v>2801000</v>
      </c>
      <c r="V5736" s="8">
        <f t="shared" si="894"/>
        <v>1.2799941891302716E-4</v>
      </c>
      <c r="Y5736" s="11">
        <v>1348699.951171875</v>
      </c>
      <c r="Z5736" s="8">
        <f t="shared" si="895"/>
        <v>1.0953402425922336E-4</v>
      </c>
    </row>
    <row r="5737" spans="1:26" x14ac:dyDescent="0.25">
      <c r="A5737">
        <v>12</v>
      </c>
      <c r="B5737">
        <v>25</v>
      </c>
      <c r="C5737">
        <v>21</v>
      </c>
      <c r="D5737" s="1">
        <v>1</v>
      </c>
      <c r="E5737" s="4">
        <f t="shared" si="896"/>
        <v>28448.211035910332</v>
      </c>
      <c r="F5737" s="2">
        <f t="shared" si="897"/>
        <v>184.88289205809463</v>
      </c>
      <c r="G5737" s="2">
        <f t="shared" si="898"/>
        <v>203.06086142749393</v>
      </c>
      <c r="H5737" s="2">
        <f t="shared" si="892"/>
        <v>2183.6948988970153</v>
      </c>
      <c r="I5737" s="2">
        <f t="shared" si="899"/>
        <v>23447.254975888001</v>
      </c>
      <c r="J5737" s="2">
        <f t="shared" si="900"/>
        <v>370.94551942091971</v>
      </c>
      <c r="K5737" s="2">
        <f t="shared" si="901"/>
        <v>924.74240742964287</v>
      </c>
      <c r="L5737" s="2">
        <f t="shared" si="893"/>
        <v>2033.5003929862562</v>
      </c>
      <c r="U5737" s="11">
        <v>2803000</v>
      </c>
      <c r="V5737" s="8">
        <f t="shared" si="894"/>
        <v>1.2809081442813819E-4</v>
      </c>
      <c r="Y5737" s="11">
        <v>1336900.0244140625</v>
      </c>
      <c r="Z5737" s="8">
        <f t="shared" si="895"/>
        <v>1.085756988269252E-4</v>
      </c>
    </row>
    <row r="5738" spans="1:26" x14ac:dyDescent="0.25">
      <c r="A5738">
        <v>12</v>
      </c>
      <c r="B5738">
        <v>25</v>
      </c>
      <c r="C5738">
        <v>22</v>
      </c>
      <c r="D5738" s="1">
        <v>1</v>
      </c>
      <c r="E5738" s="4">
        <f t="shared" si="896"/>
        <v>28448.211035910332</v>
      </c>
      <c r="F5738" s="2">
        <f t="shared" si="897"/>
        <v>184.88289205809463</v>
      </c>
      <c r="G5738" s="2">
        <f t="shared" si="898"/>
        <v>203.06086142749393</v>
      </c>
      <c r="H5738" s="2">
        <f t="shared" si="892"/>
        <v>2127.5248612723531</v>
      </c>
      <c r="I5738" s="2">
        <f t="shared" si="899"/>
        <v>23447.254975888001</v>
      </c>
      <c r="J5738" s="2">
        <f t="shared" si="900"/>
        <v>370.94551942091971</v>
      </c>
      <c r="K5738" s="2">
        <f t="shared" si="901"/>
        <v>924.74240742964287</v>
      </c>
      <c r="L5738" s="2">
        <f t="shared" si="893"/>
        <v>2000.113092702805</v>
      </c>
      <c r="U5738" s="11">
        <v>2730899.90234375</v>
      </c>
      <c r="V5738" s="8">
        <f t="shared" si="894"/>
        <v>1.2479600164571318E-4</v>
      </c>
      <c r="Y5738" s="11">
        <v>1314949.951171875</v>
      </c>
      <c r="Z5738" s="8">
        <f t="shared" si="895"/>
        <v>1.0679303408158104E-4</v>
      </c>
    </row>
    <row r="5739" spans="1:26" x14ac:dyDescent="0.25">
      <c r="A5739">
        <v>12</v>
      </c>
      <c r="B5739">
        <v>25</v>
      </c>
      <c r="C5739">
        <v>23</v>
      </c>
      <c r="D5739" s="1">
        <v>1</v>
      </c>
      <c r="E5739" s="4">
        <f t="shared" si="896"/>
        <v>28448.211035910332</v>
      </c>
      <c r="F5739" s="2">
        <f t="shared" si="897"/>
        <v>184.88289205809463</v>
      </c>
      <c r="G5739" s="2">
        <f t="shared" si="898"/>
        <v>203.06086142749393</v>
      </c>
      <c r="H5739" s="2">
        <f t="shared" si="892"/>
        <v>2076.964181398303</v>
      </c>
      <c r="I5739" s="2">
        <f t="shared" si="899"/>
        <v>23447.254975888001</v>
      </c>
      <c r="J5739" s="2">
        <f t="shared" si="900"/>
        <v>370.94551942091971</v>
      </c>
      <c r="K5739" s="2">
        <f t="shared" si="901"/>
        <v>924.74240742964287</v>
      </c>
      <c r="L5739" s="2">
        <f t="shared" si="893"/>
        <v>1923.2997424369062</v>
      </c>
      <c r="U5739" s="11">
        <v>2666000</v>
      </c>
      <c r="V5739" s="8">
        <f t="shared" si="894"/>
        <v>1.2183022164303119E-4</v>
      </c>
      <c r="Y5739" s="11">
        <v>1264449.951171875</v>
      </c>
      <c r="Z5739" s="8">
        <f t="shared" si="895"/>
        <v>1.026917006305903E-4</v>
      </c>
    </row>
    <row r="5740" spans="1:26" x14ac:dyDescent="0.25">
      <c r="A5740">
        <v>12</v>
      </c>
      <c r="B5740">
        <v>26</v>
      </c>
      <c r="C5740">
        <v>0</v>
      </c>
      <c r="D5740" s="1">
        <v>1</v>
      </c>
      <c r="E5740" s="4">
        <f t="shared" si="896"/>
        <v>28448.211035910332</v>
      </c>
      <c r="F5740" s="2">
        <f t="shared" si="897"/>
        <v>184.88289205809463</v>
      </c>
      <c r="G5740" s="2">
        <f t="shared" si="898"/>
        <v>203.06086142749393</v>
      </c>
      <c r="H5740" s="2">
        <f t="shared" si="892"/>
        <v>2021.6511818186784</v>
      </c>
      <c r="I5740" s="2">
        <f t="shared" si="899"/>
        <v>23447.254975888001</v>
      </c>
      <c r="J5740" s="2">
        <f t="shared" si="900"/>
        <v>370.94551942091971</v>
      </c>
      <c r="K5740" s="2">
        <f t="shared" si="901"/>
        <v>924.74240742964287</v>
      </c>
      <c r="L5740" s="2">
        <f t="shared" si="893"/>
        <v>1851.049561493734</v>
      </c>
      <c r="U5740" s="11">
        <v>2595000</v>
      </c>
      <c r="V5740" s="8">
        <f t="shared" si="894"/>
        <v>1.1858568085658887E-4</v>
      </c>
      <c r="Y5740" s="11">
        <v>1216949.951171875</v>
      </c>
      <c r="Z5740" s="8">
        <f t="shared" si="895"/>
        <v>9.8834010750945553E-5</v>
      </c>
    </row>
    <row r="5741" spans="1:26" x14ac:dyDescent="0.25">
      <c r="A5741">
        <v>12</v>
      </c>
      <c r="B5741">
        <v>26</v>
      </c>
      <c r="C5741">
        <v>1</v>
      </c>
      <c r="D5741" s="1">
        <v>1</v>
      </c>
      <c r="E5741" s="4">
        <f t="shared" si="896"/>
        <v>28448.211035910332</v>
      </c>
      <c r="F5741" s="2">
        <f t="shared" si="897"/>
        <v>184.88289205809463</v>
      </c>
      <c r="G5741" s="2">
        <f t="shared" si="898"/>
        <v>203.06086142749393</v>
      </c>
      <c r="H5741" s="2">
        <f t="shared" si="892"/>
        <v>2005.9920734635998</v>
      </c>
      <c r="I5741" s="2">
        <f t="shared" si="899"/>
        <v>23447.254975888001</v>
      </c>
      <c r="J5741" s="2">
        <f t="shared" si="900"/>
        <v>370.94551942091971</v>
      </c>
      <c r="K5741" s="2">
        <f t="shared" si="901"/>
        <v>924.74240742964287</v>
      </c>
      <c r="L5741" s="2">
        <f t="shared" si="893"/>
        <v>1803.8210560848495</v>
      </c>
      <c r="U5741" s="11">
        <v>2574899.90234375</v>
      </c>
      <c r="V5741" s="8">
        <f t="shared" si="894"/>
        <v>1.1766715146705118E-4</v>
      </c>
      <c r="Y5741" s="11">
        <v>1185900.146484375</v>
      </c>
      <c r="Z5741" s="8">
        <f t="shared" si="895"/>
        <v>9.6312315649726296E-5</v>
      </c>
    </row>
    <row r="5742" spans="1:26" x14ac:dyDescent="0.25">
      <c r="A5742">
        <v>12</v>
      </c>
      <c r="B5742">
        <v>26</v>
      </c>
      <c r="C5742">
        <v>2</v>
      </c>
      <c r="D5742" s="1">
        <v>1</v>
      </c>
      <c r="E5742" s="4">
        <f t="shared" si="896"/>
        <v>28448.211035910332</v>
      </c>
      <c r="F5742" s="2">
        <f t="shared" si="897"/>
        <v>184.88289205809463</v>
      </c>
      <c r="G5742" s="2">
        <f t="shared" si="898"/>
        <v>203.06086142749393</v>
      </c>
      <c r="H5742" s="2">
        <f t="shared" si="892"/>
        <v>2005.290998844423</v>
      </c>
      <c r="I5742" s="2">
        <f t="shared" si="899"/>
        <v>23447.254975888001</v>
      </c>
      <c r="J5742" s="2">
        <f t="shared" si="900"/>
        <v>370.94551942091971</v>
      </c>
      <c r="K5742" s="2">
        <f t="shared" si="901"/>
        <v>924.74240742964287</v>
      </c>
      <c r="L5742" s="2">
        <f t="shared" si="893"/>
        <v>1780.624759685154</v>
      </c>
      <c r="U5742" s="11">
        <v>2574000</v>
      </c>
      <c r="V5742" s="8">
        <f t="shared" si="894"/>
        <v>1.1762602794792284E-4</v>
      </c>
      <c r="Y5742" s="11">
        <v>1170650.0244140625</v>
      </c>
      <c r="Z5742" s="8">
        <f t="shared" si="895"/>
        <v>9.5073784248168579E-5</v>
      </c>
    </row>
    <row r="5743" spans="1:26" x14ac:dyDescent="0.25">
      <c r="A5743">
        <v>12</v>
      </c>
      <c r="B5743">
        <v>26</v>
      </c>
      <c r="C5743">
        <v>3</v>
      </c>
      <c r="D5743" s="1">
        <v>1</v>
      </c>
      <c r="E5743" s="4">
        <f t="shared" si="896"/>
        <v>28448.211035910332</v>
      </c>
      <c r="F5743" s="2">
        <f t="shared" si="897"/>
        <v>184.88289205809463</v>
      </c>
      <c r="G5743" s="2">
        <f t="shared" si="898"/>
        <v>203.06086142749393</v>
      </c>
      <c r="H5743" s="2">
        <f t="shared" si="892"/>
        <v>1993.6051538628124</v>
      </c>
      <c r="I5743" s="2">
        <f t="shared" si="899"/>
        <v>23447.254975888001</v>
      </c>
      <c r="J5743" s="2">
        <f t="shared" si="900"/>
        <v>370.94551942091971</v>
      </c>
      <c r="K5743" s="2">
        <f t="shared" si="901"/>
        <v>924.74240742964287</v>
      </c>
      <c r="L5743" s="2">
        <f t="shared" si="893"/>
        <v>1767.5437114285044</v>
      </c>
      <c r="U5743" s="11">
        <v>2559000</v>
      </c>
      <c r="V5743" s="8">
        <f t="shared" si="894"/>
        <v>1.1694056158458995E-4</v>
      </c>
      <c r="Y5743" s="11">
        <v>1162050.048828125</v>
      </c>
      <c r="Z5743" s="8">
        <f t="shared" si="895"/>
        <v>9.4375341326419877E-5</v>
      </c>
    </row>
    <row r="5744" spans="1:26" x14ac:dyDescent="0.25">
      <c r="A5744">
        <v>12</v>
      </c>
      <c r="B5744">
        <v>26</v>
      </c>
      <c r="C5744">
        <v>4</v>
      </c>
      <c r="D5744" s="1">
        <v>1</v>
      </c>
      <c r="E5744" s="4">
        <f t="shared" si="896"/>
        <v>28448.211035910332</v>
      </c>
      <c r="F5744" s="2">
        <f t="shared" si="897"/>
        <v>184.88289205809463</v>
      </c>
      <c r="G5744" s="2">
        <f t="shared" si="898"/>
        <v>203.06086142749393</v>
      </c>
      <c r="H5744" s="2">
        <f t="shared" si="892"/>
        <v>2013.7826367846737</v>
      </c>
      <c r="I5744" s="2">
        <f t="shared" si="899"/>
        <v>23447.254975888001</v>
      </c>
      <c r="J5744" s="2">
        <f t="shared" si="900"/>
        <v>370.94551942091971</v>
      </c>
      <c r="K5744" s="2">
        <f t="shared" si="901"/>
        <v>924.74240742964287</v>
      </c>
      <c r="L5744" s="2">
        <f t="shared" si="893"/>
        <v>1766.0985964041402</v>
      </c>
      <c r="U5744" s="11">
        <v>2584899.90234375</v>
      </c>
      <c r="V5744" s="8">
        <f t="shared" si="894"/>
        <v>1.1812412904260643E-4</v>
      </c>
      <c r="Y5744" s="11">
        <v>1161099.9755859375</v>
      </c>
      <c r="Z5744" s="8">
        <f t="shared" si="895"/>
        <v>9.4298181580497611E-5</v>
      </c>
    </row>
    <row r="5745" spans="1:26" x14ac:dyDescent="0.25">
      <c r="A5745">
        <v>12</v>
      </c>
      <c r="B5745">
        <v>26</v>
      </c>
      <c r="C5745">
        <v>5</v>
      </c>
      <c r="D5745" s="1">
        <v>1</v>
      </c>
      <c r="E5745" s="4">
        <f t="shared" si="896"/>
        <v>28448.211035910332</v>
      </c>
      <c r="F5745" s="2">
        <f t="shared" si="897"/>
        <v>184.88289205809463</v>
      </c>
      <c r="G5745" s="2">
        <f t="shared" si="898"/>
        <v>203.06086142749393</v>
      </c>
      <c r="H5745" s="2">
        <f t="shared" si="892"/>
        <v>2047.3600407782224</v>
      </c>
      <c r="I5745" s="2">
        <f t="shared" si="899"/>
        <v>23447.254975888001</v>
      </c>
      <c r="J5745" s="2">
        <f t="shared" si="900"/>
        <v>370.94551942091971</v>
      </c>
      <c r="K5745" s="2">
        <f t="shared" si="901"/>
        <v>924.74240742964287</v>
      </c>
      <c r="L5745" s="2">
        <f t="shared" si="893"/>
        <v>1840.4021664073719</v>
      </c>
      <c r="U5745" s="11">
        <v>2628000</v>
      </c>
      <c r="V5745" s="8">
        <f t="shared" si="894"/>
        <v>1.2009370685592122E-4</v>
      </c>
      <c r="Y5745" s="11">
        <v>1209949.951171875</v>
      </c>
      <c r="Z5745" s="8">
        <f t="shared" si="895"/>
        <v>9.8265509084471595E-5</v>
      </c>
    </row>
    <row r="5746" spans="1:26" x14ac:dyDescent="0.25">
      <c r="A5746">
        <v>12</v>
      </c>
      <c r="B5746">
        <v>26</v>
      </c>
      <c r="C5746">
        <v>6</v>
      </c>
      <c r="D5746" s="1">
        <v>1</v>
      </c>
      <c r="E5746" s="4">
        <f t="shared" si="896"/>
        <v>28448.211035910332</v>
      </c>
      <c r="F5746" s="2">
        <f t="shared" si="897"/>
        <v>184.88289205809463</v>
      </c>
      <c r="G5746" s="2">
        <f t="shared" si="898"/>
        <v>203.06086142749393</v>
      </c>
      <c r="H5746" s="2">
        <f t="shared" si="892"/>
        <v>2155.6488709411497</v>
      </c>
      <c r="I5746" s="2">
        <f t="shared" si="899"/>
        <v>23447.254975888001</v>
      </c>
      <c r="J5746" s="2">
        <f t="shared" si="900"/>
        <v>370.94551942091971</v>
      </c>
      <c r="K5746" s="2">
        <f t="shared" si="901"/>
        <v>924.74240742964287</v>
      </c>
      <c r="L5746" s="2">
        <f t="shared" si="893"/>
        <v>1944.8990409791486</v>
      </c>
      <c r="U5746" s="11">
        <v>2767000</v>
      </c>
      <c r="V5746" s="8">
        <f t="shared" si="894"/>
        <v>1.2644569515613926E-4</v>
      </c>
      <c r="Y5746" s="11">
        <v>1278650.146484375</v>
      </c>
      <c r="Z5746" s="8">
        <f t="shared" si="895"/>
        <v>1.0384496273050631E-4</v>
      </c>
    </row>
    <row r="5747" spans="1:26" x14ac:dyDescent="0.25">
      <c r="A5747">
        <v>12</v>
      </c>
      <c r="B5747">
        <v>26</v>
      </c>
      <c r="C5747">
        <v>7</v>
      </c>
      <c r="D5747" s="1">
        <v>1</v>
      </c>
      <c r="E5747" s="4">
        <f t="shared" si="896"/>
        <v>28448.211035910332</v>
      </c>
      <c r="F5747" s="2">
        <f t="shared" si="897"/>
        <v>184.88289205809463</v>
      </c>
      <c r="G5747" s="2">
        <f t="shared" si="898"/>
        <v>203.06086142749393</v>
      </c>
      <c r="H5747" s="2">
        <f t="shared" si="892"/>
        <v>2248.2785927489986</v>
      </c>
      <c r="I5747" s="2">
        <f t="shared" si="899"/>
        <v>23447.254975888001</v>
      </c>
      <c r="J5747" s="2">
        <f t="shared" si="900"/>
        <v>370.94551942091971</v>
      </c>
      <c r="K5747" s="2">
        <f t="shared" si="901"/>
        <v>924.74240742964287</v>
      </c>
      <c r="L5747" s="2">
        <f t="shared" si="893"/>
        <v>2058.9782740473147</v>
      </c>
      <c r="U5747" s="11">
        <v>2885899.90234375</v>
      </c>
      <c r="V5747" s="8">
        <f t="shared" si="894"/>
        <v>1.3187915406681963E-4</v>
      </c>
      <c r="Y5747" s="11">
        <v>1353650.146484375</v>
      </c>
      <c r="Z5747" s="8">
        <f t="shared" si="895"/>
        <v>1.0993605201415591E-4</v>
      </c>
    </row>
    <row r="5748" spans="1:26" x14ac:dyDescent="0.25">
      <c r="A5748">
        <v>12</v>
      </c>
      <c r="B5748">
        <v>26</v>
      </c>
      <c r="C5748">
        <v>8</v>
      </c>
      <c r="D5748" s="1">
        <v>0</v>
      </c>
      <c r="E5748" s="4">
        <f t="shared" si="896"/>
        <v>0</v>
      </c>
      <c r="F5748" s="2">
        <f t="shared" si="897"/>
        <v>184.88289205809463</v>
      </c>
      <c r="G5748" s="2">
        <f t="shared" si="898"/>
        <v>0</v>
      </c>
      <c r="H5748" s="2">
        <f t="shared" si="892"/>
        <v>2296.0347839470414</v>
      </c>
      <c r="I5748" s="2">
        <f t="shared" si="899"/>
        <v>0</v>
      </c>
      <c r="J5748" s="2">
        <f t="shared" si="900"/>
        <v>370.94551942091971</v>
      </c>
      <c r="K5748" s="2">
        <f t="shared" si="901"/>
        <v>0</v>
      </c>
      <c r="L5748" s="2">
        <f t="shared" si="893"/>
        <v>2098.6016829274904</v>
      </c>
      <c r="U5748" s="11">
        <v>2947199.951171875</v>
      </c>
      <c r="V5748" s="8">
        <f t="shared" si="894"/>
        <v>1.3468042883630916E-4</v>
      </c>
      <c r="Y5748" s="11">
        <v>1379700.0732421875</v>
      </c>
      <c r="Z5748" s="8">
        <f t="shared" si="895"/>
        <v>1.1205168441034749E-4</v>
      </c>
    </row>
    <row r="5749" spans="1:26" x14ac:dyDescent="0.25">
      <c r="A5749">
        <v>12</v>
      </c>
      <c r="B5749">
        <v>26</v>
      </c>
      <c r="C5749">
        <v>9</v>
      </c>
      <c r="D5749" s="1">
        <v>0</v>
      </c>
      <c r="E5749" s="4">
        <f t="shared" si="896"/>
        <v>0</v>
      </c>
      <c r="F5749" s="2">
        <f t="shared" si="897"/>
        <v>184.88289205809463</v>
      </c>
      <c r="G5749" s="2">
        <f t="shared" si="898"/>
        <v>0</v>
      </c>
      <c r="H5749" s="2">
        <f t="shared" si="892"/>
        <v>2313.4857599058269</v>
      </c>
      <c r="I5749" s="2">
        <f t="shared" si="899"/>
        <v>0</v>
      </c>
      <c r="J5749" s="2">
        <f t="shared" si="900"/>
        <v>370.94551942091971</v>
      </c>
      <c r="K5749" s="2">
        <f t="shared" si="901"/>
        <v>0</v>
      </c>
      <c r="L5749" s="2">
        <f t="shared" si="893"/>
        <v>2168.1140736825273</v>
      </c>
      <c r="U5749" s="11">
        <v>2969600.09765625</v>
      </c>
      <c r="V5749" s="8">
        <f t="shared" si="894"/>
        <v>1.3570406529956038E-4</v>
      </c>
      <c r="Y5749" s="11">
        <v>1425400.146484375</v>
      </c>
      <c r="Z5749" s="8">
        <f t="shared" si="895"/>
        <v>1.1576319409551403E-4</v>
      </c>
    </row>
    <row r="5750" spans="1:26" x14ac:dyDescent="0.25">
      <c r="A5750">
        <v>12</v>
      </c>
      <c r="B5750">
        <v>26</v>
      </c>
      <c r="C5750">
        <v>10</v>
      </c>
      <c r="D5750" s="1">
        <v>0</v>
      </c>
      <c r="E5750" s="4">
        <f t="shared" si="896"/>
        <v>0</v>
      </c>
      <c r="F5750" s="2">
        <f t="shared" si="897"/>
        <v>184.88289205809463</v>
      </c>
      <c r="G5750" s="2">
        <f t="shared" si="898"/>
        <v>0</v>
      </c>
      <c r="H5750" s="2">
        <f t="shared" si="892"/>
        <v>2334.1307527066729</v>
      </c>
      <c r="I5750" s="2">
        <f t="shared" si="899"/>
        <v>0</v>
      </c>
      <c r="J5750" s="2">
        <f t="shared" si="900"/>
        <v>370.94551942091971</v>
      </c>
      <c r="K5750" s="2">
        <f t="shared" si="901"/>
        <v>0</v>
      </c>
      <c r="L5750" s="2">
        <f t="shared" si="893"/>
        <v>2198.2308798070226</v>
      </c>
      <c r="U5750" s="11">
        <v>2996100.09765625</v>
      </c>
      <c r="V5750" s="8">
        <f t="shared" si="894"/>
        <v>1.3691505587478181E-4</v>
      </c>
      <c r="Y5750" s="11">
        <v>1445200.0732421875</v>
      </c>
      <c r="Z5750" s="8">
        <f t="shared" si="895"/>
        <v>1.1737123571806815E-4</v>
      </c>
    </row>
    <row r="5751" spans="1:26" x14ac:dyDescent="0.25">
      <c r="A5751">
        <v>12</v>
      </c>
      <c r="B5751">
        <v>26</v>
      </c>
      <c r="C5751">
        <v>11</v>
      </c>
      <c r="D5751" s="1">
        <v>0</v>
      </c>
      <c r="E5751" s="4">
        <f t="shared" si="896"/>
        <v>0</v>
      </c>
      <c r="F5751" s="2">
        <f t="shared" si="897"/>
        <v>184.88289205809463</v>
      </c>
      <c r="G5751" s="2">
        <f t="shared" si="898"/>
        <v>0</v>
      </c>
      <c r="H5751" s="2">
        <f t="shared" si="892"/>
        <v>2307.5648557020909</v>
      </c>
      <c r="I5751" s="2">
        <f t="shared" si="899"/>
        <v>0</v>
      </c>
      <c r="J5751" s="2">
        <f t="shared" si="900"/>
        <v>370.94551942091971</v>
      </c>
      <c r="K5751" s="2">
        <f t="shared" si="901"/>
        <v>0</v>
      </c>
      <c r="L5751" s="2">
        <f t="shared" si="893"/>
        <v>2190.3212749087952</v>
      </c>
      <c r="U5751" s="11">
        <v>2962000</v>
      </c>
      <c r="V5751" s="8">
        <f t="shared" si="894"/>
        <v>1.3535675787946675E-4</v>
      </c>
      <c r="Y5751" s="11">
        <v>1440000</v>
      </c>
      <c r="Z5751" s="8">
        <f t="shared" si="895"/>
        <v>1.1694891424607239E-4</v>
      </c>
    </row>
    <row r="5752" spans="1:26" x14ac:dyDescent="0.25">
      <c r="A5752">
        <v>12</v>
      </c>
      <c r="B5752">
        <v>26</v>
      </c>
      <c r="C5752">
        <v>12</v>
      </c>
      <c r="D5752" s="1">
        <v>0</v>
      </c>
      <c r="E5752" s="4">
        <f t="shared" si="896"/>
        <v>0</v>
      </c>
      <c r="F5752" s="2">
        <f t="shared" si="897"/>
        <v>184.88289205809463</v>
      </c>
      <c r="G5752" s="2">
        <f t="shared" si="898"/>
        <v>0</v>
      </c>
      <c r="H5752" s="2">
        <f t="shared" si="892"/>
        <v>2239.0858801895711</v>
      </c>
      <c r="I5752" s="2">
        <f t="shared" si="899"/>
        <v>0</v>
      </c>
      <c r="J5752" s="2">
        <f t="shared" si="900"/>
        <v>370.94551942091971</v>
      </c>
      <c r="K5752" s="2">
        <f t="shared" si="901"/>
        <v>0</v>
      </c>
      <c r="L5752" s="2">
        <f t="shared" si="893"/>
        <v>2168.8744162271469</v>
      </c>
      <c r="U5752" s="11">
        <v>2874100.09765625</v>
      </c>
      <c r="V5752" s="8">
        <f t="shared" si="894"/>
        <v>1.3133992945300771E-4</v>
      </c>
      <c r="Y5752" s="11">
        <v>1425900.0244140625</v>
      </c>
      <c r="Z5752" s="8">
        <f t="shared" si="895"/>
        <v>1.1580379144352273E-4</v>
      </c>
    </row>
    <row r="5753" spans="1:26" x14ac:dyDescent="0.25">
      <c r="A5753">
        <v>12</v>
      </c>
      <c r="B5753">
        <v>26</v>
      </c>
      <c r="C5753">
        <v>13</v>
      </c>
      <c r="D5753" s="1">
        <v>0</v>
      </c>
      <c r="E5753" s="4">
        <f t="shared" si="896"/>
        <v>0</v>
      </c>
      <c r="F5753" s="2">
        <f t="shared" si="897"/>
        <v>184.88289205809463</v>
      </c>
      <c r="G5753" s="2">
        <f t="shared" si="898"/>
        <v>0</v>
      </c>
      <c r="H5753" s="2">
        <f t="shared" si="892"/>
        <v>2175.203260956765</v>
      </c>
      <c r="I5753" s="2">
        <f t="shared" si="899"/>
        <v>0</v>
      </c>
      <c r="J5753" s="2">
        <f t="shared" si="900"/>
        <v>370.94551942091971</v>
      </c>
      <c r="K5753" s="2">
        <f t="shared" si="901"/>
        <v>0</v>
      </c>
      <c r="L5753" s="2">
        <f t="shared" si="893"/>
        <v>2150.8499345375435</v>
      </c>
      <c r="U5753" s="11">
        <v>2792100.09765625</v>
      </c>
      <c r="V5753" s="8">
        <f t="shared" si="894"/>
        <v>1.2759271333345461E-4</v>
      </c>
      <c r="Y5753" s="11">
        <v>1414050.048828125</v>
      </c>
      <c r="Z5753" s="8">
        <f t="shared" si="895"/>
        <v>1.1484140131948255E-4</v>
      </c>
    </row>
    <row r="5754" spans="1:26" x14ac:dyDescent="0.25">
      <c r="A5754">
        <v>12</v>
      </c>
      <c r="B5754">
        <v>26</v>
      </c>
      <c r="C5754">
        <v>14</v>
      </c>
      <c r="D5754" s="1">
        <v>0</v>
      </c>
      <c r="E5754" s="4">
        <f t="shared" si="896"/>
        <v>0</v>
      </c>
      <c r="F5754" s="2">
        <f t="shared" si="897"/>
        <v>184.88289205809463</v>
      </c>
      <c r="G5754" s="2">
        <f t="shared" si="898"/>
        <v>0</v>
      </c>
      <c r="H5754" s="2">
        <f t="shared" si="892"/>
        <v>2119.8902613771402</v>
      </c>
      <c r="I5754" s="2">
        <f t="shared" si="899"/>
        <v>0</v>
      </c>
      <c r="J5754" s="2">
        <f t="shared" si="900"/>
        <v>370.94551942091971</v>
      </c>
      <c r="K5754" s="2">
        <f t="shared" si="901"/>
        <v>0</v>
      </c>
      <c r="L5754" s="2">
        <f t="shared" si="893"/>
        <v>2117.9190254566993</v>
      </c>
      <c r="U5754" s="11">
        <v>2721100.09765625</v>
      </c>
      <c r="V5754" s="8">
        <f t="shared" si="894"/>
        <v>1.2434817254701228E-4</v>
      </c>
      <c r="Y5754" s="11">
        <v>1392400.0244140625</v>
      </c>
      <c r="Z5754" s="8">
        <f t="shared" si="895"/>
        <v>1.130831048968259E-4</v>
      </c>
    </row>
    <row r="5755" spans="1:26" x14ac:dyDescent="0.25">
      <c r="A5755">
        <v>12</v>
      </c>
      <c r="B5755">
        <v>26</v>
      </c>
      <c r="C5755">
        <v>15</v>
      </c>
      <c r="D5755" s="1">
        <v>0</v>
      </c>
      <c r="E5755" s="4">
        <f t="shared" si="896"/>
        <v>0</v>
      </c>
      <c r="F5755" s="2">
        <f t="shared" si="897"/>
        <v>184.88289205809463</v>
      </c>
      <c r="G5755" s="2">
        <f t="shared" si="898"/>
        <v>0</v>
      </c>
      <c r="H5755" s="2">
        <f t="shared" si="892"/>
        <v>2052.6576618764125</v>
      </c>
      <c r="I5755" s="2">
        <f t="shared" si="899"/>
        <v>0</v>
      </c>
      <c r="J5755" s="2">
        <f t="shared" si="900"/>
        <v>370.94551942091971</v>
      </c>
      <c r="K5755" s="2">
        <f t="shared" si="901"/>
        <v>0</v>
      </c>
      <c r="L5755" s="2">
        <f t="shared" si="893"/>
        <v>2135.8673800539232</v>
      </c>
      <c r="U5755" s="11">
        <v>2634800.048828125</v>
      </c>
      <c r="V5755" s="8">
        <f t="shared" si="894"/>
        <v>1.2040445383863461E-4</v>
      </c>
      <c r="Y5755" s="11">
        <v>1404199.951171875</v>
      </c>
      <c r="Z5755" s="8">
        <f t="shared" si="895"/>
        <v>1.1404143032912406E-4</v>
      </c>
    </row>
    <row r="5756" spans="1:26" x14ac:dyDescent="0.25">
      <c r="A5756">
        <v>12</v>
      </c>
      <c r="B5756">
        <v>26</v>
      </c>
      <c r="C5756">
        <v>16</v>
      </c>
      <c r="D5756" s="1">
        <v>0</v>
      </c>
      <c r="E5756" s="4">
        <f t="shared" si="896"/>
        <v>0</v>
      </c>
      <c r="F5756" s="2">
        <f t="shared" si="897"/>
        <v>184.88289205809463</v>
      </c>
      <c r="G5756" s="2">
        <f t="shared" si="898"/>
        <v>0</v>
      </c>
      <c r="H5756" s="2">
        <f t="shared" si="892"/>
        <v>2115.6054515505493</v>
      </c>
      <c r="I5756" s="2">
        <f t="shared" si="899"/>
        <v>0</v>
      </c>
      <c r="J5756" s="2">
        <f t="shared" si="900"/>
        <v>370.94551942091971</v>
      </c>
      <c r="K5756" s="2">
        <f t="shared" si="901"/>
        <v>0</v>
      </c>
      <c r="L5756" s="2">
        <f t="shared" si="893"/>
        <v>2174.4263093716313</v>
      </c>
      <c r="U5756" s="11">
        <v>2715600.09765625</v>
      </c>
      <c r="V5756" s="8">
        <f t="shared" si="894"/>
        <v>1.2409683488045689E-4</v>
      </c>
      <c r="Y5756" s="11">
        <v>1429550.048828125</v>
      </c>
      <c r="Z5756" s="8">
        <f t="shared" si="895"/>
        <v>1.1610022643810347E-4</v>
      </c>
    </row>
    <row r="5757" spans="1:26" x14ac:dyDescent="0.25">
      <c r="A5757">
        <v>12</v>
      </c>
      <c r="B5757">
        <v>26</v>
      </c>
      <c r="C5757">
        <v>17</v>
      </c>
      <c r="D5757" s="1">
        <v>1</v>
      </c>
      <c r="E5757" s="4">
        <f t="shared" si="896"/>
        <v>28448.211035910332</v>
      </c>
      <c r="F5757" s="2">
        <f t="shared" si="897"/>
        <v>184.88289205809463</v>
      </c>
      <c r="G5757" s="2">
        <f t="shared" si="898"/>
        <v>203.06086142749393</v>
      </c>
      <c r="H5757" s="2">
        <f t="shared" si="892"/>
        <v>2244.4612928013921</v>
      </c>
      <c r="I5757" s="2">
        <f t="shared" si="899"/>
        <v>23447.254975888001</v>
      </c>
      <c r="J5757" s="2">
        <f t="shared" si="900"/>
        <v>370.94551942091971</v>
      </c>
      <c r="K5757" s="2">
        <f t="shared" si="901"/>
        <v>924.74240742964287</v>
      </c>
      <c r="L5757" s="2">
        <f t="shared" si="893"/>
        <v>2273.523173632012</v>
      </c>
      <c r="U5757" s="11">
        <v>2881000</v>
      </c>
      <c r="V5757" s="8">
        <f t="shared" si="894"/>
        <v>1.316552395174692E-4</v>
      </c>
      <c r="Y5757" s="11">
        <v>1494700.0732421875</v>
      </c>
      <c r="Z5757" s="8">
        <f t="shared" si="895"/>
        <v>1.2139135464527688E-4</v>
      </c>
    </row>
    <row r="5758" spans="1:26" x14ac:dyDescent="0.25">
      <c r="A5758">
        <v>12</v>
      </c>
      <c r="B5758">
        <v>26</v>
      </c>
      <c r="C5758">
        <v>18</v>
      </c>
      <c r="D5758" s="1">
        <v>1</v>
      </c>
      <c r="E5758" s="4">
        <f t="shared" si="896"/>
        <v>28448.211035910332</v>
      </c>
      <c r="F5758" s="2">
        <f t="shared" si="897"/>
        <v>184.88289205809463</v>
      </c>
      <c r="G5758" s="2">
        <f t="shared" si="898"/>
        <v>203.06086142749393</v>
      </c>
      <c r="H5758" s="2">
        <f t="shared" si="892"/>
        <v>2334.8318273258496</v>
      </c>
      <c r="I5758" s="2">
        <f t="shared" si="899"/>
        <v>23447.254975888001</v>
      </c>
      <c r="J5758" s="2">
        <f t="shared" si="900"/>
        <v>370.94551942091971</v>
      </c>
      <c r="K5758" s="2">
        <f t="shared" si="901"/>
        <v>924.74240742964287</v>
      </c>
      <c r="L5758" s="2">
        <f t="shared" si="893"/>
        <v>2328.8896652162625</v>
      </c>
      <c r="U5758" s="11">
        <v>2997000</v>
      </c>
      <c r="V5758" s="8">
        <f t="shared" si="894"/>
        <v>1.3695617939391016E-4</v>
      </c>
      <c r="Y5758" s="11">
        <v>1531100.09765625</v>
      </c>
      <c r="Z5758" s="8">
        <f t="shared" si="895"/>
        <v>1.2434756529371794E-4</v>
      </c>
    </row>
    <row r="5759" spans="1:26" x14ac:dyDescent="0.25">
      <c r="A5759">
        <v>12</v>
      </c>
      <c r="B5759">
        <v>26</v>
      </c>
      <c r="C5759">
        <v>19</v>
      </c>
      <c r="D5759" s="1">
        <v>1</v>
      </c>
      <c r="E5759" s="4">
        <f t="shared" si="896"/>
        <v>28448.211035910332</v>
      </c>
      <c r="F5759" s="2">
        <f t="shared" si="897"/>
        <v>184.88289205809463</v>
      </c>
      <c r="G5759" s="2">
        <f t="shared" si="898"/>
        <v>203.06086142749393</v>
      </c>
      <c r="H5759" s="2">
        <f t="shared" si="892"/>
        <v>2350.4129539679971</v>
      </c>
      <c r="I5759" s="2">
        <f t="shared" si="899"/>
        <v>23447.254975888001</v>
      </c>
      <c r="J5759" s="2">
        <f t="shared" si="900"/>
        <v>370.94551942091971</v>
      </c>
      <c r="K5759" s="2">
        <f t="shared" si="901"/>
        <v>924.74240742964287</v>
      </c>
      <c r="L5759" s="2">
        <f t="shared" si="893"/>
        <v>2308.3552175881578</v>
      </c>
      <c r="U5759" s="11">
        <v>3017000</v>
      </c>
      <c r="V5759" s="8">
        <f t="shared" si="894"/>
        <v>1.3787013454502067E-4</v>
      </c>
      <c r="Y5759" s="11">
        <v>1517599.9755859375</v>
      </c>
      <c r="Z5759" s="8">
        <f t="shared" si="895"/>
        <v>1.2325115930877874E-4</v>
      </c>
    </row>
    <row r="5760" spans="1:26" x14ac:dyDescent="0.25">
      <c r="A5760">
        <v>12</v>
      </c>
      <c r="B5760">
        <v>26</v>
      </c>
      <c r="C5760">
        <v>20</v>
      </c>
      <c r="D5760" s="1">
        <v>1</v>
      </c>
      <c r="E5760" s="4">
        <f t="shared" si="896"/>
        <v>28448.211035910332</v>
      </c>
      <c r="F5760" s="2">
        <f t="shared" si="897"/>
        <v>184.88289205809463</v>
      </c>
      <c r="G5760" s="2">
        <f t="shared" si="898"/>
        <v>203.06086142749393</v>
      </c>
      <c r="H5760" s="2">
        <f t="shared" si="892"/>
        <v>2348.7768595908515</v>
      </c>
      <c r="I5760" s="2">
        <f t="shared" si="899"/>
        <v>23447.254975888001</v>
      </c>
      <c r="J5760" s="2">
        <f t="shared" si="900"/>
        <v>370.94551942091971</v>
      </c>
      <c r="K5760" s="2">
        <f t="shared" si="901"/>
        <v>924.74240742964287</v>
      </c>
      <c r="L5760" s="2">
        <f t="shared" si="893"/>
        <v>2283.3140460911877</v>
      </c>
      <c r="U5760" s="11">
        <v>3014899.90234375</v>
      </c>
      <c r="V5760" s="8">
        <f t="shared" si="894"/>
        <v>1.3777416479148242E-4</v>
      </c>
      <c r="Y5760" s="11">
        <v>1501136.962890625</v>
      </c>
      <c r="Z5760" s="8">
        <f t="shared" si="895"/>
        <v>1.2191412357271198E-4</v>
      </c>
    </row>
    <row r="5761" spans="1:26" x14ac:dyDescent="0.25">
      <c r="A5761">
        <v>12</v>
      </c>
      <c r="B5761">
        <v>26</v>
      </c>
      <c r="C5761">
        <v>21</v>
      </c>
      <c r="D5761" s="1">
        <v>1</v>
      </c>
      <c r="E5761" s="4">
        <f t="shared" si="896"/>
        <v>28448.211035910332</v>
      </c>
      <c r="F5761" s="2">
        <f t="shared" si="897"/>
        <v>184.88289205809463</v>
      </c>
      <c r="G5761" s="2">
        <f t="shared" si="898"/>
        <v>203.06086142749393</v>
      </c>
      <c r="H5761" s="2">
        <f t="shared" si="892"/>
        <v>2307.5648557020909</v>
      </c>
      <c r="I5761" s="2">
        <f t="shared" si="899"/>
        <v>23447.254975888001</v>
      </c>
      <c r="J5761" s="2">
        <f t="shared" si="900"/>
        <v>370.94551942091971</v>
      </c>
      <c r="K5761" s="2">
        <f t="shared" si="901"/>
        <v>924.74240742964287</v>
      </c>
      <c r="L5761" s="2">
        <f t="shared" si="893"/>
        <v>2261.0505850868935</v>
      </c>
      <c r="U5761" s="11">
        <v>2962000</v>
      </c>
      <c r="V5761" s="8">
        <f t="shared" si="894"/>
        <v>1.3535675787946675E-4</v>
      </c>
      <c r="Y5761" s="11">
        <v>1486500.1220703125</v>
      </c>
      <c r="Z5761" s="8">
        <f t="shared" si="895"/>
        <v>1.2072539951581745E-4</v>
      </c>
    </row>
    <row r="5762" spans="1:26" x14ac:dyDescent="0.25">
      <c r="A5762">
        <v>12</v>
      </c>
      <c r="B5762">
        <v>26</v>
      </c>
      <c r="C5762">
        <v>22</v>
      </c>
      <c r="D5762" s="1">
        <v>1</v>
      </c>
      <c r="E5762" s="4">
        <f t="shared" si="896"/>
        <v>28448.211035910332</v>
      </c>
      <c r="F5762" s="2">
        <f t="shared" si="897"/>
        <v>184.88289205809463</v>
      </c>
      <c r="G5762" s="2">
        <f t="shared" si="898"/>
        <v>203.06086142749393</v>
      </c>
      <c r="H5762" s="2">
        <f t="shared" si="892"/>
        <v>2244.4612928013921</v>
      </c>
      <c r="I5762" s="2">
        <f t="shared" si="899"/>
        <v>23447.254975888001</v>
      </c>
      <c r="J5762" s="2">
        <f t="shared" si="900"/>
        <v>370.94551942091971</v>
      </c>
      <c r="K5762" s="2">
        <f t="shared" si="901"/>
        <v>924.74240742964287</v>
      </c>
      <c r="L5762" s="2">
        <f t="shared" si="893"/>
        <v>2238.0824842885013</v>
      </c>
      <c r="U5762" s="11">
        <v>2881000</v>
      </c>
      <c r="V5762" s="8">
        <f t="shared" si="894"/>
        <v>1.316552395174692E-4</v>
      </c>
      <c r="Y5762" s="11">
        <v>1471400.0244140625</v>
      </c>
      <c r="Z5762" s="8">
        <f t="shared" si="895"/>
        <v>1.1949905227560349E-4</v>
      </c>
    </row>
    <row r="5763" spans="1:26" x14ac:dyDescent="0.25">
      <c r="A5763">
        <v>12</v>
      </c>
      <c r="B5763">
        <v>26</v>
      </c>
      <c r="C5763">
        <v>23</v>
      </c>
      <c r="D5763" s="1">
        <v>1</v>
      </c>
      <c r="E5763" s="4">
        <f t="shared" si="896"/>
        <v>28448.211035910332</v>
      </c>
      <c r="F5763" s="2">
        <f t="shared" si="897"/>
        <v>184.88289205809463</v>
      </c>
      <c r="G5763" s="2">
        <f t="shared" si="898"/>
        <v>203.06086142749393</v>
      </c>
      <c r="H5763" s="2">
        <f t="shared" si="892"/>
        <v>2216.4152648455261</v>
      </c>
      <c r="I5763" s="2">
        <f t="shared" si="899"/>
        <v>23447.254975888001</v>
      </c>
      <c r="J5763" s="2">
        <f t="shared" si="900"/>
        <v>370.94551942091971</v>
      </c>
      <c r="K5763" s="2">
        <f t="shared" si="901"/>
        <v>924.74240742964287</v>
      </c>
      <c r="L5763" s="2">
        <f t="shared" si="893"/>
        <v>2167.2012912773139</v>
      </c>
      <c r="U5763" s="11">
        <v>2845000</v>
      </c>
      <c r="V5763" s="8">
        <f t="shared" si="894"/>
        <v>1.3001012024547028E-4</v>
      </c>
      <c r="Y5763" s="11">
        <v>1424800.048828125</v>
      </c>
      <c r="Z5763" s="8">
        <f t="shared" si="895"/>
        <v>1.1571445745013899E-4</v>
      </c>
    </row>
    <row r="5764" spans="1:26" x14ac:dyDescent="0.25">
      <c r="A5764">
        <v>12</v>
      </c>
      <c r="B5764">
        <v>27</v>
      </c>
      <c r="C5764">
        <v>0</v>
      </c>
      <c r="D5764" s="1">
        <v>1</v>
      </c>
      <c r="E5764" s="4">
        <f t="shared" si="896"/>
        <v>28448.211035910332</v>
      </c>
      <c r="F5764" s="2">
        <f t="shared" si="897"/>
        <v>184.88289205809463</v>
      </c>
      <c r="G5764" s="2">
        <f t="shared" si="898"/>
        <v>203.06086142749393</v>
      </c>
      <c r="H5764" s="2">
        <f t="shared" ref="H5764:H5827" si="902">(U5764/VLOOKUP(A5764,$AC$3:$AE$14,3,FALSE))*VLOOKUP(A5764,$AC$3:$AD$14,2,FALSE)</f>
        <v>2154.0127765640041</v>
      </c>
      <c r="I5764" s="2">
        <f t="shared" si="899"/>
        <v>23447.254975888001</v>
      </c>
      <c r="J5764" s="2">
        <f t="shared" si="900"/>
        <v>370.94551942091971</v>
      </c>
      <c r="K5764" s="2">
        <f t="shared" si="901"/>
        <v>924.74240742964287</v>
      </c>
      <c r="L5764" s="2">
        <f t="shared" ref="L5764:L5827" si="903">(Y5764/VLOOKUP(A5764,$AH$3:$AJ$14,3,FALSE))*VLOOKUP(A5764,$AH$3:$AI$14,2,FALSE)</f>
        <v>2113.3558561339728</v>
      </c>
      <c r="U5764" s="11">
        <v>2764899.90234375</v>
      </c>
      <c r="V5764" s="8">
        <f t="shared" ref="V5764:V5827" si="904">U5764/SUM($U$4:$U$8739)</f>
        <v>1.2634972540260104E-4</v>
      </c>
      <c r="Y5764" s="11">
        <v>1389400.0244140625</v>
      </c>
      <c r="Z5764" s="8">
        <f t="shared" ref="Z5764:Z5827" si="905">Y5764/SUM($Y$4:$Y$8739)</f>
        <v>1.1283946132547993E-4</v>
      </c>
    </row>
    <row r="5765" spans="1:26" x14ac:dyDescent="0.25">
      <c r="A5765">
        <v>12</v>
      </c>
      <c r="B5765">
        <v>27</v>
      </c>
      <c r="C5765">
        <v>1</v>
      </c>
      <c r="D5765" s="1">
        <v>1</v>
      </c>
      <c r="E5765" s="4">
        <f t="shared" ref="E5765:E5828" si="906">($P$2/4312)*D5765</f>
        <v>28448.211035910332</v>
      </c>
      <c r="F5765" s="2">
        <f t="shared" ref="F5765:F5828" si="907">$P$3/8760</f>
        <v>184.88289205809463</v>
      </c>
      <c r="G5765" s="2">
        <f t="shared" ref="G5765:G5828" si="908">($P$4/4312)*D5765</f>
        <v>203.06086142749393</v>
      </c>
      <c r="H5765" s="2">
        <f t="shared" si="902"/>
        <v>2186.8111242254454</v>
      </c>
      <c r="I5765" s="2">
        <f t="shared" ref="I5765:I5828" si="909">($R$2/4312)*D5765</f>
        <v>23447.254975888001</v>
      </c>
      <c r="J5765" s="2">
        <f t="shared" ref="J5765:J5828" si="910">$R$3/8760</f>
        <v>370.94551942091971</v>
      </c>
      <c r="K5765" s="2">
        <f t="shared" ref="K5765:K5828" si="911">($R$4/4312)*D5765</f>
        <v>924.74240742964287</v>
      </c>
      <c r="L5765" s="2">
        <f t="shared" si="903"/>
        <v>2101.1875902825363</v>
      </c>
      <c r="U5765" s="11">
        <v>2807000</v>
      </c>
      <c r="V5765" s="8">
        <f t="shared" si="904"/>
        <v>1.282736054583603E-4</v>
      </c>
      <c r="Y5765" s="11">
        <v>1381400.146484375</v>
      </c>
      <c r="Z5765" s="8">
        <f t="shared" si="905"/>
        <v>1.1218975504910627E-4</v>
      </c>
    </row>
    <row r="5766" spans="1:26" x14ac:dyDescent="0.25">
      <c r="A5766">
        <v>12</v>
      </c>
      <c r="B5766">
        <v>27</v>
      </c>
      <c r="C5766">
        <v>2</v>
      </c>
      <c r="D5766" s="1">
        <v>1</v>
      </c>
      <c r="E5766" s="4">
        <f t="shared" si="906"/>
        <v>28448.211035910332</v>
      </c>
      <c r="F5766" s="2">
        <f t="shared" si="907"/>
        <v>184.88289205809463</v>
      </c>
      <c r="G5766" s="2">
        <f t="shared" si="908"/>
        <v>203.06086142749393</v>
      </c>
      <c r="H5766" s="2">
        <f t="shared" si="902"/>
        <v>2203.9503635318079</v>
      </c>
      <c r="I5766" s="2">
        <f t="shared" si="909"/>
        <v>23447.254975888001</v>
      </c>
      <c r="J5766" s="2">
        <f t="shared" si="910"/>
        <v>370.94551942091971</v>
      </c>
      <c r="K5766" s="2">
        <f t="shared" si="911"/>
        <v>924.74240742964287</v>
      </c>
      <c r="L5766" s="2">
        <f t="shared" si="903"/>
        <v>2104.2297031643543</v>
      </c>
      <c r="U5766" s="11">
        <v>2829000</v>
      </c>
      <c r="V5766" s="8">
        <f t="shared" si="904"/>
        <v>1.2927895612458186E-4</v>
      </c>
      <c r="Y5766" s="11">
        <v>1383400.146484375</v>
      </c>
      <c r="Z5766" s="8">
        <f t="shared" si="905"/>
        <v>1.1235218409667025E-4</v>
      </c>
    </row>
    <row r="5767" spans="1:26" x14ac:dyDescent="0.25">
      <c r="A5767">
        <v>12</v>
      </c>
      <c r="B5767">
        <v>27</v>
      </c>
      <c r="C5767">
        <v>3</v>
      </c>
      <c r="D5767" s="1">
        <v>1</v>
      </c>
      <c r="E5767" s="4">
        <f t="shared" si="906"/>
        <v>28448.211035910332</v>
      </c>
      <c r="F5767" s="2">
        <f t="shared" si="907"/>
        <v>184.88289205809463</v>
      </c>
      <c r="G5767" s="2">
        <f t="shared" si="908"/>
        <v>203.06086142749393</v>
      </c>
      <c r="H5767" s="2">
        <f t="shared" si="902"/>
        <v>2282.5570713617235</v>
      </c>
      <c r="I5767" s="2">
        <f t="shared" si="909"/>
        <v>23447.254975888001</v>
      </c>
      <c r="J5767" s="2">
        <f t="shared" si="910"/>
        <v>370.94551942091971</v>
      </c>
      <c r="K5767" s="2">
        <f t="shared" si="911"/>
        <v>924.74240742964287</v>
      </c>
      <c r="L5767" s="2">
        <f t="shared" si="903"/>
        <v>2125.3720534764848</v>
      </c>
      <c r="U5767" s="11">
        <v>2929899.90234375</v>
      </c>
      <c r="V5767" s="8">
        <f t="shared" si="904"/>
        <v>1.3388985539926275E-4</v>
      </c>
      <c r="Y5767" s="11">
        <v>1397299.9267578125</v>
      </c>
      <c r="Z5767" s="8">
        <f t="shared" si="905"/>
        <v>1.1348104813225184E-4</v>
      </c>
    </row>
    <row r="5768" spans="1:26" x14ac:dyDescent="0.25">
      <c r="A5768">
        <v>12</v>
      </c>
      <c r="B5768">
        <v>27</v>
      </c>
      <c r="C5768">
        <v>4</v>
      </c>
      <c r="D5768" s="1">
        <v>1</v>
      </c>
      <c r="E5768" s="4">
        <f t="shared" si="906"/>
        <v>28448.211035910332</v>
      </c>
      <c r="F5768" s="2">
        <f t="shared" si="907"/>
        <v>184.88289205809463</v>
      </c>
      <c r="G5768" s="2">
        <f t="shared" si="908"/>
        <v>203.06086142749393</v>
      </c>
      <c r="H5768" s="2">
        <f t="shared" si="902"/>
        <v>2345.7386159753528</v>
      </c>
      <c r="I5768" s="2">
        <f t="shared" si="909"/>
        <v>23447.254975888001</v>
      </c>
      <c r="J5768" s="2">
        <f t="shared" si="910"/>
        <v>370.94551942091971</v>
      </c>
      <c r="K5768" s="2">
        <f t="shared" si="911"/>
        <v>924.74240742964287</v>
      </c>
      <c r="L5768" s="2">
        <f t="shared" si="903"/>
        <v>2154.4241943626776</v>
      </c>
      <c r="U5768" s="11">
        <v>3011000</v>
      </c>
      <c r="V5768" s="8">
        <f t="shared" si="904"/>
        <v>1.3759594799968753E-4</v>
      </c>
      <c r="Y5768" s="11">
        <v>1416399.90234375</v>
      </c>
      <c r="Z5768" s="8">
        <f t="shared" si="905"/>
        <v>1.1503224355371148E-4</v>
      </c>
    </row>
    <row r="5769" spans="1:26" x14ac:dyDescent="0.25">
      <c r="A5769">
        <v>12</v>
      </c>
      <c r="B5769">
        <v>27</v>
      </c>
      <c r="C5769">
        <v>5</v>
      </c>
      <c r="D5769" s="1">
        <v>1</v>
      </c>
      <c r="E5769" s="4">
        <f t="shared" si="906"/>
        <v>28448.211035910332</v>
      </c>
      <c r="F5769" s="2">
        <f t="shared" si="907"/>
        <v>184.88289205809463</v>
      </c>
      <c r="G5769" s="2">
        <f t="shared" si="908"/>
        <v>203.06086142749393</v>
      </c>
      <c r="H5769" s="2">
        <f t="shared" si="902"/>
        <v>2474.2049290601417</v>
      </c>
      <c r="I5769" s="2">
        <f t="shared" si="909"/>
        <v>23447.254975888001</v>
      </c>
      <c r="J5769" s="2">
        <f t="shared" si="910"/>
        <v>370.94551942091971</v>
      </c>
      <c r="K5769" s="2">
        <f t="shared" si="911"/>
        <v>924.74240742964287</v>
      </c>
      <c r="L5769" s="2">
        <f t="shared" si="903"/>
        <v>2249.7947302890007</v>
      </c>
      <c r="U5769" s="11">
        <v>3175899.90234375</v>
      </c>
      <c r="V5769" s="8">
        <f t="shared" si="904"/>
        <v>1.4513150375792204E-4</v>
      </c>
      <c r="Y5769" s="11">
        <v>1479100.09765625</v>
      </c>
      <c r="Z5769" s="8">
        <f t="shared" si="905"/>
        <v>1.2012441005705422E-4</v>
      </c>
    </row>
    <row r="5770" spans="1:26" x14ac:dyDescent="0.25">
      <c r="A5770">
        <v>12</v>
      </c>
      <c r="B5770">
        <v>27</v>
      </c>
      <c r="C5770">
        <v>6</v>
      </c>
      <c r="D5770" s="1">
        <v>1</v>
      </c>
      <c r="E5770" s="4">
        <f t="shared" si="906"/>
        <v>28448.211035910332</v>
      </c>
      <c r="F5770" s="2">
        <f t="shared" si="907"/>
        <v>184.88289205809463</v>
      </c>
      <c r="G5770" s="2">
        <f t="shared" si="908"/>
        <v>203.06086142749393</v>
      </c>
      <c r="H5770" s="2">
        <f t="shared" si="902"/>
        <v>2635.547571519302</v>
      </c>
      <c r="I5770" s="2">
        <f t="shared" si="909"/>
        <v>23447.254975888001</v>
      </c>
      <c r="J5770" s="2">
        <f t="shared" si="910"/>
        <v>370.94551942091971</v>
      </c>
      <c r="K5770" s="2">
        <f t="shared" si="911"/>
        <v>924.74240742964287</v>
      </c>
      <c r="L5770" s="2">
        <f t="shared" si="903"/>
        <v>2391.1007251087681</v>
      </c>
      <c r="U5770" s="11">
        <v>3383000</v>
      </c>
      <c r="V5770" s="8">
        <f t="shared" si="904"/>
        <v>1.5459551381034303E-4</v>
      </c>
      <c r="Y5770" s="11">
        <v>1572000</v>
      </c>
      <c r="Z5770" s="8">
        <f t="shared" si="905"/>
        <v>1.276692313852957E-4</v>
      </c>
    </row>
    <row r="5771" spans="1:26" x14ac:dyDescent="0.25">
      <c r="A5771">
        <v>12</v>
      </c>
      <c r="B5771">
        <v>27</v>
      </c>
      <c r="C5771">
        <v>7</v>
      </c>
      <c r="D5771" s="1">
        <v>1</v>
      </c>
      <c r="E5771" s="4">
        <f t="shared" si="906"/>
        <v>28448.211035910332</v>
      </c>
      <c r="F5771" s="2">
        <f t="shared" si="907"/>
        <v>184.88289205809463</v>
      </c>
      <c r="G5771" s="2">
        <f t="shared" si="908"/>
        <v>203.06086142749393</v>
      </c>
      <c r="H5771" s="2">
        <f t="shared" si="902"/>
        <v>2749.2118142940503</v>
      </c>
      <c r="I5771" s="2">
        <f t="shared" si="909"/>
        <v>23447.254975888001</v>
      </c>
      <c r="J5771" s="2">
        <f t="shared" si="910"/>
        <v>370.94551942091971</v>
      </c>
      <c r="K5771" s="2">
        <f t="shared" si="911"/>
        <v>924.74240742964287</v>
      </c>
      <c r="L5771" s="2">
        <f t="shared" si="903"/>
        <v>2515.9794217722206</v>
      </c>
      <c r="U5771" s="11">
        <v>3528899.90234375</v>
      </c>
      <c r="V5771" s="8">
        <f t="shared" si="904"/>
        <v>1.6126281217502256E-4</v>
      </c>
      <c r="Y5771" s="11">
        <v>1654099.9755859375</v>
      </c>
      <c r="Z5771" s="8">
        <f t="shared" si="905"/>
        <v>1.34336941805021E-4</v>
      </c>
    </row>
    <row r="5772" spans="1:26" x14ac:dyDescent="0.25">
      <c r="A5772">
        <v>12</v>
      </c>
      <c r="B5772">
        <v>27</v>
      </c>
      <c r="C5772">
        <v>8</v>
      </c>
      <c r="D5772" s="1">
        <v>0</v>
      </c>
      <c r="E5772" s="4">
        <f t="shared" si="906"/>
        <v>0</v>
      </c>
      <c r="F5772" s="2">
        <f t="shared" si="907"/>
        <v>184.88289205809463</v>
      </c>
      <c r="G5772" s="2">
        <f t="shared" si="908"/>
        <v>0</v>
      </c>
      <c r="H5772" s="2">
        <f t="shared" si="902"/>
        <v>2781.2311056233843</v>
      </c>
      <c r="I5772" s="2">
        <f t="shared" si="909"/>
        <v>0</v>
      </c>
      <c r="J5772" s="2">
        <f t="shared" si="910"/>
        <v>370.94551942091971</v>
      </c>
      <c r="K5772" s="2">
        <f t="shared" si="911"/>
        <v>0</v>
      </c>
      <c r="L5772" s="2">
        <f t="shared" si="903"/>
        <v>2555.6789577447753</v>
      </c>
      <c r="U5772" s="11">
        <v>3570000</v>
      </c>
      <c r="V5772" s="8">
        <f t="shared" si="904"/>
        <v>1.631409944732263E-4</v>
      </c>
      <c r="Y5772" s="11">
        <v>1680199.951171875</v>
      </c>
      <c r="Z5772" s="8">
        <f t="shared" si="905"/>
        <v>1.364566388929546E-4</v>
      </c>
    </row>
    <row r="5773" spans="1:26" x14ac:dyDescent="0.25">
      <c r="A5773">
        <v>12</v>
      </c>
      <c r="B5773">
        <v>27</v>
      </c>
      <c r="C5773">
        <v>9</v>
      </c>
      <c r="D5773" s="1">
        <v>0</v>
      </c>
      <c r="E5773" s="4">
        <f t="shared" si="906"/>
        <v>0</v>
      </c>
      <c r="F5773" s="2">
        <f t="shared" si="907"/>
        <v>184.88289205809463</v>
      </c>
      <c r="G5773" s="2">
        <f t="shared" si="908"/>
        <v>0</v>
      </c>
      <c r="H5773" s="2">
        <f t="shared" si="902"/>
        <v>2776.9462957967935</v>
      </c>
      <c r="I5773" s="2">
        <f t="shared" si="909"/>
        <v>0</v>
      </c>
      <c r="J5773" s="2">
        <f t="shared" si="910"/>
        <v>370.94551942091971</v>
      </c>
      <c r="K5773" s="2">
        <f t="shared" si="911"/>
        <v>0</v>
      </c>
      <c r="L5773" s="2">
        <f t="shared" si="903"/>
        <v>2566.1744699980486</v>
      </c>
      <c r="U5773" s="11">
        <v>3564500</v>
      </c>
      <c r="V5773" s="8">
        <f t="shared" si="904"/>
        <v>1.6288965680667092E-4</v>
      </c>
      <c r="Y5773" s="11">
        <v>1687100.09765625</v>
      </c>
      <c r="Z5773" s="8">
        <f t="shared" si="905"/>
        <v>1.3701703100370911E-4</v>
      </c>
    </row>
    <row r="5774" spans="1:26" x14ac:dyDescent="0.25">
      <c r="A5774">
        <v>12</v>
      </c>
      <c r="B5774">
        <v>27</v>
      </c>
      <c r="C5774">
        <v>10</v>
      </c>
      <c r="D5774" s="1">
        <v>0</v>
      </c>
      <c r="E5774" s="4">
        <f t="shared" si="906"/>
        <v>0</v>
      </c>
      <c r="F5774" s="2">
        <f t="shared" si="907"/>
        <v>184.88289205809463</v>
      </c>
      <c r="G5774" s="2">
        <f t="shared" si="908"/>
        <v>0</v>
      </c>
      <c r="H5774" s="2">
        <f t="shared" si="902"/>
        <v>2720.7762581721304</v>
      </c>
      <c r="I5774" s="2">
        <f t="shared" si="909"/>
        <v>0</v>
      </c>
      <c r="J5774" s="2">
        <f t="shared" si="910"/>
        <v>370.94551942091971</v>
      </c>
      <c r="K5774" s="2">
        <f t="shared" si="911"/>
        <v>0</v>
      </c>
      <c r="L5774" s="2">
        <f t="shared" si="903"/>
        <v>2580.928643204531</v>
      </c>
      <c r="U5774" s="11">
        <v>3492399.90234375</v>
      </c>
      <c r="V5774" s="8">
        <f t="shared" si="904"/>
        <v>1.5959484402424588E-4</v>
      </c>
      <c r="Y5774" s="11">
        <v>1696800.048828125</v>
      </c>
      <c r="Z5774" s="8">
        <f t="shared" si="905"/>
        <v>1.3780480791884155E-4</v>
      </c>
    </row>
    <row r="5775" spans="1:26" x14ac:dyDescent="0.25">
      <c r="A5775">
        <v>12</v>
      </c>
      <c r="B5775">
        <v>27</v>
      </c>
      <c r="C5775">
        <v>11</v>
      </c>
      <c r="D5775" s="1">
        <v>0</v>
      </c>
      <c r="E5775" s="4">
        <f t="shared" si="906"/>
        <v>0</v>
      </c>
      <c r="F5775" s="2">
        <f t="shared" si="907"/>
        <v>184.88289205809463</v>
      </c>
      <c r="G5775" s="2">
        <f t="shared" si="908"/>
        <v>0</v>
      </c>
      <c r="H5775" s="2">
        <f t="shared" si="902"/>
        <v>2664.2946740943448</v>
      </c>
      <c r="I5775" s="2">
        <f t="shared" si="909"/>
        <v>0</v>
      </c>
      <c r="J5775" s="2">
        <f t="shared" si="910"/>
        <v>370.94551942091971</v>
      </c>
      <c r="K5775" s="2">
        <f t="shared" si="911"/>
        <v>0</v>
      </c>
      <c r="L5775" s="2">
        <f t="shared" si="903"/>
        <v>2540.7727160293693</v>
      </c>
      <c r="U5775" s="11">
        <v>3419899.90234375</v>
      </c>
      <c r="V5775" s="8">
        <f t="shared" si="904"/>
        <v>1.5628175660147028E-4</v>
      </c>
      <c r="Y5775" s="11">
        <v>1670400.0244140625</v>
      </c>
      <c r="Z5775" s="8">
        <f t="shared" si="905"/>
        <v>1.3566074250822045E-4</v>
      </c>
    </row>
    <row r="5776" spans="1:26" x14ac:dyDescent="0.25">
      <c r="A5776">
        <v>12</v>
      </c>
      <c r="B5776">
        <v>27</v>
      </c>
      <c r="C5776">
        <v>12</v>
      </c>
      <c r="D5776" s="1">
        <v>0</v>
      </c>
      <c r="E5776" s="4">
        <f t="shared" si="906"/>
        <v>0</v>
      </c>
      <c r="F5776" s="2">
        <f t="shared" si="907"/>
        <v>184.88289205809463</v>
      </c>
      <c r="G5776" s="2">
        <f t="shared" si="908"/>
        <v>0</v>
      </c>
      <c r="H5776" s="2">
        <f t="shared" si="902"/>
        <v>2564.3418988444068</v>
      </c>
      <c r="I5776" s="2">
        <f t="shared" si="909"/>
        <v>0</v>
      </c>
      <c r="J5776" s="2">
        <f t="shared" si="910"/>
        <v>370.94551942091971</v>
      </c>
      <c r="K5776" s="2">
        <f t="shared" si="911"/>
        <v>0</v>
      </c>
      <c r="L5776" s="2">
        <f t="shared" si="903"/>
        <v>2515.7512261709171</v>
      </c>
      <c r="U5776" s="11">
        <v>3291600.09765625</v>
      </c>
      <c r="V5776" s="8">
        <f t="shared" si="904"/>
        <v>1.5041874323243963E-4</v>
      </c>
      <c r="Y5776" s="11">
        <v>1653949.951171875</v>
      </c>
      <c r="Z5776" s="8">
        <f t="shared" si="905"/>
        <v>1.3432475764367724E-4</v>
      </c>
    </row>
    <row r="5777" spans="1:26" x14ac:dyDescent="0.25">
      <c r="A5777">
        <v>12</v>
      </c>
      <c r="B5777">
        <v>27</v>
      </c>
      <c r="C5777">
        <v>13</v>
      </c>
      <c r="D5777" s="1">
        <v>0</v>
      </c>
      <c r="E5777" s="4">
        <f t="shared" si="906"/>
        <v>0</v>
      </c>
      <c r="F5777" s="2">
        <f t="shared" si="907"/>
        <v>184.88289205809463</v>
      </c>
      <c r="G5777" s="2">
        <f t="shared" si="908"/>
        <v>0</v>
      </c>
      <c r="H5777" s="2">
        <f t="shared" si="902"/>
        <v>2514.0147837105492</v>
      </c>
      <c r="I5777" s="2">
        <f t="shared" si="909"/>
        <v>0</v>
      </c>
      <c r="J5777" s="2">
        <f t="shared" si="910"/>
        <v>370.94551942091971</v>
      </c>
      <c r="K5777" s="2">
        <f t="shared" si="911"/>
        <v>0</v>
      </c>
      <c r="L5777" s="2">
        <f t="shared" si="903"/>
        <v>2455.6694967550161</v>
      </c>
      <c r="U5777" s="11">
        <v>3227000</v>
      </c>
      <c r="V5777" s="8">
        <f t="shared" si="904"/>
        <v>1.4746666363168104E-4</v>
      </c>
      <c r="Y5777" s="11">
        <v>1614449.951171875</v>
      </c>
      <c r="Z5777" s="8">
        <f t="shared" si="905"/>
        <v>1.3111678395428844E-4</v>
      </c>
    </row>
    <row r="5778" spans="1:26" x14ac:dyDescent="0.25">
      <c r="A5778">
        <v>12</v>
      </c>
      <c r="B5778">
        <v>27</v>
      </c>
      <c r="C5778">
        <v>14</v>
      </c>
      <c r="D5778" s="1">
        <v>0</v>
      </c>
      <c r="E5778" s="4">
        <f t="shared" si="906"/>
        <v>0</v>
      </c>
      <c r="F5778" s="2">
        <f t="shared" si="907"/>
        <v>184.88289205809463</v>
      </c>
      <c r="G5778" s="2">
        <f t="shared" si="908"/>
        <v>0</v>
      </c>
      <c r="H5778" s="2">
        <f t="shared" si="902"/>
        <v>2472.3352699428037</v>
      </c>
      <c r="I5778" s="2">
        <f t="shared" si="909"/>
        <v>0</v>
      </c>
      <c r="J5778" s="2">
        <f t="shared" si="910"/>
        <v>370.94551942091971</v>
      </c>
      <c r="K5778" s="2">
        <f t="shared" si="911"/>
        <v>0</v>
      </c>
      <c r="L5778" s="2">
        <f t="shared" si="903"/>
        <v>2419.8485433012779</v>
      </c>
      <c r="U5778" s="11">
        <v>3173500</v>
      </c>
      <c r="V5778" s="8">
        <f t="shared" si="904"/>
        <v>1.4502183360246042E-4</v>
      </c>
      <c r="Y5778" s="11">
        <v>1590899.90234375</v>
      </c>
      <c r="Z5778" s="8">
        <f t="shared" si="905"/>
        <v>1.2920417795366955E-4</v>
      </c>
    </row>
    <row r="5779" spans="1:26" x14ac:dyDescent="0.25">
      <c r="A5779">
        <v>12</v>
      </c>
      <c r="B5779">
        <v>27</v>
      </c>
      <c r="C5779">
        <v>15</v>
      </c>
      <c r="D5779" s="1">
        <v>0</v>
      </c>
      <c r="E5779" s="4">
        <f t="shared" si="906"/>
        <v>0</v>
      </c>
      <c r="F5779" s="2">
        <f t="shared" si="907"/>
        <v>184.88289205809463</v>
      </c>
      <c r="G5779" s="2">
        <f t="shared" si="908"/>
        <v>0</v>
      </c>
      <c r="H5779" s="2">
        <f t="shared" si="902"/>
        <v>2455.1960306364408</v>
      </c>
      <c r="I5779" s="2">
        <f t="shared" si="909"/>
        <v>0</v>
      </c>
      <c r="J5779" s="2">
        <f t="shared" si="910"/>
        <v>370.94551942091971</v>
      </c>
      <c r="K5779" s="2">
        <f t="shared" si="911"/>
        <v>0</v>
      </c>
      <c r="L5779" s="2">
        <f t="shared" si="903"/>
        <v>2394.0667108982066</v>
      </c>
      <c r="U5779" s="11">
        <v>3151500</v>
      </c>
      <c r="V5779" s="8">
        <f t="shared" si="904"/>
        <v>1.4401648293623886E-4</v>
      </c>
      <c r="Y5779" s="11">
        <v>1573949.951171875</v>
      </c>
      <c r="Z5779" s="8">
        <f t="shared" si="905"/>
        <v>1.2782759574111766E-4</v>
      </c>
    </row>
    <row r="5780" spans="1:26" x14ac:dyDescent="0.25">
      <c r="A5780">
        <v>12</v>
      </c>
      <c r="B5780">
        <v>27</v>
      </c>
      <c r="C5780">
        <v>16</v>
      </c>
      <c r="D5780" s="1">
        <v>0</v>
      </c>
      <c r="E5780" s="4">
        <f t="shared" si="906"/>
        <v>0</v>
      </c>
      <c r="F5780" s="2">
        <f t="shared" si="907"/>
        <v>184.88289205809463</v>
      </c>
      <c r="G5780" s="2">
        <f t="shared" si="908"/>
        <v>0</v>
      </c>
      <c r="H5780" s="2">
        <f t="shared" si="902"/>
        <v>2443.5101856548304</v>
      </c>
      <c r="I5780" s="2">
        <f t="shared" si="909"/>
        <v>0</v>
      </c>
      <c r="J5780" s="2">
        <f t="shared" si="910"/>
        <v>370.94551942091971</v>
      </c>
      <c r="K5780" s="2">
        <f t="shared" si="911"/>
        <v>0</v>
      </c>
      <c r="L5780" s="2">
        <f t="shared" si="903"/>
        <v>2392.0894489305256</v>
      </c>
      <c r="U5780" s="11">
        <v>3136500</v>
      </c>
      <c r="V5780" s="8">
        <f t="shared" si="904"/>
        <v>1.4333101657290598E-4</v>
      </c>
      <c r="Y5780" s="11">
        <v>1572650.0244140625</v>
      </c>
      <c r="Z5780" s="8">
        <f t="shared" si="905"/>
        <v>1.2772202280853046E-4</v>
      </c>
    </row>
    <row r="5781" spans="1:26" x14ac:dyDescent="0.25">
      <c r="A5781">
        <v>12</v>
      </c>
      <c r="B5781">
        <v>27</v>
      </c>
      <c r="C5781">
        <v>17</v>
      </c>
      <c r="D5781" s="1">
        <v>0</v>
      </c>
      <c r="E5781" s="4">
        <f t="shared" si="906"/>
        <v>0</v>
      </c>
      <c r="F5781" s="2">
        <f t="shared" si="907"/>
        <v>184.88289205809463</v>
      </c>
      <c r="G5781" s="2">
        <f t="shared" si="908"/>
        <v>0</v>
      </c>
      <c r="H5781" s="2">
        <f t="shared" si="902"/>
        <v>2648.7915291651275</v>
      </c>
      <c r="I5781" s="2">
        <f t="shared" si="909"/>
        <v>0</v>
      </c>
      <c r="J5781" s="2">
        <f t="shared" si="910"/>
        <v>370.94551942091971</v>
      </c>
      <c r="K5781" s="2">
        <f t="shared" si="911"/>
        <v>0</v>
      </c>
      <c r="L5781" s="2">
        <f t="shared" si="903"/>
        <v>2509.8192545920406</v>
      </c>
      <c r="U5781" s="11">
        <v>3400000</v>
      </c>
      <c r="V5781" s="8">
        <f t="shared" si="904"/>
        <v>1.5537237568878697E-4</v>
      </c>
      <c r="Y5781" s="11">
        <v>1650050.048828125</v>
      </c>
      <c r="Z5781" s="8">
        <f t="shared" si="905"/>
        <v>1.340080289320333E-4</v>
      </c>
    </row>
    <row r="5782" spans="1:26" x14ac:dyDescent="0.25">
      <c r="A5782">
        <v>12</v>
      </c>
      <c r="B5782">
        <v>27</v>
      </c>
      <c r="C5782">
        <v>18</v>
      </c>
      <c r="D5782" s="1">
        <v>1</v>
      </c>
      <c r="E5782" s="4">
        <f t="shared" si="906"/>
        <v>28448.211035910332</v>
      </c>
      <c r="F5782" s="2">
        <f t="shared" si="907"/>
        <v>184.88289205809463</v>
      </c>
      <c r="G5782" s="2">
        <f t="shared" si="908"/>
        <v>203.06086142749393</v>
      </c>
      <c r="H5782" s="2">
        <f t="shared" si="902"/>
        <v>2769.545260641773</v>
      </c>
      <c r="I5782" s="2">
        <f t="shared" si="909"/>
        <v>23447.254975888001</v>
      </c>
      <c r="J5782" s="2">
        <f t="shared" si="910"/>
        <v>370.94551942091971</v>
      </c>
      <c r="K5782" s="2">
        <f t="shared" si="911"/>
        <v>924.74240742964287</v>
      </c>
      <c r="L5782" s="2">
        <f t="shared" si="903"/>
        <v>2633.2528362311286</v>
      </c>
      <c r="U5782" s="11">
        <v>3555000</v>
      </c>
      <c r="V5782" s="8">
        <f t="shared" si="904"/>
        <v>1.6245552810989342E-4</v>
      </c>
      <c r="Y5782" s="11">
        <v>1731199.951171875</v>
      </c>
      <c r="Z5782" s="8">
        <f t="shared" si="905"/>
        <v>1.4059857960583633E-4</v>
      </c>
    </row>
    <row r="5783" spans="1:26" x14ac:dyDescent="0.25">
      <c r="A5783">
        <v>12</v>
      </c>
      <c r="B5783">
        <v>27</v>
      </c>
      <c r="C5783">
        <v>19</v>
      </c>
      <c r="D5783" s="1">
        <v>1</v>
      </c>
      <c r="E5783" s="4">
        <f t="shared" si="906"/>
        <v>28448.211035910332</v>
      </c>
      <c r="F5783" s="2">
        <f t="shared" si="907"/>
        <v>184.88289205809463</v>
      </c>
      <c r="G5783" s="2">
        <f t="shared" si="908"/>
        <v>203.06086142749393</v>
      </c>
      <c r="H5783" s="2">
        <f t="shared" si="902"/>
        <v>2832.5708418295412</v>
      </c>
      <c r="I5783" s="2">
        <f t="shared" si="909"/>
        <v>23447.254975888001</v>
      </c>
      <c r="J5783" s="2">
        <f t="shared" si="910"/>
        <v>370.94551942091971</v>
      </c>
      <c r="K5783" s="2">
        <f t="shared" si="911"/>
        <v>924.74240742964287</v>
      </c>
      <c r="L5783" s="2">
        <f t="shared" si="903"/>
        <v>2582.6019538301985</v>
      </c>
      <c r="U5783" s="11">
        <v>3635899.90234375</v>
      </c>
      <c r="V5783" s="8">
        <f t="shared" si="904"/>
        <v>1.6615247223346382E-4</v>
      </c>
      <c r="Y5783" s="11">
        <v>1697900.146484375</v>
      </c>
      <c r="Z5783" s="8">
        <f t="shared" si="905"/>
        <v>1.378941518261076E-4</v>
      </c>
    </row>
    <row r="5784" spans="1:26" x14ac:dyDescent="0.25">
      <c r="A5784">
        <v>12</v>
      </c>
      <c r="B5784">
        <v>27</v>
      </c>
      <c r="C5784">
        <v>20</v>
      </c>
      <c r="D5784" s="1">
        <v>1</v>
      </c>
      <c r="E5784" s="4">
        <f t="shared" si="906"/>
        <v>28448.211035910332</v>
      </c>
      <c r="F5784" s="2">
        <f t="shared" si="907"/>
        <v>184.88289205809463</v>
      </c>
      <c r="G5784" s="2">
        <f t="shared" si="908"/>
        <v>203.06086142749393</v>
      </c>
      <c r="H5784" s="2">
        <f t="shared" si="902"/>
        <v>2815.5095842361093</v>
      </c>
      <c r="I5784" s="2">
        <f t="shared" si="909"/>
        <v>23447.254975888001</v>
      </c>
      <c r="J5784" s="2">
        <f t="shared" si="910"/>
        <v>370.94551942091971</v>
      </c>
      <c r="K5784" s="2">
        <f t="shared" si="911"/>
        <v>924.74240742964287</v>
      </c>
      <c r="L5784" s="2">
        <f t="shared" si="903"/>
        <v>2547.9975484478514</v>
      </c>
      <c r="U5784" s="11">
        <v>3614000</v>
      </c>
      <c r="V5784" s="8">
        <f t="shared" si="904"/>
        <v>1.6515169580566945E-4</v>
      </c>
      <c r="Y5784" s="11">
        <v>1675149.90234375</v>
      </c>
      <c r="Z5784" s="8">
        <f t="shared" si="905"/>
        <v>1.3604650158230262E-4</v>
      </c>
    </row>
    <row r="5785" spans="1:26" x14ac:dyDescent="0.25">
      <c r="A5785">
        <v>12</v>
      </c>
      <c r="B5785">
        <v>27</v>
      </c>
      <c r="C5785">
        <v>21</v>
      </c>
      <c r="D5785" s="1">
        <v>1</v>
      </c>
      <c r="E5785" s="4">
        <f t="shared" si="906"/>
        <v>28448.211035910332</v>
      </c>
      <c r="F5785" s="2">
        <f t="shared" si="907"/>
        <v>184.88289205809463</v>
      </c>
      <c r="G5785" s="2">
        <f t="shared" si="908"/>
        <v>203.06086142749393</v>
      </c>
      <c r="H5785" s="2">
        <f t="shared" si="902"/>
        <v>2820.105940515823</v>
      </c>
      <c r="I5785" s="2">
        <f t="shared" si="909"/>
        <v>23447.254975888001</v>
      </c>
      <c r="J5785" s="2">
        <f t="shared" si="910"/>
        <v>370.94551942091971</v>
      </c>
      <c r="K5785" s="2">
        <f t="shared" si="911"/>
        <v>924.74240742964287</v>
      </c>
      <c r="L5785" s="2">
        <f t="shared" si="903"/>
        <v>2526.3986212572795</v>
      </c>
      <c r="U5785" s="11">
        <v>3619899.90234375</v>
      </c>
      <c r="V5785" s="8">
        <f t="shared" si="904"/>
        <v>1.654213081125754E-4</v>
      </c>
      <c r="Y5785" s="11">
        <v>1660949.951171875</v>
      </c>
      <c r="Z5785" s="8">
        <f t="shared" si="905"/>
        <v>1.348932593101512E-4</v>
      </c>
    </row>
    <row r="5786" spans="1:26" x14ac:dyDescent="0.25">
      <c r="A5786">
        <v>12</v>
      </c>
      <c r="B5786">
        <v>27</v>
      </c>
      <c r="C5786">
        <v>22</v>
      </c>
      <c r="D5786" s="1">
        <v>1</v>
      </c>
      <c r="E5786" s="4">
        <f t="shared" si="906"/>
        <v>28448.211035910332</v>
      </c>
      <c r="F5786" s="2">
        <f t="shared" si="907"/>
        <v>184.88289205809463</v>
      </c>
      <c r="G5786" s="2">
        <f t="shared" si="908"/>
        <v>203.06086142749393</v>
      </c>
      <c r="H5786" s="2">
        <f t="shared" si="902"/>
        <v>2766.3510536004128</v>
      </c>
      <c r="I5786" s="2">
        <f t="shared" si="909"/>
        <v>23447.254975888001</v>
      </c>
      <c r="J5786" s="2">
        <f t="shared" si="910"/>
        <v>370.94551942091971</v>
      </c>
      <c r="K5786" s="2">
        <f t="shared" si="911"/>
        <v>924.74240742964287</v>
      </c>
      <c r="L5786" s="2">
        <f t="shared" si="903"/>
        <v>2470.3475428691186</v>
      </c>
      <c r="U5786" s="11">
        <v>3550899.90234375</v>
      </c>
      <c r="V5786" s="8">
        <f t="shared" si="904"/>
        <v>1.6226816284124415E-4</v>
      </c>
      <c r="Y5786" s="11">
        <v>1624099.853515625</v>
      </c>
      <c r="Z5786" s="8">
        <f t="shared" si="905"/>
        <v>1.3190049617767887E-4</v>
      </c>
    </row>
    <row r="5787" spans="1:26" x14ac:dyDescent="0.25">
      <c r="A5787">
        <v>12</v>
      </c>
      <c r="B5787">
        <v>27</v>
      </c>
      <c r="C5787">
        <v>23</v>
      </c>
      <c r="D5787" s="1">
        <v>1</v>
      </c>
      <c r="E5787" s="4">
        <f t="shared" si="906"/>
        <v>28448.211035910332</v>
      </c>
      <c r="F5787" s="2">
        <f t="shared" si="907"/>
        <v>184.88289205809463</v>
      </c>
      <c r="G5787" s="2">
        <f t="shared" si="908"/>
        <v>203.06086142749393</v>
      </c>
      <c r="H5787" s="2">
        <f t="shared" si="902"/>
        <v>2736.0458383611553</v>
      </c>
      <c r="I5787" s="2">
        <f t="shared" si="909"/>
        <v>23447.254975888001</v>
      </c>
      <c r="J5787" s="2">
        <f t="shared" si="910"/>
        <v>370.94551942091971</v>
      </c>
      <c r="K5787" s="2">
        <f t="shared" si="911"/>
        <v>924.74240742964287</v>
      </c>
      <c r="L5787" s="2">
        <f t="shared" si="903"/>
        <v>2411.2547229508109</v>
      </c>
      <c r="U5787" s="11">
        <v>3512000</v>
      </c>
      <c r="V5787" s="8">
        <f t="shared" si="904"/>
        <v>1.6049052453500582E-4</v>
      </c>
      <c r="Y5787" s="11">
        <v>1585250</v>
      </c>
      <c r="Z5787" s="8">
        <f t="shared" si="905"/>
        <v>1.2874532382540712E-4</v>
      </c>
    </row>
    <row r="5788" spans="1:26" x14ac:dyDescent="0.25">
      <c r="A5788">
        <v>12</v>
      </c>
      <c r="B5788">
        <v>28</v>
      </c>
      <c r="C5788">
        <v>0</v>
      </c>
      <c r="D5788" s="1">
        <v>1</v>
      </c>
      <c r="E5788" s="4">
        <f t="shared" si="906"/>
        <v>28448.211035910332</v>
      </c>
      <c r="F5788" s="2">
        <f t="shared" si="907"/>
        <v>184.88289205809463</v>
      </c>
      <c r="G5788" s="2">
        <f t="shared" si="908"/>
        <v>203.06086142749393</v>
      </c>
      <c r="H5788" s="2">
        <f t="shared" si="902"/>
        <v>2699.3522090391775</v>
      </c>
      <c r="I5788" s="2">
        <f t="shared" si="909"/>
        <v>23447.254975888001</v>
      </c>
      <c r="J5788" s="2">
        <f t="shared" si="910"/>
        <v>370.94551942091971</v>
      </c>
      <c r="K5788" s="2">
        <f t="shared" si="911"/>
        <v>924.74240742964287</v>
      </c>
      <c r="L5788" s="2">
        <f t="shared" si="903"/>
        <v>2349.2718586596088</v>
      </c>
      <c r="U5788" s="11">
        <v>3464899.90234375</v>
      </c>
      <c r="V5788" s="8">
        <f t="shared" si="904"/>
        <v>1.5833815569146894E-4</v>
      </c>
      <c r="Y5788" s="11">
        <v>1544500.1220703125</v>
      </c>
      <c r="Z5788" s="8">
        <f t="shared" si="905"/>
        <v>1.2543584189517314E-4</v>
      </c>
    </row>
    <row r="5789" spans="1:26" x14ac:dyDescent="0.25">
      <c r="A5789">
        <v>12</v>
      </c>
      <c r="B5789">
        <v>28</v>
      </c>
      <c r="C5789">
        <v>1</v>
      </c>
      <c r="D5789" s="1">
        <v>1</v>
      </c>
      <c r="E5789" s="4">
        <f t="shared" si="906"/>
        <v>28448.211035910332</v>
      </c>
      <c r="F5789" s="2">
        <f t="shared" si="907"/>
        <v>184.88289205809463</v>
      </c>
      <c r="G5789" s="2">
        <f t="shared" si="908"/>
        <v>203.06086142749393</v>
      </c>
      <c r="H5789" s="2">
        <f t="shared" si="902"/>
        <v>2651.0507164485193</v>
      </c>
      <c r="I5789" s="2">
        <f t="shared" si="909"/>
        <v>23447.254975888001</v>
      </c>
      <c r="J5789" s="2">
        <f t="shared" si="910"/>
        <v>370.94551942091971</v>
      </c>
      <c r="K5789" s="2">
        <f t="shared" si="911"/>
        <v>924.74240742964287</v>
      </c>
      <c r="L5789" s="2">
        <f t="shared" si="903"/>
        <v>2301.6625321129918</v>
      </c>
      <c r="U5789" s="11">
        <v>3402899.90234375</v>
      </c>
      <c r="V5789" s="8">
        <f t="shared" si="904"/>
        <v>1.5550489472302635E-4</v>
      </c>
      <c r="Y5789" s="11">
        <v>1513199.951171875</v>
      </c>
      <c r="Z5789" s="8">
        <f t="shared" si="905"/>
        <v>1.2289381342136149E-4</v>
      </c>
    </row>
    <row r="5790" spans="1:26" x14ac:dyDescent="0.25">
      <c r="A5790">
        <v>12</v>
      </c>
      <c r="B5790">
        <v>28</v>
      </c>
      <c r="C5790">
        <v>2</v>
      </c>
      <c r="D5790" s="1">
        <v>1</v>
      </c>
      <c r="E5790" s="4">
        <f t="shared" si="906"/>
        <v>28448.211035910332</v>
      </c>
      <c r="F5790" s="2">
        <f t="shared" si="907"/>
        <v>184.88289205809463</v>
      </c>
      <c r="G5790" s="2">
        <f t="shared" si="908"/>
        <v>203.06086142749393</v>
      </c>
      <c r="H5790" s="2">
        <f t="shared" si="902"/>
        <v>2737.6039510253704</v>
      </c>
      <c r="I5790" s="2">
        <f t="shared" si="909"/>
        <v>23447.254975888001</v>
      </c>
      <c r="J5790" s="2">
        <f t="shared" si="910"/>
        <v>370.94551942091971</v>
      </c>
      <c r="K5790" s="2">
        <f t="shared" si="911"/>
        <v>924.74240742964287</v>
      </c>
      <c r="L5790" s="2">
        <f t="shared" si="903"/>
        <v>2261.2024679199822</v>
      </c>
      <c r="U5790" s="11">
        <v>3514000</v>
      </c>
      <c r="V5790" s="8">
        <f t="shared" si="904"/>
        <v>1.6058192005011688E-4</v>
      </c>
      <c r="Y5790" s="11">
        <v>1486599.9755859375</v>
      </c>
      <c r="Z5790" s="8">
        <f t="shared" si="905"/>
        <v>1.2073350907153689E-4</v>
      </c>
    </row>
    <row r="5791" spans="1:26" x14ac:dyDescent="0.25">
      <c r="A5791">
        <v>12</v>
      </c>
      <c r="B5791">
        <v>28</v>
      </c>
      <c r="C5791">
        <v>3</v>
      </c>
      <c r="D5791" s="1">
        <v>1</v>
      </c>
      <c r="E5791" s="4">
        <f t="shared" si="906"/>
        <v>28448.211035910332</v>
      </c>
      <c r="F5791" s="2">
        <f t="shared" si="907"/>
        <v>184.88289205809463</v>
      </c>
      <c r="G5791" s="2">
        <f t="shared" si="908"/>
        <v>203.06086142749393</v>
      </c>
      <c r="H5791" s="2">
        <f t="shared" si="902"/>
        <v>2724.2820116666139</v>
      </c>
      <c r="I5791" s="2">
        <f t="shared" si="909"/>
        <v>23447.254975888001</v>
      </c>
      <c r="J5791" s="2">
        <f t="shared" si="910"/>
        <v>370.94551942091971</v>
      </c>
      <c r="K5791" s="2">
        <f t="shared" si="911"/>
        <v>924.74240742964287</v>
      </c>
      <c r="L5791" s="2">
        <f t="shared" si="903"/>
        <v>2230.3251335750329</v>
      </c>
      <c r="U5791" s="11">
        <v>3496899.90234375</v>
      </c>
      <c r="V5791" s="8">
        <f t="shared" si="904"/>
        <v>1.5980048393324575E-4</v>
      </c>
      <c r="Y5791" s="11">
        <v>1466300.048828125</v>
      </c>
      <c r="Z5791" s="8">
        <f t="shared" si="905"/>
        <v>1.1908486018709178E-4</v>
      </c>
    </row>
    <row r="5792" spans="1:26" x14ac:dyDescent="0.25">
      <c r="A5792">
        <v>12</v>
      </c>
      <c r="B5792">
        <v>28</v>
      </c>
      <c r="C5792">
        <v>4</v>
      </c>
      <c r="D5792" s="1">
        <v>1</v>
      </c>
      <c r="E5792" s="4">
        <f t="shared" si="906"/>
        <v>28448.211035910332</v>
      </c>
      <c r="F5792" s="2">
        <f t="shared" si="907"/>
        <v>184.88289205809463</v>
      </c>
      <c r="G5792" s="2">
        <f t="shared" si="908"/>
        <v>203.06086142749393</v>
      </c>
      <c r="H5792" s="2">
        <f t="shared" si="902"/>
        <v>2751.5489832903727</v>
      </c>
      <c r="I5792" s="2">
        <f t="shared" si="909"/>
        <v>23447.254975888001</v>
      </c>
      <c r="J5792" s="2">
        <f t="shared" si="910"/>
        <v>370.94551942091971</v>
      </c>
      <c r="K5792" s="2">
        <f t="shared" si="911"/>
        <v>924.74240742964287</v>
      </c>
      <c r="L5792" s="2">
        <f t="shared" si="903"/>
        <v>2184.8735459077857</v>
      </c>
      <c r="U5792" s="11">
        <v>3531899.90234375</v>
      </c>
      <c r="V5792" s="8">
        <f t="shared" si="904"/>
        <v>1.6139990544768916E-4</v>
      </c>
      <c r="Y5792" s="11">
        <v>1436418.45703125</v>
      </c>
      <c r="Z5792" s="8">
        <f t="shared" si="905"/>
        <v>1.1665804093946061E-4</v>
      </c>
    </row>
    <row r="5793" spans="1:26" x14ac:dyDescent="0.25">
      <c r="A5793">
        <v>12</v>
      </c>
      <c r="B5793">
        <v>28</v>
      </c>
      <c r="C5793">
        <v>5</v>
      </c>
      <c r="D5793" s="1">
        <v>1</v>
      </c>
      <c r="E5793" s="4">
        <f t="shared" si="906"/>
        <v>28448.211035910332</v>
      </c>
      <c r="F5793" s="2">
        <f t="shared" si="907"/>
        <v>184.88289205809463</v>
      </c>
      <c r="G5793" s="2">
        <f t="shared" si="908"/>
        <v>203.06086142749393</v>
      </c>
      <c r="H5793" s="2">
        <f t="shared" si="902"/>
        <v>2843.4776304790444</v>
      </c>
      <c r="I5793" s="2">
        <f t="shared" si="909"/>
        <v>23447.254975888001</v>
      </c>
      <c r="J5793" s="2">
        <f t="shared" si="910"/>
        <v>370.94551942091971</v>
      </c>
      <c r="K5793" s="2">
        <f t="shared" si="911"/>
        <v>924.74240742964287</v>
      </c>
      <c r="L5793" s="2">
        <f t="shared" si="903"/>
        <v>2263.5601796737251</v>
      </c>
      <c r="U5793" s="11">
        <v>3649899.90234375</v>
      </c>
      <c r="V5793" s="8">
        <f t="shared" si="904"/>
        <v>1.6679224083924118E-4</v>
      </c>
      <c r="Y5793" s="11">
        <v>1488150.0244140625</v>
      </c>
      <c r="Z5793" s="8">
        <f t="shared" si="905"/>
        <v>1.208593955489519E-4</v>
      </c>
    </row>
    <row r="5794" spans="1:26" x14ac:dyDescent="0.25">
      <c r="A5794">
        <v>12</v>
      </c>
      <c r="B5794">
        <v>28</v>
      </c>
      <c r="C5794">
        <v>6</v>
      </c>
      <c r="D5794" s="1">
        <v>1</v>
      </c>
      <c r="E5794" s="4">
        <f t="shared" si="906"/>
        <v>28448.211035910332</v>
      </c>
      <c r="F5794" s="2">
        <f t="shared" si="907"/>
        <v>184.88289205809463</v>
      </c>
      <c r="G5794" s="2">
        <f t="shared" si="908"/>
        <v>203.06086142749393</v>
      </c>
      <c r="H5794" s="2">
        <f t="shared" si="902"/>
        <v>2930.0308650558959</v>
      </c>
      <c r="I5794" s="2">
        <f t="shared" si="909"/>
        <v>23447.254975888001</v>
      </c>
      <c r="J5794" s="2">
        <f t="shared" si="910"/>
        <v>370.94551942091971</v>
      </c>
      <c r="K5794" s="2">
        <f t="shared" si="911"/>
        <v>924.74240742964287</v>
      </c>
      <c r="L5794" s="2">
        <f t="shared" si="903"/>
        <v>2367.1440861644528</v>
      </c>
      <c r="U5794" s="11">
        <v>3761000</v>
      </c>
      <c r="V5794" s="8">
        <f t="shared" si="904"/>
        <v>1.7186926616633171E-4</v>
      </c>
      <c r="Y5794" s="11">
        <v>1556250</v>
      </c>
      <c r="Z5794" s="8">
        <f t="shared" si="905"/>
        <v>1.2639010263572928E-4</v>
      </c>
    </row>
    <row r="5795" spans="1:26" x14ac:dyDescent="0.25">
      <c r="A5795">
        <v>12</v>
      </c>
      <c r="B5795">
        <v>28</v>
      </c>
      <c r="C5795">
        <v>7</v>
      </c>
      <c r="D5795" s="1">
        <v>1</v>
      </c>
      <c r="E5795" s="4">
        <f t="shared" si="906"/>
        <v>28448.211035910332</v>
      </c>
      <c r="F5795" s="2">
        <f t="shared" si="907"/>
        <v>184.88289205809463</v>
      </c>
      <c r="G5795" s="2">
        <f t="shared" si="908"/>
        <v>203.06086142749393</v>
      </c>
      <c r="H5795" s="2">
        <f t="shared" si="902"/>
        <v>3074.0783047828322</v>
      </c>
      <c r="I5795" s="2">
        <f t="shared" si="909"/>
        <v>23447.254975888001</v>
      </c>
      <c r="J5795" s="2">
        <f t="shared" si="910"/>
        <v>370.94551942091971</v>
      </c>
      <c r="K5795" s="2">
        <f t="shared" si="911"/>
        <v>924.74240742964287</v>
      </c>
      <c r="L5795" s="2">
        <f t="shared" si="903"/>
        <v>2476.0516901983624</v>
      </c>
      <c r="U5795" s="11">
        <v>3945899.90234375</v>
      </c>
      <c r="V5795" s="8">
        <f t="shared" si="904"/>
        <v>1.8031877707567673E-4</v>
      </c>
      <c r="Y5795" s="11">
        <v>1627849.9755859375</v>
      </c>
      <c r="Z5795" s="8">
        <f t="shared" si="905"/>
        <v>1.3220506055574365E-4</v>
      </c>
    </row>
    <row r="5796" spans="1:26" x14ac:dyDescent="0.25">
      <c r="A5796">
        <v>12</v>
      </c>
      <c r="B5796">
        <v>28</v>
      </c>
      <c r="C5796">
        <v>8</v>
      </c>
      <c r="D5796" s="1">
        <v>0</v>
      </c>
      <c r="E5796" s="4">
        <f t="shared" si="906"/>
        <v>0</v>
      </c>
      <c r="F5796" s="2">
        <f t="shared" si="907"/>
        <v>184.88289205809463</v>
      </c>
      <c r="G5796" s="2">
        <f t="shared" si="908"/>
        <v>0</v>
      </c>
      <c r="H5796" s="2">
        <f t="shared" si="902"/>
        <v>3085.5305850242507</v>
      </c>
      <c r="I5796" s="2">
        <f t="shared" si="909"/>
        <v>0</v>
      </c>
      <c r="J5796" s="2">
        <f t="shared" si="910"/>
        <v>370.94551942091971</v>
      </c>
      <c r="K5796" s="2">
        <f t="shared" si="911"/>
        <v>0</v>
      </c>
      <c r="L5796" s="2">
        <f t="shared" si="903"/>
        <v>2511.7965165597211</v>
      </c>
      <c r="U5796" s="11">
        <v>3960600.09765625</v>
      </c>
      <c r="V5796" s="8">
        <f t="shared" si="904"/>
        <v>1.8099054303708623E-4</v>
      </c>
      <c r="Y5796" s="11">
        <v>1651349.9755859375</v>
      </c>
      <c r="Z5796" s="8">
        <f t="shared" si="905"/>
        <v>1.3411360186462053E-4</v>
      </c>
    </row>
    <row r="5797" spans="1:26" x14ac:dyDescent="0.25">
      <c r="A5797">
        <v>12</v>
      </c>
      <c r="B5797">
        <v>28</v>
      </c>
      <c r="C5797">
        <v>9</v>
      </c>
      <c r="D5797" s="1">
        <v>0</v>
      </c>
      <c r="E5797" s="4">
        <f t="shared" si="906"/>
        <v>0</v>
      </c>
      <c r="F5797" s="2">
        <f t="shared" si="907"/>
        <v>184.88289205809463</v>
      </c>
      <c r="G5797" s="2">
        <f t="shared" si="908"/>
        <v>0</v>
      </c>
      <c r="H5797" s="2">
        <f t="shared" si="902"/>
        <v>3069.403966790188</v>
      </c>
      <c r="I5797" s="2">
        <f t="shared" si="909"/>
        <v>0</v>
      </c>
      <c r="J5797" s="2">
        <f t="shared" si="910"/>
        <v>370.94551942091971</v>
      </c>
      <c r="K5797" s="2">
        <f t="shared" si="911"/>
        <v>0</v>
      </c>
      <c r="L5797" s="2">
        <f t="shared" si="903"/>
        <v>2524.4973007061431</v>
      </c>
      <c r="U5797" s="11">
        <v>3939899.90234375</v>
      </c>
      <c r="V5797" s="8">
        <f t="shared" si="904"/>
        <v>1.8004459053034359E-4</v>
      </c>
      <c r="Y5797" s="11">
        <v>1659699.951171875</v>
      </c>
      <c r="Z5797" s="8">
        <f t="shared" si="905"/>
        <v>1.3479174115542373E-4</v>
      </c>
    </row>
    <row r="5798" spans="1:26" x14ac:dyDescent="0.25">
      <c r="A5798">
        <v>12</v>
      </c>
      <c r="B5798">
        <v>28</v>
      </c>
      <c r="C5798">
        <v>10</v>
      </c>
      <c r="D5798" s="1">
        <v>0</v>
      </c>
      <c r="E5798" s="4">
        <f t="shared" si="906"/>
        <v>0</v>
      </c>
      <c r="F5798" s="2">
        <f t="shared" si="907"/>
        <v>184.88289205809463</v>
      </c>
      <c r="G5798" s="2">
        <f t="shared" si="908"/>
        <v>0</v>
      </c>
      <c r="H5798" s="2">
        <f t="shared" si="902"/>
        <v>2912.0345877044952</v>
      </c>
      <c r="I5798" s="2">
        <f t="shared" si="909"/>
        <v>0</v>
      </c>
      <c r="J5798" s="2">
        <f t="shared" si="910"/>
        <v>370.94551942091971</v>
      </c>
      <c r="K5798" s="2">
        <f t="shared" si="911"/>
        <v>0</v>
      </c>
      <c r="L5798" s="2">
        <f t="shared" si="903"/>
        <v>2565.4139417775946</v>
      </c>
      <c r="U5798" s="11">
        <v>3737899.90234375</v>
      </c>
      <c r="V5798" s="8">
        <f t="shared" si="904"/>
        <v>1.7081364350412742E-4</v>
      </c>
      <c r="Y5798" s="11">
        <v>1686600.09765625</v>
      </c>
      <c r="Z5798" s="8">
        <f t="shared" si="905"/>
        <v>1.3697642374181813E-4</v>
      </c>
    </row>
    <row r="5799" spans="1:26" x14ac:dyDescent="0.25">
      <c r="A5799">
        <v>12</v>
      </c>
      <c r="B5799">
        <v>28</v>
      </c>
      <c r="C5799">
        <v>11</v>
      </c>
      <c r="D5799" s="1">
        <v>0</v>
      </c>
      <c r="E5799" s="4">
        <f t="shared" si="906"/>
        <v>0</v>
      </c>
      <c r="F5799" s="2">
        <f t="shared" si="907"/>
        <v>184.88289205809463</v>
      </c>
      <c r="G5799" s="2">
        <f t="shared" si="908"/>
        <v>0</v>
      </c>
      <c r="H5799" s="2">
        <f t="shared" si="902"/>
        <v>2827.0396559911583</v>
      </c>
      <c r="I5799" s="2">
        <f t="shared" si="909"/>
        <v>0</v>
      </c>
      <c r="J5799" s="2">
        <f t="shared" si="910"/>
        <v>370.94551942091971</v>
      </c>
      <c r="K5799" s="2">
        <f t="shared" si="911"/>
        <v>0</v>
      </c>
      <c r="L5799" s="2">
        <f t="shared" si="903"/>
        <v>2561.4590464905632</v>
      </c>
      <c r="U5799" s="11">
        <v>3628800.048828125</v>
      </c>
      <c r="V5799" s="8">
        <f t="shared" si="904"/>
        <v>1.6582802484882704E-4</v>
      </c>
      <c r="Y5799" s="11">
        <v>1684000</v>
      </c>
      <c r="Z5799" s="8">
        <f t="shared" si="905"/>
        <v>1.367652580488791E-4</v>
      </c>
    </row>
    <row r="5800" spans="1:26" x14ac:dyDescent="0.25">
      <c r="A5800">
        <v>12</v>
      </c>
      <c r="B5800">
        <v>28</v>
      </c>
      <c r="C5800">
        <v>12</v>
      </c>
      <c r="D5800" s="1">
        <v>0</v>
      </c>
      <c r="E5800" s="4">
        <f t="shared" si="906"/>
        <v>0</v>
      </c>
      <c r="F5800" s="2">
        <f t="shared" si="907"/>
        <v>184.88289205809463</v>
      </c>
      <c r="G5800" s="2">
        <f t="shared" si="908"/>
        <v>0</v>
      </c>
      <c r="H5800" s="2">
        <f t="shared" si="902"/>
        <v>2705.0393583034211</v>
      </c>
      <c r="I5800" s="2">
        <f t="shared" si="909"/>
        <v>0</v>
      </c>
      <c r="J5800" s="2">
        <f t="shared" si="910"/>
        <v>370.94551942091971</v>
      </c>
      <c r="K5800" s="2">
        <f t="shared" si="911"/>
        <v>0</v>
      </c>
      <c r="L5800" s="2">
        <f t="shared" si="903"/>
        <v>2520.5425910949471</v>
      </c>
      <c r="U5800" s="11">
        <v>3472199.951171875</v>
      </c>
      <c r="V5800" s="8">
        <f t="shared" si="904"/>
        <v>1.586717515529601E-4</v>
      </c>
      <c r="Y5800" s="11">
        <v>1657099.9755859375</v>
      </c>
      <c r="Z5800" s="8">
        <f t="shared" si="905"/>
        <v>1.3458058537636698E-4</v>
      </c>
    </row>
    <row r="5801" spans="1:26" x14ac:dyDescent="0.25">
      <c r="A5801">
        <v>12</v>
      </c>
      <c r="B5801">
        <v>28</v>
      </c>
      <c r="C5801">
        <v>13</v>
      </c>
      <c r="D5801" s="1">
        <v>0</v>
      </c>
      <c r="E5801" s="4">
        <f t="shared" si="906"/>
        <v>0</v>
      </c>
      <c r="F5801" s="2">
        <f t="shared" si="907"/>
        <v>184.88289205809463</v>
      </c>
      <c r="G5801" s="2">
        <f t="shared" si="908"/>
        <v>0</v>
      </c>
      <c r="H5801" s="2">
        <f t="shared" si="902"/>
        <v>2610.2282407258117</v>
      </c>
      <c r="I5801" s="2">
        <f t="shared" si="909"/>
        <v>0</v>
      </c>
      <c r="J5801" s="2">
        <f t="shared" si="910"/>
        <v>370.94551942091971</v>
      </c>
      <c r="K5801" s="2">
        <f t="shared" si="911"/>
        <v>0</v>
      </c>
      <c r="L5801" s="2">
        <f t="shared" si="903"/>
        <v>2440.3831766052181</v>
      </c>
      <c r="U5801" s="11">
        <v>3350500</v>
      </c>
      <c r="V5801" s="8">
        <f t="shared" si="904"/>
        <v>1.5311033668978844E-4</v>
      </c>
      <c r="Y5801" s="11">
        <v>1604400.146484375</v>
      </c>
      <c r="Z5801" s="8">
        <f t="shared" si="905"/>
        <v>1.3030059385249108E-4</v>
      </c>
    </row>
    <row r="5802" spans="1:26" x14ac:dyDescent="0.25">
      <c r="A5802">
        <v>12</v>
      </c>
      <c r="B5802">
        <v>28</v>
      </c>
      <c r="C5802">
        <v>14</v>
      </c>
      <c r="D5802" s="1">
        <v>0</v>
      </c>
      <c r="E5802" s="4">
        <f t="shared" si="906"/>
        <v>0</v>
      </c>
      <c r="F5802" s="2">
        <f t="shared" si="907"/>
        <v>184.88289205809463</v>
      </c>
      <c r="G5802" s="2">
        <f t="shared" si="908"/>
        <v>0</v>
      </c>
      <c r="H5802" s="2">
        <f t="shared" si="902"/>
        <v>2484.1768881509761</v>
      </c>
      <c r="I5802" s="2">
        <f t="shared" si="909"/>
        <v>0</v>
      </c>
      <c r="J5802" s="2">
        <f t="shared" si="910"/>
        <v>370.94551942091971</v>
      </c>
      <c r="K5802" s="2">
        <f t="shared" si="911"/>
        <v>0</v>
      </c>
      <c r="L5802" s="2">
        <f t="shared" si="903"/>
        <v>2396.2723541430255</v>
      </c>
      <c r="U5802" s="11">
        <v>3188699.951171875</v>
      </c>
      <c r="V5802" s="8">
        <f t="shared" si="904"/>
        <v>1.4571643728596858E-4</v>
      </c>
      <c r="Y5802" s="11">
        <v>1575400.0244140625</v>
      </c>
      <c r="Z5802" s="8">
        <f t="shared" si="905"/>
        <v>1.2794536274893093E-4</v>
      </c>
    </row>
    <row r="5803" spans="1:26" x14ac:dyDescent="0.25">
      <c r="A5803">
        <v>12</v>
      </c>
      <c r="B5803">
        <v>28</v>
      </c>
      <c r="C5803">
        <v>15</v>
      </c>
      <c r="D5803" s="1">
        <v>0</v>
      </c>
      <c r="E5803" s="4">
        <f t="shared" si="906"/>
        <v>0</v>
      </c>
      <c r="F5803" s="2">
        <f t="shared" si="907"/>
        <v>184.88289205809463</v>
      </c>
      <c r="G5803" s="2">
        <f t="shared" si="908"/>
        <v>0</v>
      </c>
      <c r="H5803" s="2">
        <f t="shared" si="902"/>
        <v>2387.8856396220826</v>
      </c>
      <c r="I5803" s="2">
        <f t="shared" si="909"/>
        <v>0</v>
      </c>
      <c r="J5803" s="2">
        <f t="shared" si="910"/>
        <v>370.94551942091971</v>
      </c>
      <c r="K5803" s="2">
        <f t="shared" si="911"/>
        <v>0</v>
      </c>
      <c r="L5803" s="2">
        <f t="shared" si="903"/>
        <v>2304.7807720871888</v>
      </c>
      <c r="U5803" s="11">
        <v>3065100.09765625</v>
      </c>
      <c r="V5803" s="8">
        <f t="shared" si="904"/>
        <v>1.4006820114611309E-4</v>
      </c>
      <c r="Y5803" s="11">
        <v>1515250</v>
      </c>
      <c r="Z5803" s="8">
        <f t="shared" si="905"/>
        <v>1.2306030716066748E-4</v>
      </c>
    </row>
    <row r="5804" spans="1:26" x14ac:dyDescent="0.25">
      <c r="A5804">
        <v>12</v>
      </c>
      <c r="B5804">
        <v>28</v>
      </c>
      <c r="C5804">
        <v>16</v>
      </c>
      <c r="D5804" s="1">
        <v>0</v>
      </c>
      <c r="E5804" s="4">
        <f t="shared" si="906"/>
        <v>0</v>
      </c>
      <c r="F5804" s="2">
        <f t="shared" si="907"/>
        <v>184.88289205809463</v>
      </c>
      <c r="G5804" s="2">
        <f t="shared" si="908"/>
        <v>0</v>
      </c>
      <c r="H5804" s="2">
        <f t="shared" si="902"/>
        <v>2397.5458620604945</v>
      </c>
      <c r="I5804" s="2">
        <f t="shared" si="909"/>
        <v>0</v>
      </c>
      <c r="J5804" s="2">
        <f t="shared" si="910"/>
        <v>370.94551942091971</v>
      </c>
      <c r="K5804" s="2">
        <f t="shared" si="911"/>
        <v>0</v>
      </c>
      <c r="L5804" s="2">
        <f t="shared" si="903"/>
        <v>2295.5023649328114</v>
      </c>
      <c r="U5804" s="11">
        <v>3077500</v>
      </c>
      <c r="V5804" s="8">
        <f t="shared" si="904"/>
        <v>1.4063484887712996E-4</v>
      </c>
      <c r="Y5804" s="11">
        <v>1509150.0244140625</v>
      </c>
      <c r="Z5804" s="8">
        <f t="shared" si="905"/>
        <v>1.225649005483738E-4</v>
      </c>
    </row>
    <row r="5805" spans="1:26" x14ac:dyDescent="0.25">
      <c r="A5805">
        <v>12</v>
      </c>
      <c r="B5805">
        <v>28</v>
      </c>
      <c r="C5805">
        <v>17</v>
      </c>
      <c r="D5805" s="1">
        <v>0</v>
      </c>
      <c r="E5805" s="4">
        <f t="shared" si="906"/>
        <v>0</v>
      </c>
      <c r="F5805" s="2">
        <f t="shared" si="907"/>
        <v>184.88289205809463</v>
      </c>
      <c r="G5805" s="2">
        <f t="shared" si="908"/>
        <v>0</v>
      </c>
      <c r="H5805" s="2">
        <f t="shared" si="902"/>
        <v>2535.1272863903791</v>
      </c>
      <c r="I5805" s="2">
        <f t="shared" si="909"/>
        <v>0</v>
      </c>
      <c r="J5805" s="2">
        <f t="shared" si="910"/>
        <v>370.94551942091971</v>
      </c>
      <c r="K5805" s="2">
        <f t="shared" si="911"/>
        <v>0</v>
      </c>
      <c r="L5805" s="2">
        <f t="shared" si="903"/>
        <v>2428.3666079110353</v>
      </c>
      <c r="U5805" s="11">
        <v>3254100.09765625</v>
      </c>
      <c r="V5805" s="8">
        <f t="shared" si="904"/>
        <v>1.4870507732410741E-4</v>
      </c>
      <c r="Y5805" s="11">
        <v>1596500</v>
      </c>
      <c r="Z5805" s="8">
        <f t="shared" si="905"/>
        <v>1.2965898721795457E-4</v>
      </c>
    </row>
    <row r="5806" spans="1:26" x14ac:dyDescent="0.25">
      <c r="A5806">
        <v>12</v>
      </c>
      <c r="B5806">
        <v>28</v>
      </c>
      <c r="C5806">
        <v>18</v>
      </c>
      <c r="D5806" s="1">
        <v>1</v>
      </c>
      <c r="E5806" s="4">
        <f t="shared" si="906"/>
        <v>28448.211035910332</v>
      </c>
      <c r="F5806" s="2">
        <f t="shared" si="907"/>
        <v>184.88289205809463</v>
      </c>
      <c r="G5806" s="2">
        <f t="shared" si="908"/>
        <v>203.06086142749393</v>
      </c>
      <c r="H5806" s="2">
        <f t="shared" si="902"/>
        <v>2684.6281204420675</v>
      </c>
      <c r="I5806" s="2">
        <f t="shared" si="909"/>
        <v>23447.254975888001</v>
      </c>
      <c r="J5806" s="2">
        <f t="shared" si="910"/>
        <v>370.94551942091971</v>
      </c>
      <c r="K5806" s="2">
        <f t="shared" si="911"/>
        <v>924.74240742964287</v>
      </c>
      <c r="L5806" s="2">
        <f t="shared" si="903"/>
        <v>2539.0995910795364</v>
      </c>
      <c r="U5806" s="11">
        <v>3446000</v>
      </c>
      <c r="V5806" s="8">
        <f t="shared" si="904"/>
        <v>1.5747447253634114E-4</v>
      </c>
      <c r="Y5806" s="11">
        <v>1669300.048828125</v>
      </c>
      <c r="Z5806" s="8">
        <f t="shared" si="905"/>
        <v>1.355714085148367E-4</v>
      </c>
    </row>
    <row r="5807" spans="1:26" x14ac:dyDescent="0.25">
      <c r="A5807">
        <v>12</v>
      </c>
      <c r="B5807">
        <v>28</v>
      </c>
      <c r="C5807">
        <v>19</v>
      </c>
      <c r="D5807" s="1">
        <v>1</v>
      </c>
      <c r="E5807" s="4">
        <f t="shared" si="906"/>
        <v>28448.211035910332</v>
      </c>
      <c r="F5807" s="2">
        <f t="shared" si="907"/>
        <v>184.88289205809463</v>
      </c>
      <c r="G5807" s="2">
        <f t="shared" si="908"/>
        <v>203.06086142749393</v>
      </c>
      <c r="H5807" s="2">
        <f t="shared" si="902"/>
        <v>2676.0585007888862</v>
      </c>
      <c r="I5807" s="2">
        <f t="shared" si="909"/>
        <v>23447.254975888001</v>
      </c>
      <c r="J5807" s="2">
        <f t="shared" si="910"/>
        <v>370.94551942091971</v>
      </c>
      <c r="K5807" s="2">
        <f t="shared" si="911"/>
        <v>924.74240742964287</v>
      </c>
      <c r="L5807" s="2">
        <f t="shared" si="903"/>
        <v>2527.387345079037</v>
      </c>
      <c r="U5807" s="11">
        <v>3435000</v>
      </c>
      <c r="V5807" s="8">
        <f t="shared" si="904"/>
        <v>1.5697179720323035E-4</v>
      </c>
      <c r="Y5807" s="11">
        <v>1661599.9755859375</v>
      </c>
      <c r="Z5807" s="8">
        <f t="shared" si="905"/>
        <v>1.3494605073338596E-4</v>
      </c>
    </row>
    <row r="5808" spans="1:26" x14ac:dyDescent="0.25">
      <c r="A5808">
        <v>12</v>
      </c>
      <c r="B5808">
        <v>28</v>
      </c>
      <c r="C5808">
        <v>20</v>
      </c>
      <c r="D5808" s="1">
        <v>1</v>
      </c>
      <c r="E5808" s="4">
        <f t="shared" si="906"/>
        <v>28448.211035910332</v>
      </c>
      <c r="F5808" s="2">
        <f t="shared" si="907"/>
        <v>184.88289205809463</v>
      </c>
      <c r="G5808" s="2">
        <f t="shared" si="908"/>
        <v>203.06086142749393</v>
      </c>
      <c r="H5808" s="2">
        <f t="shared" si="902"/>
        <v>2639.3648714669084</v>
      </c>
      <c r="I5808" s="2">
        <f t="shared" si="909"/>
        <v>23447.254975888001</v>
      </c>
      <c r="J5808" s="2">
        <f t="shared" si="910"/>
        <v>370.94551942091971</v>
      </c>
      <c r="K5808" s="2">
        <f t="shared" si="911"/>
        <v>924.74240742964287</v>
      </c>
      <c r="L5808" s="2">
        <f t="shared" si="903"/>
        <v>2503.9630387538732</v>
      </c>
      <c r="U5808" s="11">
        <v>3387899.90234375</v>
      </c>
      <c r="V5808" s="8">
        <f t="shared" si="904"/>
        <v>1.5481942835969347E-4</v>
      </c>
      <c r="Y5808" s="11">
        <v>1646199.951171875</v>
      </c>
      <c r="Z5808" s="8">
        <f t="shared" si="905"/>
        <v>1.3369534508436679E-4</v>
      </c>
    </row>
    <row r="5809" spans="1:26" x14ac:dyDescent="0.25">
      <c r="A5809">
        <v>12</v>
      </c>
      <c r="B5809">
        <v>28</v>
      </c>
      <c r="C5809">
        <v>21</v>
      </c>
      <c r="D5809" s="1">
        <v>1</v>
      </c>
      <c r="E5809" s="4">
        <f t="shared" si="906"/>
        <v>28448.211035910332</v>
      </c>
      <c r="F5809" s="2">
        <f t="shared" si="907"/>
        <v>184.88289205809463</v>
      </c>
      <c r="G5809" s="2">
        <f t="shared" si="908"/>
        <v>203.06086142749393</v>
      </c>
      <c r="H5809" s="2">
        <f t="shared" si="902"/>
        <v>2687.7443457704971</v>
      </c>
      <c r="I5809" s="2">
        <f t="shared" si="909"/>
        <v>23447.254975888001</v>
      </c>
      <c r="J5809" s="2">
        <f t="shared" si="910"/>
        <v>370.94551942091971</v>
      </c>
      <c r="K5809" s="2">
        <f t="shared" si="911"/>
        <v>924.74240742964287</v>
      </c>
      <c r="L5809" s="2">
        <f t="shared" si="903"/>
        <v>2471.5646479680149</v>
      </c>
      <c r="U5809" s="11">
        <v>3450000</v>
      </c>
      <c r="V5809" s="8">
        <f t="shared" si="904"/>
        <v>1.5765726356656325E-4</v>
      </c>
      <c r="Y5809" s="11">
        <v>1624900.0244140625</v>
      </c>
      <c r="Z5809" s="8">
        <f t="shared" si="905"/>
        <v>1.3196548167613968E-4</v>
      </c>
    </row>
    <row r="5810" spans="1:26" x14ac:dyDescent="0.25">
      <c r="A5810">
        <v>12</v>
      </c>
      <c r="B5810">
        <v>28</v>
      </c>
      <c r="C5810">
        <v>22</v>
      </c>
      <c r="D5810" s="1">
        <v>1</v>
      </c>
      <c r="E5810" s="4">
        <f t="shared" si="906"/>
        <v>28448.211035910332</v>
      </c>
      <c r="F5810" s="2">
        <f t="shared" si="907"/>
        <v>184.88289205809463</v>
      </c>
      <c r="G5810" s="2">
        <f t="shared" si="908"/>
        <v>203.06086142749393</v>
      </c>
      <c r="H5810" s="2">
        <f t="shared" si="902"/>
        <v>2601.1911111936465</v>
      </c>
      <c r="I5810" s="2">
        <f t="shared" si="909"/>
        <v>23447.254975888001</v>
      </c>
      <c r="J5810" s="2">
        <f t="shared" si="910"/>
        <v>370.94551942091971</v>
      </c>
      <c r="K5810" s="2">
        <f t="shared" si="911"/>
        <v>924.74240742964287</v>
      </c>
      <c r="L5810" s="2">
        <f t="shared" si="903"/>
        <v>2388.8191404474046</v>
      </c>
      <c r="U5810" s="11">
        <v>3338899.90234375</v>
      </c>
      <c r="V5810" s="8">
        <f t="shared" si="904"/>
        <v>1.5258023823947273E-4</v>
      </c>
      <c r="Y5810" s="11">
        <v>1570500</v>
      </c>
      <c r="Z5810" s="8">
        <f t="shared" si="905"/>
        <v>1.2754740959962271E-4</v>
      </c>
    </row>
    <row r="5811" spans="1:26" x14ac:dyDescent="0.25">
      <c r="A5811">
        <v>12</v>
      </c>
      <c r="B5811">
        <v>28</v>
      </c>
      <c r="C5811">
        <v>23</v>
      </c>
      <c r="D5811" s="1">
        <v>1</v>
      </c>
      <c r="E5811" s="4">
        <f t="shared" si="906"/>
        <v>28448.211035910332</v>
      </c>
      <c r="F5811" s="2">
        <f t="shared" si="907"/>
        <v>184.88289205809463</v>
      </c>
      <c r="G5811" s="2">
        <f t="shared" si="908"/>
        <v>203.06086142749393</v>
      </c>
      <c r="H5811" s="2">
        <f t="shared" si="902"/>
        <v>2531.0760413039811</v>
      </c>
      <c r="I5811" s="2">
        <f t="shared" si="909"/>
        <v>23447.254975888001</v>
      </c>
      <c r="J5811" s="2">
        <f t="shared" si="910"/>
        <v>370.94551942091971</v>
      </c>
      <c r="K5811" s="2">
        <f t="shared" si="911"/>
        <v>924.74240742964287</v>
      </c>
      <c r="L5811" s="2">
        <f t="shared" si="903"/>
        <v>2284.3226372272984</v>
      </c>
      <c r="U5811" s="11">
        <v>3248899.90234375</v>
      </c>
      <c r="V5811" s="8">
        <f t="shared" si="904"/>
        <v>1.484674400594754E-4</v>
      </c>
      <c r="Y5811" s="11">
        <v>1501800.048828125</v>
      </c>
      <c r="Z5811" s="8">
        <f t="shared" si="905"/>
        <v>1.2196797578135259E-4</v>
      </c>
    </row>
    <row r="5812" spans="1:26" x14ac:dyDescent="0.25">
      <c r="A5812">
        <v>12</v>
      </c>
      <c r="B5812">
        <v>29</v>
      </c>
      <c r="C5812">
        <v>0</v>
      </c>
      <c r="D5812" s="1">
        <v>1</v>
      </c>
      <c r="E5812" s="4">
        <f t="shared" si="906"/>
        <v>28448.211035910332</v>
      </c>
      <c r="F5812" s="2">
        <f t="shared" si="907"/>
        <v>184.88289205809463</v>
      </c>
      <c r="G5812" s="2">
        <f t="shared" si="908"/>
        <v>203.06086142749393</v>
      </c>
      <c r="H5812" s="2">
        <f t="shared" si="902"/>
        <v>2484.4106430904685</v>
      </c>
      <c r="I5812" s="2">
        <f t="shared" si="909"/>
        <v>23447.254975888001</v>
      </c>
      <c r="J5812" s="2">
        <f t="shared" si="910"/>
        <v>370.94551942091971</v>
      </c>
      <c r="K5812" s="2">
        <f t="shared" si="911"/>
        <v>924.74240742964287</v>
      </c>
      <c r="L5812" s="2">
        <f t="shared" si="903"/>
        <v>2200.2840831912472</v>
      </c>
      <c r="U5812" s="11">
        <v>3189000</v>
      </c>
      <c r="V5812" s="8">
        <f t="shared" si="904"/>
        <v>1.4573014884457106E-4</v>
      </c>
      <c r="Y5812" s="11">
        <v>1446549.9267578125</v>
      </c>
      <c r="Z5812" s="8">
        <f t="shared" si="905"/>
        <v>1.1748086342851508E-4</v>
      </c>
    </row>
    <row r="5813" spans="1:26" x14ac:dyDescent="0.25">
      <c r="A5813">
        <v>12</v>
      </c>
      <c r="B5813">
        <v>29</v>
      </c>
      <c r="C5813">
        <v>1</v>
      </c>
      <c r="D5813" s="1">
        <v>1</v>
      </c>
      <c r="E5813" s="4">
        <f t="shared" si="906"/>
        <v>28448.211035910332</v>
      </c>
      <c r="F5813" s="2">
        <f t="shared" si="907"/>
        <v>184.88289205809463</v>
      </c>
      <c r="G5813" s="2">
        <f t="shared" si="908"/>
        <v>203.06086142749393</v>
      </c>
      <c r="H5813" s="2">
        <f t="shared" si="902"/>
        <v>2429.0196617979132</v>
      </c>
      <c r="I5813" s="2">
        <f t="shared" si="909"/>
        <v>23447.254975888001</v>
      </c>
      <c r="J5813" s="2">
        <f t="shared" si="910"/>
        <v>370.94551942091971</v>
      </c>
      <c r="K5813" s="2">
        <f t="shared" si="911"/>
        <v>924.74240742964287</v>
      </c>
      <c r="L5813" s="2">
        <f t="shared" si="903"/>
        <v>2128.3384106175931</v>
      </c>
      <c r="U5813" s="11">
        <v>3117899.90234375</v>
      </c>
      <c r="V5813" s="8">
        <f t="shared" si="904"/>
        <v>1.4248103381970156E-4</v>
      </c>
      <c r="Y5813" s="11">
        <v>1399250.1220703125</v>
      </c>
      <c r="Z5813" s="8">
        <f t="shared" si="905"/>
        <v>1.136394323158384E-4</v>
      </c>
    </row>
    <row r="5814" spans="1:26" x14ac:dyDescent="0.25">
      <c r="A5814">
        <v>12</v>
      </c>
      <c r="B5814">
        <v>29</v>
      </c>
      <c r="C5814">
        <v>2</v>
      </c>
      <c r="D5814" s="1">
        <v>1</v>
      </c>
      <c r="E5814" s="4">
        <f t="shared" si="906"/>
        <v>28448.211035910332</v>
      </c>
      <c r="F5814" s="2">
        <f t="shared" si="907"/>
        <v>184.88289205809463</v>
      </c>
      <c r="G5814" s="2">
        <f t="shared" si="908"/>
        <v>203.06086142749393</v>
      </c>
      <c r="H5814" s="2">
        <f t="shared" si="902"/>
        <v>2404.8689155025841</v>
      </c>
      <c r="I5814" s="2">
        <f t="shared" si="909"/>
        <v>23447.254975888001</v>
      </c>
      <c r="J5814" s="2">
        <f t="shared" si="910"/>
        <v>370.94551942091971</v>
      </c>
      <c r="K5814" s="2">
        <f t="shared" si="911"/>
        <v>924.74240742964287</v>
      </c>
      <c r="L5814" s="2">
        <f t="shared" si="903"/>
        <v>2097.2325093196705</v>
      </c>
      <c r="U5814" s="11">
        <v>3086899.90234375</v>
      </c>
      <c r="V5814" s="8">
        <f t="shared" si="904"/>
        <v>1.4106440333548027E-4</v>
      </c>
      <c r="Y5814" s="11">
        <v>1378799.9267578125</v>
      </c>
      <c r="Z5814" s="8">
        <f t="shared" si="905"/>
        <v>1.1197857944228494E-4</v>
      </c>
    </row>
    <row r="5815" spans="1:26" x14ac:dyDescent="0.25">
      <c r="A5815">
        <v>12</v>
      </c>
      <c r="B5815">
        <v>29</v>
      </c>
      <c r="C5815">
        <v>3</v>
      </c>
      <c r="D5815" s="1">
        <v>1</v>
      </c>
      <c r="E5815" s="4">
        <f t="shared" si="906"/>
        <v>28448.211035910332</v>
      </c>
      <c r="F5815" s="2">
        <f t="shared" si="907"/>
        <v>184.88289205809463</v>
      </c>
      <c r="G5815" s="2">
        <f t="shared" si="908"/>
        <v>203.06086142749393</v>
      </c>
      <c r="H5815" s="2">
        <f t="shared" si="902"/>
        <v>2366.7731369422522</v>
      </c>
      <c r="I5815" s="2">
        <f t="shared" si="909"/>
        <v>23447.254975888001</v>
      </c>
      <c r="J5815" s="2">
        <f t="shared" si="910"/>
        <v>370.94551942091971</v>
      </c>
      <c r="K5815" s="2">
        <f t="shared" si="911"/>
        <v>924.74240742964287</v>
      </c>
      <c r="L5815" s="2">
        <f t="shared" si="903"/>
        <v>2075.9379048227811</v>
      </c>
      <c r="U5815" s="11">
        <v>3038000</v>
      </c>
      <c r="V5815" s="8">
        <f t="shared" si="904"/>
        <v>1.3882978745368671E-4</v>
      </c>
      <c r="Y5815" s="11">
        <v>1364800.048828125</v>
      </c>
      <c r="Z5815" s="8">
        <f t="shared" si="905"/>
        <v>1.1084158602321931E-4</v>
      </c>
    </row>
    <row r="5816" spans="1:26" x14ac:dyDescent="0.25">
      <c r="A5816">
        <v>12</v>
      </c>
      <c r="B5816">
        <v>29</v>
      </c>
      <c r="C5816">
        <v>4</v>
      </c>
      <c r="D5816" s="1">
        <v>1</v>
      </c>
      <c r="E5816" s="4">
        <f t="shared" si="906"/>
        <v>28448.211035910332</v>
      </c>
      <c r="F5816" s="2">
        <f t="shared" si="907"/>
        <v>184.88289205809463</v>
      </c>
      <c r="G5816" s="2">
        <f t="shared" si="908"/>
        <v>203.06086142749393</v>
      </c>
      <c r="H5816" s="2">
        <f t="shared" si="902"/>
        <v>2383.0553382035769</v>
      </c>
      <c r="I5816" s="2">
        <f t="shared" si="909"/>
        <v>23447.254975888001</v>
      </c>
      <c r="J5816" s="2">
        <f t="shared" si="910"/>
        <v>370.94551942091971</v>
      </c>
      <c r="K5816" s="2">
        <f t="shared" si="911"/>
        <v>924.74240742964287</v>
      </c>
      <c r="L5816" s="2">
        <f t="shared" si="903"/>
        <v>2073.1999289588107</v>
      </c>
      <c r="U5816" s="11">
        <v>3058899.90234375</v>
      </c>
      <c r="V5816" s="8">
        <f t="shared" si="904"/>
        <v>1.3978486612392557E-4</v>
      </c>
      <c r="Y5816" s="11">
        <v>1363000</v>
      </c>
      <c r="Z5816" s="8">
        <f t="shared" si="905"/>
        <v>1.106953959148588E-4</v>
      </c>
    </row>
    <row r="5817" spans="1:26" x14ac:dyDescent="0.25">
      <c r="A5817">
        <v>12</v>
      </c>
      <c r="B5817">
        <v>29</v>
      </c>
      <c r="C5817">
        <v>5</v>
      </c>
      <c r="D5817" s="1">
        <v>1</v>
      </c>
      <c r="E5817" s="4">
        <f t="shared" si="906"/>
        <v>28448.211035910332</v>
      </c>
      <c r="F5817" s="2">
        <f t="shared" si="907"/>
        <v>184.88289205809463</v>
      </c>
      <c r="G5817" s="2">
        <f t="shared" si="908"/>
        <v>203.06086142749393</v>
      </c>
      <c r="H5817" s="2">
        <f t="shared" si="902"/>
        <v>2426.7604745145213</v>
      </c>
      <c r="I5817" s="2">
        <f t="shared" si="909"/>
        <v>23447.254975888001</v>
      </c>
      <c r="J5817" s="2">
        <f t="shared" si="910"/>
        <v>370.94551942091971</v>
      </c>
      <c r="K5817" s="2">
        <f t="shared" si="911"/>
        <v>924.74240742964287</v>
      </c>
      <c r="L5817" s="2">
        <f t="shared" si="903"/>
        <v>2112.5951422376829</v>
      </c>
      <c r="U5817" s="11">
        <v>3115000</v>
      </c>
      <c r="V5817" s="8">
        <f t="shared" si="904"/>
        <v>1.4234851478546218E-4</v>
      </c>
      <c r="Y5817" s="11">
        <v>1388899.90234375</v>
      </c>
      <c r="Z5817" s="8">
        <f t="shared" si="905"/>
        <v>1.1279884414970662E-4</v>
      </c>
    </row>
    <row r="5818" spans="1:26" x14ac:dyDescent="0.25">
      <c r="A5818">
        <v>12</v>
      </c>
      <c r="B5818">
        <v>29</v>
      </c>
      <c r="C5818">
        <v>6</v>
      </c>
      <c r="D5818" s="1">
        <v>1</v>
      </c>
      <c r="E5818" s="4">
        <f t="shared" si="906"/>
        <v>28448.211035910332</v>
      </c>
      <c r="F5818" s="2">
        <f t="shared" si="907"/>
        <v>184.88289205809463</v>
      </c>
      <c r="G5818" s="2">
        <f t="shared" si="908"/>
        <v>203.06086142749393</v>
      </c>
      <c r="H5818" s="2">
        <f t="shared" si="902"/>
        <v>2471.9457417767499</v>
      </c>
      <c r="I5818" s="2">
        <f t="shared" si="909"/>
        <v>23447.254975888001</v>
      </c>
      <c r="J5818" s="2">
        <f t="shared" si="910"/>
        <v>370.94551942091971</v>
      </c>
      <c r="K5818" s="2">
        <f t="shared" si="911"/>
        <v>924.74240742964287</v>
      </c>
      <c r="L5818" s="2">
        <f t="shared" si="903"/>
        <v>2199.5998677390071</v>
      </c>
      <c r="U5818" s="11">
        <v>3173000</v>
      </c>
      <c r="V5818" s="8">
        <f t="shared" si="904"/>
        <v>1.4499898472368266E-4</v>
      </c>
      <c r="Y5818" s="11">
        <v>1446100.09765625</v>
      </c>
      <c r="Z5818" s="8">
        <f t="shared" si="905"/>
        <v>1.174443307722484E-4</v>
      </c>
    </row>
    <row r="5819" spans="1:26" x14ac:dyDescent="0.25">
      <c r="A5819">
        <v>12</v>
      </c>
      <c r="B5819">
        <v>29</v>
      </c>
      <c r="C5819">
        <v>7</v>
      </c>
      <c r="D5819" s="1">
        <v>1</v>
      </c>
      <c r="E5819" s="4">
        <f t="shared" si="906"/>
        <v>28448.211035910332</v>
      </c>
      <c r="F5819" s="2">
        <f t="shared" si="907"/>
        <v>184.88289205809463</v>
      </c>
      <c r="G5819" s="2">
        <f t="shared" si="908"/>
        <v>203.06086142749393</v>
      </c>
      <c r="H5819" s="2">
        <f t="shared" si="902"/>
        <v>2582.493759223069</v>
      </c>
      <c r="I5819" s="2">
        <f t="shared" si="909"/>
        <v>23447.254975888001</v>
      </c>
      <c r="J5819" s="2">
        <f t="shared" si="910"/>
        <v>370.94551942091971</v>
      </c>
      <c r="K5819" s="2">
        <f t="shared" si="911"/>
        <v>924.74240742964287</v>
      </c>
      <c r="L5819" s="2">
        <f t="shared" si="903"/>
        <v>2302.2709918245223</v>
      </c>
      <c r="U5819" s="11">
        <v>3314899.90234375</v>
      </c>
      <c r="V5819" s="8">
        <f t="shared" si="904"/>
        <v>1.5148349205814011E-4</v>
      </c>
      <c r="Y5819" s="11">
        <v>1513599.9755859375</v>
      </c>
      <c r="Z5819" s="8">
        <f t="shared" si="905"/>
        <v>1.2292630121365074E-4</v>
      </c>
    </row>
    <row r="5820" spans="1:26" x14ac:dyDescent="0.25">
      <c r="A5820">
        <v>12</v>
      </c>
      <c r="B5820">
        <v>29</v>
      </c>
      <c r="C5820">
        <v>8</v>
      </c>
      <c r="D5820" s="1">
        <v>0</v>
      </c>
      <c r="E5820" s="4">
        <f t="shared" si="906"/>
        <v>0</v>
      </c>
      <c r="F5820" s="2">
        <f t="shared" si="907"/>
        <v>184.88289205809463</v>
      </c>
      <c r="G5820" s="2">
        <f t="shared" si="908"/>
        <v>0</v>
      </c>
      <c r="H5820" s="2">
        <f t="shared" si="902"/>
        <v>2663.671581188099</v>
      </c>
      <c r="I5820" s="2">
        <f t="shared" si="909"/>
        <v>0</v>
      </c>
      <c r="J5820" s="2">
        <f t="shared" si="910"/>
        <v>370.94551942091971</v>
      </c>
      <c r="K5820" s="2">
        <f t="shared" si="911"/>
        <v>0</v>
      </c>
      <c r="L5820" s="2">
        <f t="shared" si="903"/>
        <v>2328.1291369958085</v>
      </c>
      <c r="U5820" s="11">
        <v>3419100.09765625</v>
      </c>
      <c r="V5820" s="8">
        <f t="shared" si="904"/>
        <v>1.5624520732076915E-4</v>
      </c>
      <c r="Y5820" s="11">
        <v>1530600.09765625</v>
      </c>
      <c r="Z5820" s="8">
        <f t="shared" si="905"/>
        <v>1.2430695803182696E-4</v>
      </c>
    </row>
    <row r="5821" spans="1:26" x14ac:dyDescent="0.25">
      <c r="A5821">
        <v>12</v>
      </c>
      <c r="B5821">
        <v>29</v>
      </c>
      <c r="C5821">
        <v>9</v>
      </c>
      <c r="D5821" s="1">
        <v>0</v>
      </c>
      <c r="E5821" s="4">
        <f t="shared" si="906"/>
        <v>0</v>
      </c>
      <c r="F5821" s="2">
        <f t="shared" si="907"/>
        <v>184.88289205809463</v>
      </c>
      <c r="G5821" s="2">
        <f t="shared" si="908"/>
        <v>0</v>
      </c>
      <c r="H5821" s="2">
        <f t="shared" si="902"/>
        <v>2631.8860447982574</v>
      </c>
      <c r="I5821" s="2">
        <f t="shared" si="909"/>
        <v>0</v>
      </c>
      <c r="J5821" s="2">
        <f t="shared" si="910"/>
        <v>370.94551942091971</v>
      </c>
      <c r="K5821" s="2">
        <f t="shared" si="911"/>
        <v>0</v>
      </c>
      <c r="L5821" s="2">
        <f t="shared" si="903"/>
        <v>2365.5470883069997</v>
      </c>
      <c r="U5821" s="11">
        <v>3378300.048828125</v>
      </c>
      <c r="V5821" s="8">
        <f t="shared" si="904"/>
        <v>1.5438073658116788E-4</v>
      </c>
      <c r="Y5821" s="11">
        <v>1555200.0732421875</v>
      </c>
      <c r="Z5821" s="8">
        <f t="shared" si="905"/>
        <v>1.2630483333408757E-4</v>
      </c>
    </row>
    <row r="5822" spans="1:26" x14ac:dyDescent="0.25">
      <c r="A5822">
        <v>12</v>
      </c>
      <c r="B5822">
        <v>29</v>
      </c>
      <c r="C5822">
        <v>10</v>
      </c>
      <c r="D5822" s="1">
        <v>0</v>
      </c>
      <c r="E5822" s="4">
        <f t="shared" si="906"/>
        <v>0</v>
      </c>
      <c r="F5822" s="2">
        <f t="shared" si="907"/>
        <v>184.88289205809463</v>
      </c>
      <c r="G5822" s="2">
        <f t="shared" si="908"/>
        <v>0</v>
      </c>
      <c r="H5822" s="2">
        <f t="shared" si="902"/>
        <v>2549.6176200479968</v>
      </c>
      <c r="I5822" s="2">
        <f t="shared" si="909"/>
        <v>0</v>
      </c>
      <c r="J5822" s="2">
        <f t="shared" si="910"/>
        <v>370.94551942091971</v>
      </c>
      <c r="K5822" s="2">
        <f t="shared" si="911"/>
        <v>0</v>
      </c>
      <c r="L5822" s="2">
        <f t="shared" si="903"/>
        <v>2368.3610055875142</v>
      </c>
      <c r="U5822" s="11">
        <v>3272699.951171875</v>
      </c>
      <c r="V5822" s="8">
        <f t="shared" si="904"/>
        <v>1.4955504892063274E-4</v>
      </c>
      <c r="Y5822" s="11">
        <v>1557050.048828125</v>
      </c>
      <c r="Z5822" s="8">
        <f t="shared" si="905"/>
        <v>1.2645507822030779E-4</v>
      </c>
    </row>
    <row r="5823" spans="1:26" x14ac:dyDescent="0.25">
      <c r="A5823">
        <v>12</v>
      </c>
      <c r="B5823">
        <v>29</v>
      </c>
      <c r="C5823">
        <v>11</v>
      </c>
      <c r="D5823" s="1">
        <v>0</v>
      </c>
      <c r="E5823" s="4">
        <f t="shared" si="906"/>
        <v>0</v>
      </c>
      <c r="F5823" s="2">
        <f t="shared" si="907"/>
        <v>184.88289205809463</v>
      </c>
      <c r="G5823" s="2">
        <f t="shared" si="908"/>
        <v>0</v>
      </c>
      <c r="H5823" s="2">
        <f t="shared" si="902"/>
        <v>2367.55219327436</v>
      </c>
      <c r="I5823" s="2">
        <f t="shared" si="909"/>
        <v>0</v>
      </c>
      <c r="J5823" s="2">
        <f t="shared" si="910"/>
        <v>370.94551942091971</v>
      </c>
      <c r="K5823" s="2">
        <f t="shared" si="911"/>
        <v>0</v>
      </c>
      <c r="L5823" s="2">
        <f t="shared" si="903"/>
        <v>2310.5937254557844</v>
      </c>
      <c r="U5823" s="11">
        <v>3039000</v>
      </c>
      <c r="V5823" s="8">
        <f t="shared" si="904"/>
        <v>1.3887548521124223E-4</v>
      </c>
      <c r="Y5823" s="11">
        <v>1519071.6552734375</v>
      </c>
      <c r="Z5823" s="8">
        <f t="shared" si="905"/>
        <v>1.2337068107375868E-4</v>
      </c>
    </row>
    <row r="5824" spans="1:26" x14ac:dyDescent="0.25">
      <c r="A5824">
        <v>12</v>
      </c>
      <c r="B5824">
        <v>29</v>
      </c>
      <c r="C5824">
        <v>12</v>
      </c>
      <c r="D5824" s="1">
        <v>0</v>
      </c>
      <c r="E5824" s="4">
        <f t="shared" si="906"/>
        <v>0</v>
      </c>
      <c r="F5824" s="2">
        <f t="shared" si="907"/>
        <v>184.88289205809463</v>
      </c>
      <c r="G5824" s="2">
        <f t="shared" si="908"/>
        <v>0</v>
      </c>
      <c r="H5824" s="2">
        <f t="shared" si="902"/>
        <v>2239.0078984766401</v>
      </c>
      <c r="I5824" s="2">
        <f t="shared" si="909"/>
        <v>0</v>
      </c>
      <c r="J5824" s="2">
        <f t="shared" si="910"/>
        <v>370.94551942091971</v>
      </c>
      <c r="K5824" s="2">
        <f t="shared" si="911"/>
        <v>0</v>
      </c>
      <c r="L5824" s="2">
        <f t="shared" si="903"/>
        <v>2305.4651732152638</v>
      </c>
      <c r="U5824" s="11">
        <v>2874000</v>
      </c>
      <c r="V5824" s="8">
        <f t="shared" si="904"/>
        <v>1.3133535521458052E-4</v>
      </c>
      <c r="Y5824" s="11">
        <v>1515699.951171875</v>
      </c>
      <c r="Z5824" s="8">
        <f t="shared" si="905"/>
        <v>1.2309684973081647E-4</v>
      </c>
    </row>
    <row r="5825" spans="1:26" x14ac:dyDescent="0.25">
      <c r="A5825">
        <v>12</v>
      </c>
      <c r="B5825">
        <v>29</v>
      </c>
      <c r="C5825">
        <v>13</v>
      </c>
      <c r="D5825" s="1">
        <v>0</v>
      </c>
      <c r="E5825" s="4">
        <f t="shared" si="906"/>
        <v>0</v>
      </c>
      <c r="F5825" s="2">
        <f t="shared" si="907"/>
        <v>184.88289205809463</v>
      </c>
      <c r="G5825" s="2">
        <f t="shared" si="908"/>
        <v>0</v>
      </c>
      <c r="H5825" s="2">
        <f t="shared" si="902"/>
        <v>2232.6974661068507</v>
      </c>
      <c r="I5825" s="2">
        <f t="shared" si="909"/>
        <v>0</v>
      </c>
      <c r="J5825" s="2">
        <f t="shared" si="910"/>
        <v>370.94551942091971</v>
      </c>
      <c r="K5825" s="2">
        <f t="shared" si="911"/>
        <v>0</v>
      </c>
      <c r="L5825" s="2">
        <f t="shared" si="903"/>
        <v>2288.1252783295704</v>
      </c>
      <c r="U5825" s="11">
        <v>2865899.90234375</v>
      </c>
      <c r="V5825" s="8">
        <f t="shared" si="904"/>
        <v>1.3096519891570913E-4</v>
      </c>
      <c r="Y5825" s="11">
        <v>1504300.048828125</v>
      </c>
      <c r="Z5825" s="8">
        <f t="shared" si="905"/>
        <v>1.2217101209080757E-4</v>
      </c>
    </row>
    <row r="5826" spans="1:26" x14ac:dyDescent="0.25">
      <c r="A5826">
        <v>12</v>
      </c>
      <c r="B5826">
        <v>29</v>
      </c>
      <c r="C5826">
        <v>14</v>
      </c>
      <c r="D5826" s="1">
        <v>0</v>
      </c>
      <c r="E5826" s="4">
        <f t="shared" si="906"/>
        <v>0</v>
      </c>
      <c r="F5826" s="2">
        <f t="shared" si="907"/>
        <v>184.88289205809463</v>
      </c>
      <c r="G5826" s="2">
        <f t="shared" si="908"/>
        <v>0</v>
      </c>
      <c r="H5826" s="2">
        <f t="shared" si="902"/>
        <v>2178.8647876778095</v>
      </c>
      <c r="I5826" s="2">
        <f t="shared" si="909"/>
        <v>0</v>
      </c>
      <c r="J5826" s="2">
        <f t="shared" si="910"/>
        <v>370.94551942091971</v>
      </c>
      <c r="K5826" s="2">
        <f t="shared" si="911"/>
        <v>0</v>
      </c>
      <c r="L5826" s="2">
        <f t="shared" si="903"/>
        <v>2268.6556816156026</v>
      </c>
      <c r="U5826" s="11">
        <v>2796800.048828125</v>
      </c>
      <c r="V5826" s="8">
        <f t="shared" si="904"/>
        <v>1.2780749056262976E-4</v>
      </c>
      <c r="Y5826" s="11">
        <v>1491500</v>
      </c>
      <c r="Z5826" s="8">
        <f t="shared" si="905"/>
        <v>1.2113146222084512E-4</v>
      </c>
    </row>
    <row r="5827" spans="1:26" x14ac:dyDescent="0.25">
      <c r="A5827">
        <v>12</v>
      </c>
      <c r="B5827">
        <v>29</v>
      </c>
      <c r="C5827">
        <v>15</v>
      </c>
      <c r="D5827" s="1">
        <v>0</v>
      </c>
      <c r="E5827" s="4">
        <f t="shared" si="906"/>
        <v>0</v>
      </c>
      <c r="F5827" s="2">
        <f t="shared" si="907"/>
        <v>184.88289205809463</v>
      </c>
      <c r="G5827" s="2">
        <f t="shared" si="908"/>
        <v>0</v>
      </c>
      <c r="H5827" s="2">
        <f t="shared" si="902"/>
        <v>2212.7537381244811</v>
      </c>
      <c r="I5827" s="2">
        <f t="shared" si="909"/>
        <v>0</v>
      </c>
      <c r="J5827" s="2">
        <f t="shared" si="910"/>
        <v>370.94551942091971</v>
      </c>
      <c r="K5827" s="2">
        <f t="shared" si="911"/>
        <v>0</v>
      </c>
      <c r="L5827" s="2">
        <f t="shared" si="903"/>
        <v>2261.6588591225891</v>
      </c>
      <c r="U5827" s="11">
        <v>2840300.048828125</v>
      </c>
      <c r="V5827" s="8">
        <f t="shared" si="904"/>
        <v>1.2979534301629512E-4</v>
      </c>
      <c r="Y5827" s="11">
        <v>1486900.0244140625</v>
      </c>
      <c r="Z5827" s="8">
        <f t="shared" si="905"/>
        <v>1.2075787739422441E-4</v>
      </c>
    </row>
    <row r="5828" spans="1:26" x14ac:dyDescent="0.25">
      <c r="A5828">
        <v>12</v>
      </c>
      <c r="B5828">
        <v>29</v>
      </c>
      <c r="C5828">
        <v>16</v>
      </c>
      <c r="D5828" s="1">
        <v>0</v>
      </c>
      <c r="E5828" s="4">
        <f t="shared" si="906"/>
        <v>0</v>
      </c>
      <c r="F5828" s="2">
        <f t="shared" si="907"/>
        <v>184.88289205809463</v>
      </c>
      <c r="G5828" s="2">
        <f t="shared" si="908"/>
        <v>0</v>
      </c>
      <c r="H5828" s="2">
        <f t="shared" ref="H5828:H5891" si="912">(U5828/VLOOKUP(A5828,$AC$3:$AE$14,3,FALSE))*VLOOKUP(A5828,$AC$3:$AD$14,2,FALSE)</f>
        <v>2238.6183703105867</v>
      </c>
      <c r="I5828" s="2">
        <f t="shared" si="909"/>
        <v>0</v>
      </c>
      <c r="J5828" s="2">
        <f t="shared" si="910"/>
        <v>370.94551942091971</v>
      </c>
      <c r="K5828" s="2">
        <f t="shared" si="911"/>
        <v>0</v>
      </c>
      <c r="L5828" s="2">
        <f t="shared" ref="L5828:L5891" si="913">(Y5828/VLOOKUP(A5828,$AH$3:$AJ$14,3,FALSE))*VLOOKUP(A5828,$AH$3:$AI$14,2,FALSE)</f>
        <v>2246.9045002402718</v>
      </c>
      <c r="U5828" s="11">
        <v>2873500</v>
      </c>
      <c r="V5828" s="8">
        <f t="shared" ref="V5828:V5891" si="914">U5828/SUM($U$4:$U$8739)</f>
        <v>1.3131250633580276E-4</v>
      </c>
      <c r="Y5828" s="11">
        <v>1477199.951171875</v>
      </c>
      <c r="Z5828" s="8">
        <f t="shared" ref="Z5828:Z5891" si="915">Y5828/SUM($Y$4:$Y$8739)</f>
        <v>1.1997009056520967E-4</v>
      </c>
    </row>
    <row r="5829" spans="1:26" x14ac:dyDescent="0.25">
      <c r="A5829">
        <v>12</v>
      </c>
      <c r="B5829">
        <v>29</v>
      </c>
      <c r="C5829">
        <v>17</v>
      </c>
      <c r="D5829" s="1">
        <v>0</v>
      </c>
      <c r="E5829" s="4">
        <f t="shared" ref="E5829:E5892" si="916">($P$2/4312)*D5829</f>
        <v>0</v>
      </c>
      <c r="F5829" s="2">
        <f t="shared" ref="F5829:F5892" si="917">$P$3/8760</f>
        <v>184.88289205809463</v>
      </c>
      <c r="G5829" s="2">
        <f t="shared" ref="G5829:G5892" si="918">($P$4/4312)*D5829</f>
        <v>0</v>
      </c>
      <c r="H5829" s="2">
        <f t="shared" si="912"/>
        <v>2306.0067430378758</v>
      </c>
      <c r="I5829" s="2">
        <f t="shared" ref="I5829:I5892" si="919">($R$2/4312)*D5829</f>
        <v>0</v>
      </c>
      <c r="J5829" s="2">
        <f t="shared" ref="J5829:J5892" si="920">$R$3/8760</f>
        <v>370.94551942091971</v>
      </c>
      <c r="K5829" s="2">
        <f t="shared" ref="K5829:K5892" si="921">($R$4/4312)*D5829</f>
        <v>0</v>
      </c>
      <c r="L5829" s="2">
        <f t="shared" si="913"/>
        <v>2341.2099995766225</v>
      </c>
      <c r="U5829" s="11">
        <v>2960000</v>
      </c>
      <c r="V5829" s="8">
        <f t="shared" si="914"/>
        <v>1.352653623643557E-4</v>
      </c>
      <c r="Y5829" s="11">
        <v>1539199.951171875</v>
      </c>
      <c r="Z5829" s="8">
        <f t="shared" si="915"/>
        <v>1.2500539103969336E-4</v>
      </c>
    </row>
    <row r="5830" spans="1:26" x14ac:dyDescent="0.25">
      <c r="A5830">
        <v>12</v>
      </c>
      <c r="B5830">
        <v>29</v>
      </c>
      <c r="C5830">
        <v>18</v>
      </c>
      <c r="D5830" s="1">
        <v>1</v>
      </c>
      <c r="E5830" s="4">
        <f t="shared" si="916"/>
        <v>28448.211035910332</v>
      </c>
      <c r="F5830" s="2">
        <f t="shared" si="917"/>
        <v>184.88289205809463</v>
      </c>
      <c r="G5830" s="2">
        <f t="shared" si="918"/>
        <v>203.06086142749393</v>
      </c>
      <c r="H5830" s="2">
        <f t="shared" si="912"/>
        <v>2304.4486303736608</v>
      </c>
      <c r="I5830" s="2">
        <f t="shared" si="919"/>
        <v>23447.254975888001</v>
      </c>
      <c r="J5830" s="2">
        <f t="shared" si="920"/>
        <v>370.94551942091971</v>
      </c>
      <c r="K5830" s="2">
        <f t="shared" si="921"/>
        <v>924.74240742964287</v>
      </c>
      <c r="L5830" s="2">
        <f t="shared" si="913"/>
        <v>2399.9229267363735</v>
      </c>
      <c r="U5830" s="11">
        <v>2958000</v>
      </c>
      <c r="V5830" s="8">
        <f t="shared" si="914"/>
        <v>1.3517396684924467E-4</v>
      </c>
      <c r="Y5830" s="11">
        <v>1577800.048828125</v>
      </c>
      <c r="Z5830" s="8">
        <f t="shared" si="915"/>
        <v>1.2814027958878418E-4</v>
      </c>
    </row>
    <row r="5831" spans="1:26" x14ac:dyDescent="0.25">
      <c r="A5831">
        <v>12</v>
      </c>
      <c r="B5831">
        <v>29</v>
      </c>
      <c r="C5831">
        <v>19</v>
      </c>
      <c r="D5831" s="1">
        <v>1</v>
      </c>
      <c r="E5831" s="4">
        <f t="shared" si="916"/>
        <v>28448.211035910332</v>
      </c>
      <c r="F5831" s="2">
        <f t="shared" si="917"/>
        <v>184.88289205809463</v>
      </c>
      <c r="G5831" s="2">
        <f t="shared" si="918"/>
        <v>203.06086142749393</v>
      </c>
      <c r="H5831" s="2">
        <f t="shared" si="912"/>
        <v>2297.4371233846946</v>
      </c>
      <c r="I5831" s="2">
        <f t="shared" si="919"/>
        <v>23447.254975888001</v>
      </c>
      <c r="J5831" s="2">
        <f t="shared" si="920"/>
        <v>370.94551942091971</v>
      </c>
      <c r="K5831" s="2">
        <f t="shared" si="921"/>
        <v>924.74240742964287</v>
      </c>
      <c r="L5831" s="2">
        <f t="shared" si="913"/>
        <v>2383.0390517016172</v>
      </c>
      <c r="U5831" s="11">
        <v>2949000</v>
      </c>
      <c r="V5831" s="8">
        <f t="shared" si="914"/>
        <v>1.3476268703124493E-4</v>
      </c>
      <c r="Y5831" s="11">
        <v>1566699.951171875</v>
      </c>
      <c r="Z5831" s="8">
        <f t="shared" si="915"/>
        <v>1.2723879044369821E-4</v>
      </c>
    </row>
    <row r="5832" spans="1:26" x14ac:dyDescent="0.25">
      <c r="A5832">
        <v>12</v>
      </c>
      <c r="B5832">
        <v>29</v>
      </c>
      <c r="C5832">
        <v>20</v>
      </c>
      <c r="D5832" s="1">
        <v>1</v>
      </c>
      <c r="E5832" s="4">
        <f t="shared" si="916"/>
        <v>28448.211035910332</v>
      </c>
      <c r="F5832" s="2">
        <f t="shared" si="917"/>
        <v>184.88289205809463</v>
      </c>
      <c r="G5832" s="2">
        <f t="shared" si="918"/>
        <v>203.06086142749393</v>
      </c>
      <c r="H5832" s="2">
        <f t="shared" si="912"/>
        <v>2320.7308316349854</v>
      </c>
      <c r="I5832" s="2">
        <f t="shared" si="919"/>
        <v>23447.254975888001</v>
      </c>
      <c r="J5832" s="2">
        <f t="shared" si="920"/>
        <v>370.94551942091971</v>
      </c>
      <c r="K5832" s="2">
        <f t="shared" si="921"/>
        <v>924.74240742964287</v>
      </c>
      <c r="L5832" s="2">
        <f t="shared" si="913"/>
        <v>2344.1002296253514</v>
      </c>
      <c r="U5832" s="11">
        <v>2978899.90234375</v>
      </c>
      <c r="V5832" s="8">
        <f t="shared" si="914"/>
        <v>1.361290455194835E-4</v>
      </c>
      <c r="Y5832" s="11">
        <v>1541100.09765625</v>
      </c>
      <c r="Z5832" s="8">
        <f t="shared" si="915"/>
        <v>1.2515971053153789E-4</v>
      </c>
    </row>
    <row r="5833" spans="1:26" x14ac:dyDescent="0.25">
      <c r="A5833">
        <v>12</v>
      </c>
      <c r="B5833">
        <v>29</v>
      </c>
      <c r="C5833">
        <v>21</v>
      </c>
      <c r="D5833" s="1">
        <v>1</v>
      </c>
      <c r="E5833" s="4">
        <f t="shared" si="916"/>
        <v>28448.211035910332</v>
      </c>
      <c r="F5833" s="2">
        <f t="shared" si="917"/>
        <v>184.88289205809463</v>
      </c>
      <c r="G5833" s="2">
        <f t="shared" si="918"/>
        <v>203.06086142749393</v>
      </c>
      <c r="H5833" s="2">
        <f t="shared" si="912"/>
        <v>2313.0182500268425</v>
      </c>
      <c r="I5833" s="2">
        <f t="shared" si="919"/>
        <v>23447.254975888001</v>
      </c>
      <c r="J5833" s="2">
        <f t="shared" si="920"/>
        <v>370.94551942091971</v>
      </c>
      <c r="K5833" s="2">
        <f t="shared" si="921"/>
        <v>924.74240742964287</v>
      </c>
      <c r="L5833" s="2">
        <f t="shared" si="913"/>
        <v>2311.4734575623547</v>
      </c>
      <c r="U5833" s="11">
        <v>2969000</v>
      </c>
      <c r="V5833" s="8">
        <f t="shared" si="914"/>
        <v>1.3567664218235544E-4</v>
      </c>
      <c r="Y5833" s="11">
        <v>1519650.0244140625</v>
      </c>
      <c r="Z5833" s="8">
        <f t="shared" si="915"/>
        <v>1.2341765304808473E-4</v>
      </c>
    </row>
    <row r="5834" spans="1:26" x14ac:dyDescent="0.25">
      <c r="A5834">
        <v>12</v>
      </c>
      <c r="B5834">
        <v>29</v>
      </c>
      <c r="C5834">
        <v>22</v>
      </c>
      <c r="D5834" s="1">
        <v>1</v>
      </c>
      <c r="E5834" s="4">
        <f t="shared" si="916"/>
        <v>28448.211035910332</v>
      </c>
      <c r="F5834" s="2">
        <f t="shared" si="917"/>
        <v>184.88289205809463</v>
      </c>
      <c r="G5834" s="2">
        <f t="shared" si="918"/>
        <v>203.06086142749393</v>
      </c>
      <c r="H5834" s="2">
        <f t="shared" si="912"/>
        <v>2212.5199831849891</v>
      </c>
      <c r="I5834" s="2">
        <f t="shared" si="919"/>
        <v>23447.254975888001</v>
      </c>
      <c r="J5834" s="2">
        <f t="shared" si="920"/>
        <v>370.94551942091971</v>
      </c>
      <c r="K5834" s="2">
        <f t="shared" si="921"/>
        <v>924.74240742964287</v>
      </c>
      <c r="L5834" s="2">
        <f t="shared" si="913"/>
        <v>2238.1584257050454</v>
      </c>
      <c r="U5834" s="11">
        <v>2840000</v>
      </c>
      <c r="V5834" s="8">
        <f t="shared" si="914"/>
        <v>1.2978163145769265E-4</v>
      </c>
      <c r="Y5834" s="11">
        <v>1471449.951171875</v>
      </c>
      <c r="Z5834" s="8">
        <f t="shared" si="915"/>
        <v>1.1950310705346321E-4</v>
      </c>
    </row>
    <row r="5835" spans="1:26" x14ac:dyDescent="0.25">
      <c r="A5835">
        <v>12</v>
      </c>
      <c r="B5835">
        <v>29</v>
      </c>
      <c r="C5835">
        <v>23</v>
      </c>
      <c r="D5835" s="1">
        <v>1</v>
      </c>
      <c r="E5835" s="4">
        <f t="shared" si="916"/>
        <v>28448.211035910332</v>
      </c>
      <c r="F5835" s="2">
        <f t="shared" si="917"/>
        <v>184.88289205809463</v>
      </c>
      <c r="G5835" s="2">
        <f t="shared" si="918"/>
        <v>203.06086142749393</v>
      </c>
      <c r="H5835" s="2">
        <f t="shared" si="912"/>
        <v>2175.125279243834</v>
      </c>
      <c r="I5835" s="2">
        <f t="shared" si="919"/>
        <v>23447.254975888001</v>
      </c>
      <c r="J5835" s="2">
        <f t="shared" si="920"/>
        <v>370.94551942091971</v>
      </c>
      <c r="K5835" s="2">
        <f t="shared" si="921"/>
        <v>924.74240742964287</v>
      </c>
      <c r="L5835" s="2">
        <f t="shared" si="913"/>
        <v>2146.667029325044</v>
      </c>
      <c r="U5835" s="11">
        <v>2792000</v>
      </c>
      <c r="V5835" s="8">
        <f t="shared" si="914"/>
        <v>1.2758813909502742E-4</v>
      </c>
      <c r="Y5835" s="11">
        <v>1411300.048828125</v>
      </c>
      <c r="Z5835" s="8">
        <f t="shared" si="915"/>
        <v>1.1461806137908207E-4</v>
      </c>
    </row>
    <row r="5836" spans="1:26" x14ac:dyDescent="0.25">
      <c r="A5836">
        <v>12</v>
      </c>
      <c r="B5836">
        <v>30</v>
      </c>
      <c r="C5836">
        <v>0</v>
      </c>
      <c r="D5836" s="1">
        <v>1</v>
      </c>
      <c r="E5836" s="4">
        <f t="shared" si="916"/>
        <v>28448.211035910332</v>
      </c>
      <c r="F5836" s="2">
        <f t="shared" si="917"/>
        <v>184.88289205809463</v>
      </c>
      <c r="G5836" s="2">
        <f t="shared" si="918"/>
        <v>203.06086142749393</v>
      </c>
      <c r="H5836" s="2">
        <f t="shared" si="912"/>
        <v>2063.6422420395465</v>
      </c>
      <c r="I5836" s="2">
        <f t="shared" si="919"/>
        <v>23447.254975888001</v>
      </c>
      <c r="J5836" s="2">
        <f t="shared" si="920"/>
        <v>370.94551942091971</v>
      </c>
      <c r="K5836" s="2">
        <f t="shared" si="921"/>
        <v>924.74240742964287</v>
      </c>
      <c r="L5836" s="2">
        <f t="shared" si="913"/>
        <v>2077.9912938828411</v>
      </c>
      <c r="U5836" s="11">
        <v>2648899.90234375</v>
      </c>
      <c r="V5836" s="8">
        <f t="shared" si="914"/>
        <v>1.2104878552616007E-4</v>
      </c>
      <c r="Y5836" s="11">
        <v>1366150.0244140625</v>
      </c>
      <c r="Z5836" s="8">
        <f t="shared" si="915"/>
        <v>1.1095122364754855E-4</v>
      </c>
    </row>
    <row r="5837" spans="1:26" x14ac:dyDescent="0.25">
      <c r="A5837">
        <v>12</v>
      </c>
      <c r="B5837">
        <v>30</v>
      </c>
      <c r="C5837">
        <v>1</v>
      </c>
      <c r="D5837" s="1">
        <v>1</v>
      </c>
      <c r="E5837" s="4">
        <f t="shared" si="916"/>
        <v>28448.211035910332</v>
      </c>
      <c r="F5837" s="2">
        <f t="shared" si="917"/>
        <v>184.88289205809463</v>
      </c>
      <c r="G5837" s="2">
        <f t="shared" si="918"/>
        <v>203.06086142749393</v>
      </c>
      <c r="H5837" s="2">
        <f t="shared" si="912"/>
        <v>2050.4762661066516</v>
      </c>
      <c r="I5837" s="2">
        <f t="shared" si="919"/>
        <v>23447.254975888001</v>
      </c>
      <c r="J5837" s="2">
        <f t="shared" si="920"/>
        <v>370.94551942091971</v>
      </c>
      <c r="K5837" s="2">
        <f t="shared" si="921"/>
        <v>924.74240742964287</v>
      </c>
      <c r="L5837" s="2">
        <f t="shared" si="913"/>
        <v>2025.2105239778016</v>
      </c>
      <c r="U5837" s="11">
        <v>2632000</v>
      </c>
      <c r="V5837" s="8">
        <f t="shared" si="914"/>
        <v>1.2027649788614332E-4</v>
      </c>
      <c r="Y5837" s="11">
        <v>1331449.951171875</v>
      </c>
      <c r="Z5837" s="8">
        <f t="shared" si="915"/>
        <v>1.0813307372398395E-4</v>
      </c>
    </row>
    <row r="5838" spans="1:26" x14ac:dyDescent="0.25">
      <c r="A5838">
        <v>12</v>
      </c>
      <c r="B5838">
        <v>30</v>
      </c>
      <c r="C5838">
        <v>2</v>
      </c>
      <c r="D5838" s="1">
        <v>1</v>
      </c>
      <c r="E5838" s="4">
        <f t="shared" si="916"/>
        <v>28448.211035910332</v>
      </c>
      <c r="F5838" s="2">
        <f t="shared" si="917"/>
        <v>184.88289205809463</v>
      </c>
      <c r="G5838" s="2">
        <f t="shared" si="918"/>
        <v>203.06086142749393</v>
      </c>
      <c r="H5838" s="2">
        <f t="shared" si="912"/>
        <v>2065.2783364166921</v>
      </c>
      <c r="I5838" s="2">
        <f t="shared" si="919"/>
        <v>23447.254975888001</v>
      </c>
      <c r="J5838" s="2">
        <f t="shared" si="920"/>
        <v>370.94551942091971</v>
      </c>
      <c r="K5838" s="2">
        <f t="shared" si="921"/>
        <v>924.74240742964287</v>
      </c>
      <c r="L5838" s="2">
        <f t="shared" si="913"/>
        <v>1985.1307238950194</v>
      </c>
      <c r="U5838" s="11">
        <v>2651000</v>
      </c>
      <c r="V5838" s="8">
        <f t="shared" si="914"/>
        <v>1.2114475527969831E-4</v>
      </c>
      <c r="Y5838" s="11">
        <v>1305099.9755859375</v>
      </c>
      <c r="Z5838" s="8">
        <f t="shared" si="915"/>
        <v>1.0599307300510485E-4</v>
      </c>
    </row>
    <row r="5839" spans="1:26" x14ac:dyDescent="0.25">
      <c r="A5839">
        <v>12</v>
      </c>
      <c r="B5839">
        <v>30</v>
      </c>
      <c r="C5839">
        <v>3</v>
      </c>
      <c r="D5839" s="1">
        <v>1</v>
      </c>
      <c r="E5839" s="4">
        <f t="shared" si="916"/>
        <v>28448.211035910332</v>
      </c>
      <c r="F5839" s="2">
        <f t="shared" si="917"/>
        <v>184.88289205809463</v>
      </c>
      <c r="G5839" s="2">
        <f t="shared" si="918"/>
        <v>203.06086142749393</v>
      </c>
      <c r="H5839" s="2">
        <f t="shared" si="912"/>
        <v>1988.8528341572371</v>
      </c>
      <c r="I5839" s="2">
        <f t="shared" si="919"/>
        <v>23447.254975888001</v>
      </c>
      <c r="J5839" s="2">
        <f t="shared" si="920"/>
        <v>370.94551942091971</v>
      </c>
      <c r="K5839" s="2">
        <f t="shared" si="921"/>
        <v>924.74240742964287</v>
      </c>
      <c r="L5839" s="2">
        <f t="shared" si="913"/>
        <v>1944.822728210934</v>
      </c>
      <c r="U5839" s="11">
        <v>2552899.90234375</v>
      </c>
      <c r="V5839" s="8">
        <f t="shared" si="914"/>
        <v>1.1666180080082961E-4</v>
      </c>
      <c r="Y5839" s="11">
        <v>1278599.9755859375</v>
      </c>
      <c r="Z5839" s="8">
        <f t="shared" si="915"/>
        <v>1.0384088812488198E-4</v>
      </c>
    </row>
    <row r="5840" spans="1:26" x14ac:dyDescent="0.25">
      <c r="A5840">
        <v>12</v>
      </c>
      <c r="B5840">
        <v>30</v>
      </c>
      <c r="C5840">
        <v>4</v>
      </c>
      <c r="D5840" s="1">
        <v>1</v>
      </c>
      <c r="E5840" s="4">
        <f t="shared" si="916"/>
        <v>28448.211035910332</v>
      </c>
      <c r="F5840" s="2">
        <f t="shared" si="917"/>
        <v>184.88289205809463</v>
      </c>
      <c r="G5840" s="2">
        <f t="shared" si="918"/>
        <v>203.06086142749393</v>
      </c>
      <c r="H5840" s="2">
        <f t="shared" si="912"/>
        <v>2057.4877730956186</v>
      </c>
      <c r="I5840" s="2">
        <f t="shared" si="919"/>
        <v>23447.254975888001</v>
      </c>
      <c r="J5840" s="2">
        <f t="shared" si="920"/>
        <v>370.94551942091971</v>
      </c>
      <c r="K5840" s="2">
        <f t="shared" si="921"/>
        <v>924.74240742964287</v>
      </c>
      <c r="L5840" s="2">
        <f t="shared" si="913"/>
        <v>1937.3695145153133</v>
      </c>
      <c r="U5840" s="11">
        <v>2641000</v>
      </c>
      <c r="V5840" s="8">
        <f t="shared" si="914"/>
        <v>1.2068777770414305E-4</v>
      </c>
      <c r="Y5840" s="11">
        <v>1273699.951171875</v>
      </c>
      <c r="Z5840" s="8">
        <f t="shared" si="915"/>
        <v>1.0344293497557376E-4</v>
      </c>
    </row>
    <row r="5841" spans="1:26" x14ac:dyDescent="0.25">
      <c r="A5841">
        <v>12</v>
      </c>
      <c r="B5841">
        <v>30</v>
      </c>
      <c r="C5841">
        <v>5</v>
      </c>
      <c r="D5841" s="1">
        <v>1</v>
      </c>
      <c r="E5841" s="4">
        <f t="shared" si="916"/>
        <v>28448.211035910332</v>
      </c>
      <c r="F5841" s="2">
        <f t="shared" si="917"/>
        <v>184.88289205809463</v>
      </c>
      <c r="G5841" s="2">
        <f t="shared" si="918"/>
        <v>203.06086142749393</v>
      </c>
      <c r="H5841" s="2">
        <f t="shared" si="912"/>
        <v>2054.3715477671885</v>
      </c>
      <c r="I5841" s="2">
        <f t="shared" si="919"/>
        <v>23447.254975888001</v>
      </c>
      <c r="J5841" s="2">
        <f t="shared" si="920"/>
        <v>370.94551942091971</v>
      </c>
      <c r="K5841" s="2">
        <f t="shared" si="921"/>
        <v>924.74240742964287</v>
      </c>
      <c r="L5841" s="2">
        <f t="shared" si="913"/>
        <v>1943.605808787873</v>
      </c>
      <c r="U5841" s="11">
        <v>2637000</v>
      </c>
      <c r="V5841" s="8">
        <f t="shared" si="914"/>
        <v>1.2050498667392095E-4</v>
      </c>
      <c r="Y5841" s="11">
        <v>1277799.9267578125</v>
      </c>
      <c r="Z5841" s="8">
        <f t="shared" si="915"/>
        <v>1.0377591254030347E-4</v>
      </c>
    </row>
    <row r="5842" spans="1:26" x14ac:dyDescent="0.25">
      <c r="A5842">
        <v>12</v>
      </c>
      <c r="B5842">
        <v>30</v>
      </c>
      <c r="C5842">
        <v>6</v>
      </c>
      <c r="D5842" s="1">
        <v>1</v>
      </c>
      <c r="E5842" s="4">
        <f t="shared" si="916"/>
        <v>28448.211035910332</v>
      </c>
      <c r="F5842" s="2">
        <f t="shared" si="917"/>
        <v>184.88289205809463</v>
      </c>
      <c r="G5842" s="2">
        <f t="shared" si="918"/>
        <v>203.06086142749393</v>
      </c>
      <c r="H5842" s="2">
        <f t="shared" si="912"/>
        <v>2057.4877730956186</v>
      </c>
      <c r="I5842" s="2">
        <f t="shared" si="919"/>
        <v>23447.254975888001</v>
      </c>
      <c r="J5842" s="2">
        <f t="shared" si="920"/>
        <v>370.94551942091971</v>
      </c>
      <c r="K5842" s="2">
        <f t="shared" si="921"/>
        <v>924.74240742964287</v>
      </c>
      <c r="L5842" s="2">
        <f t="shared" si="913"/>
        <v>1999.7330142684129</v>
      </c>
      <c r="U5842" s="11">
        <v>2641000</v>
      </c>
      <c r="V5842" s="8">
        <f t="shared" si="914"/>
        <v>1.2068777770414305E-4</v>
      </c>
      <c r="Y5842" s="11">
        <v>1314700.0732421875</v>
      </c>
      <c r="Z5842" s="8">
        <f t="shared" si="915"/>
        <v>1.0677274036451783E-4</v>
      </c>
    </row>
    <row r="5843" spans="1:26" x14ac:dyDescent="0.25">
      <c r="A5843">
        <v>12</v>
      </c>
      <c r="B5843">
        <v>30</v>
      </c>
      <c r="C5843">
        <v>7</v>
      </c>
      <c r="D5843" s="1">
        <v>1</v>
      </c>
      <c r="E5843" s="4">
        <f t="shared" si="916"/>
        <v>28448.211035910332</v>
      </c>
      <c r="F5843" s="2">
        <f t="shared" si="917"/>
        <v>184.88289205809463</v>
      </c>
      <c r="G5843" s="2">
        <f t="shared" si="918"/>
        <v>203.06086142749393</v>
      </c>
      <c r="H5843" s="2">
        <f t="shared" si="912"/>
        <v>2180.5006918556551</v>
      </c>
      <c r="I5843" s="2">
        <f t="shared" si="919"/>
        <v>23447.254975888001</v>
      </c>
      <c r="J5843" s="2">
        <f t="shared" si="920"/>
        <v>370.94551942091971</v>
      </c>
      <c r="K5843" s="2">
        <f t="shared" si="921"/>
        <v>924.74240742964287</v>
      </c>
      <c r="L5843" s="2">
        <f t="shared" si="913"/>
        <v>2065.4425782453427</v>
      </c>
      <c r="U5843" s="11">
        <v>2798899.90234375</v>
      </c>
      <c r="V5843" s="8">
        <f t="shared" si="914"/>
        <v>1.2790344915948891E-4</v>
      </c>
      <c r="Y5843" s="11">
        <v>1357900.0244140625</v>
      </c>
      <c r="Z5843" s="8">
        <f t="shared" si="915"/>
        <v>1.1028120382634709E-4</v>
      </c>
    </row>
    <row r="5844" spans="1:26" x14ac:dyDescent="0.25">
      <c r="A5844">
        <v>12</v>
      </c>
      <c r="B5844">
        <v>30</v>
      </c>
      <c r="C5844">
        <v>8</v>
      </c>
      <c r="D5844" s="1">
        <v>0</v>
      </c>
      <c r="E5844" s="4">
        <f t="shared" si="916"/>
        <v>0</v>
      </c>
      <c r="F5844" s="2">
        <f t="shared" si="917"/>
        <v>184.88289205809463</v>
      </c>
      <c r="G5844" s="2">
        <f t="shared" si="918"/>
        <v>0</v>
      </c>
      <c r="H5844" s="2">
        <f t="shared" si="912"/>
        <v>2189.1482932217673</v>
      </c>
      <c r="I5844" s="2">
        <f t="shared" si="919"/>
        <v>0</v>
      </c>
      <c r="J5844" s="2">
        <f t="shared" si="920"/>
        <v>370.94551942091971</v>
      </c>
      <c r="K5844" s="2">
        <f t="shared" si="921"/>
        <v>0</v>
      </c>
      <c r="L5844" s="2">
        <f t="shared" si="913"/>
        <v>2120.8090698295928</v>
      </c>
      <c r="U5844" s="11">
        <v>2810000</v>
      </c>
      <c r="V5844" s="8">
        <f t="shared" si="914"/>
        <v>1.2841069873102687E-4</v>
      </c>
      <c r="Y5844" s="11">
        <v>1394300.048828125</v>
      </c>
      <c r="Z5844" s="8">
        <f t="shared" si="915"/>
        <v>1.1323741447478815E-4</v>
      </c>
    </row>
    <row r="5845" spans="1:26" x14ac:dyDescent="0.25">
      <c r="A5845">
        <v>12</v>
      </c>
      <c r="B5845">
        <v>30</v>
      </c>
      <c r="C5845">
        <v>9</v>
      </c>
      <c r="D5845" s="1">
        <v>0</v>
      </c>
      <c r="E5845" s="4">
        <f t="shared" si="916"/>
        <v>0</v>
      </c>
      <c r="F5845" s="2">
        <f t="shared" si="917"/>
        <v>184.88289205809463</v>
      </c>
      <c r="G5845" s="2">
        <f t="shared" si="918"/>
        <v>0</v>
      </c>
      <c r="H5845" s="2">
        <f t="shared" si="912"/>
        <v>2282.1675431956701</v>
      </c>
      <c r="I5845" s="2">
        <f t="shared" si="919"/>
        <v>0</v>
      </c>
      <c r="J5845" s="2">
        <f t="shared" si="920"/>
        <v>370.94551942091971</v>
      </c>
      <c r="K5845" s="2">
        <f t="shared" si="921"/>
        <v>0</v>
      </c>
      <c r="L5845" s="2">
        <f t="shared" si="913"/>
        <v>2214.8100607964261</v>
      </c>
      <c r="U5845" s="11">
        <v>2929399.90234375</v>
      </c>
      <c r="V5845" s="8">
        <f t="shared" si="914"/>
        <v>1.33867006520485E-4</v>
      </c>
      <c r="Y5845" s="11">
        <v>1456099.853515625</v>
      </c>
      <c r="Z5845" s="8">
        <f t="shared" si="915"/>
        <v>1.1825645618230375E-4</v>
      </c>
    </row>
    <row r="5846" spans="1:26" x14ac:dyDescent="0.25">
      <c r="A5846">
        <v>12</v>
      </c>
      <c r="B5846">
        <v>30</v>
      </c>
      <c r="C5846">
        <v>10</v>
      </c>
      <c r="D5846" s="1">
        <v>0</v>
      </c>
      <c r="E5846" s="4">
        <f t="shared" si="916"/>
        <v>0</v>
      </c>
      <c r="F5846" s="2">
        <f t="shared" si="917"/>
        <v>184.88289205809463</v>
      </c>
      <c r="G5846" s="2">
        <f t="shared" si="918"/>
        <v>0</v>
      </c>
      <c r="H5846" s="2">
        <f t="shared" si="912"/>
        <v>2359.4500835001627</v>
      </c>
      <c r="I5846" s="2">
        <f t="shared" si="919"/>
        <v>0</v>
      </c>
      <c r="J5846" s="2">
        <f t="shared" si="920"/>
        <v>370.94551942091971</v>
      </c>
      <c r="K5846" s="2">
        <f t="shared" si="921"/>
        <v>0</v>
      </c>
      <c r="L5846" s="2">
        <f t="shared" si="913"/>
        <v>2288.2773468384944</v>
      </c>
      <c r="U5846" s="11">
        <v>3028600.09765625</v>
      </c>
      <c r="V5846" s="8">
        <f t="shared" si="914"/>
        <v>1.3840023299533641E-4</v>
      </c>
      <c r="Y5846" s="11">
        <v>1504400.0244140625</v>
      </c>
      <c r="Z5846" s="8">
        <f t="shared" si="915"/>
        <v>1.2217913156040931E-4</v>
      </c>
    </row>
    <row r="5847" spans="1:26" x14ac:dyDescent="0.25">
      <c r="A5847">
        <v>12</v>
      </c>
      <c r="B5847">
        <v>30</v>
      </c>
      <c r="C5847">
        <v>11</v>
      </c>
      <c r="D5847" s="1">
        <v>0</v>
      </c>
      <c r="E5847" s="4">
        <f t="shared" si="916"/>
        <v>0</v>
      </c>
      <c r="F5847" s="2">
        <f t="shared" si="917"/>
        <v>184.88289205809463</v>
      </c>
      <c r="G5847" s="2">
        <f t="shared" si="918"/>
        <v>0</v>
      </c>
      <c r="H5847" s="2">
        <f t="shared" si="912"/>
        <v>2365.682534157022</v>
      </c>
      <c r="I5847" s="2">
        <f t="shared" si="919"/>
        <v>0</v>
      </c>
      <c r="J5847" s="2">
        <f t="shared" si="920"/>
        <v>370.94551942091971</v>
      </c>
      <c r="K5847" s="2">
        <f t="shared" si="921"/>
        <v>0</v>
      </c>
      <c r="L5847" s="2">
        <f t="shared" si="913"/>
        <v>2289.9504717883274</v>
      </c>
      <c r="U5847" s="11">
        <v>3036600.09765625</v>
      </c>
      <c r="V5847" s="8">
        <f t="shared" si="914"/>
        <v>1.387658150557806E-4</v>
      </c>
      <c r="Y5847" s="11">
        <v>1505500</v>
      </c>
      <c r="Z5847" s="8">
        <f t="shared" si="915"/>
        <v>1.2226846555379306E-4</v>
      </c>
    </row>
    <row r="5848" spans="1:26" x14ac:dyDescent="0.25">
      <c r="A5848">
        <v>12</v>
      </c>
      <c r="B5848">
        <v>30</v>
      </c>
      <c r="C5848">
        <v>12</v>
      </c>
      <c r="D5848" s="1">
        <v>0</v>
      </c>
      <c r="E5848" s="4">
        <f t="shared" si="916"/>
        <v>0</v>
      </c>
      <c r="F5848" s="2">
        <f t="shared" si="917"/>
        <v>184.88289205809463</v>
      </c>
      <c r="G5848" s="2">
        <f t="shared" si="918"/>
        <v>0</v>
      </c>
      <c r="H5848" s="2">
        <f t="shared" si="912"/>
        <v>2411.1793478723735</v>
      </c>
      <c r="I5848" s="2">
        <f t="shared" si="919"/>
        <v>0</v>
      </c>
      <c r="J5848" s="2">
        <f t="shared" si="920"/>
        <v>370.94551942091971</v>
      </c>
      <c r="K5848" s="2">
        <f t="shared" si="921"/>
        <v>0</v>
      </c>
      <c r="L5848" s="2">
        <f t="shared" si="913"/>
        <v>2270.4047479819801</v>
      </c>
      <c r="U5848" s="11">
        <v>3095000</v>
      </c>
      <c r="V5848" s="8">
        <f t="shared" si="914"/>
        <v>1.4143455963435165E-4</v>
      </c>
      <c r="Y5848" s="11">
        <v>1492649.90234375</v>
      </c>
      <c r="Z5848" s="8">
        <f t="shared" si="915"/>
        <v>1.2122485099208858E-4</v>
      </c>
    </row>
    <row r="5849" spans="1:26" x14ac:dyDescent="0.25">
      <c r="A5849">
        <v>12</v>
      </c>
      <c r="B5849">
        <v>30</v>
      </c>
      <c r="C5849">
        <v>13</v>
      </c>
      <c r="D5849" s="1">
        <v>0</v>
      </c>
      <c r="E5849" s="4">
        <f t="shared" si="916"/>
        <v>0</v>
      </c>
      <c r="F5849" s="2">
        <f t="shared" si="917"/>
        <v>184.88289205809463</v>
      </c>
      <c r="G5849" s="2">
        <f t="shared" si="918"/>
        <v>0</v>
      </c>
      <c r="H5849" s="2">
        <f t="shared" si="912"/>
        <v>2357.6582158964557</v>
      </c>
      <c r="I5849" s="2">
        <f t="shared" si="919"/>
        <v>0</v>
      </c>
      <c r="J5849" s="2">
        <f t="shared" si="920"/>
        <v>370.94551942091971</v>
      </c>
      <c r="K5849" s="2">
        <f t="shared" si="921"/>
        <v>0</v>
      </c>
      <c r="L5849" s="2">
        <f t="shared" si="913"/>
        <v>2256.5633571807111</v>
      </c>
      <c r="U5849" s="11">
        <v>3026300.048828125</v>
      </c>
      <c r="V5849" s="8">
        <f t="shared" si="914"/>
        <v>1.3829512592162288E-4</v>
      </c>
      <c r="Y5849" s="11">
        <v>1483550.048828125</v>
      </c>
      <c r="Z5849" s="8">
        <f t="shared" si="915"/>
        <v>1.2048581072233118E-4</v>
      </c>
    </row>
    <row r="5850" spans="1:26" x14ac:dyDescent="0.25">
      <c r="A5850">
        <v>12</v>
      </c>
      <c r="B5850">
        <v>30</v>
      </c>
      <c r="C5850">
        <v>14</v>
      </c>
      <c r="D5850" s="1">
        <v>0</v>
      </c>
      <c r="E5850" s="4">
        <f t="shared" si="916"/>
        <v>0</v>
      </c>
      <c r="F5850" s="2">
        <f t="shared" si="917"/>
        <v>184.88289205809463</v>
      </c>
      <c r="G5850" s="2">
        <f t="shared" si="918"/>
        <v>0</v>
      </c>
      <c r="H5850" s="2">
        <f t="shared" si="912"/>
        <v>2350.9582553606124</v>
      </c>
      <c r="I5850" s="2">
        <f t="shared" si="919"/>
        <v>0</v>
      </c>
      <c r="J5850" s="2">
        <f t="shared" si="920"/>
        <v>370.94551942091971</v>
      </c>
      <c r="K5850" s="2">
        <f t="shared" si="921"/>
        <v>0</v>
      </c>
      <c r="L5850" s="2">
        <f t="shared" si="913"/>
        <v>2228.8040771341239</v>
      </c>
      <c r="U5850" s="11">
        <v>3017699.951171875</v>
      </c>
      <c r="V5850" s="8">
        <f t="shared" si="914"/>
        <v>1.3790212074397371E-4</v>
      </c>
      <c r="Y5850" s="11">
        <v>1465300.048828125</v>
      </c>
      <c r="Z5850" s="8">
        <f t="shared" si="915"/>
        <v>1.1900364566330978E-4</v>
      </c>
    </row>
    <row r="5851" spans="1:26" x14ac:dyDescent="0.25">
      <c r="A5851">
        <v>12</v>
      </c>
      <c r="B5851">
        <v>30</v>
      </c>
      <c r="C5851">
        <v>15</v>
      </c>
      <c r="D5851" s="1">
        <v>0</v>
      </c>
      <c r="E5851" s="4">
        <f t="shared" si="916"/>
        <v>0</v>
      </c>
      <c r="F5851" s="2">
        <f t="shared" si="917"/>
        <v>184.88289205809463</v>
      </c>
      <c r="G5851" s="2">
        <f t="shared" si="918"/>
        <v>0</v>
      </c>
      <c r="H5851" s="2">
        <f t="shared" si="912"/>
        <v>2384.8472058072839</v>
      </c>
      <c r="I5851" s="2">
        <f t="shared" si="919"/>
        <v>0</v>
      </c>
      <c r="J5851" s="2">
        <f t="shared" si="920"/>
        <v>370.94551942091971</v>
      </c>
      <c r="K5851" s="2">
        <f t="shared" si="921"/>
        <v>0</v>
      </c>
      <c r="L5851" s="2">
        <f t="shared" si="913"/>
        <v>2237.7781615948184</v>
      </c>
      <c r="U5851" s="11">
        <v>3061199.951171875</v>
      </c>
      <c r="V5851" s="8">
        <f t="shared" si="914"/>
        <v>1.3988997319763907E-4</v>
      </c>
      <c r="Y5851" s="11">
        <v>1471199.951171875</v>
      </c>
      <c r="Z5851" s="8">
        <f t="shared" si="915"/>
        <v>1.1948280342251772E-4</v>
      </c>
    </row>
    <row r="5852" spans="1:26" x14ac:dyDescent="0.25">
      <c r="A5852">
        <v>12</v>
      </c>
      <c r="B5852">
        <v>30</v>
      </c>
      <c r="C5852">
        <v>16</v>
      </c>
      <c r="D5852" s="1">
        <v>0</v>
      </c>
      <c r="E5852" s="4">
        <f t="shared" si="916"/>
        <v>0</v>
      </c>
      <c r="F5852" s="2">
        <f t="shared" si="917"/>
        <v>184.88289205809463</v>
      </c>
      <c r="G5852" s="2">
        <f t="shared" si="918"/>
        <v>0</v>
      </c>
      <c r="H5852" s="2">
        <f t="shared" si="912"/>
        <v>2401.3631620081005</v>
      </c>
      <c r="I5852" s="2">
        <f t="shared" si="919"/>
        <v>0</v>
      </c>
      <c r="J5852" s="2">
        <f t="shared" si="920"/>
        <v>370.94551942091971</v>
      </c>
      <c r="K5852" s="2">
        <f t="shared" si="921"/>
        <v>0</v>
      </c>
      <c r="L5852" s="2">
        <f t="shared" si="913"/>
        <v>2284.5084987382052</v>
      </c>
      <c r="U5852" s="11">
        <v>3082399.90234375</v>
      </c>
      <c r="V5852" s="8">
        <f t="shared" si="914"/>
        <v>1.408587634264804E-4</v>
      </c>
      <c r="Y5852" s="11">
        <v>1501922.2412109375</v>
      </c>
      <c r="Z5852" s="8">
        <f t="shared" si="915"/>
        <v>1.2197789957753249E-4</v>
      </c>
    </row>
    <row r="5853" spans="1:26" x14ac:dyDescent="0.25">
      <c r="A5853">
        <v>12</v>
      </c>
      <c r="B5853">
        <v>30</v>
      </c>
      <c r="C5853">
        <v>17</v>
      </c>
      <c r="D5853" s="1">
        <v>0</v>
      </c>
      <c r="E5853" s="4">
        <f t="shared" si="916"/>
        <v>0</v>
      </c>
      <c r="F5853" s="2">
        <f t="shared" si="917"/>
        <v>184.88289205809463</v>
      </c>
      <c r="G5853" s="2">
        <f t="shared" si="918"/>
        <v>0</v>
      </c>
      <c r="H5853" s="2">
        <f t="shared" si="912"/>
        <v>2468.1284418291439</v>
      </c>
      <c r="I5853" s="2">
        <f t="shared" si="919"/>
        <v>0</v>
      </c>
      <c r="J5853" s="2">
        <f t="shared" si="920"/>
        <v>370.94551942091971</v>
      </c>
      <c r="K5853" s="2">
        <f t="shared" si="921"/>
        <v>0</v>
      </c>
      <c r="L5853" s="2">
        <f t="shared" si="913"/>
        <v>2367.9805558014518</v>
      </c>
      <c r="U5853" s="11">
        <v>3168100.09765625</v>
      </c>
      <c r="V5853" s="8">
        <f t="shared" si="914"/>
        <v>1.4477507017433223E-4</v>
      </c>
      <c r="Y5853" s="11">
        <v>1556799.9267578125</v>
      </c>
      <c r="Z5853" s="8">
        <f t="shared" si="915"/>
        <v>1.2643476467548E-4</v>
      </c>
    </row>
    <row r="5854" spans="1:26" x14ac:dyDescent="0.25">
      <c r="A5854">
        <v>12</v>
      </c>
      <c r="B5854">
        <v>30</v>
      </c>
      <c r="C5854">
        <v>18</v>
      </c>
      <c r="D5854" s="1">
        <v>1</v>
      </c>
      <c r="E5854" s="4">
        <f t="shared" si="916"/>
        <v>28448.211035910332</v>
      </c>
      <c r="F5854" s="2">
        <f t="shared" si="917"/>
        <v>184.88289205809463</v>
      </c>
      <c r="G5854" s="2">
        <f t="shared" si="918"/>
        <v>203.06086142749393</v>
      </c>
      <c r="H5854" s="2">
        <f t="shared" si="912"/>
        <v>2609.059656227651</v>
      </c>
      <c r="I5854" s="2">
        <f t="shared" si="919"/>
        <v>23447.254975888001</v>
      </c>
      <c r="J5854" s="2">
        <f t="shared" si="920"/>
        <v>370.94551942091971</v>
      </c>
      <c r="K5854" s="2">
        <f t="shared" si="921"/>
        <v>924.74240742964287</v>
      </c>
      <c r="L5854" s="2">
        <f t="shared" si="913"/>
        <v>2415.8178922735374</v>
      </c>
      <c r="U5854" s="11">
        <v>3349000</v>
      </c>
      <c r="V5854" s="8">
        <f t="shared" si="914"/>
        <v>1.5304179005345517E-4</v>
      </c>
      <c r="Y5854" s="11">
        <v>1588250</v>
      </c>
      <c r="Z5854" s="8">
        <f t="shared" si="915"/>
        <v>1.2898896739675311E-4</v>
      </c>
    </row>
    <row r="5855" spans="1:26" x14ac:dyDescent="0.25">
      <c r="A5855">
        <v>12</v>
      </c>
      <c r="B5855">
        <v>30</v>
      </c>
      <c r="C5855">
        <v>19</v>
      </c>
      <c r="D5855" s="1">
        <v>1</v>
      </c>
      <c r="E5855" s="4">
        <f t="shared" si="916"/>
        <v>28448.211035910332</v>
      </c>
      <c r="F5855" s="2">
        <f t="shared" si="917"/>
        <v>184.88289205809463</v>
      </c>
      <c r="G5855" s="2">
        <f t="shared" si="918"/>
        <v>203.06086142749393</v>
      </c>
      <c r="H5855" s="2">
        <f t="shared" si="912"/>
        <v>2572.3660269056727</v>
      </c>
      <c r="I5855" s="2">
        <f t="shared" si="919"/>
        <v>23447.254975888001</v>
      </c>
      <c r="J5855" s="2">
        <f t="shared" si="920"/>
        <v>370.94551942091971</v>
      </c>
      <c r="K5855" s="2">
        <f t="shared" si="921"/>
        <v>924.74240742964287</v>
      </c>
      <c r="L5855" s="2">
        <f t="shared" si="913"/>
        <v>2435.1125823508673</v>
      </c>
      <c r="U5855" s="11">
        <v>3301899.90234375</v>
      </c>
      <c r="V5855" s="8">
        <f t="shared" si="914"/>
        <v>1.5088942120991826E-4</v>
      </c>
      <c r="Y5855" s="11">
        <v>1600935.05859375</v>
      </c>
      <c r="Z5855" s="8">
        <f t="shared" si="915"/>
        <v>1.3001917838959123E-4</v>
      </c>
    </row>
    <row r="5856" spans="1:26" x14ac:dyDescent="0.25">
      <c r="A5856">
        <v>12</v>
      </c>
      <c r="B5856">
        <v>30</v>
      </c>
      <c r="C5856">
        <v>20</v>
      </c>
      <c r="D5856" s="1">
        <v>1</v>
      </c>
      <c r="E5856" s="4">
        <f t="shared" si="916"/>
        <v>28448.211035910332</v>
      </c>
      <c r="F5856" s="2">
        <f t="shared" si="917"/>
        <v>184.88289205809463</v>
      </c>
      <c r="G5856" s="2">
        <f t="shared" si="918"/>
        <v>203.06086142749393</v>
      </c>
      <c r="H5856" s="2">
        <f t="shared" si="912"/>
        <v>2578.6764592754625</v>
      </c>
      <c r="I5856" s="2">
        <f t="shared" si="919"/>
        <v>23447.254975888001</v>
      </c>
      <c r="J5856" s="2">
        <f t="shared" si="920"/>
        <v>370.94551942091971</v>
      </c>
      <c r="K5856" s="2">
        <f t="shared" si="921"/>
        <v>924.74240742964287</v>
      </c>
      <c r="L5856" s="2">
        <f t="shared" si="913"/>
        <v>2449.6612124079252</v>
      </c>
      <c r="U5856" s="11">
        <v>3310000</v>
      </c>
      <c r="V5856" s="8">
        <f t="shared" si="914"/>
        <v>1.5125957750878967E-4</v>
      </c>
      <c r="Y5856" s="11">
        <v>1610499.8779296875</v>
      </c>
      <c r="Z5856" s="8">
        <f t="shared" si="915"/>
        <v>1.3079598063702019E-4</v>
      </c>
    </row>
    <row r="5857" spans="1:26" x14ac:dyDescent="0.25">
      <c r="A5857">
        <v>12</v>
      </c>
      <c r="B5857">
        <v>30</v>
      </c>
      <c r="C5857">
        <v>21</v>
      </c>
      <c r="D5857" s="1">
        <v>1</v>
      </c>
      <c r="E5857" s="4">
        <f t="shared" si="916"/>
        <v>28448.211035910332</v>
      </c>
      <c r="F5857" s="2">
        <f t="shared" si="917"/>
        <v>184.88289205809463</v>
      </c>
      <c r="G5857" s="2">
        <f t="shared" si="918"/>
        <v>203.06086142749393</v>
      </c>
      <c r="H5857" s="2">
        <f t="shared" si="912"/>
        <v>2618.330350500009</v>
      </c>
      <c r="I5857" s="2">
        <f t="shared" si="919"/>
        <v>23447.254975888001</v>
      </c>
      <c r="J5857" s="2">
        <f t="shared" si="920"/>
        <v>370.94551942091971</v>
      </c>
      <c r="K5857" s="2">
        <f t="shared" si="921"/>
        <v>924.74240742964287</v>
      </c>
      <c r="L5857" s="2">
        <f t="shared" si="913"/>
        <v>2438.8617488126392</v>
      </c>
      <c r="U5857" s="11">
        <v>3360899.90234375</v>
      </c>
      <c r="V5857" s="8">
        <f t="shared" si="914"/>
        <v>1.5358558890569428E-4</v>
      </c>
      <c r="Y5857" s="11">
        <v>1603399.90234375</v>
      </c>
      <c r="Z5857" s="8">
        <f t="shared" si="915"/>
        <v>1.302193595009445E-4</v>
      </c>
    </row>
    <row r="5858" spans="1:26" x14ac:dyDescent="0.25">
      <c r="A5858">
        <v>12</v>
      </c>
      <c r="B5858">
        <v>30</v>
      </c>
      <c r="C5858">
        <v>22</v>
      </c>
      <c r="D5858" s="1">
        <v>1</v>
      </c>
      <c r="E5858" s="4">
        <f t="shared" si="916"/>
        <v>28448.211035910332</v>
      </c>
      <c r="F5858" s="2">
        <f t="shared" si="917"/>
        <v>184.88289205809463</v>
      </c>
      <c r="G5858" s="2">
        <f t="shared" si="918"/>
        <v>203.06086142749393</v>
      </c>
      <c r="H5858" s="2">
        <f t="shared" si="912"/>
        <v>2615.9931815036866</v>
      </c>
      <c r="I5858" s="2">
        <f t="shared" si="919"/>
        <v>23447.254975888001</v>
      </c>
      <c r="J5858" s="2">
        <f t="shared" si="920"/>
        <v>370.94551942091971</v>
      </c>
      <c r="K5858" s="2">
        <f t="shared" si="921"/>
        <v>924.74240742964287</v>
      </c>
      <c r="L5858" s="2">
        <f t="shared" si="913"/>
        <v>2418.7838780629759</v>
      </c>
      <c r="U5858" s="11">
        <v>3357899.90234375</v>
      </c>
      <c r="V5858" s="8">
        <f t="shared" si="914"/>
        <v>1.5344849563302771E-4</v>
      </c>
      <c r="Y5858" s="11">
        <v>1590199.951171875</v>
      </c>
      <c r="Z5858" s="8">
        <f t="shared" si="915"/>
        <v>1.2914733175257509E-4</v>
      </c>
    </row>
    <row r="5859" spans="1:26" x14ac:dyDescent="0.25">
      <c r="A5859">
        <v>12</v>
      </c>
      <c r="B5859">
        <v>30</v>
      </c>
      <c r="C5859">
        <v>23</v>
      </c>
      <c r="D5859" s="1">
        <v>1</v>
      </c>
      <c r="E5859" s="4">
        <f t="shared" si="916"/>
        <v>28448.211035910332</v>
      </c>
      <c r="F5859" s="2">
        <f t="shared" si="917"/>
        <v>184.88289205809463</v>
      </c>
      <c r="G5859" s="2">
        <f t="shared" si="918"/>
        <v>203.06086142749393</v>
      </c>
      <c r="H5859" s="2">
        <f t="shared" si="912"/>
        <v>2555.3047693122408</v>
      </c>
      <c r="I5859" s="2">
        <f t="shared" si="919"/>
        <v>23447.254975888001</v>
      </c>
      <c r="J5859" s="2">
        <f t="shared" si="920"/>
        <v>370.94551942091971</v>
      </c>
      <c r="K5859" s="2">
        <f t="shared" si="921"/>
        <v>924.74240742964287</v>
      </c>
      <c r="L5859" s="2">
        <f t="shared" si="913"/>
        <v>2384.2557854488427</v>
      </c>
      <c r="U5859" s="11">
        <v>3280000</v>
      </c>
      <c r="V5859" s="8">
        <f t="shared" si="914"/>
        <v>1.4988864478212389E-4</v>
      </c>
      <c r="Y5859" s="11">
        <v>1567499.8779296875</v>
      </c>
      <c r="Z5859" s="8">
        <f t="shared" si="915"/>
        <v>1.2730375611439443E-4</v>
      </c>
    </row>
    <row r="5860" spans="1:26" x14ac:dyDescent="0.25">
      <c r="A5860">
        <v>12</v>
      </c>
      <c r="B5860">
        <v>31</v>
      </c>
      <c r="C5860">
        <v>0</v>
      </c>
      <c r="D5860" s="1">
        <v>1</v>
      </c>
      <c r="E5860" s="4">
        <f t="shared" si="916"/>
        <v>28448.211035910332</v>
      </c>
      <c r="F5860" s="2">
        <f t="shared" si="917"/>
        <v>184.88289205809463</v>
      </c>
      <c r="G5860" s="2">
        <f t="shared" si="918"/>
        <v>203.06086142749393</v>
      </c>
      <c r="H5860" s="2">
        <f t="shared" si="912"/>
        <v>2595.7377168688945</v>
      </c>
      <c r="I5860" s="2">
        <f t="shared" si="919"/>
        <v>23447.254975888001</v>
      </c>
      <c r="J5860" s="2">
        <f t="shared" si="920"/>
        <v>370.94551942091971</v>
      </c>
      <c r="K5860" s="2">
        <f t="shared" si="921"/>
        <v>924.74240742964287</v>
      </c>
      <c r="L5860" s="2">
        <f t="shared" si="913"/>
        <v>2324.0219875240182</v>
      </c>
      <c r="U5860" s="11">
        <v>3331899.90234375</v>
      </c>
      <c r="V5860" s="8">
        <f t="shared" si="914"/>
        <v>1.5226035393658404E-4</v>
      </c>
      <c r="Y5860" s="11">
        <v>1527899.90234375</v>
      </c>
      <c r="Z5860" s="8">
        <f t="shared" si="915"/>
        <v>1.2408766295540389E-4</v>
      </c>
    </row>
    <row r="5861" spans="1:26" x14ac:dyDescent="0.25">
      <c r="A5861">
        <v>12</v>
      </c>
      <c r="B5861">
        <v>31</v>
      </c>
      <c r="C5861">
        <v>1</v>
      </c>
      <c r="D5861" s="1">
        <v>1</v>
      </c>
      <c r="E5861" s="4">
        <f t="shared" si="916"/>
        <v>28448.211035910332</v>
      </c>
      <c r="F5861" s="2">
        <f t="shared" si="917"/>
        <v>184.88289205809463</v>
      </c>
      <c r="G5861" s="2">
        <f t="shared" si="918"/>
        <v>203.06086142749393</v>
      </c>
      <c r="H5861" s="2">
        <f t="shared" si="912"/>
        <v>2592.6214915404648</v>
      </c>
      <c r="I5861" s="2">
        <f t="shared" si="919"/>
        <v>23447.254975888001</v>
      </c>
      <c r="J5861" s="2">
        <f t="shared" si="920"/>
        <v>370.94551942091971</v>
      </c>
      <c r="K5861" s="2">
        <f t="shared" si="921"/>
        <v>924.74240742964287</v>
      </c>
      <c r="L5861" s="2">
        <f t="shared" si="913"/>
        <v>2298.9247419248563</v>
      </c>
      <c r="U5861" s="11">
        <v>3327899.90234375</v>
      </c>
      <c r="V5861" s="8">
        <f t="shared" si="914"/>
        <v>1.5207756290636193E-4</v>
      </c>
      <c r="Y5861" s="11">
        <v>1511400.0244140625</v>
      </c>
      <c r="Z5861" s="8">
        <f t="shared" si="915"/>
        <v>1.2274763322688326E-4</v>
      </c>
    </row>
    <row r="5862" spans="1:26" x14ac:dyDescent="0.25">
      <c r="A5862">
        <v>12</v>
      </c>
      <c r="B5862">
        <v>31</v>
      </c>
      <c r="C5862">
        <v>2</v>
      </c>
      <c r="D5862" s="1">
        <v>1</v>
      </c>
      <c r="E5862" s="4">
        <f t="shared" si="916"/>
        <v>28448.211035910332</v>
      </c>
      <c r="F5862" s="2">
        <f t="shared" si="917"/>
        <v>184.88289205809463</v>
      </c>
      <c r="G5862" s="2">
        <f t="shared" si="918"/>
        <v>203.06086142749393</v>
      </c>
      <c r="H5862" s="2">
        <f t="shared" si="912"/>
        <v>2584.1298536002141</v>
      </c>
      <c r="I5862" s="2">
        <f t="shared" si="919"/>
        <v>23447.254975888001</v>
      </c>
      <c r="J5862" s="2">
        <f t="shared" si="920"/>
        <v>370.94551942091971</v>
      </c>
      <c r="K5862" s="2">
        <f t="shared" si="921"/>
        <v>924.74240742964287</v>
      </c>
      <c r="L5862" s="2">
        <f t="shared" si="913"/>
        <v>2261.0503994110582</v>
      </c>
      <c r="U5862" s="11">
        <v>3317000</v>
      </c>
      <c r="V5862" s="8">
        <f t="shared" si="914"/>
        <v>1.5157946181167833E-4</v>
      </c>
      <c r="Y5862" s="11">
        <v>1486500</v>
      </c>
      <c r="Z5862" s="8">
        <f t="shared" si="915"/>
        <v>1.2072538960193515E-4</v>
      </c>
    </row>
    <row r="5863" spans="1:26" x14ac:dyDescent="0.25">
      <c r="A5863">
        <v>12</v>
      </c>
      <c r="B5863">
        <v>31</v>
      </c>
      <c r="C5863">
        <v>3</v>
      </c>
      <c r="D5863" s="1">
        <v>1</v>
      </c>
      <c r="E5863" s="4">
        <f t="shared" si="916"/>
        <v>28448.211035910332</v>
      </c>
      <c r="F5863" s="2">
        <f t="shared" si="917"/>
        <v>184.88289205809463</v>
      </c>
      <c r="G5863" s="2">
        <f t="shared" si="918"/>
        <v>203.06086142749393</v>
      </c>
      <c r="H5863" s="2">
        <f t="shared" si="912"/>
        <v>2590.2843225441429</v>
      </c>
      <c r="I5863" s="2">
        <f t="shared" si="919"/>
        <v>23447.254975888001</v>
      </c>
      <c r="J5863" s="2">
        <f t="shared" si="920"/>
        <v>370.94551942091971</v>
      </c>
      <c r="K5863" s="2">
        <f t="shared" si="921"/>
        <v>924.74240742964287</v>
      </c>
      <c r="L5863" s="2">
        <f t="shared" si="913"/>
        <v>2256.4872300883317</v>
      </c>
      <c r="U5863" s="11">
        <v>3324899.90234375</v>
      </c>
      <c r="V5863" s="8">
        <f t="shared" si="914"/>
        <v>1.5194046963369536E-4</v>
      </c>
      <c r="Y5863" s="11">
        <v>1483500</v>
      </c>
      <c r="Z5863" s="8">
        <f t="shared" si="915"/>
        <v>1.2048174603058917E-4</v>
      </c>
    </row>
    <row r="5864" spans="1:26" x14ac:dyDescent="0.25">
      <c r="A5864">
        <v>12</v>
      </c>
      <c r="B5864">
        <v>31</v>
      </c>
      <c r="C5864">
        <v>4</v>
      </c>
      <c r="D5864" s="1">
        <v>1</v>
      </c>
      <c r="E5864" s="4">
        <f t="shared" si="916"/>
        <v>28448.211035910332</v>
      </c>
      <c r="F5864" s="2">
        <f t="shared" si="917"/>
        <v>184.88289205809463</v>
      </c>
      <c r="G5864" s="2">
        <f t="shared" si="918"/>
        <v>203.06086142749393</v>
      </c>
      <c r="H5864" s="2">
        <f t="shared" si="912"/>
        <v>2665.0737304264521</v>
      </c>
      <c r="I5864" s="2">
        <f t="shared" si="919"/>
        <v>23447.254975888001</v>
      </c>
      <c r="J5864" s="2">
        <f t="shared" si="920"/>
        <v>370.94551942091971</v>
      </c>
      <c r="K5864" s="2">
        <f t="shared" si="921"/>
        <v>924.74240742964287</v>
      </c>
      <c r="L5864" s="2">
        <f t="shared" si="913"/>
        <v>2236.7896234488958</v>
      </c>
      <c r="U5864" s="11">
        <v>3420899.90234375</v>
      </c>
      <c r="V5864" s="8">
        <f t="shared" si="914"/>
        <v>1.5632745435902582E-4</v>
      </c>
      <c r="Y5864" s="11">
        <v>1470550.048828125</v>
      </c>
      <c r="Z5864" s="8">
        <f t="shared" si="915"/>
        <v>1.1943002191316525E-4</v>
      </c>
    </row>
    <row r="5865" spans="1:26" x14ac:dyDescent="0.25">
      <c r="A5865">
        <v>12</v>
      </c>
      <c r="B5865">
        <v>31</v>
      </c>
      <c r="C5865">
        <v>5</v>
      </c>
      <c r="D5865" s="1">
        <v>1</v>
      </c>
      <c r="E5865" s="4">
        <f t="shared" si="916"/>
        <v>28448.211035910332</v>
      </c>
      <c r="F5865" s="2">
        <f t="shared" si="917"/>
        <v>184.88289205809463</v>
      </c>
      <c r="G5865" s="2">
        <f t="shared" si="918"/>
        <v>203.06086142749393</v>
      </c>
      <c r="H5865" s="2">
        <f t="shared" si="912"/>
        <v>2769.545260641773</v>
      </c>
      <c r="I5865" s="2">
        <f t="shared" si="919"/>
        <v>23447.254975888001</v>
      </c>
      <c r="J5865" s="2">
        <f t="shared" si="920"/>
        <v>370.94551942091971</v>
      </c>
      <c r="K5865" s="2">
        <f t="shared" si="921"/>
        <v>924.74240742964287</v>
      </c>
      <c r="L5865" s="2">
        <f t="shared" si="913"/>
        <v>2267.0584980823146</v>
      </c>
      <c r="U5865" s="11">
        <v>3555000</v>
      </c>
      <c r="V5865" s="8">
        <f t="shared" si="914"/>
        <v>1.6245552810989342E-4</v>
      </c>
      <c r="Y5865" s="11">
        <v>1490449.951171875</v>
      </c>
      <c r="Z5865" s="8">
        <f t="shared" si="915"/>
        <v>1.2104618300532111E-4</v>
      </c>
    </row>
    <row r="5866" spans="1:26" x14ac:dyDescent="0.25">
      <c r="A5866">
        <v>12</v>
      </c>
      <c r="B5866">
        <v>31</v>
      </c>
      <c r="C5866">
        <v>6</v>
      </c>
      <c r="D5866" s="1">
        <v>1</v>
      </c>
      <c r="E5866" s="4">
        <f t="shared" si="916"/>
        <v>28448.211035910332</v>
      </c>
      <c r="F5866" s="2">
        <f t="shared" si="917"/>
        <v>184.88289205809463</v>
      </c>
      <c r="G5866" s="2">
        <f t="shared" si="918"/>
        <v>203.06086142749393</v>
      </c>
      <c r="H5866" s="2">
        <f t="shared" si="912"/>
        <v>2794.3970815562789</v>
      </c>
      <c r="I5866" s="2">
        <f t="shared" si="919"/>
        <v>23447.254975888001</v>
      </c>
      <c r="J5866" s="2">
        <f t="shared" si="920"/>
        <v>370.94551942091971</v>
      </c>
      <c r="K5866" s="2">
        <f t="shared" si="921"/>
        <v>924.74240742964287</v>
      </c>
      <c r="L5866" s="2">
        <f t="shared" si="913"/>
        <v>2298.3164678891608</v>
      </c>
      <c r="U5866" s="11">
        <v>3586899.90234375</v>
      </c>
      <c r="V5866" s="8">
        <f t="shared" si="914"/>
        <v>1.6391328211324305E-4</v>
      </c>
      <c r="Y5866" s="11">
        <v>1511000.1220703125</v>
      </c>
      <c r="Z5866" s="8">
        <f t="shared" si="915"/>
        <v>1.2271515534847632E-4</v>
      </c>
    </row>
    <row r="5867" spans="1:26" x14ac:dyDescent="0.25">
      <c r="A5867">
        <v>12</v>
      </c>
      <c r="B5867">
        <v>31</v>
      </c>
      <c r="C5867">
        <v>7</v>
      </c>
      <c r="D5867" s="1">
        <v>1</v>
      </c>
      <c r="E5867" s="4">
        <f t="shared" si="916"/>
        <v>28448.211035910332</v>
      </c>
      <c r="F5867" s="2">
        <f t="shared" si="917"/>
        <v>184.88289205809463</v>
      </c>
      <c r="G5867" s="2">
        <f t="shared" si="918"/>
        <v>203.06086142749393</v>
      </c>
      <c r="H5867" s="2">
        <f t="shared" si="912"/>
        <v>2875.4189400954479</v>
      </c>
      <c r="I5867" s="2">
        <f t="shared" si="919"/>
        <v>23447.254975888001</v>
      </c>
      <c r="J5867" s="2">
        <f t="shared" si="920"/>
        <v>370.94551942091971</v>
      </c>
      <c r="K5867" s="2">
        <f t="shared" si="921"/>
        <v>924.74240742964287</v>
      </c>
      <c r="L5867" s="2">
        <f t="shared" si="913"/>
        <v>2353.5307052886524</v>
      </c>
      <c r="U5867" s="11">
        <v>3690899.90234375</v>
      </c>
      <c r="V5867" s="8">
        <f t="shared" si="914"/>
        <v>1.6866584889901773E-4</v>
      </c>
      <c r="Y5867" s="11">
        <v>1547300.048828125</v>
      </c>
      <c r="Z5867" s="8">
        <f t="shared" si="915"/>
        <v>1.2566323661343333E-4</v>
      </c>
    </row>
    <row r="5868" spans="1:26" x14ac:dyDescent="0.25">
      <c r="A5868">
        <v>12</v>
      </c>
      <c r="B5868">
        <v>31</v>
      </c>
      <c r="C5868">
        <v>8</v>
      </c>
      <c r="D5868" s="1">
        <v>0</v>
      </c>
      <c r="E5868" s="4">
        <f t="shared" si="916"/>
        <v>0</v>
      </c>
      <c r="F5868" s="2">
        <f t="shared" si="917"/>
        <v>184.88289205809463</v>
      </c>
      <c r="G5868" s="2">
        <f t="shared" si="918"/>
        <v>0</v>
      </c>
      <c r="H5868" s="2">
        <f t="shared" si="912"/>
        <v>2942.8852945356675</v>
      </c>
      <c r="I5868" s="2">
        <f t="shared" si="919"/>
        <v>0</v>
      </c>
      <c r="J5868" s="2">
        <f t="shared" si="920"/>
        <v>370.94551942091971</v>
      </c>
      <c r="K5868" s="2">
        <f t="shared" si="921"/>
        <v>0</v>
      </c>
      <c r="L5868" s="2">
        <f t="shared" si="913"/>
        <v>2373.1521848357088</v>
      </c>
      <c r="U5868" s="11">
        <v>3777500</v>
      </c>
      <c r="V5868" s="8">
        <f t="shared" si="914"/>
        <v>1.7262327916599786E-4</v>
      </c>
      <c r="Y5868" s="11">
        <v>1560199.951171875</v>
      </c>
      <c r="Z5868" s="8">
        <f t="shared" si="915"/>
        <v>1.2671089603911523E-4</v>
      </c>
    </row>
    <row r="5869" spans="1:26" x14ac:dyDescent="0.25">
      <c r="A5869">
        <v>12</v>
      </c>
      <c r="B5869">
        <v>31</v>
      </c>
      <c r="C5869">
        <v>9</v>
      </c>
      <c r="D5869" s="1">
        <v>0</v>
      </c>
      <c r="E5869" s="4">
        <f t="shared" si="916"/>
        <v>0</v>
      </c>
      <c r="F5869" s="2">
        <f t="shared" si="917"/>
        <v>184.88289205809463</v>
      </c>
      <c r="G5869" s="2">
        <f t="shared" si="918"/>
        <v>0</v>
      </c>
      <c r="H5869" s="2">
        <f t="shared" si="912"/>
        <v>2888.0398048350271</v>
      </c>
      <c r="I5869" s="2">
        <f t="shared" si="919"/>
        <v>0</v>
      </c>
      <c r="J5869" s="2">
        <f t="shared" si="920"/>
        <v>370.94551942091971</v>
      </c>
      <c r="K5869" s="2">
        <f t="shared" si="921"/>
        <v>0</v>
      </c>
      <c r="L5869" s="2">
        <f t="shared" si="913"/>
        <v>2352.4658543745154</v>
      </c>
      <c r="U5869" s="11">
        <v>3707100.09765625</v>
      </c>
      <c r="V5869" s="8">
        <f t="shared" si="914"/>
        <v>1.694061614967605E-4</v>
      </c>
      <c r="Y5869" s="11">
        <v>1546599.9755859375</v>
      </c>
      <c r="Z5869" s="8">
        <f t="shared" si="915"/>
        <v>1.2560638049845658E-4</v>
      </c>
    </row>
    <row r="5870" spans="1:26" x14ac:dyDescent="0.25">
      <c r="A5870">
        <v>12</v>
      </c>
      <c r="B5870">
        <v>31</v>
      </c>
      <c r="C5870">
        <v>10</v>
      </c>
      <c r="D5870" s="1">
        <v>0</v>
      </c>
      <c r="E5870" s="4">
        <f t="shared" si="916"/>
        <v>0</v>
      </c>
      <c r="F5870" s="2">
        <f t="shared" si="917"/>
        <v>184.88289205809463</v>
      </c>
      <c r="G5870" s="2">
        <f t="shared" si="918"/>
        <v>0</v>
      </c>
      <c r="H5870" s="2">
        <f t="shared" si="912"/>
        <v>2810.835246243465</v>
      </c>
      <c r="I5870" s="2">
        <f t="shared" si="919"/>
        <v>0</v>
      </c>
      <c r="J5870" s="2">
        <f t="shared" si="920"/>
        <v>370.94551942091971</v>
      </c>
      <c r="K5870" s="2">
        <f t="shared" si="921"/>
        <v>0</v>
      </c>
      <c r="L5870" s="2">
        <f t="shared" si="913"/>
        <v>2332.3116708566376</v>
      </c>
      <c r="U5870" s="11">
        <v>3608000</v>
      </c>
      <c r="V5870" s="8">
        <f t="shared" si="914"/>
        <v>1.6487750926033628E-4</v>
      </c>
      <c r="Y5870" s="11">
        <v>1533349.853515625</v>
      </c>
      <c r="Z5870" s="8">
        <f t="shared" si="915"/>
        <v>1.2453027814446284E-4</v>
      </c>
    </row>
    <row r="5871" spans="1:26" x14ac:dyDescent="0.25">
      <c r="A5871">
        <v>12</v>
      </c>
      <c r="B5871">
        <v>31</v>
      </c>
      <c r="C5871">
        <v>11</v>
      </c>
      <c r="D5871" s="1">
        <v>0</v>
      </c>
      <c r="E5871" s="4">
        <f t="shared" si="916"/>
        <v>0</v>
      </c>
      <c r="F5871" s="2">
        <f t="shared" si="917"/>
        <v>184.88289205809463</v>
      </c>
      <c r="G5871" s="2">
        <f t="shared" si="918"/>
        <v>0</v>
      </c>
      <c r="H5871" s="2">
        <f t="shared" si="912"/>
        <v>2703.5592273521374</v>
      </c>
      <c r="I5871" s="2">
        <f t="shared" si="919"/>
        <v>0</v>
      </c>
      <c r="J5871" s="2">
        <f t="shared" si="920"/>
        <v>370.94551942091971</v>
      </c>
      <c r="K5871" s="2">
        <f t="shared" si="921"/>
        <v>0</v>
      </c>
      <c r="L5871" s="2">
        <f t="shared" si="913"/>
        <v>2339.1567961923979</v>
      </c>
      <c r="U5871" s="11">
        <v>3470300.048828125</v>
      </c>
      <c r="V5871" s="8">
        <f t="shared" si="914"/>
        <v>1.5858493027627623E-4</v>
      </c>
      <c r="Y5871" s="11">
        <v>1537850.09765625</v>
      </c>
      <c r="Z5871" s="8">
        <f t="shared" si="915"/>
        <v>1.2489576332924641E-4</v>
      </c>
    </row>
    <row r="5872" spans="1:26" x14ac:dyDescent="0.25">
      <c r="A5872">
        <v>12</v>
      </c>
      <c r="B5872">
        <v>31</v>
      </c>
      <c r="C5872">
        <v>12</v>
      </c>
      <c r="D5872" s="1">
        <v>0</v>
      </c>
      <c r="E5872" s="4">
        <f t="shared" si="916"/>
        <v>0</v>
      </c>
      <c r="F5872" s="2">
        <f t="shared" si="917"/>
        <v>184.88289205809463</v>
      </c>
      <c r="G5872" s="2">
        <f t="shared" si="918"/>
        <v>0</v>
      </c>
      <c r="H5872" s="2">
        <f t="shared" si="912"/>
        <v>2626.7441969266288</v>
      </c>
      <c r="I5872" s="2">
        <f t="shared" si="919"/>
        <v>0</v>
      </c>
      <c r="J5872" s="2">
        <f t="shared" si="920"/>
        <v>370.94551942091971</v>
      </c>
      <c r="K5872" s="2">
        <f t="shared" si="921"/>
        <v>0</v>
      </c>
      <c r="L5872" s="2">
        <f t="shared" si="913"/>
        <v>2342.7310560175315</v>
      </c>
      <c r="U5872" s="11">
        <v>3371699.951171875</v>
      </c>
      <c r="V5872" s="8">
        <f t="shared" si="914"/>
        <v>1.5407912691862977E-4</v>
      </c>
      <c r="Y5872" s="11">
        <v>1540199.951171875</v>
      </c>
      <c r="Z5872" s="8">
        <f t="shared" si="915"/>
        <v>1.2508660556347534E-4</v>
      </c>
    </row>
    <row r="5873" spans="1:26" x14ac:dyDescent="0.25">
      <c r="A5873">
        <v>12</v>
      </c>
      <c r="B5873">
        <v>31</v>
      </c>
      <c r="C5873">
        <v>13</v>
      </c>
      <c r="D5873" s="1">
        <v>0</v>
      </c>
      <c r="E5873" s="4">
        <f t="shared" si="916"/>
        <v>0</v>
      </c>
      <c r="F5873" s="2">
        <f t="shared" si="917"/>
        <v>184.88289205809463</v>
      </c>
      <c r="G5873" s="2">
        <f t="shared" si="918"/>
        <v>0</v>
      </c>
      <c r="H5873" s="2">
        <f t="shared" si="912"/>
        <v>2544.3199989498066</v>
      </c>
      <c r="I5873" s="2">
        <f t="shared" si="919"/>
        <v>0</v>
      </c>
      <c r="J5873" s="2">
        <f t="shared" si="920"/>
        <v>370.94551942091971</v>
      </c>
      <c r="K5873" s="2">
        <f t="shared" si="921"/>
        <v>0</v>
      </c>
      <c r="L5873" s="2">
        <f t="shared" si="913"/>
        <v>2338.1680723706399</v>
      </c>
      <c r="U5873" s="11">
        <v>3265899.90234375</v>
      </c>
      <c r="V5873" s="8">
        <f t="shared" si="914"/>
        <v>1.4924430193791934E-4</v>
      </c>
      <c r="Y5873" s="11">
        <v>1537200.0732421875</v>
      </c>
      <c r="Z5873" s="8">
        <f t="shared" si="915"/>
        <v>1.2484297190601165E-4</v>
      </c>
    </row>
    <row r="5874" spans="1:26" x14ac:dyDescent="0.25">
      <c r="A5874">
        <v>12</v>
      </c>
      <c r="B5874">
        <v>31</v>
      </c>
      <c r="C5874">
        <v>14</v>
      </c>
      <c r="D5874" s="1">
        <v>0</v>
      </c>
      <c r="E5874" s="4">
        <f t="shared" si="916"/>
        <v>0</v>
      </c>
      <c r="F5874" s="2">
        <f t="shared" si="917"/>
        <v>184.88289205809463</v>
      </c>
      <c r="G5874" s="2">
        <f t="shared" si="918"/>
        <v>0</v>
      </c>
      <c r="H5874" s="2">
        <f t="shared" si="912"/>
        <v>2549.8513749874892</v>
      </c>
      <c r="I5874" s="2">
        <f t="shared" si="919"/>
        <v>0</v>
      </c>
      <c r="J5874" s="2">
        <f t="shared" si="920"/>
        <v>370.94551942091971</v>
      </c>
      <c r="K5874" s="2">
        <f t="shared" si="921"/>
        <v>0</v>
      </c>
      <c r="L5874" s="2">
        <f t="shared" si="913"/>
        <v>2323.413899164158</v>
      </c>
      <c r="U5874" s="11">
        <v>3273000</v>
      </c>
      <c r="V5874" s="8">
        <f t="shared" si="914"/>
        <v>1.4956876047923521E-4</v>
      </c>
      <c r="Y5874" s="11">
        <v>1527500.1220703125</v>
      </c>
      <c r="Z5874" s="8">
        <f t="shared" si="915"/>
        <v>1.2405519499087924E-4</v>
      </c>
    </row>
    <row r="5875" spans="1:26" x14ac:dyDescent="0.25">
      <c r="A5875">
        <v>12</v>
      </c>
      <c r="B5875">
        <v>31</v>
      </c>
      <c r="C5875">
        <v>15</v>
      </c>
      <c r="D5875" s="1">
        <v>0</v>
      </c>
      <c r="E5875" s="4">
        <f t="shared" si="916"/>
        <v>0</v>
      </c>
      <c r="F5875" s="2">
        <f t="shared" si="917"/>
        <v>184.88289205809463</v>
      </c>
      <c r="G5875" s="2">
        <f t="shared" si="918"/>
        <v>0</v>
      </c>
      <c r="H5875" s="2">
        <f t="shared" si="912"/>
        <v>2458.4680291914324</v>
      </c>
      <c r="I5875" s="2">
        <f t="shared" si="919"/>
        <v>0</v>
      </c>
      <c r="J5875" s="2">
        <f t="shared" si="920"/>
        <v>370.94551942091971</v>
      </c>
      <c r="K5875" s="2">
        <f t="shared" si="921"/>
        <v>0</v>
      </c>
      <c r="L5875" s="2">
        <f t="shared" si="913"/>
        <v>2313.6787294555038</v>
      </c>
      <c r="U5875" s="11">
        <v>3155699.951171875</v>
      </c>
      <c r="V5875" s="8">
        <f t="shared" si="914"/>
        <v>1.4420841128663626E-4</v>
      </c>
      <c r="Y5875" s="11">
        <v>1521099.853515625</v>
      </c>
      <c r="Z5875" s="8">
        <f t="shared" si="915"/>
        <v>1.2353540022813341E-4</v>
      </c>
    </row>
    <row r="5876" spans="1:26" x14ac:dyDescent="0.25">
      <c r="A5876">
        <v>12</v>
      </c>
      <c r="B5876">
        <v>31</v>
      </c>
      <c r="C5876">
        <v>16</v>
      </c>
      <c r="D5876" s="1">
        <v>0</v>
      </c>
      <c r="E5876" s="4">
        <f t="shared" si="916"/>
        <v>0</v>
      </c>
      <c r="F5876" s="2">
        <f t="shared" si="917"/>
        <v>184.88289205809463</v>
      </c>
      <c r="G5876" s="2">
        <f t="shared" si="918"/>
        <v>0</v>
      </c>
      <c r="H5876" s="2">
        <f t="shared" si="912"/>
        <v>2525.9343836316525</v>
      </c>
      <c r="I5876" s="2">
        <f t="shared" si="919"/>
        <v>0</v>
      </c>
      <c r="J5876" s="2">
        <f t="shared" si="920"/>
        <v>370.94551942091971</v>
      </c>
      <c r="K5876" s="2">
        <f t="shared" si="921"/>
        <v>0</v>
      </c>
      <c r="L5876" s="2">
        <f t="shared" si="913"/>
        <v>2379.8738357411466</v>
      </c>
      <c r="U5876" s="11">
        <v>3242300.048828125</v>
      </c>
      <c r="V5876" s="8">
        <f t="shared" si="914"/>
        <v>1.4816584155361639E-4</v>
      </c>
      <c r="Y5876" s="11">
        <v>1564619.0185546875</v>
      </c>
      <c r="Z5876" s="8">
        <f t="shared" si="915"/>
        <v>1.2706978849217091E-4</v>
      </c>
    </row>
    <row r="5877" spans="1:26" x14ac:dyDescent="0.25">
      <c r="A5877">
        <v>12</v>
      </c>
      <c r="B5877">
        <v>31</v>
      </c>
      <c r="C5877">
        <v>17</v>
      </c>
      <c r="D5877" s="1">
        <v>0</v>
      </c>
      <c r="E5877" s="4">
        <f t="shared" si="916"/>
        <v>0</v>
      </c>
      <c r="F5877" s="2">
        <f t="shared" si="917"/>
        <v>184.88289205809463</v>
      </c>
      <c r="G5877" s="2">
        <f t="shared" si="918"/>
        <v>0</v>
      </c>
      <c r="H5877" s="2">
        <f t="shared" si="912"/>
        <v>2683.1479894907834</v>
      </c>
      <c r="I5877" s="2">
        <f t="shared" si="919"/>
        <v>0</v>
      </c>
      <c r="J5877" s="2">
        <f t="shared" si="920"/>
        <v>370.94551942091971</v>
      </c>
      <c r="K5877" s="2">
        <f t="shared" si="921"/>
        <v>0</v>
      </c>
      <c r="L5877" s="2">
        <f t="shared" si="913"/>
        <v>2484.1133636055133</v>
      </c>
      <c r="U5877" s="11">
        <v>3444100.09765625</v>
      </c>
      <c r="V5877" s="8">
        <f t="shared" si="914"/>
        <v>1.5738765125965728E-4</v>
      </c>
      <c r="Y5877" s="11">
        <v>1633150.0244140625</v>
      </c>
      <c r="Z5877" s="8">
        <f t="shared" si="915"/>
        <v>1.3263550149734114E-4</v>
      </c>
    </row>
    <row r="5878" spans="1:26" x14ac:dyDescent="0.25">
      <c r="A5878">
        <v>12</v>
      </c>
      <c r="B5878">
        <v>31</v>
      </c>
      <c r="C5878">
        <v>18</v>
      </c>
      <c r="D5878" s="1">
        <v>1</v>
      </c>
      <c r="E5878" s="4">
        <f t="shared" si="916"/>
        <v>28448.211035910332</v>
      </c>
      <c r="F5878" s="2">
        <f t="shared" si="917"/>
        <v>184.88289205809463</v>
      </c>
      <c r="G5878" s="2">
        <f t="shared" si="918"/>
        <v>203.06086142749393</v>
      </c>
      <c r="H5878" s="2">
        <f t="shared" si="912"/>
        <v>2828.7535418819348</v>
      </c>
      <c r="I5878" s="2">
        <f t="shared" si="919"/>
        <v>23447.254975888001</v>
      </c>
      <c r="J5878" s="2">
        <f t="shared" si="920"/>
        <v>370.94551942091971</v>
      </c>
      <c r="K5878" s="2">
        <f t="shared" si="921"/>
        <v>924.74240742964287</v>
      </c>
      <c r="L5878" s="2">
        <f t="shared" si="913"/>
        <v>2584.198766011817</v>
      </c>
      <c r="U5878" s="11">
        <v>3631000</v>
      </c>
      <c r="V5878" s="8">
        <f t="shared" si="914"/>
        <v>1.6592855768411338E-4</v>
      </c>
      <c r="Y5878" s="11">
        <v>1698949.951171875</v>
      </c>
      <c r="Z5878" s="8">
        <f t="shared" si="915"/>
        <v>1.3797941121386701E-4</v>
      </c>
    </row>
    <row r="5879" spans="1:26" x14ac:dyDescent="0.25">
      <c r="A5879">
        <v>12</v>
      </c>
      <c r="B5879">
        <v>31</v>
      </c>
      <c r="C5879">
        <v>19</v>
      </c>
      <c r="D5879" s="1">
        <v>1</v>
      </c>
      <c r="E5879" s="4">
        <f t="shared" si="916"/>
        <v>28448.211035910332</v>
      </c>
      <c r="F5879" s="2">
        <f t="shared" si="917"/>
        <v>184.88289205809463</v>
      </c>
      <c r="G5879" s="2">
        <f t="shared" si="918"/>
        <v>203.06086142749393</v>
      </c>
      <c r="H5879" s="2">
        <f t="shared" si="912"/>
        <v>2831.7917854974339</v>
      </c>
      <c r="I5879" s="2">
        <f t="shared" si="919"/>
        <v>23447.254975888001</v>
      </c>
      <c r="J5879" s="2">
        <f t="shared" si="920"/>
        <v>370.94551942091971</v>
      </c>
      <c r="K5879" s="2">
        <f t="shared" si="921"/>
        <v>924.74240742964287</v>
      </c>
      <c r="L5879" s="2">
        <f t="shared" si="913"/>
        <v>2559.7861072165656</v>
      </c>
      <c r="U5879" s="11">
        <v>3634899.90234375</v>
      </c>
      <c r="V5879" s="8">
        <f t="shared" si="914"/>
        <v>1.6610677447590828E-4</v>
      </c>
      <c r="Y5879" s="11">
        <v>1682900.146484375</v>
      </c>
      <c r="Z5879" s="8">
        <f t="shared" si="915"/>
        <v>1.3667593396937767E-4</v>
      </c>
    </row>
    <row r="5880" spans="1:26" x14ac:dyDescent="0.25">
      <c r="A5880">
        <v>12</v>
      </c>
      <c r="B5880">
        <v>31</v>
      </c>
      <c r="C5880">
        <v>20</v>
      </c>
      <c r="D5880" s="1">
        <v>1</v>
      </c>
      <c r="E5880" s="4">
        <f t="shared" si="916"/>
        <v>28448.211035910332</v>
      </c>
      <c r="F5880" s="2">
        <f t="shared" si="917"/>
        <v>184.88289205809463</v>
      </c>
      <c r="G5880" s="2">
        <f t="shared" si="918"/>
        <v>203.06086142749393</v>
      </c>
      <c r="H5880" s="2">
        <f t="shared" si="912"/>
        <v>2783.5682746197062</v>
      </c>
      <c r="I5880" s="2">
        <f t="shared" si="919"/>
        <v>23447.254975888001</v>
      </c>
      <c r="J5880" s="2">
        <f t="shared" si="920"/>
        <v>370.94551942091971</v>
      </c>
      <c r="K5880" s="2">
        <f t="shared" si="921"/>
        <v>924.74240742964287</v>
      </c>
      <c r="L5880" s="2">
        <f t="shared" si="913"/>
        <v>2530.809722071082</v>
      </c>
      <c r="U5880" s="11">
        <v>3573000</v>
      </c>
      <c r="V5880" s="8">
        <f t="shared" si="914"/>
        <v>1.632780877458929E-4</v>
      </c>
      <c r="Y5880" s="11">
        <v>1663849.9755859375</v>
      </c>
      <c r="Z5880" s="8">
        <f t="shared" si="915"/>
        <v>1.3512878341189545E-4</v>
      </c>
    </row>
    <row r="5881" spans="1:26" x14ac:dyDescent="0.25">
      <c r="A5881">
        <v>12</v>
      </c>
      <c r="B5881">
        <v>31</v>
      </c>
      <c r="C5881">
        <v>21</v>
      </c>
      <c r="D5881" s="1">
        <v>1</v>
      </c>
      <c r="E5881" s="4">
        <f t="shared" si="916"/>
        <v>28448.211035910332</v>
      </c>
      <c r="F5881" s="2">
        <f t="shared" si="917"/>
        <v>184.88289205809463</v>
      </c>
      <c r="G5881" s="2">
        <f t="shared" si="918"/>
        <v>203.06086142749393</v>
      </c>
      <c r="H5881" s="2">
        <f t="shared" si="912"/>
        <v>2779.5950112462388</v>
      </c>
      <c r="I5881" s="2">
        <f t="shared" si="919"/>
        <v>23447.254975888001</v>
      </c>
      <c r="J5881" s="2">
        <f t="shared" si="920"/>
        <v>370.94551942091971</v>
      </c>
      <c r="K5881" s="2">
        <f t="shared" si="921"/>
        <v>924.74240742964287</v>
      </c>
      <c r="L5881" s="2">
        <f t="shared" si="913"/>
        <v>2489.2849926397707</v>
      </c>
      <c r="U5881" s="11">
        <v>3567899.90234375</v>
      </c>
      <c r="V5881" s="8">
        <f t="shared" si="914"/>
        <v>1.6304502471968808E-4</v>
      </c>
      <c r="Y5881" s="11">
        <v>1636550.048828125</v>
      </c>
      <c r="Z5881" s="8">
        <f t="shared" si="915"/>
        <v>1.3291163286097637E-4</v>
      </c>
    </row>
    <row r="5882" spans="1:26" x14ac:dyDescent="0.25">
      <c r="A5882">
        <v>12</v>
      </c>
      <c r="B5882">
        <v>31</v>
      </c>
      <c r="C5882">
        <v>22</v>
      </c>
      <c r="D5882" s="1">
        <v>1</v>
      </c>
      <c r="E5882" s="4">
        <f t="shared" si="916"/>
        <v>28448.211035910332</v>
      </c>
      <c r="F5882" s="2">
        <f t="shared" si="917"/>
        <v>184.88289205809463</v>
      </c>
      <c r="G5882" s="2">
        <f t="shared" si="918"/>
        <v>203.06086142749393</v>
      </c>
      <c r="H5882" s="2">
        <f t="shared" si="912"/>
        <v>2758.5604902793393</v>
      </c>
      <c r="I5882" s="2">
        <f t="shared" si="919"/>
        <v>23447.254975888001</v>
      </c>
      <c r="J5882" s="2">
        <f t="shared" si="920"/>
        <v>370.94551942091971</v>
      </c>
      <c r="K5882" s="2">
        <f t="shared" si="921"/>
        <v>924.74240742964287</v>
      </c>
      <c r="L5882" s="2">
        <f t="shared" si="913"/>
        <v>2423.1949788767784</v>
      </c>
      <c r="U5882" s="11">
        <v>3540899.90234375</v>
      </c>
      <c r="V5882" s="8">
        <f t="shared" si="914"/>
        <v>1.6181118526568887E-4</v>
      </c>
      <c r="Y5882" s="11">
        <v>1593099.9755859375</v>
      </c>
      <c r="Z5882" s="8">
        <f t="shared" si="915"/>
        <v>1.2938285585431932E-4</v>
      </c>
    </row>
    <row r="5883" spans="1:26" x14ac:dyDescent="0.25">
      <c r="A5883">
        <v>12</v>
      </c>
      <c r="B5883">
        <v>31</v>
      </c>
      <c r="C5883">
        <v>23</v>
      </c>
      <c r="D5883" s="1">
        <v>1</v>
      </c>
      <c r="E5883" s="4">
        <f t="shared" si="916"/>
        <v>28448.211035910332</v>
      </c>
      <c r="F5883" s="2">
        <f t="shared" si="917"/>
        <v>184.88289205809463</v>
      </c>
      <c r="G5883" s="2">
        <f t="shared" si="918"/>
        <v>203.06086142749393</v>
      </c>
      <c r="H5883" s="2">
        <f t="shared" si="912"/>
        <v>2771.103373305988</v>
      </c>
      <c r="I5883" s="2">
        <f t="shared" si="919"/>
        <v>23447.254975888001</v>
      </c>
      <c r="J5883" s="2">
        <f t="shared" si="920"/>
        <v>370.94551942091971</v>
      </c>
      <c r="K5883" s="2">
        <f t="shared" si="921"/>
        <v>924.74240742964287</v>
      </c>
      <c r="L5883" s="2">
        <f t="shared" si="913"/>
        <v>2377.8676083431947</v>
      </c>
      <c r="U5883" s="11">
        <v>3557000</v>
      </c>
      <c r="V5883" s="8">
        <f t="shared" si="914"/>
        <v>1.6254692362500448E-4</v>
      </c>
      <c r="Y5883" s="11">
        <v>1563300.048828125</v>
      </c>
      <c r="Z5883" s="8">
        <f t="shared" si="915"/>
        <v>1.2696266899394525E-4</v>
      </c>
    </row>
    <row r="5884" spans="1:26" x14ac:dyDescent="0.25">
      <c r="A5884">
        <v>1</v>
      </c>
      <c r="B5884">
        <v>1</v>
      </c>
      <c r="C5884">
        <v>0</v>
      </c>
      <c r="D5884" s="1">
        <v>1</v>
      </c>
      <c r="E5884" s="4">
        <f t="shared" si="916"/>
        <v>28448.211035910332</v>
      </c>
      <c r="F5884" s="2">
        <f t="shared" si="917"/>
        <v>184.88289205809463</v>
      </c>
      <c r="G5884" s="2">
        <f t="shared" si="918"/>
        <v>203.06086142749393</v>
      </c>
      <c r="H5884" s="2">
        <f t="shared" si="912"/>
        <v>4146.3441860949724</v>
      </c>
      <c r="I5884" s="2">
        <f t="shared" si="919"/>
        <v>23447.254975888001</v>
      </c>
      <c r="J5884" s="2">
        <f t="shared" si="920"/>
        <v>370.94551942091971</v>
      </c>
      <c r="K5884" s="2">
        <f t="shared" si="921"/>
        <v>924.74240742964287</v>
      </c>
      <c r="L5884" s="2">
        <f t="shared" si="913"/>
        <v>2285.5700631102713</v>
      </c>
      <c r="U5884" s="11">
        <v>3518899.90234375</v>
      </c>
      <c r="V5884" s="8">
        <f t="shared" si="914"/>
        <v>1.6080583459946731E-4</v>
      </c>
      <c r="Y5884" s="11">
        <v>1532300.048828125</v>
      </c>
      <c r="Z5884" s="8">
        <f t="shared" si="915"/>
        <v>1.2444501875670343E-4</v>
      </c>
    </row>
    <row r="5885" spans="1:26" x14ac:dyDescent="0.25">
      <c r="A5885">
        <v>1</v>
      </c>
      <c r="B5885">
        <v>1</v>
      </c>
      <c r="C5885">
        <v>1</v>
      </c>
      <c r="D5885" s="1">
        <v>1</v>
      </c>
      <c r="E5885" s="4">
        <f t="shared" si="916"/>
        <v>28448.211035910332</v>
      </c>
      <c r="F5885" s="2">
        <f t="shared" si="917"/>
        <v>184.88289205809463</v>
      </c>
      <c r="G5885" s="2">
        <f t="shared" si="918"/>
        <v>203.06086142749393</v>
      </c>
      <c r="H5885" s="2">
        <f t="shared" si="912"/>
        <v>4173.44524578032</v>
      </c>
      <c r="I5885" s="2">
        <f t="shared" si="919"/>
        <v>23447.254975888001</v>
      </c>
      <c r="J5885" s="2">
        <f t="shared" si="920"/>
        <v>370.94551942091971</v>
      </c>
      <c r="K5885" s="2">
        <f t="shared" si="921"/>
        <v>924.74240742964287</v>
      </c>
      <c r="L5885" s="2">
        <f t="shared" si="913"/>
        <v>2276.322251102421</v>
      </c>
      <c r="U5885" s="11">
        <v>3541899.90234375</v>
      </c>
      <c r="V5885" s="8">
        <f t="shared" si="914"/>
        <v>1.6185688302324441E-4</v>
      </c>
      <c r="Y5885" s="11">
        <v>1526100.09765625</v>
      </c>
      <c r="Z5885" s="8">
        <f t="shared" si="915"/>
        <v>1.2394149267480798E-4</v>
      </c>
    </row>
    <row r="5886" spans="1:26" x14ac:dyDescent="0.25">
      <c r="A5886">
        <v>1</v>
      </c>
      <c r="B5886">
        <v>1</v>
      </c>
      <c r="C5886">
        <v>2</v>
      </c>
      <c r="D5886" s="1">
        <v>1</v>
      </c>
      <c r="E5886" s="4">
        <f t="shared" si="916"/>
        <v>28448.211035910332</v>
      </c>
      <c r="F5886" s="2">
        <f t="shared" si="917"/>
        <v>184.88289205809463</v>
      </c>
      <c r="G5886" s="2">
        <f t="shared" si="918"/>
        <v>203.06086142749393</v>
      </c>
      <c r="H5886" s="2">
        <f t="shared" si="912"/>
        <v>4174.7414984864836</v>
      </c>
      <c r="I5886" s="2">
        <f t="shared" si="919"/>
        <v>23447.254975888001</v>
      </c>
      <c r="J5886" s="2">
        <f t="shared" si="920"/>
        <v>370.94551942091971</v>
      </c>
      <c r="K5886" s="2">
        <f t="shared" si="921"/>
        <v>924.74240742964287</v>
      </c>
      <c r="L5886" s="2">
        <f t="shared" si="913"/>
        <v>2272.7423882970188</v>
      </c>
      <c r="U5886" s="11">
        <v>3543000</v>
      </c>
      <c r="V5886" s="8">
        <f t="shared" si="914"/>
        <v>1.6190715501922712E-4</v>
      </c>
      <c r="Y5886" s="11">
        <v>1523700.0732421875</v>
      </c>
      <c r="Z5886" s="8">
        <f t="shared" si="915"/>
        <v>1.2374657583495474E-4</v>
      </c>
    </row>
    <row r="5887" spans="1:26" x14ac:dyDescent="0.25">
      <c r="A5887">
        <v>1</v>
      </c>
      <c r="B5887">
        <v>1</v>
      </c>
      <c r="C5887">
        <v>3</v>
      </c>
      <c r="D5887" s="1">
        <v>1</v>
      </c>
      <c r="E5887" s="4">
        <f t="shared" si="916"/>
        <v>28448.211035910332</v>
      </c>
      <c r="F5887" s="2">
        <f t="shared" si="917"/>
        <v>184.88289205809463</v>
      </c>
      <c r="G5887" s="2">
        <f t="shared" si="918"/>
        <v>203.06086142749393</v>
      </c>
      <c r="H5887" s="2">
        <f t="shared" si="912"/>
        <v>4160.4838694090668</v>
      </c>
      <c r="I5887" s="2">
        <f t="shared" si="919"/>
        <v>23447.254975888001</v>
      </c>
      <c r="J5887" s="2">
        <f t="shared" si="920"/>
        <v>370.94551942091971</v>
      </c>
      <c r="K5887" s="2">
        <f t="shared" si="921"/>
        <v>924.74240742964287</v>
      </c>
      <c r="L5887" s="2">
        <f t="shared" si="913"/>
        <v>2260.8094515858847</v>
      </c>
      <c r="U5887" s="11">
        <v>3530899.90234375</v>
      </c>
      <c r="V5887" s="8">
        <f t="shared" si="914"/>
        <v>1.6135420769013362E-4</v>
      </c>
      <c r="Y5887" s="11">
        <v>1515699.951171875</v>
      </c>
      <c r="Z5887" s="8">
        <f t="shared" si="915"/>
        <v>1.2309684973081647E-4</v>
      </c>
    </row>
    <row r="5888" spans="1:26" x14ac:dyDescent="0.25">
      <c r="A5888">
        <v>1</v>
      </c>
      <c r="B5888">
        <v>1</v>
      </c>
      <c r="C5888">
        <v>4</v>
      </c>
      <c r="D5888" s="1">
        <v>1</v>
      </c>
      <c r="E5888" s="4">
        <f t="shared" si="916"/>
        <v>28448.211035910332</v>
      </c>
      <c r="F5888" s="2">
        <f t="shared" si="917"/>
        <v>184.88289205809463</v>
      </c>
      <c r="G5888" s="2">
        <f t="shared" si="918"/>
        <v>203.06086142749393</v>
      </c>
      <c r="H5888" s="2">
        <f t="shared" si="912"/>
        <v>4260.6399595505709</v>
      </c>
      <c r="I5888" s="2">
        <f t="shared" si="919"/>
        <v>23447.254975888001</v>
      </c>
      <c r="J5888" s="2">
        <f t="shared" si="920"/>
        <v>370.94551942091971</v>
      </c>
      <c r="K5888" s="2">
        <f t="shared" si="921"/>
        <v>924.74240742964287</v>
      </c>
      <c r="L5888" s="2">
        <f t="shared" si="913"/>
        <v>2261.2570027163297</v>
      </c>
      <c r="U5888" s="11">
        <v>3615899.90234375</v>
      </c>
      <c r="V5888" s="8">
        <f t="shared" si="914"/>
        <v>1.6523851708235331E-4</v>
      </c>
      <c r="Y5888" s="11">
        <v>1516000</v>
      </c>
      <c r="Z5888" s="8">
        <f t="shared" si="915"/>
        <v>1.2312121805350398E-4</v>
      </c>
    </row>
    <row r="5889" spans="1:26" x14ac:dyDescent="0.25">
      <c r="A5889">
        <v>1</v>
      </c>
      <c r="B5889">
        <v>1</v>
      </c>
      <c r="C5889">
        <v>5</v>
      </c>
      <c r="D5889" s="1">
        <v>1</v>
      </c>
      <c r="E5889" s="4">
        <f t="shared" si="916"/>
        <v>28448.211035910332</v>
      </c>
      <c r="F5889" s="2">
        <f t="shared" si="917"/>
        <v>184.88289205809463</v>
      </c>
      <c r="G5889" s="2">
        <f t="shared" si="918"/>
        <v>203.06086142749393</v>
      </c>
      <c r="H5889" s="2">
        <f t="shared" si="912"/>
        <v>4362.0923023982396</v>
      </c>
      <c r="I5889" s="2">
        <f t="shared" si="919"/>
        <v>23447.254975888001</v>
      </c>
      <c r="J5889" s="2">
        <f t="shared" si="920"/>
        <v>370.94551942091971</v>
      </c>
      <c r="K5889" s="2">
        <f t="shared" si="921"/>
        <v>924.74240742964287</v>
      </c>
      <c r="L5889" s="2">
        <f t="shared" si="913"/>
        <v>2297.2042075492091</v>
      </c>
      <c r="U5889" s="11">
        <v>3702000</v>
      </c>
      <c r="V5889" s="8">
        <f t="shared" si="914"/>
        <v>1.6917309847055569E-4</v>
      </c>
      <c r="Y5889" s="11">
        <v>1540099.853515625</v>
      </c>
      <c r="Z5889" s="8">
        <f t="shared" si="915"/>
        <v>1.2507847617999131E-4</v>
      </c>
    </row>
    <row r="5890" spans="1:26" x14ac:dyDescent="0.25">
      <c r="A5890">
        <v>1</v>
      </c>
      <c r="B5890">
        <v>1</v>
      </c>
      <c r="C5890">
        <v>6</v>
      </c>
      <c r="D5890" s="1">
        <v>1</v>
      </c>
      <c r="E5890" s="4">
        <f t="shared" si="916"/>
        <v>28448.211035910332</v>
      </c>
      <c r="F5890" s="2">
        <f t="shared" si="917"/>
        <v>184.88289205809463</v>
      </c>
      <c r="G5890" s="2">
        <f t="shared" si="918"/>
        <v>203.06086142749393</v>
      </c>
      <c r="H5890" s="2">
        <f t="shared" si="912"/>
        <v>4450.34737734801</v>
      </c>
      <c r="I5890" s="2">
        <f t="shared" si="919"/>
        <v>23447.254975888001</v>
      </c>
      <c r="J5890" s="2">
        <f t="shared" si="920"/>
        <v>370.94551942091971</v>
      </c>
      <c r="K5890" s="2">
        <f t="shared" si="921"/>
        <v>924.74240742964287</v>
      </c>
      <c r="L5890" s="2">
        <f t="shared" si="913"/>
        <v>2376.855563211393</v>
      </c>
      <c r="U5890" s="11">
        <v>3776899.90234375</v>
      </c>
      <c r="V5890" s="8">
        <f t="shared" si="914"/>
        <v>1.7259585604879291E-4</v>
      </c>
      <c r="Y5890" s="11">
        <v>1593500</v>
      </c>
      <c r="Z5890" s="8">
        <f t="shared" si="915"/>
        <v>1.2941534364660859E-4</v>
      </c>
    </row>
    <row r="5891" spans="1:26" x14ac:dyDescent="0.25">
      <c r="A5891">
        <v>1</v>
      </c>
      <c r="B5891">
        <v>1</v>
      </c>
      <c r="C5891">
        <v>7</v>
      </c>
      <c r="D5891" s="1">
        <v>1</v>
      </c>
      <c r="E5891" s="4">
        <f t="shared" si="916"/>
        <v>28448.211035910332</v>
      </c>
      <c r="F5891" s="2">
        <f t="shared" si="917"/>
        <v>184.88289205809463</v>
      </c>
      <c r="G5891" s="2">
        <f t="shared" si="918"/>
        <v>203.06086142749393</v>
      </c>
      <c r="H5891" s="2">
        <f t="shared" si="912"/>
        <v>4544.6119327753086</v>
      </c>
      <c r="I5891" s="2">
        <f t="shared" si="919"/>
        <v>23447.254975888001</v>
      </c>
      <c r="J5891" s="2">
        <f t="shared" si="920"/>
        <v>370.94551942091971</v>
      </c>
      <c r="K5891" s="2">
        <f t="shared" si="921"/>
        <v>924.74240742964287</v>
      </c>
      <c r="L5891" s="2">
        <f t="shared" si="913"/>
        <v>2423.3189450540262</v>
      </c>
      <c r="U5891" s="11">
        <v>3856899.90234375</v>
      </c>
      <c r="V5891" s="8">
        <f t="shared" si="914"/>
        <v>1.7625167665323495E-4</v>
      </c>
      <c r="Y5891" s="11">
        <v>1624650.146484375</v>
      </c>
      <c r="Z5891" s="8">
        <f t="shared" si="915"/>
        <v>1.3194518795907648E-4</v>
      </c>
    </row>
    <row r="5892" spans="1:26" x14ac:dyDescent="0.25">
      <c r="A5892">
        <v>1</v>
      </c>
      <c r="B5892">
        <v>1</v>
      </c>
      <c r="C5892">
        <v>8</v>
      </c>
      <c r="D5892" s="1">
        <v>0</v>
      </c>
      <c r="E5892" s="4">
        <f t="shared" si="916"/>
        <v>0</v>
      </c>
      <c r="F5892" s="2">
        <f t="shared" si="917"/>
        <v>184.88289205809463</v>
      </c>
      <c r="G5892" s="2">
        <f t="shared" si="918"/>
        <v>0</v>
      </c>
      <c r="H5892" s="2">
        <f t="shared" ref="H5892:H5955" si="922">(U5892/VLOOKUP(A5892,$AC$3:$AE$14,3,FALSE))*VLOOKUP(A5892,$AC$3:$AD$14,2,FALSE)</f>
        <v>4603.7631714440131</v>
      </c>
      <c r="I5892" s="2">
        <f t="shared" si="919"/>
        <v>0</v>
      </c>
      <c r="J5892" s="2">
        <f t="shared" si="920"/>
        <v>370.94551942091971</v>
      </c>
      <c r="K5892" s="2">
        <f t="shared" si="921"/>
        <v>0</v>
      </c>
      <c r="L5892" s="2">
        <f t="shared" ref="L5892:L5955" si="923">(Y5892/VLOOKUP(A5892,$AH$3:$AJ$14,3,FALSE))*VLOOKUP(A5892,$AH$3:$AI$14,2,FALSE)</f>
        <v>2433.2069481825624</v>
      </c>
      <c r="U5892" s="11">
        <v>3907100.09765625</v>
      </c>
      <c r="V5892" s="8">
        <f t="shared" ref="V5892:V5955" si="924">U5892/SUM($U$4:$U$8739)</f>
        <v>1.7854571300786562E-4</v>
      </c>
      <c r="Y5892" s="11">
        <v>1631279.296875</v>
      </c>
      <c r="Z5892" s="8">
        <f t="shared" ref="Z5892:Z5955" si="925">Y5892/SUM($Y$4:$Y$8739)</f>
        <v>1.324835712511303E-4</v>
      </c>
    </row>
    <row r="5893" spans="1:26" x14ac:dyDescent="0.25">
      <c r="A5893">
        <v>1</v>
      </c>
      <c r="B5893">
        <v>1</v>
      </c>
      <c r="C5893">
        <v>9</v>
      </c>
      <c r="D5893" s="1">
        <v>0</v>
      </c>
      <c r="E5893" s="4">
        <f t="shared" ref="E5893:E5956" si="926">($P$2/4312)*D5893</f>
        <v>0</v>
      </c>
      <c r="F5893" s="2">
        <f t="shared" ref="F5893:F5956" si="927">$P$3/8760</f>
        <v>184.88289205809463</v>
      </c>
      <c r="G5893" s="2">
        <f t="shared" ref="G5893:G5956" si="928">($P$4/4312)*D5893</f>
        <v>0</v>
      </c>
      <c r="H5893" s="2">
        <f t="shared" si="922"/>
        <v>4579.3719875891247</v>
      </c>
      <c r="I5893" s="2">
        <f t="shared" ref="I5893:I5956" si="929">($R$2/4312)*D5893</f>
        <v>0</v>
      </c>
      <c r="J5893" s="2">
        <f t="shared" ref="J5893:J5956" si="930">$R$3/8760</f>
        <v>370.94551942091971</v>
      </c>
      <c r="K5893" s="2">
        <f t="shared" ref="K5893:K5956" si="931">($R$4/4312)*D5893</f>
        <v>0</v>
      </c>
      <c r="L5893" s="2">
        <f t="shared" si="923"/>
        <v>2440.3972631301904</v>
      </c>
      <c r="U5893" s="11">
        <v>3886399.90234375</v>
      </c>
      <c r="V5893" s="8">
        <f t="shared" si="924"/>
        <v>1.7759976050112298E-4</v>
      </c>
      <c r="Y5893" s="11">
        <v>1636099.853515625</v>
      </c>
      <c r="Z5893" s="8">
        <f t="shared" si="925"/>
        <v>1.3287507046306281E-4</v>
      </c>
    </row>
    <row r="5894" spans="1:26" x14ac:dyDescent="0.25">
      <c r="A5894">
        <v>1</v>
      </c>
      <c r="B5894">
        <v>1</v>
      </c>
      <c r="C5894">
        <v>10</v>
      </c>
      <c r="D5894" s="1">
        <v>0</v>
      </c>
      <c r="E5894" s="4">
        <f t="shared" si="926"/>
        <v>0</v>
      </c>
      <c r="F5894" s="2">
        <f t="shared" si="927"/>
        <v>184.88289205809463</v>
      </c>
      <c r="G5894" s="2">
        <f t="shared" si="928"/>
        <v>0</v>
      </c>
      <c r="H5894" s="2">
        <f t="shared" si="922"/>
        <v>4460.8344817428533</v>
      </c>
      <c r="I5894" s="2">
        <f t="shared" si="929"/>
        <v>0</v>
      </c>
      <c r="J5894" s="2">
        <f t="shared" si="930"/>
        <v>370.94551942091971</v>
      </c>
      <c r="K5894" s="2">
        <f t="shared" si="931"/>
        <v>0</v>
      </c>
      <c r="L5894" s="2">
        <f t="shared" si="923"/>
        <v>2478.134672484849</v>
      </c>
      <c r="U5894" s="11">
        <v>3785800.048828125</v>
      </c>
      <c r="V5894" s="8">
        <f t="shared" si="924"/>
        <v>1.7300257278504455E-4</v>
      </c>
      <c r="Y5894" s="11">
        <v>1661399.90234375</v>
      </c>
      <c r="Z5894" s="8">
        <f t="shared" si="925"/>
        <v>1.3492980188030019E-4</v>
      </c>
    </row>
    <row r="5895" spans="1:26" x14ac:dyDescent="0.25">
      <c r="A5895">
        <v>1</v>
      </c>
      <c r="B5895">
        <v>1</v>
      </c>
      <c r="C5895">
        <v>11</v>
      </c>
      <c r="D5895" s="1">
        <v>0</v>
      </c>
      <c r="E5895" s="4">
        <f t="shared" si="926"/>
        <v>0</v>
      </c>
      <c r="F5895" s="2">
        <f t="shared" si="927"/>
        <v>184.88289205809463</v>
      </c>
      <c r="G5895" s="2">
        <f t="shared" si="928"/>
        <v>0</v>
      </c>
      <c r="H5895" s="2">
        <f t="shared" si="922"/>
        <v>4286.2094503483013</v>
      </c>
      <c r="I5895" s="2">
        <f t="shared" si="929"/>
        <v>0</v>
      </c>
      <c r="J5895" s="2">
        <f t="shared" si="930"/>
        <v>370.94551942091971</v>
      </c>
      <c r="K5895" s="2">
        <f t="shared" si="931"/>
        <v>0</v>
      </c>
      <c r="L5895" s="2">
        <f t="shared" si="923"/>
        <v>2448.7503370359227</v>
      </c>
      <c r="U5895" s="11">
        <v>3637600.09765625</v>
      </c>
      <c r="V5895" s="8">
        <f t="shared" si="924"/>
        <v>1.6623016734665147E-4</v>
      </c>
      <c r="Y5895" s="11">
        <v>1641699.951171875</v>
      </c>
      <c r="Z5895" s="8">
        <f t="shared" si="925"/>
        <v>1.3332987972734781E-4</v>
      </c>
    </row>
    <row r="5896" spans="1:26" x14ac:dyDescent="0.25">
      <c r="A5896">
        <v>1</v>
      </c>
      <c r="B5896">
        <v>1</v>
      </c>
      <c r="C5896">
        <v>12</v>
      </c>
      <c r="D5896" s="1">
        <v>0</v>
      </c>
      <c r="E5896" s="4">
        <f t="shared" si="926"/>
        <v>0</v>
      </c>
      <c r="F5896" s="2">
        <f t="shared" si="927"/>
        <v>184.88289205809463</v>
      </c>
      <c r="G5896" s="2">
        <f t="shared" si="928"/>
        <v>0</v>
      </c>
      <c r="H5896" s="2">
        <f t="shared" si="922"/>
        <v>4195.3618699862045</v>
      </c>
      <c r="I5896" s="2">
        <f t="shared" si="929"/>
        <v>0</v>
      </c>
      <c r="J5896" s="2">
        <f t="shared" si="930"/>
        <v>370.94551942091971</v>
      </c>
      <c r="K5896" s="2">
        <f t="shared" si="931"/>
        <v>0</v>
      </c>
      <c r="L5896" s="2">
        <f t="shared" si="923"/>
        <v>2413.3996242711223</v>
      </c>
      <c r="U5896" s="11">
        <v>3560500</v>
      </c>
      <c r="V5896" s="8">
        <f t="shared" si="924"/>
        <v>1.6270686577644881E-4</v>
      </c>
      <c r="Y5896" s="11">
        <v>1618000</v>
      </c>
      <c r="Z5896" s="8">
        <f t="shared" si="925"/>
        <v>1.3140509947926745E-4</v>
      </c>
    </row>
    <row r="5897" spans="1:26" x14ac:dyDescent="0.25">
      <c r="A5897">
        <v>1</v>
      </c>
      <c r="B5897">
        <v>1</v>
      </c>
      <c r="C5897">
        <v>13</v>
      </c>
      <c r="D5897" s="1">
        <v>0</v>
      </c>
      <c r="E5897" s="4">
        <f t="shared" si="926"/>
        <v>0</v>
      </c>
      <c r="F5897" s="2">
        <f t="shared" si="927"/>
        <v>184.88289205809463</v>
      </c>
      <c r="G5897" s="2">
        <f t="shared" si="928"/>
        <v>0</v>
      </c>
      <c r="H5897" s="2">
        <f t="shared" si="922"/>
        <v>4061.741977737046</v>
      </c>
      <c r="I5897" s="2">
        <f t="shared" si="929"/>
        <v>0</v>
      </c>
      <c r="J5897" s="2">
        <f t="shared" si="930"/>
        <v>370.94551942091971</v>
      </c>
      <c r="K5897" s="2">
        <f t="shared" si="931"/>
        <v>0</v>
      </c>
      <c r="L5897" s="2">
        <f t="shared" si="923"/>
        <v>2350.1558062275926</v>
      </c>
      <c r="U5897" s="11">
        <v>3447100.09765625</v>
      </c>
      <c r="V5897" s="8">
        <f t="shared" si="924"/>
        <v>1.5752474453232385E-4</v>
      </c>
      <c r="Y5897" s="11">
        <v>1575599.853515625</v>
      </c>
      <c r="Z5897" s="8">
        <f t="shared" si="925"/>
        <v>1.2796159177425211E-4</v>
      </c>
    </row>
    <row r="5898" spans="1:26" x14ac:dyDescent="0.25">
      <c r="A5898">
        <v>1</v>
      </c>
      <c r="B5898">
        <v>1</v>
      </c>
      <c r="C5898">
        <v>14</v>
      </c>
      <c r="D5898" s="1">
        <v>0</v>
      </c>
      <c r="E5898" s="4">
        <f t="shared" si="926"/>
        <v>0</v>
      </c>
      <c r="F5898" s="2">
        <f t="shared" si="927"/>
        <v>184.88289205809463</v>
      </c>
      <c r="G5898" s="2">
        <f t="shared" si="928"/>
        <v>0</v>
      </c>
      <c r="H5898" s="2">
        <f t="shared" si="922"/>
        <v>3974.7828678208448</v>
      </c>
      <c r="I5898" s="2">
        <f t="shared" si="929"/>
        <v>0</v>
      </c>
      <c r="J5898" s="2">
        <f t="shared" si="930"/>
        <v>370.94551942091971</v>
      </c>
      <c r="K5898" s="2">
        <f t="shared" si="931"/>
        <v>0</v>
      </c>
      <c r="L5898" s="2">
        <f t="shared" si="923"/>
        <v>2291.2378302333345</v>
      </c>
      <c r="U5898" s="11">
        <v>3373300.048828125</v>
      </c>
      <c r="V5898" s="8">
        <f t="shared" si="924"/>
        <v>1.5415224779339026E-4</v>
      </c>
      <c r="Y5898" s="11">
        <v>1536099.853515625</v>
      </c>
      <c r="Z5898" s="8">
        <f t="shared" si="925"/>
        <v>1.2475361808486334E-4</v>
      </c>
    </row>
    <row r="5899" spans="1:26" x14ac:dyDescent="0.25">
      <c r="A5899">
        <v>1</v>
      </c>
      <c r="B5899">
        <v>1</v>
      </c>
      <c r="C5899">
        <v>15</v>
      </c>
      <c r="D5899" s="1">
        <v>0</v>
      </c>
      <c r="E5899" s="4">
        <f t="shared" si="926"/>
        <v>0</v>
      </c>
      <c r="F5899" s="2">
        <f t="shared" si="927"/>
        <v>184.88289205809463</v>
      </c>
      <c r="G5899" s="2">
        <f t="shared" si="928"/>
        <v>0</v>
      </c>
      <c r="H5899" s="2">
        <f t="shared" si="922"/>
        <v>3942.4970849834394</v>
      </c>
      <c r="I5899" s="2">
        <f t="shared" si="929"/>
        <v>0</v>
      </c>
      <c r="J5899" s="2">
        <f t="shared" si="930"/>
        <v>370.94551942091971</v>
      </c>
      <c r="K5899" s="2">
        <f t="shared" si="931"/>
        <v>0</v>
      </c>
      <c r="L5899" s="2">
        <f t="shared" si="923"/>
        <v>2281.3190556885884</v>
      </c>
      <c r="U5899" s="11">
        <v>3345899.90234375</v>
      </c>
      <c r="V5899" s="8">
        <f t="shared" si="924"/>
        <v>1.5290012254236141E-4</v>
      </c>
      <c r="Y5899" s="11">
        <v>1529450.0732421875</v>
      </c>
      <c r="Z5899" s="8">
        <f t="shared" si="925"/>
        <v>1.242135593467012E-4</v>
      </c>
    </row>
    <row r="5900" spans="1:26" x14ac:dyDescent="0.25">
      <c r="A5900">
        <v>1</v>
      </c>
      <c r="B5900">
        <v>1</v>
      </c>
      <c r="C5900">
        <v>16</v>
      </c>
      <c r="D5900" s="1">
        <v>0</v>
      </c>
      <c r="E5900" s="4">
        <f t="shared" si="926"/>
        <v>0</v>
      </c>
      <c r="F5900" s="2">
        <f t="shared" si="927"/>
        <v>184.88289205809463</v>
      </c>
      <c r="G5900" s="2">
        <f t="shared" si="928"/>
        <v>0</v>
      </c>
      <c r="H5900" s="2">
        <f t="shared" si="922"/>
        <v>4005.7723979520879</v>
      </c>
      <c r="I5900" s="2">
        <f t="shared" si="929"/>
        <v>0</v>
      </c>
      <c r="J5900" s="2">
        <f t="shared" si="930"/>
        <v>370.94551942091971</v>
      </c>
      <c r="K5900" s="2">
        <f t="shared" si="931"/>
        <v>0</v>
      </c>
      <c r="L5900" s="2">
        <f t="shared" si="923"/>
        <v>2332.6297549415976</v>
      </c>
      <c r="U5900" s="11">
        <v>3399600.09765625</v>
      </c>
      <c r="V5900" s="8">
        <f t="shared" si="924"/>
        <v>1.553541010484364E-4</v>
      </c>
      <c r="Y5900" s="11">
        <v>1563849.9755859375</v>
      </c>
      <c r="Z5900" s="8">
        <f t="shared" si="925"/>
        <v>1.2700733103369598E-4</v>
      </c>
    </row>
    <row r="5901" spans="1:26" x14ac:dyDescent="0.25">
      <c r="A5901">
        <v>1</v>
      </c>
      <c r="B5901">
        <v>1</v>
      </c>
      <c r="C5901">
        <v>17</v>
      </c>
      <c r="D5901" s="1">
        <v>0</v>
      </c>
      <c r="E5901" s="4">
        <f t="shared" si="926"/>
        <v>0</v>
      </c>
      <c r="F5901" s="2">
        <f t="shared" si="927"/>
        <v>184.88289205809463</v>
      </c>
      <c r="G5901" s="2">
        <f t="shared" si="928"/>
        <v>0</v>
      </c>
      <c r="H5901" s="2">
        <f t="shared" si="922"/>
        <v>4276.0758955708288</v>
      </c>
      <c r="I5901" s="2">
        <f t="shared" si="929"/>
        <v>0</v>
      </c>
      <c r="J5901" s="2">
        <f t="shared" si="930"/>
        <v>370.94551942091971</v>
      </c>
      <c r="K5901" s="2">
        <f t="shared" si="931"/>
        <v>0</v>
      </c>
      <c r="L5901" s="2">
        <f t="shared" si="923"/>
        <v>2468.8868604769982</v>
      </c>
      <c r="U5901" s="11">
        <v>3629000</v>
      </c>
      <c r="V5901" s="8">
        <f t="shared" si="924"/>
        <v>1.6583716216900233E-4</v>
      </c>
      <c r="Y5901" s="11">
        <v>1655199.951171875</v>
      </c>
      <c r="Z5901" s="8">
        <f t="shared" si="925"/>
        <v>1.3442627579840475E-4</v>
      </c>
    </row>
    <row r="5902" spans="1:26" x14ac:dyDescent="0.25">
      <c r="A5902">
        <v>1</v>
      </c>
      <c r="B5902">
        <v>1</v>
      </c>
      <c r="C5902">
        <v>18</v>
      </c>
      <c r="D5902" s="1">
        <v>1</v>
      </c>
      <c r="E5902" s="4">
        <f t="shared" si="926"/>
        <v>28448.211035910332</v>
      </c>
      <c r="F5902" s="2">
        <f t="shared" si="927"/>
        <v>184.88289205809463</v>
      </c>
      <c r="G5902" s="2">
        <f t="shared" si="928"/>
        <v>203.06086142749393</v>
      </c>
      <c r="H5902" s="2">
        <f t="shared" si="922"/>
        <v>4511.7372841390752</v>
      </c>
      <c r="I5902" s="2">
        <f t="shared" si="929"/>
        <v>23447.254975888001</v>
      </c>
      <c r="J5902" s="2">
        <f t="shared" si="930"/>
        <v>370.94551942091971</v>
      </c>
      <c r="K5902" s="2">
        <f t="shared" si="931"/>
        <v>924.74240742964287</v>
      </c>
      <c r="L5902" s="2">
        <f t="shared" si="923"/>
        <v>2610.2902577743575</v>
      </c>
      <c r="U5902" s="11">
        <v>3829000</v>
      </c>
      <c r="V5902" s="8">
        <f t="shared" si="924"/>
        <v>1.7497671368010744E-4</v>
      </c>
      <c r="Y5902" s="11">
        <v>1750000.1220703125</v>
      </c>
      <c r="Z5902" s="8">
        <f t="shared" si="925"/>
        <v>1.4212542653237306E-4</v>
      </c>
    </row>
    <row r="5903" spans="1:26" x14ac:dyDescent="0.25">
      <c r="A5903">
        <v>1</v>
      </c>
      <c r="B5903">
        <v>1</v>
      </c>
      <c r="C5903">
        <v>19</v>
      </c>
      <c r="D5903" s="1">
        <v>1</v>
      </c>
      <c r="E5903" s="4">
        <f t="shared" si="926"/>
        <v>28448.211035910332</v>
      </c>
      <c r="F5903" s="2">
        <f t="shared" si="927"/>
        <v>184.88289205809463</v>
      </c>
      <c r="G5903" s="2">
        <f t="shared" si="928"/>
        <v>203.06086142749393</v>
      </c>
      <c r="H5903" s="2">
        <f t="shared" si="922"/>
        <v>4631.8066465455595</v>
      </c>
      <c r="I5903" s="2">
        <f t="shared" si="929"/>
        <v>23447.254975888001</v>
      </c>
      <c r="J5903" s="2">
        <f t="shared" si="930"/>
        <v>370.94551942091971</v>
      </c>
      <c r="K5903" s="2">
        <f t="shared" si="931"/>
        <v>924.74240742964287</v>
      </c>
      <c r="L5903" s="2">
        <f t="shared" si="923"/>
        <v>2633.7080338280234</v>
      </c>
      <c r="U5903" s="11">
        <v>3930899.90234375</v>
      </c>
      <c r="V5903" s="8">
        <f t="shared" si="924"/>
        <v>1.7963331071234385E-4</v>
      </c>
      <c r="Y5903" s="11">
        <v>1765699.951171875</v>
      </c>
      <c r="Z5903" s="8">
        <f t="shared" si="925"/>
        <v>1.4340048067631515E-4</v>
      </c>
    </row>
    <row r="5904" spans="1:26" x14ac:dyDescent="0.25">
      <c r="A5904">
        <v>1</v>
      </c>
      <c r="B5904">
        <v>1</v>
      </c>
      <c r="C5904">
        <v>20</v>
      </c>
      <c r="D5904" s="1">
        <v>1</v>
      </c>
      <c r="E5904" s="4">
        <f t="shared" si="926"/>
        <v>28448.211035910332</v>
      </c>
      <c r="F5904" s="2">
        <f t="shared" si="927"/>
        <v>184.88289205809463</v>
      </c>
      <c r="G5904" s="2">
        <f t="shared" si="928"/>
        <v>203.06086142749393</v>
      </c>
      <c r="H5904" s="2">
        <f t="shared" si="922"/>
        <v>4643.5897159739716</v>
      </c>
      <c r="I5904" s="2">
        <f t="shared" si="929"/>
        <v>23447.254975888001</v>
      </c>
      <c r="J5904" s="2">
        <f t="shared" si="930"/>
        <v>370.94551942091971</v>
      </c>
      <c r="K5904" s="2">
        <f t="shared" si="931"/>
        <v>924.74240742964287</v>
      </c>
      <c r="L5904" s="2">
        <f t="shared" si="923"/>
        <v>2627.8161269809661</v>
      </c>
      <c r="U5904" s="11">
        <v>3940899.90234375</v>
      </c>
      <c r="V5904" s="8">
        <f t="shared" si="924"/>
        <v>1.8009028828789911E-4</v>
      </c>
      <c r="Y5904" s="11">
        <v>1761749.8779296875</v>
      </c>
      <c r="Z5904" s="8">
        <f t="shared" si="925"/>
        <v>1.4307967735904689E-4</v>
      </c>
    </row>
    <row r="5905" spans="1:26" x14ac:dyDescent="0.25">
      <c r="A5905">
        <v>1</v>
      </c>
      <c r="B5905">
        <v>1</v>
      </c>
      <c r="C5905">
        <v>21</v>
      </c>
      <c r="D5905" s="1">
        <v>1</v>
      </c>
      <c r="E5905" s="4">
        <f t="shared" si="926"/>
        <v>28448.211035910332</v>
      </c>
      <c r="F5905" s="2">
        <f t="shared" si="927"/>
        <v>184.88289205809463</v>
      </c>
      <c r="G5905" s="2">
        <f t="shared" si="928"/>
        <v>203.06086142749393</v>
      </c>
      <c r="H5905" s="2">
        <f t="shared" si="922"/>
        <v>4660.2039589370706</v>
      </c>
      <c r="I5905" s="2">
        <f t="shared" si="929"/>
        <v>23447.254975888001</v>
      </c>
      <c r="J5905" s="2">
        <f t="shared" si="930"/>
        <v>370.94551942091971</v>
      </c>
      <c r="K5905" s="2">
        <f t="shared" si="931"/>
        <v>924.74240742964287</v>
      </c>
      <c r="L5905" s="2">
        <f t="shared" si="923"/>
        <v>2598.1333634186149</v>
      </c>
      <c r="U5905" s="11">
        <v>3955000</v>
      </c>
      <c r="V5905" s="8">
        <f t="shared" si="924"/>
        <v>1.8073463113210366E-4</v>
      </c>
      <c r="Y5905" s="11">
        <v>1741849.853515625</v>
      </c>
      <c r="Z5905" s="8">
        <f t="shared" si="925"/>
        <v>1.4146350635300874E-4</v>
      </c>
    </row>
    <row r="5906" spans="1:26" x14ac:dyDescent="0.25">
      <c r="A5906">
        <v>1</v>
      </c>
      <c r="B5906">
        <v>1</v>
      </c>
      <c r="C5906">
        <v>22</v>
      </c>
      <c r="D5906" s="1">
        <v>1</v>
      </c>
      <c r="E5906" s="4">
        <f t="shared" si="926"/>
        <v>28448.211035910332</v>
      </c>
      <c r="F5906" s="2">
        <f t="shared" si="927"/>
        <v>184.88289205809463</v>
      </c>
      <c r="G5906" s="2">
        <f t="shared" si="928"/>
        <v>203.06086142749393</v>
      </c>
      <c r="H5906" s="2">
        <f t="shared" si="922"/>
        <v>4643.5897159739716</v>
      </c>
      <c r="I5906" s="2">
        <f t="shared" si="929"/>
        <v>23447.254975888001</v>
      </c>
      <c r="J5906" s="2">
        <f t="shared" si="930"/>
        <v>370.94551942091971</v>
      </c>
      <c r="K5906" s="2">
        <f t="shared" si="931"/>
        <v>924.74240742964287</v>
      </c>
      <c r="L5906" s="2">
        <f t="shared" si="923"/>
        <v>2554.2806358104481</v>
      </c>
      <c r="U5906" s="11">
        <v>3940899.90234375</v>
      </c>
      <c r="V5906" s="8">
        <f t="shared" si="924"/>
        <v>1.8009028828789911E-4</v>
      </c>
      <c r="Y5906" s="11">
        <v>1712449.951171875</v>
      </c>
      <c r="Z5906" s="8">
        <f t="shared" si="925"/>
        <v>1.3907580728492395E-4</v>
      </c>
    </row>
    <row r="5907" spans="1:26" x14ac:dyDescent="0.25">
      <c r="A5907">
        <v>1</v>
      </c>
      <c r="B5907">
        <v>1</v>
      </c>
      <c r="C5907">
        <v>23</v>
      </c>
      <c r="D5907" s="1">
        <v>1</v>
      </c>
      <c r="E5907" s="4">
        <f t="shared" si="926"/>
        <v>28448.211035910332</v>
      </c>
      <c r="F5907" s="2">
        <f t="shared" si="927"/>
        <v>184.88289205809463</v>
      </c>
      <c r="G5907" s="2">
        <f t="shared" si="928"/>
        <v>203.06086142749393</v>
      </c>
      <c r="H5907" s="2">
        <f t="shared" si="922"/>
        <v>4621.2018840599885</v>
      </c>
      <c r="I5907" s="2">
        <f t="shared" si="929"/>
        <v>23447.254975888001</v>
      </c>
      <c r="J5907" s="2">
        <f t="shared" si="930"/>
        <v>370.94551942091971</v>
      </c>
      <c r="K5907" s="2">
        <f t="shared" si="931"/>
        <v>924.74240742964287</v>
      </c>
      <c r="L5907" s="2">
        <f t="shared" si="923"/>
        <v>2475.6735054261735</v>
      </c>
      <c r="U5907" s="11">
        <v>3921899.90234375</v>
      </c>
      <c r="V5907" s="8">
        <f t="shared" si="924"/>
        <v>1.7922203089434412E-4</v>
      </c>
      <c r="Y5907" s="11">
        <v>1659749.8779296875</v>
      </c>
      <c r="Z5907" s="8">
        <f t="shared" si="925"/>
        <v>1.3479579593328345E-4</v>
      </c>
    </row>
    <row r="5908" spans="1:26" x14ac:dyDescent="0.25">
      <c r="A5908">
        <v>1</v>
      </c>
      <c r="B5908">
        <v>2</v>
      </c>
      <c r="C5908">
        <v>0</v>
      </c>
      <c r="D5908" s="1">
        <v>1</v>
      </c>
      <c r="E5908" s="4">
        <f t="shared" si="926"/>
        <v>28448.211035910332</v>
      </c>
      <c r="F5908" s="2">
        <f t="shared" si="927"/>
        <v>184.88289205809463</v>
      </c>
      <c r="G5908" s="2">
        <f t="shared" si="928"/>
        <v>203.06086142749393</v>
      </c>
      <c r="H5908" s="2">
        <f t="shared" si="922"/>
        <v>4653.134117280023</v>
      </c>
      <c r="I5908" s="2">
        <f t="shared" si="929"/>
        <v>23447.254975888001</v>
      </c>
      <c r="J5908" s="2">
        <f t="shared" si="930"/>
        <v>370.94551942091971</v>
      </c>
      <c r="K5908" s="2">
        <f t="shared" si="931"/>
        <v>924.74240742964287</v>
      </c>
      <c r="L5908" s="2">
        <f t="shared" si="923"/>
        <v>2411.7587248457485</v>
      </c>
      <c r="U5908" s="11">
        <v>3949000</v>
      </c>
      <c r="V5908" s="8">
        <f t="shared" si="924"/>
        <v>1.8046044458677052E-4</v>
      </c>
      <c r="Y5908" s="11">
        <v>1616899.90234375</v>
      </c>
      <c r="Z5908" s="8">
        <f t="shared" si="925"/>
        <v>1.3131575557200143E-4</v>
      </c>
    </row>
    <row r="5909" spans="1:26" x14ac:dyDescent="0.25">
      <c r="A5909">
        <v>1</v>
      </c>
      <c r="B5909">
        <v>2</v>
      </c>
      <c r="C5909">
        <v>1</v>
      </c>
      <c r="D5909" s="1">
        <v>1</v>
      </c>
      <c r="E5909" s="4">
        <f t="shared" si="926"/>
        <v>28448.211035910332</v>
      </c>
      <c r="F5909" s="2">
        <f t="shared" si="927"/>
        <v>184.88289205809463</v>
      </c>
      <c r="G5909" s="2">
        <f t="shared" si="928"/>
        <v>203.06086142749393</v>
      </c>
      <c r="H5909" s="2">
        <f t="shared" si="922"/>
        <v>4677.7606173163676</v>
      </c>
      <c r="I5909" s="2">
        <f t="shared" si="929"/>
        <v>23447.254975888001</v>
      </c>
      <c r="J5909" s="2">
        <f t="shared" si="930"/>
        <v>370.94551942091971</v>
      </c>
      <c r="K5909" s="2">
        <f t="shared" si="931"/>
        <v>924.74240742964287</v>
      </c>
      <c r="L5909" s="2">
        <f t="shared" si="923"/>
        <v>2393.0393252648241</v>
      </c>
      <c r="U5909" s="11">
        <v>3969899.90234375</v>
      </c>
      <c r="V5909" s="8">
        <f t="shared" si="924"/>
        <v>1.8141552325700935E-4</v>
      </c>
      <c r="Y5909" s="11">
        <v>1604349.9755859375</v>
      </c>
      <c r="Z5909" s="8">
        <f t="shared" si="925"/>
        <v>1.3029651924686676E-4</v>
      </c>
    </row>
    <row r="5910" spans="1:26" x14ac:dyDescent="0.25">
      <c r="A5910">
        <v>1</v>
      </c>
      <c r="B5910">
        <v>2</v>
      </c>
      <c r="C5910">
        <v>2</v>
      </c>
      <c r="D5910" s="1">
        <v>1</v>
      </c>
      <c r="E5910" s="4">
        <f t="shared" si="926"/>
        <v>28448.211035910332</v>
      </c>
      <c r="F5910" s="2">
        <f t="shared" si="927"/>
        <v>184.88289205809463</v>
      </c>
      <c r="G5910" s="2">
        <f t="shared" si="928"/>
        <v>203.06086142749393</v>
      </c>
      <c r="H5910" s="2">
        <f t="shared" si="922"/>
        <v>4783.8082421720783</v>
      </c>
      <c r="I5910" s="2">
        <f t="shared" si="929"/>
        <v>23447.254975888001</v>
      </c>
      <c r="J5910" s="2">
        <f t="shared" si="930"/>
        <v>370.94551942091971</v>
      </c>
      <c r="K5910" s="2">
        <f t="shared" si="931"/>
        <v>924.74240742964287</v>
      </c>
      <c r="L5910" s="2">
        <f t="shared" si="923"/>
        <v>2390.5038698167182</v>
      </c>
      <c r="U5910" s="11">
        <v>4059899.90234375</v>
      </c>
      <c r="V5910" s="8">
        <f t="shared" si="924"/>
        <v>1.8552832143700667E-4</v>
      </c>
      <c r="Y5910" s="11">
        <v>1602650.146484375</v>
      </c>
      <c r="Z5910" s="8">
        <f t="shared" si="925"/>
        <v>1.3015846843587259E-4</v>
      </c>
    </row>
    <row r="5911" spans="1:26" x14ac:dyDescent="0.25">
      <c r="A5911">
        <v>1</v>
      </c>
      <c r="B5911">
        <v>2</v>
      </c>
      <c r="C5911">
        <v>3</v>
      </c>
      <c r="D5911" s="1">
        <v>1</v>
      </c>
      <c r="E5911" s="4">
        <f t="shared" si="926"/>
        <v>28448.211035910332</v>
      </c>
      <c r="F5911" s="2">
        <f t="shared" si="927"/>
        <v>184.88289205809463</v>
      </c>
      <c r="G5911" s="2">
        <f t="shared" si="928"/>
        <v>203.06086142749393</v>
      </c>
      <c r="H5911" s="2">
        <f t="shared" si="922"/>
        <v>4853.3283517997106</v>
      </c>
      <c r="I5911" s="2">
        <f t="shared" si="929"/>
        <v>23447.254975888001</v>
      </c>
      <c r="J5911" s="2">
        <f t="shared" si="930"/>
        <v>370.94551942091971</v>
      </c>
      <c r="K5911" s="2">
        <f t="shared" si="931"/>
        <v>924.74240742964287</v>
      </c>
      <c r="L5911" s="2">
        <f t="shared" si="923"/>
        <v>2384.0152888221965</v>
      </c>
      <c r="U5911" s="11">
        <v>4118899.90234375</v>
      </c>
      <c r="V5911" s="8">
        <f t="shared" si="924"/>
        <v>1.8822448913278266E-4</v>
      </c>
      <c r="Y5911" s="11">
        <v>1598300.048828125</v>
      </c>
      <c r="Z5911" s="8">
        <f t="shared" si="925"/>
        <v>1.2980517732631507E-4</v>
      </c>
    </row>
    <row r="5912" spans="1:26" x14ac:dyDescent="0.25">
      <c r="A5912">
        <v>1</v>
      </c>
      <c r="B5912">
        <v>2</v>
      </c>
      <c r="C5912">
        <v>4</v>
      </c>
      <c r="D5912" s="1">
        <v>1</v>
      </c>
      <c r="E5912" s="4">
        <f t="shared" si="926"/>
        <v>28448.211035910332</v>
      </c>
      <c r="F5912" s="2">
        <f t="shared" si="927"/>
        <v>184.88289205809463</v>
      </c>
      <c r="G5912" s="2">
        <f t="shared" si="928"/>
        <v>203.06086142749393</v>
      </c>
      <c r="H5912" s="2">
        <f t="shared" si="922"/>
        <v>4999.5563584753445</v>
      </c>
      <c r="I5912" s="2">
        <f t="shared" si="929"/>
        <v>23447.254975888001</v>
      </c>
      <c r="J5912" s="2">
        <f t="shared" si="930"/>
        <v>370.94551942091971</v>
      </c>
      <c r="K5912" s="2">
        <f t="shared" si="931"/>
        <v>924.74240742964287</v>
      </c>
      <c r="L5912" s="2">
        <f t="shared" si="923"/>
        <v>2421.7526981768551</v>
      </c>
      <c r="U5912" s="11">
        <v>4243000</v>
      </c>
      <c r="V5912" s="8">
        <f t="shared" si="924"/>
        <v>1.9389558530809501E-4</v>
      </c>
      <c r="Y5912" s="11">
        <v>1623600.09765625</v>
      </c>
      <c r="Z5912" s="8">
        <f t="shared" si="925"/>
        <v>1.3185990874355245E-4</v>
      </c>
    </row>
    <row r="5913" spans="1:26" x14ac:dyDescent="0.25">
      <c r="A5913">
        <v>1</v>
      </c>
      <c r="B5913">
        <v>2</v>
      </c>
      <c r="C5913">
        <v>5</v>
      </c>
      <c r="D5913" s="1">
        <v>1</v>
      </c>
      <c r="E5913" s="4">
        <f t="shared" si="926"/>
        <v>28448.211035910332</v>
      </c>
      <c r="F5913" s="2">
        <f t="shared" si="927"/>
        <v>184.88289205809463</v>
      </c>
      <c r="G5913" s="2">
        <f t="shared" si="928"/>
        <v>203.06086142749393</v>
      </c>
      <c r="H5913" s="2">
        <f t="shared" si="922"/>
        <v>5104.3077306248933</v>
      </c>
      <c r="I5913" s="2">
        <f t="shared" si="929"/>
        <v>23447.254975888001</v>
      </c>
      <c r="J5913" s="2">
        <f t="shared" si="930"/>
        <v>370.94551942091971</v>
      </c>
      <c r="K5913" s="2">
        <f t="shared" si="931"/>
        <v>924.74240742964287</v>
      </c>
      <c r="L5913" s="2">
        <f t="shared" si="923"/>
        <v>2518.5572065427914</v>
      </c>
      <c r="U5913" s="11">
        <v>4331899.90234375</v>
      </c>
      <c r="V5913" s="8">
        <f t="shared" si="924"/>
        <v>1.979581114921096E-4</v>
      </c>
      <c r="Y5913" s="11">
        <v>1688500.1220703125</v>
      </c>
      <c r="Z5913" s="8">
        <f t="shared" si="925"/>
        <v>1.3713073331978037E-4</v>
      </c>
    </row>
    <row r="5914" spans="1:26" x14ac:dyDescent="0.25">
      <c r="A5914">
        <v>1</v>
      </c>
      <c r="B5914">
        <v>2</v>
      </c>
      <c r="C5914">
        <v>6</v>
      </c>
      <c r="D5914" s="1">
        <v>1</v>
      </c>
      <c r="E5914" s="4">
        <f t="shared" si="926"/>
        <v>28448.211035910332</v>
      </c>
      <c r="F5914" s="2">
        <f t="shared" si="927"/>
        <v>184.88289205809463</v>
      </c>
      <c r="G5914" s="2">
        <f t="shared" si="928"/>
        <v>203.06086142749393</v>
      </c>
      <c r="H5914" s="2">
        <f t="shared" si="922"/>
        <v>5408.3109218779309</v>
      </c>
      <c r="I5914" s="2">
        <f t="shared" si="929"/>
        <v>23447.254975888001</v>
      </c>
      <c r="J5914" s="2">
        <f t="shared" si="930"/>
        <v>370.94551942091971</v>
      </c>
      <c r="K5914" s="2">
        <f t="shared" si="931"/>
        <v>924.74240742964287</v>
      </c>
      <c r="L5914" s="2">
        <f t="shared" si="923"/>
        <v>2679.5747415231926</v>
      </c>
      <c r="U5914" s="11">
        <v>4589899.90234375</v>
      </c>
      <c r="V5914" s="8">
        <f t="shared" si="924"/>
        <v>2.097481329414352E-4</v>
      </c>
      <c r="Y5914" s="11">
        <v>1796450.0732421875</v>
      </c>
      <c r="Z5914" s="8">
        <f t="shared" si="925"/>
        <v>1.458978371964938E-4</v>
      </c>
    </row>
    <row r="5915" spans="1:26" x14ac:dyDescent="0.25">
      <c r="A5915">
        <v>1</v>
      </c>
      <c r="B5915">
        <v>2</v>
      </c>
      <c r="C5915">
        <v>7</v>
      </c>
      <c r="D5915" s="1">
        <v>1</v>
      </c>
      <c r="E5915" s="4">
        <f t="shared" si="926"/>
        <v>28448.211035910332</v>
      </c>
      <c r="F5915" s="2">
        <f t="shared" si="927"/>
        <v>184.88289205809463</v>
      </c>
      <c r="G5915" s="2">
        <f t="shared" si="928"/>
        <v>203.06086142749393</v>
      </c>
      <c r="H5915" s="2">
        <f t="shared" si="922"/>
        <v>5640.5553353809746</v>
      </c>
      <c r="I5915" s="2">
        <f t="shared" si="929"/>
        <v>23447.254975888001</v>
      </c>
      <c r="J5915" s="2">
        <f t="shared" si="930"/>
        <v>370.94551942091971</v>
      </c>
      <c r="K5915" s="2">
        <f t="shared" si="931"/>
        <v>924.74240742964287</v>
      </c>
      <c r="L5915" s="2">
        <f t="shared" si="923"/>
        <v>2821.9471653121009</v>
      </c>
      <c r="U5915" s="11">
        <v>4787000</v>
      </c>
      <c r="V5915" s="8">
        <f t="shared" si="924"/>
        <v>2.1875516541830094E-4</v>
      </c>
      <c r="Y5915" s="11">
        <v>1891899.90234375</v>
      </c>
      <c r="Z5915" s="8">
        <f t="shared" si="925"/>
        <v>1.5364974961204996E-4</v>
      </c>
    </row>
    <row r="5916" spans="1:26" x14ac:dyDescent="0.25">
      <c r="A5916">
        <v>1</v>
      </c>
      <c r="B5916">
        <v>2</v>
      </c>
      <c r="C5916">
        <v>8</v>
      </c>
      <c r="D5916" s="1">
        <v>0</v>
      </c>
      <c r="E5916" s="4">
        <f t="shared" si="926"/>
        <v>0</v>
      </c>
      <c r="F5916" s="2">
        <f t="shared" si="927"/>
        <v>184.88289205809463</v>
      </c>
      <c r="G5916" s="2">
        <f t="shared" si="928"/>
        <v>0</v>
      </c>
      <c r="H5916" s="2">
        <f t="shared" si="922"/>
        <v>5644.2082019728205</v>
      </c>
      <c r="I5916" s="2">
        <f t="shared" si="929"/>
        <v>0</v>
      </c>
      <c r="J5916" s="2">
        <f t="shared" si="930"/>
        <v>370.94551942091971</v>
      </c>
      <c r="K5916" s="2">
        <f t="shared" si="931"/>
        <v>0</v>
      </c>
      <c r="L5916" s="2">
        <f t="shared" si="923"/>
        <v>2847.3791035321551</v>
      </c>
      <c r="U5916" s="11">
        <v>4790100.09765625</v>
      </c>
      <c r="V5916" s="8">
        <f t="shared" si="924"/>
        <v>2.188968329293947E-4</v>
      </c>
      <c r="Y5916" s="11">
        <v>1908950.0732421875</v>
      </c>
      <c r="Z5916" s="8">
        <f t="shared" si="925"/>
        <v>1.550344711219682E-4</v>
      </c>
    </row>
    <row r="5917" spans="1:26" x14ac:dyDescent="0.25">
      <c r="A5917">
        <v>1</v>
      </c>
      <c r="B5917">
        <v>2</v>
      </c>
      <c r="C5917">
        <v>9</v>
      </c>
      <c r="D5917" s="1">
        <v>0</v>
      </c>
      <c r="E5917" s="4">
        <f t="shared" si="926"/>
        <v>0</v>
      </c>
      <c r="F5917" s="2">
        <f t="shared" si="927"/>
        <v>184.88289205809463</v>
      </c>
      <c r="G5917" s="2">
        <f t="shared" si="928"/>
        <v>0</v>
      </c>
      <c r="H5917" s="2">
        <f t="shared" si="922"/>
        <v>5480.8947446259881</v>
      </c>
      <c r="I5917" s="2">
        <f t="shared" si="929"/>
        <v>0</v>
      </c>
      <c r="J5917" s="2">
        <f t="shared" si="930"/>
        <v>370.94551942091971</v>
      </c>
      <c r="K5917" s="2">
        <f t="shared" si="931"/>
        <v>0</v>
      </c>
      <c r="L5917" s="2">
        <f t="shared" si="923"/>
        <v>2824.9305360494236</v>
      </c>
      <c r="U5917" s="11">
        <v>4651500</v>
      </c>
      <c r="V5917" s="8">
        <f t="shared" si="924"/>
        <v>2.1256311926952723E-4</v>
      </c>
      <c r="Y5917" s="11">
        <v>1893900.0244140625</v>
      </c>
      <c r="Z5917" s="8">
        <f t="shared" si="925"/>
        <v>1.5381218857349625E-4</v>
      </c>
    </row>
    <row r="5918" spans="1:26" x14ac:dyDescent="0.25">
      <c r="A5918">
        <v>1</v>
      </c>
      <c r="B5918">
        <v>2</v>
      </c>
      <c r="C5918">
        <v>10</v>
      </c>
      <c r="D5918" s="1">
        <v>0</v>
      </c>
      <c r="E5918" s="4">
        <f t="shared" si="926"/>
        <v>0</v>
      </c>
      <c r="F5918" s="2">
        <f t="shared" si="927"/>
        <v>184.88289205809463</v>
      </c>
      <c r="G5918" s="2">
        <f t="shared" si="928"/>
        <v>0</v>
      </c>
      <c r="H5918" s="2">
        <f t="shared" si="922"/>
        <v>5208.7058408296634</v>
      </c>
      <c r="I5918" s="2">
        <f t="shared" si="929"/>
        <v>0</v>
      </c>
      <c r="J5918" s="2">
        <f t="shared" si="930"/>
        <v>370.94551942091971</v>
      </c>
      <c r="K5918" s="2">
        <f t="shared" si="931"/>
        <v>0</v>
      </c>
      <c r="L5918" s="2">
        <f t="shared" si="923"/>
        <v>2785.0305698289008</v>
      </c>
      <c r="U5918" s="11">
        <v>4420500</v>
      </c>
      <c r="V5918" s="8">
        <f t="shared" si="924"/>
        <v>2.0200693727420081E-4</v>
      </c>
      <c r="Y5918" s="11">
        <v>1867150.146484375</v>
      </c>
      <c r="Z5918" s="8">
        <f t="shared" si="925"/>
        <v>1.5163970997621019E-4</v>
      </c>
    </row>
    <row r="5919" spans="1:26" x14ac:dyDescent="0.25">
      <c r="A5919">
        <v>1</v>
      </c>
      <c r="B5919">
        <v>2</v>
      </c>
      <c r="C5919">
        <v>11</v>
      </c>
      <c r="D5919" s="1">
        <v>0</v>
      </c>
      <c r="E5919" s="4">
        <f t="shared" si="926"/>
        <v>0</v>
      </c>
      <c r="F5919" s="2">
        <f t="shared" si="927"/>
        <v>184.88289205809463</v>
      </c>
      <c r="G5919" s="2">
        <f t="shared" si="928"/>
        <v>0</v>
      </c>
      <c r="H5919" s="2">
        <f t="shared" si="922"/>
        <v>4942.8796794556447</v>
      </c>
      <c r="I5919" s="2">
        <f t="shared" si="929"/>
        <v>0</v>
      </c>
      <c r="J5919" s="2">
        <f t="shared" si="930"/>
        <v>370.94551942091971</v>
      </c>
      <c r="K5919" s="2">
        <f t="shared" si="931"/>
        <v>0</v>
      </c>
      <c r="L5919" s="2">
        <f t="shared" si="923"/>
        <v>2727.7529470218592</v>
      </c>
      <c r="U5919" s="11">
        <v>4194899.90234375</v>
      </c>
      <c r="V5919" s="8">
        <f t="shared" si="924"/>
        <v>1.9169751870700262E-4</v>
      </c>
      <c r="Y5919" s="11">
        <v>1828749.8779296875</v>
      </c>
      <c r="Z5919" s="8">
        <f t="shared" si="925"/>
        <v>1.4852105045244055E-4</v>
      </c>
    </row>
    <row r="5920" spans="1:26" x14ac:dyDescent="0.25">
      <c r="A5920">
        <v>1</v>
      </c>
      <c r="B5920">
        <v>2</v>
      </c>
      <c r="C5920">
        <v>12</v>
      </c>
      <c r="D5920" s="1">
        <v>0</v>
      </c>
      <c r="E5920" s="4">
        <f t="shared" si="926"/>
        <v>0</v>
      </c>
      <c r="F5920" s="2">
        <f t="shared" si="927"/>
        <v>184.88289205809463</v>
      </c>
      <c r="G5920" s="2">
        <f t="shared" si="928"/>
        <v>0</v>
      </c>
      <c r="H5920" s="2">
        <f t="shared" si="922"/>
        <v>4682.0026373796336</v>
      </c>
      <c r="I5920" s="2">
        <f t="shared" si="929"/>
        <v>0</v>
      </c>
      <c r="J5920" s="2">
        <f t="shared" si="930"/>
        <v>370.94551942091971</v>
      </c>
      <c r="K5920" s="2">
        <f t="shared" si="931"/>
        <v>0</v>
      </c>
      <c r="L5920" s="2">
        <f t="shared" si="923"/>
        <v>2642.2104128301617</v>
      </c>
      <c r="U5920" s="11">
        <v>3973500</v>
      </c>
      <c r="V5920" s="8">
        <f t="shared" si="924"/>
        <v>1.8158003964688089E-4</v>
      </c>
      <c r="Y5920" s="11">
        <v>1771400.146484375</v>
      </c>
      <c r="Z5920" s="8">
        <f t="shared" si="925"/>
        <v>1.4386341932408421E-4</v>
      </c>
    </row>
    <row r="5921" spans="1:26" x14ac:dyDescent="0.25">
      <c r="A5921">
        <v>1</v>
      </c>
      <c r="B5921">
        <v>2</v>
      </c>
      <c r="C5921">
        <v>13</v>
      </c>
      <c r="D5921" s="1">
        <v>0</v>
      </c>
      <c r="E5921" s="4">
        <f t="shared" si="926"/>
        <v>0</v>
      </c>
      <c r="F5921" s="2">
        <f t="shared" si="927"/>
        <v>184.88289205809463</v>
      </c>
      <c r="G5921" s="2">
        <f t="shared" si="928"/>
        <v>0</v>
      </c>
      <c r="H5921" s="2">
        <f t="shared" si="922"/>
        <v>4470.4965411396324</v>
      </c>
      <c r="I5921" s="2">
        <f t="shared" si="929"/>
        <v>0</v>
      </c>
      <c r="J5921" s="2">
        <f t="shared" si="930"/>
        <v>370.94551942091971</v>
      </c>
      <c r="K5921" s="2">
        <f t="shared" si="931"/>
        <v>0</v>
      </c>
      <c r="L5921" s="2">
        <f t="shared" si="923"/>
        <v>2584.038234000388</v>
      </c>
      <c r="U5921" s="11">
        <v>3794000</v>
      </c>
      <c r="V5921" s="8">
        <f t="shared" si="924"/>
        <v>1.7337729216566403E-4</v>
      </c>
      <c r="Y5921" s="11">
        <v>1732400.146484375</v>
      </c>
      <c r="Z5921" s="8">
        <f t="shared" si="925"/>
        <v>1.4069605289658641E-4</v>
      </c>
    </row>
    <row r="5922" spans="1:26" x14ac:dyDescent="0.25">
      <c r="A5922">
        <v>1</v>
      </c>
      <c r="B5922">
        <v>2</v>
      </c>
      <c r="C5922">
        <v>14</v>
      </c>
      <c r="D5922" s="1">
        <v>0</v>
      </c>
      <c r="E5922" s="4">
        <f t="shared" si="926"/>
        <v>0</v>
      </c>
      <c r="F5922" s="2">
        <f t="shared" si="927"/>
        <v>184.88289205809463</v>
      </c>
      <c r="G5922" s="2">
        <f t="shared" si="928"/>
        <v>0</v>
      </c>
      <c r="H5922" s="2">
        <f t="shared" si="922"/>
        <v>4290.9226781196658</v>
      </c>
      <c r="I5922" s="2">
        <f t="shared" si="929"/>
        <v>0</v>
      </c>
      <c r="J5922" s="2">
        <f t="shared" si="930"/>
        <v>370.94551942091971</v>
      </c>
      <c r="K5922" s="2">
        <f t="shared" si="931"/>
        <v>0</v>
      </c>
      <c r="L5922" s="2">
        <f t="shared" si="923"/>
        <v>2510.8006247051376</v>
      </c>
      <c r="U5922" s="11">
        <v>3641600.09765625</v>
      </c>
      <c r="V5922" s="8">
        <f t="shared" si="924"/>
        <v>1.6641295837687358E-4</v>
      </c>
      <c r="Y5922" s="11">
        <v>1683299.9267578125</v>
      </c>
      <c r="Z5922" s="8">
        <f t="shared" si="925"/>
        <v>1.3670840193390232E-4</v>
      </c>
    </row>
    <row r="5923" spans="1:26" x14ac:dyDescent="0.25">
      <c r="A5923">
        <v>1</v>
      </c>
      <c r="B5923">
        <v>2</v>
      </c>
      <c r="C5923">
        <v>15</v>
      </c>
      <c r="D5923" s="1">
        <v>0</v>
      </c>
      <c r="E5923" s="4">
        <f t="shared" si="926"/>
        <v>0</v>
      </c>
      <c r="F5923" s="2">
        <f t="shared" si="927"/>
        <v>184.88289205809463</v>
      </c>
      <c r="G5923" s="2">
        <f t="shared" si="928"/>
        <v>0</v>
      </c>
      <c r="H5923" s="2">
        <f t="shared" si="922"/>
        <v>4196.8937265464174</v>
      </c>
      <c r="I5923" s="2">
        <f t="shared" si="929"/>
        <v>0</v>
      </c>
      <c r="J5923" s="2">
        <f t="shared" si="930"/>
        <v>370.94551942091971</v>
      </c>
      <c r="K5923" s="2">
        <f t="shared" si="931"/>
        <v>0</v>
      </c>
      <c r="L5923" s="2">
        <f t="shared" si="923"/>
        <v>2454.5674092553918</v>
      </c>
      <c r="U5923" s="11">
        <v>3561800.048828125</v>
      </c>
      <c r="V5923" s="8">
        <f t="shared" si="924"/>
        <v>1.6276627509260682E-4</v>
      </c>
      <c r="Y5923" s="11">
        <v>1645599.853515625</v>
      </c>
      <c r="Z5923" s="8">
        <f t="shared" si="925"/>
        <v>1.3364660843899175E-4</v>
      </c>
    </row>
    <row r="5924" spans="1:26" x14ac:dyDescent="0.25">
      <c r="A5924">
        <v>1</v>
      </c>
      <c r="B5924">
        <v>2</v>
      </c>
      <c r="C5924">
        <v>16</v>
      </c>
      <c r="D5924" s="1">
        <v>0</v>
      </c>
      <c r="E5924" s="4">
        <f t="shared" si="926"/>
        <v>0</v>
      </c>
      <c r="F5924" s="2">
        <f t="shared" si="927"/>
        <v>184.88289205809463</v>
      </c>
      <c r="G5924" s="2">
        <f t="shared" si="928"/>
        <v>0</v>
      </c>
      <c r="H5924" s="2">
        <f t="shared" si="922"/>
        <v>4188.5276321832071</v>
      </c>
      <c r="I5924" s="2">
        <f t="shared" si="929"/>
        <v>0</v>
      </c>
      <c r="J5924" s="2">
        <f t="shared" si="930"/>
        <v>370.94551942091971</v>
      </c>
      <c r="K5924" s="2">
        <f t="shared" si="931"/>
        <v>0</v>
      </c>
      <c r="L5924" s="2">
        <f t="shared" si="923"/>
        <v>2453.6726711532733</v>
      </c>
      <c r="U5924" s="11">
        <v>3554699.951171875</v>
      </c>
      <c r="V5924" s="8">
        <f t="shared" si="924"/>
        <v>1.6244181655129095E-4</v>
      </c>
      <c r="Y5924" s="11">
        <v>1645000</v>
      </c>
      <c r="Z5924" s="8">
        <f t="shared" si="925"/>
        <v>1.335978916213813E-4</v>
      </c>
    </row>
    <row r="5925" spans="1:26" x14ac:dyDescent="0.25">
      <c r="A5925">
        <v>1</v>
      </c>
      <c r="B5925">
        <v>2</v>
      </c>
      <c r="C5925">
        <v>17</v>
      </c>
      <c r="D5925" s="1">
        <v>0</v>
      </c>
      <c r="E5925" s="4">
        <f t="shared" si="926"/>
        <v>0</v>
      </c>
      <c r="F5925" s="2">
        <f t="shared" si="927"/>
        <v>184.88289205809463</v>
      </c>
      <c r="G5925" s="2">
        <f t="shared" si="928"/>
        <v>0</v>
      </c>
      <c r="H5925" s="2">
        <f t="shared" si="922"/>
        <v>4355.022460741191</v>
      </c>
      <c r="I5925" s="2">
        <f t="shared" si="929"/>
        <v>0</v>
      </c>
      <c r="J5925" s="2">
        <f t="shared" si="930"/>
        <v>370.94551942091971</v>
      </c>
      <c r="K5925" s="2">
        <f t="shared" si="931"/>
        <v>0</v>
      </c>
      <c r="L5925" s="2">
        <f t="shared" si="923"/>
        <v>2565.09469469547</v>
      </c>
      <c r="U5925" s="11">
        <v>3696000</v>
      </c>
      <c r="V5925" s="8">
        <f t="shared" si="924"/>
        <v>1.6889891192522255E-4</v>
      </c>
      <c r="Y5925" s="11">
        <v>1719699.951171875</v>
      </c>
      <c r="Z5925" s="8">
        <f t="shared" si="925"/>
        <v>1.396646125823434E-4</v>
      </c>
    </row>
    <row r="5926" spans="1:26" x14ac:dyDescent="0.25">
      <c r="A5926">
        <v>1</v>
      </c>
      <c r="B5926">
        <v>2</v>
      </c>
      <c r="C5926">
        <v>18</v>
      </c>
      <c r="D5926" s="1">
        <v>1</v>
      </c>
      <c r="E5926" s="4">
        <f t="shared" si="926"/>
        <v>28448.211035910332</v>
      </c>
      <c r="F5926" s="2">
        <f t="shared" si="927"/>
        <v>184.88289205809463</v>
      </c>
      <c r="G5926" s="2">
        <f t="shared" si="928"/>
        <v>203.06086142749393</v>
      </c>
      <c r="H5926" s="2">
        <f t="shared" si="922"/>
        <v>4665.9775478879546</v>
      </c>
      <c r="I5926" s="2">
        <f t="shared" si="929"/>
        <v>23447.254975888001</v>
      </c>
      <c r="J5926" s="2">
        <f t="shared" si="930"/>
        <v>370.94551942091971</v>
      </c>
      <c r="K5926" s="2">
        <f t="shared" si="931"/>
        <v>924.74240742964287</v>
      </c>
      <c r="L5926" s="2">
        <f t="shared" si="923"/>
        <v>2725.8886361900345</v>
      </c>
      <c r="U5926" s="11">
        <v>3959899.90234375</v>
      </c>
      <c r="V5926" s="8">
        <f t="shared" si="924"/>
        <v>1.8095854568145409E-4</v>
      </c>
      <c r="Y5926" s="11">
        <v>1827500</v>
      </c>
      <c r="Z5926" s="8">
        <f t="shared" si="925"/>
        <v>1.4841954221159534E-4</v>
      </c>
    </row>
    <row r="5927" spans="1:26" x14ac:dyDescent="0.25">
      <c r="A5927">
        <v>1</v>
      </c>
      <c r="B5927">
        <v>2</v>
      </c>
      <c r="C5927">
        <v>19</v>
      </c>
      <c r="D5927" s="1">
        <v>1</v>
      </c>
      <c r="E5927" s="4">
        <f t="shared" si="926"/>
        <v>28448.211035910332</v>
      </c>
      <c r="F5927" s="2">
        <f t="shared" si="927"/>
        <v>184.88289205809463</v>
      </c>
      <c r="G5927" s="2">
        <f t="shared" si="928"/>
        <v>203.06086142749393</v>
      </c>
      <c r="H5927" s="2">
        <f t="shared" si="922"/>
        <v>4822.8103170491604</v>
      </c>
      <c r="I5927" s="2">
        <f t="shared" si="929"/>
        <v>23447.254975888001</v>
      </c>
      <c r="J5927" s="2">
        <f t="shared" si="930"/>
        <v>370.94551942091971</v>
      </c>
      <c r="K5927" s="2">
        <f t="shared" si="931"/>
        <v>924.74240742964287</v>
      </c>
      <c r="L5927" s="2">
        <f t="shared" si="923"/>
        <v>2752.2897829810236</v>
      </c>
      <c r="U5927" s="11">
        <v>4093000</v>
      </c>
      <c r="V5927" s="8">
        <f t="shared" si="924"/>
        <v>1.8704092167476618E-4</v>
      </c>
      <c r="Y5927" s="11">
        <v>1845199.951171875</v>
      </c>
      <c r="Z5927" s="8">
        <f t="shared" si="925"/>
        <v>1.4985703531698372E-4</v>
      </c>
    </row>
    <row r="5928" spans="1:26" x14ac:dyDescent="0.25">
      <c r="A5928">
        <v>1</v>
      </c>
      <c r="B5928">
        <v>2</v>
      </c>
      <c r="C5928">
        <v>20</v>
      </c>
      <c r="D5928" s="1">
        <v>1</v>
      </c>
      <c r="E5928" s="4">
        <f t="shared" si="926"/>
        <v>28448.211035910332</v>
      </c>
      <c r="F5928" s="2">
        <f t="shared" si="927"/>
        <v>184.88289205809463</v>
      </c>
      <c r="G5928" s="2">
        <f t="shared" si="928"/>
        <v>203.06086142749393</v>
      </c>
      <c r="H5928" s="2">
        <f t="shared" si="922"/>
        <v>4960.5542835982624</v>
      </c>
      <c r="I5928" s="2">
        <f t="shared" si="929"/>
        <v>23447.254975888001</v>
      </c>
      <c r="J5928" s="2">
        <f t="shared" si="930"/>
        <v>370.94551942091971</v>
      </c>
      <c r="K5928" s="2">
        <f t="shared" si="931"/>
        <v>924.74240742964287</v>
      </c>
      <c r="L5928" s="2">
        <f t="shared" si="923"/>
        <v>2751.693290912945</v>
      </c>
      <c r="U5928" s="11">
        <v>4209899.90234375</v>
      </c>
      <c r="V5928" s="8">
        <f t="shared" si="924"/>
        <v>1.923829850703355E-4</v>
      </c>
      <c r="Y5928" s="11">
        <v>1844800.048828125</v>
      </c>
      <c r="Z5928" s="8">
        <f t="shared" si="925"/>
        <v>1.4982455743857678E-4</v>
      </c>
    </row>
    <row r="5929" spans="1:26" x14ac:dyDescent="0.25">
      <c r="A5929">
        <v>1</v>
      </c>
      <c r="B5929">
        <v>2</v>
      </c>
      <c r="C5929">
        <v>21</v>
      </c>
      <c r="D5929" s="1">
        <v>1</v>
      </c>
      <c r="E5929" s="4">
        <f t="shared" si="926"/>
        <v>28448.211035910332</v>
      </c>
      <c r="F5929" s="2">
        <f t="shared" si="927"/>
        <v>184.88289205809463</v>
      </c>
      <c r="G5929" s="2">
        <f t="shared" si="928"/>
        <v>203.06086142749393</v>
      </c>
      <c r="H5929" s="2">
        <f t="shared" si="922"/>
        <v>4915.7786197702962</v>
      </c>
      <c r="I5929" s="2">
        <f t="shared" si="929"/>
        <v>23447.254975888001</v>
      </c>
      <c r="J5929" s="2">
        <f t="shared" si="930"/>
        <v>370.94551942091971</v>
      </c>
      <c r="K5929" s="2">
        <f t="shared" si="931"/>
        <v>924.74240742964287</v>
      </c>
      <c r="L5929" s="2">
        <f t="shared" si="923"/>
        <v>2700.5315325975694</v>
      </c>
      <c r="U5929" s="11">
        <v>4171899.90234375</v>
      </c>
      <c r="V5929" s="8">
        <f t="shared" si="924"/>
        <v>1.9064647028322552E-4</v>
      </c>
      <c r="Y5929" s="11">
        <v>1810500</v>
      </c>
      <c r="Z5929" s="8">
        <f t="shared" si="925"/>
        <v>1.4703889530730144E-4</v>
      </c>
    </row>
    <row r="5930" spans="1:26" x14ac:dyDescent="0.25">
      <c r="A5930">
        <v>1</v>
      </c>
      <c r="B5930">
        <v>2</v>
      </c>
      <c r="C5930">
        <v>22</v>
      </c>
      <c r="D5930" s="1">
        <v>1</v>
      </c>
      <c r="E5930" s="4">
        <f t="shared" si="926"/>
        <v>28448.211035910332</v>
      </c>
      <c r="F5930" s="2">
        <f t="shared" si="927"/>
        <v>184.88289205809463</v>
      </c>
      <c r="G5930" s="2">
        <f t="shared" si="928"/>
        <v>203.06086142749393</v>
      </c>
      <c r="H5930" s="2">
        <f t="shared" si="922"/>
        <v>4866.4076739342854</v>
      </c>
      <c r="I5930" s="2">
        <f t="shared" si="929"/>
        <v>23447.254975888001</v>
      </c>
      <c r="J5930" s="2">
        <f t="shared" si="930"/>
        <v>370.94551942091971</v>
      </c>
      <c r="K5930" s="2">
        <f t="shared" si="931"/>
        <v>924.74240742964287</v>
      </c>
      <c r="L5930" s="2">
        <f t="shared" si="923"/>
        <v>2610.5883217290111</v>
      </c>
      <c r="U5930" s="11">
        <v>4130000</v>
      </c>
      <c r="V5930" s="8">
        <f t="shared" si="924"/>
        <v>1.8873173870432065E-4</v>
      </c>
      <c r="Y5930" s="11">
        <v>1750199.951171875</v>
      </c>
      <c r="Z5930" s="8">
        <f t="shared" si="925"/>
        <v>1.4214165555769424E-4</v>
      </c>
    </row>
    <row r="5931" spans="1:26" x14ac:dyDescent="0.25">
      <c r="A5931">
        <v>1</v>
      </c>
      <c r="B5931">
        <v>2</v>
      </c>
      <c r="C5931">
        <v>23</v>
      </c>
      <c r="D5931" s="1">
        <v>1</v>
      </c>
      <c r="E5931" s="4">
        <f t="shared" si="926"/>
        <v>28448.211035910332</v>
      </c>
      <c r="F5931" s="2">
        <f t="shared" si="927"/>
        <v>184.88289205809463</v>
      </c>
      <c r="G5931" s="2">
        <f t="shared" si="928"/>
        <v>203.06086142749393</v>
      </c>
      <c r="H5931" s="2">
        <f t="shared" si="922"/>
        <v>4846.2585101426639</v>
      </c>
      <c r="I5931" s="2">
        <f t="shared" si="929"/>
        <v>23447.254975888001</v>
      </c>
      <c r="J5931" s="2">
        <f t="shared" si="930"/>
        <v>370.94551942091971</v>
      </c>
      <c r="K5931" s="2">
        <f t="shared" si="931"/>
        <v>924.74240742964287</v>
      </c>
      <c r="L5931" s="2">
        <f t="shared" si="923"/>
        <v>2514.1982260452928</v>
      </c>
      <c r="U5931" s="11">
        <v>4112899.90234375</v>
      </c>
      <c r="V5931" s="8">
        <f t="shared" si="924"/>
        <v>1.8795030258744952E-4</v>
      </c>
      <c r="Y5931" s="11">
        <v>1685577.7587890625</v>
      </c>
      <c r="Z5931" s="8">
        <f t="shared" si="925"/>
        <v>1.3689339497757568E-4</v>
      </c>
    </row>
    <row r="5932" spans="1:26" x14ac:dyDescent="0.25">
      <c r="A5932">
        <v>1</v>
      </c>
      <c r="B5932">
        <v>3</v>
      </c>
      <c r="C5932">
        <v>0</v>
      </c>
      <c r="D5932" s="1">
        <v>1</v>
      </c>
      <c r="E5932" s="4">
        <f t="shared" si="926"/>
        <v>28448.211035910332</v>
      </c>
      <c r="F5932" s="2">
        <f t="shared" si="927"/>
        <v>184.88289205809463</v>
      </c>
      <c r="G5932" s="2">
        <f t="shared" si="928"/>
        <v>203.06086142749393</v>
      </c>
      <c r="H5932" s="2">
        <f t="shared" si="922"/>
        <v>4783.8082421720783</v>
      </c>
      <c r="I5932" s="2">
        <f t="shared" si="929"/>
        <v>23447.254975888001</v>
      </c>
      <c r="J5932" s="2">
        <f t="shared" si="930"/>
        <v>370.94551942091971</v>
      </c>
      <c r="K5932" s="2">
        <f t="shared" si="931"/>
        <v>924.74240742964287</v>
      </c>
      <c r="L5932" s="2">
        <f t="shared" si="923"/>
        <v>2421.2303124188211</v>
      </c>
      <c r="U5932" s="11">
        <v>4059899.90234375</v>
      </c>
      <c r="V5932" s="8">
        <f t="shared" si="924"/>
        <v>1.8552832143700667E-4</v>
      </c>
      <c r="Y5932" s="11">
        <v>1623249.8779296875</v>
      </c>
      <c r="Z5932" s="8">
        <f t="shared" si="925"/>
        <v>1.3183146581524063E-4</v>
      </c>
    </row>
    <row r="5933" spans="1:26" x14ac:dyDescent="0.25">
      <c r="A5933">
        <v>1</v>
      </c>
      <c r="B5933">
        <v>3</v>
      </c>
      <c r="C5933">
        <v>1</v>
      </c>
      <c r="D5933" s="1">
        <v>1</v>
      </c>
      <c r="E5933" s="4">
        <f t="shared" si="926"/>
        <v>28448.211035910332</v>
      </c>
      <c r="F5933" s="2">
        <f t="shared" si="927"/>
        <v>184.88289205809463</v>
      </c>
      <c r="G5933" s="2">
        <f t="shared" si="928"/>
        <v>203.06086142749393</v>
      </c>
      <c r="H5933" s="2">
        <f t="shared" si="922"/>
        <v>4754.4685143643692</v>
      </c>
      <c r="I5933" s="2">
        <f t="shared" si="929"/>
        <v>23447.254975888001</v>
      </c>
      <c r="J5933" s="2">
        <f t="shared" si="930"/>
        <v>370.94551942091971</v>
      </c>
      <c r="K5933" s="2">
        <f t="shared" si="931"/>
        <v>924.74240742964287</v>
      </c>
      <c r="L5933" s="2">
        <f t="shared" si="923"/>
        <v>2383.1609723437391</v>
      </c>
      <c r="U5933" s="11">
        <v>4035000</v>
      </c>
      <c r="V5933" s="8">
        <f t="shared" si="924"/>
        <v>1.843904517365457E-4</v>
      </c>
      <c r="Y5933" s="11">
        <v>1597727.294921875</v>
      </c>
      <c r="Z5933" s="8">
        <f t="shared" si="925"/>
        <v>1.2975866139057471E-4</v>
      </c>
    </row>
    <row r="5934" spans="1:26" x14ac:dyDescent="0.25">
      <c r="A5934">
        <v>1</v>
      </c>
      <c r="B5934">
        <v>3</v>
      </c>
      <c r="C5934">
        <v>2</v>
      </c>
      <c r="D5934" s="1">
        <v>1</v>
      </c>
      <c r="E5934" s="4">
        <f t="shared" si="926"/>
        <v>28448.211035910332</v>
      </c>
      <c r="F5934" s="2">
        <f t="shared" si="927"/>
        <v>184.88289205809463</v>
      </c>
      <c r="G5934" s="2">
        <f t="shared" si="928"/>
        <v>203.06086142749393</v>
      </c>
      <c r="H5934" s="2">
        <f t="shared" si="922"/>
        <v>4731.9627366870636</v>
      </c>
      <c r="I5934" s="2">
        <f t="shared" si="929"/>
        <v>23447.254975888001</v>
      </c>
      <c r="J5934" s="2">
        <f t="shared" si="930"/>
        <v>370.94551942091971</v>
      </c>
      <c r="K5934" s="2">
        <f t="shared" si="931"/>
        <v>924.74240742964287</v>
      </c>
      <c r="L5934" s="2">
        <f t="shared" si="923"/>
        <v>2411.9080299421539</v>
      </c>
      <c r="U5934" s="11">
        <v>4015899.90234375</v>
      </c>
      <c r="V5934" s="8">
        <f t="shared" si="924"/>
        <v>1.8351762010456352E-4</v>
      </c>
      <c r="Y5934" s="11">
        <v>1617000</v>
      </c>
      <c r="Z5934" s="8">
        <f t="shared" si="925"/>
        <v>1.3132388495548547E-4</v>
      </c>
    </row>
    <row r="5935" spans="1:26" x14ac:dyDescent="0.25">
      <c r="A5935">
        <v>1</v>
      </c>
      <c r="B5935">
        <v>3</v>
      </c>
      <c r="C5935">
        <v>3</v>
      </c>
      <c r="D5935" s="1">
        <v>1</v>
      </c>
      <c r="E5935" s="4">
        <f t="shared" si="926"/>
        <v>28448.211035910332</v>
      </c>
      <c r="F5935" s="2">
        <f t="shared" si="927"/>
        <v>184.88289205809463</v>
      </c>
      <c r="G5935" s="2">
        <f t="shared" si="928"/>
        <v>203.06086142749393</v>
      </c>
      <c r="H5935" s="2">
        <f t="shared" si="922"/>
        <v>4704.8616770017161</v>
      </c>
      <c r="I5935" s="2">
        <f t="shared" si="929"/>
        <v>23447.254975888001</v>
      </c>
      <c r="J5935" s="2">
        <f t="shared" si="930"/>
        <v>370.94551942091971</v>
      </c>
      <c r="K5935" s="2">
        <f t="shared" si="931"/>
        <v>924.74240742964287</v>
      </c>
      <c r="L5935" s="2">
        <f t="shared" si="923"/>
        <v>2415.9354438780006</v>
      </c>
      <c r="U5935" s="11">
        <v>3992899.90234375</v>
      </c>
      <c r="V5935" s="8">
        <f t="shared" si="924"/>
        <v>1.8246657168078645E-4</v>
      </c>
      <c r="Y5935" s="11">
        <v>1619700.0732421875</v>
      </c>
      <c r="Z5935" s="8">
        <f t="shared" si="925"/>
        <v>1.3154317011802622E-4</v>
      </c>
    </row>
    <row r="5936" spans="1:26" x14ac:dyDescent="0.25">
      <c r="A5936">
        <v>1</v>
      </c>
      <c r="B5936">
        <v>3</v>
      </c>
      <c r="C5936">
        <v>4</v>
      </c>
      <c r="D5936" s="1">
        <v>1</v>
      </c>
      <c r="E5936" s="4">
        <f t="shared" si="926"/>
        <v>28448.211035910332</v>
      </c>
      <c r="F5936" s="2">
        <f t="shared" si="927"/>
        <v>184.88289205809463</v>
      </c>
      <c r="G5936" s="2">
        <f t="shared" si="928"/>
        <v>203.06086142749393</v>
      </c>
      <c r="H5936" s="2">
        <f t="shared" si="922"/>
        <v>4808.6706337350652</v>
      </c>
      <c r="I5936" s="2">
        <f t="shared" si="929"/>
        <v>23447.254975888001</v>
      </c>
      <c r="J5936" s="2">
        <f t="shared" si="930"/>
        <v>370.94551942091971</v>
      </c>
      <c r="K5936" s="2">
        <f t="shared" si="931"/>
        <v>924.74240742964287</v>
      </c>
      <c r="L5936" s="2">
        <f t="shared" si="923"/>
        <v>2428.4645084984418</v>
      </c>
      <c r="U5936" s="11">
        <v>4081000</v>
      </c>
      <c r="V5936" s="8">
        <f t="shared" si="924"/>
        <v>1.8649254858409987E-4</v>
      </c>
      <c r="Y5936" s="11">
        <v>1628099.853515625</v>
      </c>
      <c r="Z5936" s="8">
        <f t="shared" si="925"/>
        <v>1.3222535427280684E-4</v>
      </c>
    </row>
    <row r="5937" spans="1:26" x14ac:dyDescent="0.25">
      <c r="A5937">
        <v>1</v>
      </c>
      <c r="B5937">
        <v>3</v>
      </c>
      <c r="C5937">
        <v>5</v>
      </c>
      <c r="D5937" s="1">
        <v>1</v>
      </c>
      <c r="E5937" s="4">
        <f t="shared" si="926"/>
        <v>28448.211035910332</v>
      </c>
      <c r="F5937" s="2">
        <f t="shared" si="927"/>
        <v>184.88289205809463</v>
      </c>
      <c r="G5937" s="2">
        <f t="shared" si="928"/>
        <v>203.06086142749393</v>
      </c>
      <c r="H5937" s="2">
        <f t="shared" si="922"/>
        <v>4892.2124809134721</v>
      </c>
      <c r="I5937" s="2">
        <f t="shared" si="929"/>
        <v>23447.254975888001</v>
      </c>
      <c r="J5937" s="2">
        <f t="shared" si="930"/>
        <v>370.94551942091971</v>
      </c>
      <c r="K5937" s="2">
        <f t="shared" si="931"/>
        <v>924.74240742964287</v>
      </c>
      <c r="L5937" s="2">
        <f t="shared" si="923"/>
        <v>2510.8008067845235</v>
      </c>
      <c r="U5937" s="11">
        <v>4151899.90234375</v>
      </c>
      <c r="V5937" s="8">
        <f t="shared" si="924"/>
        <v>1.8973251513211502E-4</v>
      </c>
      <c r="Y5937" s="11">
        <v>1683300.048828125</v>
      </c>
      <c r="Z5937" s="8">
        <f t="shared" si="925"/>
        <v>1.3670841184778462E-4</v>
      </c>
    </row>
    <row r="5938" spans="1:26" x14ac:dyDescent="0.25">
      <c r="A5938">
        <v>1</v>
      </c>
      <c r="B5938">
        <v>3</v>
      </c>
      <c r="C5938">
        <v>6</v>
      </c>
      <c r="D5938" s="1">
        <v>1</v>
      </c>
      <c r="E5938" s="4">
        <f t="shared" si="926"/>
        <v>28448.211035910332</v>
      </c>
      <c r="F5938" s="2">
        <f t="shared" si="927"/>
        <v>184.88289205809463</v>
      </c>
      <c r="G5938" s="2">
        <f t="shared" si="928"/>
        <v>203.06086142749393</v>
      </c>
      <c r="H5938" s="2">
        <f t="shared" si="922"/>
        <v>5142.0135527958128</v>
      </c>
      <c r="I5938" s="2">
        <f t="shared" si="929"/>
        <v>23447.254975888001</v>
      </c>
      <c r="J5938" s="2">
        <f t="shared" si="930"/>
        <v>370.94551942091971</v>
      </c>
      <c r="K5938" s="2">
        <f t="shared" si="931"/>
        <v>924.74240742964287</v>
      </c>
      <c r="L5938" s="2">
        <f t="shared" si="923"/>
        <v>2656.0821308419381</v>
      </c>
      <c r="U5938" s="11">
        <v>4363899.90234375</v>
      </c>
      <c r="V5938" s="8">
        <f t="shared" si="924"/>
        <v>1.9942043973388644E-4</v>
      </c>
      <c r="Y5938" s="11">
        <v>1780700.0732421875</v>
      </c>
      <c r="Z5938" s="8">
        <f t="shared" si="925"/>
        <v>1.4461870844692737E-4</v>
      </c>
    </row>
    <row r="5939" spans="1:26" x14ac:dyDescent="0.25">
      <c r="A5939">
        <v>1</v>
      </c>
      <c r="B5939">
        <v>3</v>
      </c>
      <c r="C5939">
        <v>7</v>
      </c>
      <c r="D5939" s="1">
        <v>1</v>
      </c>
      <c r="E5939" s="4">
        <f t="shared" si="926"/>
        <v>28448.211035910332</v>
      </c>
      <c r="F5939" s="2">
        <f t="shared" si="927"/>
        <v>184.88289205809463</v>
      </c>
      <c r="G5939" s="2">
        <f t="shared" si="928"/>
        <v>203.06086142749393</v>
      </c>
      <c r="H5939" s="2">
        <f t="shared" si="922"/>
        <v>5274.1018761573523</v>
      </c>
      <c r="I5939" s="2">
        <f t="shared" si="929"/>
        <v>23447.254975888001</v>
      </c>
      <c r="J5939" s="2">
        <f t="shared" si="930"/>
        <v>370.94551942091971</v>
      </c>
      <c r="K5939" s="2">
        <f t="shared" si="931"/>
        <v>924.74240742964287</v>
      </c>
      <c r="L5939" s="2">
        <f t="shared" si="923"/>
        <v>2745.7270956764569</v>
      </c>
      <c r="U5939" s="11">
        <v>4476000</v>
      </c>
      <c r="V5939" s="8">
        <f t="shared" si="924"/>
        <v>2.0454316281853248E-4</v>
      </c>
      <c r="Y5939" s="11">
        <v>1840800.1708984375</v>
      </c>
      <c r="Z5939" s="8">
        <f t="shared" si="925"/>
        <v>1.494997092573311E-4</v>
      </c>
    </row>
    <row r="5940" spans="1:26" x14ac:dyDescent="0.25">
      <c r="A5940">
        <v>1</v>
      </c>
      <c r="B5940">
        <v>3</v>
      </c>
      <c r="C5940">
        <v>8</v>
      </c>
      <c r="D5940" s="1">
        <v>0</v>
      </c>
      <c r="E5940" s="4">
        <f t="shared" si="926"/>
        <v>0</v>
      </c>
      <c r="F5940" s="2">
        <f t="shared" si="927"/>
        <v>184.88289205809463</v>
      </c>
      <c r="G5940" s="2">
        <f t="shared" si="928"/>
        <v>0</v>
      </c>
      <c r="H5940" s="2">
        <f t="shared" si="922"/>
        <v>5277.8726885125188</v>
      </c>
      <c r="I5940" s="2">
        <f t="shared" si="929"/>
        <v>0</v>
      </c>
      <c r="J5940" s="2">
        <f t="shared" si="930"/>
        <v>370.94551942091971</v>
      </c>
      <c r="K5940" s="2">
        <f t="shared" si="931"/>
        <v>0</v>
      </c>
      <c r="L5940" s="2">
        <f t="shared" si="923"/>
        <v>2706.7961559474829</v>
      </c>
      <c r="U5940" s="11">
        <v>4479200.1953125</v>
      </c>
      <c r="V5940" s="8">
        <f t="shared" si="924"/>
        <v>2.0468940456805343E-4</v>
      </c>
      <c r="Y5940" s="11">
        <v>1814699.951171875</v>
      </c>
      <c r="Z5940" s="8">
        <f t="shared" si="925"/>
        <v>1.4737999234163288E-4</v>
      </c>
    </row>
    <row r="5941" spans="1:26" x14ac:dyDescent="0.25">
      <c r="A5941">
        <v>1</v>
      </c>
      <c r="B5941">
        <v>3</v>
      </c>
      <c r="C5941">
        <v>9</v>
      </c>
      <c r="D5941" s="1">
        <v>0</v>
      </c>
      <c r="E5941" s="4">
        <f t="shared" si="926"/>
        <v>0</v>
      </c>
      <c r="F5941" s="2">
        <f t="shared" si="927"/>
        <v>184.88289205809463</v>
      </c>
      <c r="G5941" s="2">
        <f t="shared" si="928"/>
        <v>0</v>
      </c>
      <c r="H5941" s="2">
        <f t="shared" si="922"/>
        <v>5042.2112999442725</v>
      </c>
      <c r="I5941" s="2">
        <f t="shared" si="929"/>
        <v>0</v>
      </c>
      <c r="J5941" s="2">
        <f t="shared" si="930"/>
        <v>370.94551942091971</v>
      </c>
      <c r="K5941" s="2">
        <f t="shared" si="931"/>
        <v>0</v>
      </c>
      <c r="L5941" s="2">
        <f t="shared" si="923"/>
        <v>2687.5547347672968</v>
      </c>
      <c r="U5941" s="11">
        <v>4279200.1953125</v>
      </c>
      <c r="V5941" s="8">
        <f t="shared" si="924"/>
        <v>1.9554985305694832E-4</v>
      </c>
      <c r="Y5941" s="11">
        <v>1801800.048828125</v>
      </c>
      <c r="Z5941" s="8">
        <f t="shared" si="925"/>
        <v>1.4633233291595101E-4</v>
      </c>
    </row>
    <row r="5942" spans="1:26" x14ac:dyDescent="0.25">
      <c r="A5942">
        <v>1</v>
      </c>
      <c r="B5942">
        <v>3</v>
      </c>
      <c r="C5942">
        <v>10</v>
      </c>
      <c r="D5942" s="1">
        <v>0</v>
      </c>
      <c r="E5942" s="4">
        <f t="shared" si="926"/>
        <v>0</v>
      </c>
      <c r="F5942" s="2">
        <f t="shared" si="927"/>
        <v>184.88289205809463</v>
      </c>
      <c r="G5942" s="2">
        <f t="shared" si="928"/>
        <v>0</v>
      </c>
      <c r="H5942" s="2">
        <f t="shared" si="922"/>
        <v>4778.8594105466636</v>
      </c>
      <c r="I5942" s="2">
        <f t="shared" si="929"/>
        <v>0</v>
      </c>
      <c r="J5942" s="2">
        <f t="shared" si="930"/>
        <v>370.94551942091971</v>
      </c>
      <c r="K5942" s="2">
        <f t="shared" si="931"/>
        <v>0</v>
      </c>
      <c r="L5942" s="2">
        <f t="shared" si="923"/>
        <v>2646.9832597717209</v>
      </c>
      <c r="U5942" s="11">
        <v>4055699.951171875</v>
      </c>
      <c r="V5942" s="8">
        <f t="shared" si="924"/>
        <v>1.8533639308660927E-4</v>
      </c>
      <c r="Y5942" s="11">
        <v>1774599.9755859375</v>
      </c>
      <c r="Z5942" s="8">
        <f t="shared" si="925"/>
        <v>1.4412329192075137E-4</v>
      </c>
    </row>
    <row r="5943" spans="1:26" x14ac:dyDescent="0.25">
      <c r="A5943">
        <v>1</v>
      </c>
      <c r="B5943">
        <v>3</v>
      </c>
      <c r="C5943">
        <v>11</v>
      </c>
      <c r="D5943" s="1">
        <v>0</v>
      </c>
      <c r="E5943" s="4">
        <f t="shared" si="926"/>
        <v>0</v>
      </c>
      <c r="F5943" s="2">
        <f t="shared" si="927"/>
        <v>184.88289205809463</v>
      </c>
      <c r="G5943" s="2">
        <f t="shared" si="928"/>
        <v>0</v>
      </c>
      <c r="H5943" s="2">
        <f t="shared" si="922"/>
        <v>4595.0435274634319</v>
      </c>
      <c r="I5943" s="2">
        <f t="shared" si="929"/>
        <v>0</v>
      </c>
      <c r="J5943" s="2">
        <f t="shared" si="930"/>
        <v>370.94551942091971</v>
      </c>
      <c r="K5943" s="2">
        <f t="shared" si="931"/>
        <v>0</v>
      </c>
      <c r="L5943" s="2">
        <f t="shared" si="923"/>
        <v>2579.5632689340964</v>
      </c>
      <c r="U5943" s="11">
        <v>3899699.951171875</v>
      </c>
      <c r="V5943" s="8">
        <f t="shared" si="924"/>
        <v>1.7820754290794727E-4</v>
      </c>
      <c r="Y5943" s="11">
        <v>1729400.0244140625</v>
      </c>
      <c r="Z5943" s="8">
        <f t="shared" si="925"/>
        <v>1.4045239941135813E-4</v>
      </c>
    </row>
    <row r="5944" spans="1:26" x14ac:dyDescent="0.25">
      <c r="A5944">
        <v>1</v>
      </c>
      <c r="B5944">
        <v>3</v>
      </c>
      <c r="C5944">
        <v>12</v>
      </c>
      <c r="D5944" s="1">
        <v>0</v>
      </c>
      <c r="E5944" s="4">
        <f t="shared" si="926"/>
        <v>0</v>
      </c>
      <c r="F5944" s="2">
        <f t="shared" si="927"/>
        <v>184.88289205809463</v>
      </c>
      <c r="G5944" s="2">
        <f t="shared" si="928"/>
        <v>0</v>
      </c>
      <c r="H5944" s="2">
        <f t="shared" si="922"/>
        <v>4380.2381142489567</v>
      </c>
      <c r="I5944" s="2">
        <f t="shared" si="929"/>
        <v>0</v>
      </c>
      <c r="J5944" s="2">
        <f t="shared" si="930"/>
        <v>370.94551942091971</v>
      </c>
      <c r="K5944" s="2">
        <f t="shared" si="931"/>
        <v>0</v>
      </c>
      <c r="L5944" s="2">
        <f t="shared" si="923"/>
        <v>2494.5422101035028</v>
      </c>
      <c r="U5944" s="11">
        <v>3717399.90234375</v>
      </c>
      <c r="V5944" s="8">
        <f t="shared" si="924"/>
        <v>1.6987683947423916E-4</v>
      </c>
      <c r="Y5944" s="11">
        <v>1672399.90234375</v>
      </c>
      <c r="Z5944" s="8">
        <f t="shared" si="925"/>
        <v>1.3582316164190212E-4</v>
      </c>
    </row>
    <row r="5945" spans="1:26" x14ac:dyDescent="0.25">
      <c r="A5945">
        <v>1</v>
      </c>
      <c r="B5945">
        <v>3</v>
      </c>
      <c r="C5945">
        <v>13</v>
      </c>
      <c r="D5945" s="1">
        <v>0</v>
      </c>
      <c r="E5945" s="4">
        <f t="shared" si="926"/>
        <v>0</v>
      </c>
      <c r="F5945" s="2">
        <f t="shared" si="927"/>
        <v>184.88289205809463</v>
      </c>
      <c r="G5945" s="2">
        <f t="shared" si="928"/>
        <v>0</v>
      </c>
      <c r="H5945" s="2">
        <f t="shared" si="922"/>
        <v>4089.6677947478647</v>
      </c>
      <c r="I5945" s="2">
        <f t="shared" si="929"/>
        <v>0</v>
      </c>
      <c r="J5945" s="2">
        <f t="shared" si="930"/>
        <v>370.94551942091971</v>
      </c>
      <c r="K5945" s="2">
        <f t="shared" si="931"/>
        <v>0</v>
      </c>
      <c r="L5945" s="2">
        <f t="shared" si="923"/>
        <v>2428.9120596288867</v>
      </c>
      <c r="U5945" s="11">
        <v>3470800.048828125</v>
      </c>
      <c r="V5945" s="8">
        <f t="shared" si="924"/>
        <v>1.5860777915505399E-4</v>
      </c>
      <c r="Y5945" s="11">
        <v>1628399.90234375</v>
      </c>
      <c r="Z5945" s="8">
        <f t="shared" si="925"/>
        <v>1.3224972259549437E-4</v>
      </c>
    </row>
    <row r="5946" spans="1:26" x14ac:dyDescent="0.25">
      <c r="A5946">
        <v>1</v>
      </c>
      <c r="B5946">
        <v>3</v>
      </c>
      <c r="C5946">
        <v>14</v>
      </c>
      <c r="D5946" s="1">
        <v>0</v>
      </c>
      <c r="E5946" s="4">
        <f t="shared" si="926"/>
        <v>0</v>
      </c>
      <c r="F5946" s="2">
        <f t="shared" si="927"/>
        <v>184.88289205809463</v>
      </c>
      <c r="G5946" s="2">
        <f t="shared" si="928"/>
        <v>0</v>
      </c>
      <c r="H5946" s="2">
        <f t="shared" si="922"/>
        <v>4074.8210121990278</v>
      </c>
      <c r="I5946" s="2">
        <f t="shared" si="929"/>
        <v>0</v>
      </c>
      <c r="J5946" s="2">
        <f t="shared" si="930"/>
        <v>370.94551942091971</v>
      </c>
      <c r="K5946" s="2">
        <f t="shared" si="931"/>
        <v>0</v>
      </c>
      <c r="L5946" s="2">
        <f t="shared" si="923"/>
        <v>2433.2379016781588</v>
      </c>
      <c r="U5946" s="11">
        <v>3458199.951171875</v>
      </c>
      <c r="V5946" s="8">
        <f t="shared" si="924"/>
        <v>1.5803198294718273E-4</v>
      </c>
      <c r="Y5946" s="11">
        <v>1631300.048828125</v>
      </c>
      <c r="Z5946" s="8">
        <f t="shared" si="925"/>
        <v>1.3248525661112089E-4</v>
      </c>
    </row>
    <row r="5947" spans="1:26" x14ac:dyDescent="0.25">
      <c r="A5947">
        <v>1</v>
      </c>
      <c r="B5947">
        <v>3</v>
      </c>
      <c r="C5947">
        <v>15</v>
      </c>
      <c r="D5947" s="1">
        <v>0</v>
      </c>
      <c r="E5947" s="4">
        <f t="shared" si="926"/>
        <v>0</v>
      </c>
      <c r="F5947" s="2">
        <f t="shared" si="927"/>
        <v>184.88289205809463</v>
      </c>
      <c r="G5947" s="2">
        <f t="shared" si="928"/>
        <v>0</v>
      </c>
      <c r="H5947" s="2">
        <f t="shared" si="922"/>
        <v>4001.6483236521435</v>
      </c>
      <c r="I5947" s="2">
        <f t="shared" si="929"/>
        <v>0</v>
      </c>
      <c r="J5947" s="2">
        <f t="shared" si="930"/>
        <v>370.94551942091971</v>
      </c>
      <c r="K5947" s="2">
        <f t="shared" si="931"/>
        <v>0</v>
      </c>
      <c r="L5947" s="2">
        <f t="shared" si="923"/>
        <v>2432.9394735647334</v>
      </c>
      <c r="U5947" s="11">
        <v>3396100.09765625</v>
      </c>
      <c r="V5947" s="8">
        <f t="shared" si="924"/>
        <v>1.5519415889699205E-4</v>
      </c>
      <c r="Y5947" s="11">
        <v>1631099.9755859375</v>
      </c>
      <c r="Z5947" s="8">
        <f t="shared" si="925"/>
        <v>1.3246900775803512E-4</v>
      </c>
    </row>
    <row r="5948" spans="1:26" x14ac:dyDescent="0.25">
      <c r="A5948">
        <v>1</v>
      </c>
      <c r="B5948">
        <v>3</v>
      </c>
      <c r="C5948">
        <v>16</v>
      </c>
      <c r="D5948" s="1">
        <v>0</v>
      </c>
      <c r="E5948" s="4">
        <f t="shared" si="926"/>
        <v>0</v>
      </c>
      <c r="F5948" s="2">
        <f t="shared" si="927"/>
        <v>184.88289205809463</v>
      </c>
      <c r="G5948" s="2">
        <f t="shared" si="928"/>
        <v>0</v>
      </c>
      <c r="H5948" s="2">
        <f t="shared" si="922"/>
        <v>4117.4756659953619</v>
      </c>
      <c r="I5948" s="2">
        <f t="shared" si="929"/>
        <v>0</v>
      </c>
      <c r="J5948" s="2">
        <f t="shared" si="930"/>
        <v>370.94551942091971</v>
      </c>
      <c r="K5948" s="2">
        <f t="shared" si="931"/>
        <v>0</v>
      </c>
      <c r="L5948" s="2">
        <f t="shared" si="923"/>
        <v>2435.549763640428</v>
      </c>
      <c r="U5948" s="11">
        <v>3494399.90234375</v>
      </c>
      <c r="V5948" s="8">
        <f t="shared" si="924"/>
        <v>1.5968623953935694E-4</v>
      </c>
      <c r="Y5948" s="11">
        <v>1632849.9755859375</v>
      </c>
      <c r="Z5948" s="8">
        <f t="shared" si="925"/>
        <v>1.326111331746536E-4</v>
      </c>
    </row>
    <row r="5949" spans="1:26" x14ac:dyDescent="0.25">
      <c r="A5949">
        <v>1</v>
      </c>
      <c r="B5949">
        <v>3</v>
      </c>
      <c r="C5949">
        <v>17</v>
      </c>
      <c r="D5949" s="1">
        <v>0</v>
      </c>
      <c r="E5949" s="4">
        <f t="shared" si="926"/>
        <v>0</v>
      </c>
      <c r="F5949" s="2">
        <f t="shared" si="927"/>
        <v>184.88289205809463</v>
      </c>
      <c r="G5949" s="2">
        <f t="shared" si="928"/>
        <v>0</v>
      </c>
      <c r="H5949" s="2">
        <f t="shared" si="922"/>
        <v>4240.8446330489132</v>
      </c>
      <c r="I5949" s="2">
        <f t="shared" si="929"/>
        <v>0</v>
      </c>
      <c r="J5949" s="2">
        <f t="shared" si="930"/>
        <v>370.94551942091971</v>
      </c>
      <c r="K5949" s="2">
        <f t="shared" si="931"/>
        <v>0</v>
      </c>
      <c r="L5949" s="2">
        <f t="shared" si="923"/>
        <v>2513.8584659112776</v>
      </c>
      <c r="U5949" s="11">
        <v>3599100.09765625</v>
      </c>
      <c r="V5949" s="8">
        <f t="shared" si="924"/>
        <v>1.6447080368076373E-4</v>
      </c>
      <c r="Y5949" s="11">
        <v>1685349.9755859375</v>
      </c>
      <c r="Z5949" s="8">
        <f t="shared" si="925"/>
        <v>1.3687489567320833E-4</v>
      </c>
    </row>
    <row r="5950" spans="1:26" x14ac:dyDescent="0.25">
      <c r="A5950">
        <v>1</v>
      </c>
      <c r="B5950">
        <v>3</v>
      </c>
      <c r="C5950">
        <v>18</v>
      </c>
      <c r="D5950" s="1">
        <v>1</v>
      </c>
      <c r="E5950" s="4">
        <f t="shared" si="926"/>
        <v>28448.211035910332</v>
      </c>
      <c r="F5950" s="2">
        <f t="shared" si="927"/>
        <v>184.88289205809463</v>
      </c>
      <c r="G5950" s="2">
        <f t="shared" si="928"/>
        <v>203.06086142749393</v>
      </c>
      <c r="H5950" s="2">
        <f t="shared" si="922"/>
        <v>4373.7574260633291</v>
      </c>
      <c r="I5950" s="2">
        <f t="shared" si="929"/>
        <v>23447.254975888001</v>
      </c>
      <c r="J5950" s="2">
        <f t="shared" si="930"/>
        <v>370.94551942091971</v>
      </c>
      <c r="K5950" s="2">
        <f t="shared" si="931"/>
        <v>924.74240742964287</v>
      </c>
      <c r="L5950" s="2">
        <f t="shared" si="923"/>
        <v>2602.9812270671482</v>
      </c>
      <c r="U5950" s="11">
        <v>3711899.90234375</v>
      </c>
      <c r="V5950" s="8">
        <f t="shared" si="924"/>
        <v>1.6962550180768375E-4</v>
      </c>
      <c r="Y5950" s="11">
        <v>1745099.9755859375</v>
      </c>
      <c r="Z5950" s="8">
        <f t="shared" si="925"/>
        <v>1.4172746346918251E-4</v>
      </c>
    </row>
    <row r="5951" spans="1:26" x14ac:dyDescent="0.25">
      <c r="A5951">
        <v>1</v>
      </c>
      <c r="B5951">
        <v>3</v>
      </c>
      <c r="C5951">
        <v>19</v>
      </c>
      <c r="D5951" s="1">
        <v>1</v>
      </c>
      <c r="E5951" s="4">
        <f t="shared" si="926"/>
        <v>28448.211035910332</v>
      </c>
      <c r="F5951" s="2">
        <f t="shared" si="927"/>
        <v>184.88289205809463</v>
      </c>
      <c r="G5951" s="2">
        <f t="shared" si="928"/>
        <v>203.06086142749393</v>
      </c>
      <c r="H5951" s="2">
        <f t="shared" si="922"/>
        <v>4357.3790746268742</v>
      </c>
      <c r="I5951" s="2">
        <f t="shared" si="929"/>
        <v>23447.254975888001</v>
      </c>
      <c r="J5951" s="2">
        <f t="shared" si="930"/>
        <v>370.94551942091971</v>
      </c>
      <c r="K5951" s="2">
        <f t="shared" si="931"/>
        <v>924.74240742964287</v>
      </c>
      <c r="L5951" s="2">
        <f t="shared" si="923"/>
        <v>2579.5634510134823</v>
      </c>
      <c r="U5951" s="11">
        <v>3698000</v>
      </c>
      <c r="V5951" s="8">
        <f t="shared" si="924"/>
        <v>1.6899030744033357E-4</v>
      </c>
      <c r="Y5951" s="11">
        <v>1729400.146484375</v>
      </c>
      <c r="Z5951" s="8">
        <f t="shared" si="925"/>
        <v>1.4045240932524043E-4</v>
      </c>
    </row>
    <row r="5952" spans="1:26" x14ac:dyDescent="0.25">
      <c r="A5952">
        <v>1</v>
      </c>
      <c r="B5952">
        <v>3</v>
      </c>
      <c r="C5952">
        <v>20</v>
      </c>
      <c r="D5952" s="1">
        <v>1</v>
      </c>
      <c r="E5952" s="4">
        <f t="shared" si="926"/>
        <v>28448.211035910332</v>
      </c>
      <c r="F5952" s="2">
        <f t="shared" si="927"/>
        <v>184.88289205809463</v>
      </c>
      <c r="G5952" s="2">
        <f t="shared" si="928"/>
        <v>203.06086142749393</v>
      </c>
      <c r="H5952" s="2">
        <f t="shared" si="922"/>
        <v>4405.6896592833646</v>
      </c>
      <c r="I5952" s="2">
        <f t="shared" si="929"/>
        <v>23447.254975888001</v>
      </c>
      <c r="J5952" s="2">
        <f t="shared" si="930"/>
        <v>370.94551942091971</v>
      </c>
      <c r="K5952" s="2">
        <f t="shared" si="931"/>
        <v>924.74240742964287</v>
      </c>
      <c r="L5952" s="2">
        <f t="shared" si="923"/>
        <v>2559.2029699277987</v>
      </c>
      <c r="U5952" s="11">
        <v>3739000</v>
      </c>
      <c r="V5952" s="8">
        <f t="shared" si="924"/>
        <v>1.7086391550011012E-4</v>
      </c>
      <c r="Y5952" s="11">
        <v>1715750</v>
      </c>
      <c r="Z5952" s="8">
        <f t="shared" si="925"/>
        <v>1.3934381917895744E-4</v>
      </c>
    </row>
    <row r="5953" spans="1:26" x14ac:dyDescent="0.25">
      <c r="A5953">
        <v>1</v>
      </c>
      <c r="B5953">
        <v>3</v>
      </c>
      <c r="C5953">
        <v>21</v>
      </c>
      <c r="D5953" s="1">
        <v>1</v>
      </c>
      <c r="E5953" s="4">
        <f t="shared" si="926"/>
        <v>28448.211035910332</v>
      </c>
      <c r="F5953" s="2">
        <f t="shared" si="927"/>
        <v>184.88289205809463</v>
      </c>
      <c r="G5953" s="2">
        <f t="shared" si="928"/>
        <v>203.06086142749393</v>
      </c>
      <c r="H5953" s="2">
        <f t="shared" si="922"/>
        <v>4281.8494845217137</v>
      </c>
      <c r="I5953" s="2">
        <f t="shared" si="929"/>
        <v>23447.254975888001</v>
      </c>
      <c r="J5953" s="2">
        <f t="shared" si="930"/>
        <v>370.94551942091971</v>
      </c>
      <c r="K5953" s="2">
        <f t="shared" si="931"/>
        <v>924.74240742964287</v>
      </c>
      <c r="L5953" s="2">
        <f t="shared" si="923"/>
        <v>2488.053993267753</v>
      </c>
      <c r="U5953" s="11">
        <v>3633899.90234375</v>
      </c>
      <c r="V5953" s="8">
        <f t="shared" si="924"/>
        <v>1.6606107671835276E-4</v>
      </c>
      <c r="Y5953" s="11">
        <v>1668050.048828125</v>
      </c>
      <c r="Z5953" s="8">
        <f t="shared" si="925"/>
        <v>1.3546989036010922E-4</v>
      </c>
    </row>
    <row r="5954" spans="1:26" x14ac:dyDescent="0.25">
      <c r="A5954">
        <v>1</v>
      </c>
      <c r="B5954">
        <v>3</v>
      </c>
      <c r="C5954">
        <v>22</v>
      </c>
      <c r="D5954" s="1">
        <v>1</v>
      </c>
      <c r="E5954" s="4">
        <f t="shared" si="926"/>
        <v>28448.211035910332</v>
      </c>
      <c r="F5954" s="2">
        <f t="shared" si="927"/>
        <v>184.88289205809463</v>
      </c>
      <c r="G5954" s="2">
        <f t="shared" si="928"/>
        <v>203.06086142749393</v>
      </c>
      <c r="H5954" s="2">
        <f t="shared" si="922"/>
        <v>4177.0981123721658</v>
      </c>
      <c r="I5954" s="2">
        <f t="shared" si="929"/>
        <v>23447.254975888001</v>
      </c>
      <c r="J5954" s="2">
        <f t="shared" si="930"/>
        <v>370.94551942091971</v>
      </c>
      <c r="K5954" s="2">
        <f t="shared" si="931"/>
        <v>924.74240742964287</v>
      </c>
      <c r="L5954" s="2">
        <f t="shared" si="923"/>
        <v>2396.693840618429</v>
      </c>
      <c r="U5954" s="11">
        <v>3545000</v>
      </c>
      <c r="V5954" s="8">
        <f t="shared" si="924"/>
        <v>1.6199855053433817E-4</v>
      </c>
      <c r="Y5954" s="11">
        <v>1606800.048828125</v>
      </c>
      <c r="Z5954" s="8">
        <f t="shared" si="925"/>
        <v>1.3049550077846202E-4</v>
      </c>
    </row>
    <row r="5955" spans="1:26" x14ac:dyDescent="0.25">
      <c r="A5955">
        <v>1</v>
      </c>
      <c r="B5955">
        <v>3</v>
      </c>
      <c r="C5955">
        <v>23</v>
      </c>
      <c r="D5955" s="1">
        <v>1</v>
      </c>
      <c r="E5955" s="4">
        <f t="shared" si="926"/>
        <v>28448.211035910332</v>
      </c>
      <c r="F5955" s="2">
        <f t="shared" si="927"/>
        <v>184.88289205809463</v>
      </c>
      <c r="G5955" s="2">
        <f t="shared" si="928"/>
        <v>203.06086142749393</v>
      </c>
      <c r="H5955" s="2">
        <f t="shared" si="922"/>
        <v>4055.7324972595184</v>
      </c>
      <c r="I5955" s="2">
        <f t="shared" si="929"/>
        <v>23447.254975888001</v>
      </c>
      <c r="J5955" s="2">
        <f t="shared" si="930"/>
        <v>370.94551942091971</v>
      </c>
      <c r="K5955" s="2">
        <f t="shared" si="931"/>
        <v>924.74240742964287</v>
      </c>
      <c r="L5955" s="2">
        <f t="shared" si="923"/>
        <v>2318.235833251174</v>
      </c>
      <c r="U5955" s="11">
        <v>3442000</v>
      </c>
      <c r="V5955" s="8">
        <f t="shared" si="924"/>
        <v>1.5729168150611903E-4</v>
      </c>
      <c r="Y5955" s="11">
        <v>1554199.951171875</v>
      </c>
      <c r="Z5955" s="8">
        <f t="shared" si="925"/>
        <v>1.2622360889642326E-4</v>
      </c>
    </row>
    <row r="5956" spans="1:26" x14ac:dyDescent="0.25">
      <c r="A5956">
        <v>1</v>
      </c>
      <c r="B5956">
        <v>4</v>
      </c>
      <c r="C5956">
        <v>0</v>
      </c>
      <c r="D5956" s="1">
        <v>1</v>
      </c>
      <c r="E5956" s="4">
        <f t="shared" si="926"/>
        <v>28448.211035910332</v>
      </c>
      <c r="F5956" s="2">
        <f t="shared" si="927"/>
        <v>184.88289205809463</v>
      </c>
      <c r="G5956" s="2">
        <f t="shared" si="928"/>
        <v>203.06086142749393</v>
      </c>
      <c r="H5956" s="2">
        <f t="shared" ref="H5956:H6019" si="932">(U5956/VLOOKUP(A5956,$AC$3:$AE$14,3,FALSE))*VLOOKUP(A5956,$AC$3:$AD$14,2,FALSE)</f>
        <v>4069.754234810292</v>
      </c>
      <c r="I5956" s="2">
        <f t="shared" si="929"/>
        <v>23447.254975888001</v>
      </c>
      <c r="J5956" s="2">
        <f t="shared" si="930"/>
        <v>370.94551942091971</v>
      </c>
      <c r="K5956" s="2">
        <f t="shared" si="931"/>
        <v>924.74240742964287</v>
      </c>
      <c r="L5956" s="2">
        <f t="shared" ref="L5956:L6019" si="933">(Y5956/VLOOKUP(A5956,$AH$3:$AJ$14,3,FALSE))*VLOOKUP(A5956,$AH$3:$AI$14,2,FALSE)</f>
        <v>2254.5448282359712</v>
      </c>
      <c r="U5956" s="11">
        <v>3453899.90234375</v>
      </c>
      <c r="V5956" s="8">
        <f t="shared" ref="V5956:V6019" si="934">U5956/SUM($U$4:$U$8739)</f>
        <v>1.5783548035835815E-4</v>
      </c>
      <c r="Y5956" s="11">
        <v>1511500</v>
      </c>
      <c r="Z5956" s="8">
        <f t="shared" ref="Z5956:Z6019" si="935">Y5956/SUM($Y$4:$Y$8739)</f>
        <v>1.2275575269648503E-4</v>
      </c>
    </row>
    <row r="5957" spans="1:26" x14ac:dyDescent="0.25">
      <c r="A5957">
        <v>1</v>
      </c>
      <c r="B5957">
        <v>4</v>
      </c>
      <c r="C5957">
        <v>1</v>
      </c>
      <c r="D5957" s="1">
        <v>1</v>
      </c>
      <c r="E5957" s="4">
        <f t="shared" ref="E5957:E6020" si="936">($P$2/4312)*D5957</f>
        <v>28448.211035910332</v>
      </c>
      <c r="F5957" s="2">
        <f t="shared" ref="F5957:F6020" si="937">$P$3/8760</f>
        <v>184.88289205809463</v>
      </c>
      <c r="G5957" s="2">
        <f t="shared" ref="G5957:G6020" si="938">($P$4/4312)*D5957</f>
        <v>203.06086142749393</v>
      </c>
      <c r="H5957" s="2">
        <f t="shared" si="932"/>
        <v>4008.4822737825484</v>
      </c>
      <c r="I5957" s="2">
        <f t="shared" ref="I5957:I6020" si="939">($R$2/4312)*D5957</f>
        <v>23447.254975888001</v>
      </c>
      <c r="J5957" s="2">
        <f t="shared" ref="J5957:J6020" si="940">$R$3/8760</f>
        <v>370.94551942091971</v>
      </c>
      <c r="K5957" s="2">
        <f t="shared" ref="K5957:K6020" si="941">($R$4/4312)*D5957</f>
        <v>924.74240742964287</v>
      </c>
      <c r="L5957" s="2">
        <f t="shared" si="933"/>
        <v>2251.1140884475894</v>
      </c>
      <c r="U5957" s="11">
        <v>3401899.90234375</v>
      </c>
      <c r="V5957" s="8">
        <f t="shared" si="934"/>
        <v>1.5545919696547083E-4</v>
      </c>
      <c r="Y5957" s="11">
        <v>1509199.951171875</v>
      </c>
      <c r="Z5957" s="8">
        <f t="shared" si="935"/>
        <v>1.2256895532623352E-4</v>
      </c>
    </row>
    <row r="5958" spans="1:26" x14ac:dyDescent="0.25">
      <c r="A5958">
        <v>1</v>
      </c>
      <c r="B5958">
        <v>4</v>
      </c>
      <c r="C5958">
        <v>2</v>
      </c>
      <c r="D5958" s="1">
        <v>1</v>
      </c>
      <c r="E5958" s="4">
        <f t="shared" si="936"/>
        <v>28448.211035910332</v>
      </c>
      <c r="F5958" s="2">
        <f t="shared" si="937"/>
        <v>184.88289205809463</v>
      </c>
      <c r="G5958" s="2">
        <f t="shared" si="938"/>
        <v>203.06086142749393</v>
      </c>
      <c r="H5958" s="2">
        <f t="shared" si="932"/>
        <v>4056.9108042023599</v>
      </c>
      <c r="I5958" s="2">
        <f t="shared" si="939"/>
        <v>23447.254975888001</v>
      </c>
      <c r="J5958" s="2">
        <f t="shared" si="940"/>
        <v>370.94551942091971</v>
      </c>
      <c r="K5958" s="2">
        <f t="shared" si="941"/>
        <v>924.74240742964287</v>
      </c>
      <c r="L5958" s="2">
        <f t="shared" si="933"/>
        <v>2261.5552487503692</v>
      </c>
      <c r="U5958" s="11">
        <v>3443000</v>
      </c>
      <c r="V5958" s="8">
        <f t="shared" si="934"/>
        <v>1.5733737926367457E-4</v>
      </c>
      <c r="Y5958" s="11">
        <v>1516199.951171875</v>
      </c>
      <c r="Z5958" s="8">
        <f t="shared" si="935"/>
        <v>1.2313745699270748E-4</v>
      </c>
    </row>
    <row r="5959" spans="1:26" x14ac:dyDescent="0.25">
      <c r="A5959">
        <v>1</v>
      </c>
      <c r="B5959">
        <v>4</v>
      </c>
      <c r="C5959">
        <v>3</v>
      </c>
      <c r="D5959" s="1">
        <v>1</v>
      </c>
      <c r="E5959" s="4">
        <f t="shared" si="936"/>
        <v>28448.211035910332</v>
      </c>
      <c r="F5959" s="2">
        <f t="shared" si="937"/>
        <v>184.88289205809463</v>
      </c>
      <c r="G5959" s="2">
        <f t="shared" si="938"/>
        <v>203.06086142749393</v>
      </c>
      <c r="H5959" s="2">
        <f t="shared" si="932"/>
        <v>4100.3902153241643</v>
      </c>
      <c r="I5959" s="2">
        <f t="shared" si="939"/>
        <v>23447.254975888001</v>
      </c>
      <c r="J5959" s="2">
        <f t="shared" si="940"/>
        <v>370.94551942091971</v>
      </c>
      <c r="K5959" s="2">
        <f t="shared" si="941"/>
        <v>924.74240742964287</v>
      </c>
      <c r="L5959" s="2">
        <f t="shared" si="933"/>
        <v>2296.906143594555</v>
      </c>
      <c r="U5959" s="11">
        <v>3479899.90234375</v>
      </c>
      <c r="V5959" s="8">
        <f t="shared" si="934"/>
        <v>1.5902362205480182E-4</v>
      </c>
      <c r="Y5959" s="11">
        <v>1539900.0244140625</v>
      </c>
      <c r="Z5959" s="8">
        <f t="shared" si="935"/>
        <v>1.2506224715467013E-4</v>
      </c>
    </row>
    <row r="5960" spans="1:26" x14ac:dyDescent="0.25">
      <c r="A5960">
        <v>1</v>
      </c>
      <c r="B5960">
        <v>4</v>
      </c>
      <c r="C5960">
        <v>4</v>
      </c>
      <c r="D5960" s="1">
        <v>1</v>
      </c>
      <c r="E5960" s="4">
        <f t="shared" si="936"/>
        <v>28448.211035910332</v>
      </c>
      <c r="F5960" s="2">
        <f t="shared" si="937"/>
        <v>184.88289205809463</v>
      </c>
      <c r="G5960" s="2">
        <f t="shared" si="938"/>
        <v>203.06086142749393</v>
      </c>
      <c r="H5960" s="2">
        <f t="shared" si="932"/>
        <v>4220.6954692572917</v>
      </c>
      <c r="I5960" s="2">
        <f t="shared" si="939"/>
        <v>23447.254975888001</v>
      </c>
      <c r="J5960" s="2">
        <f t="shared" si="940"/>
        <v>370.94551942091971</v>
      </c>
      <c r="K5960" s="2">
        <f t="shared" si="941"/>
        <v>924.74240742964287</v>
      </c>
      <c r="L5960" s="2">
        <f t="shared" si="933"/>
        <v>2328.2296245028951</v>
      </c>
      <c r="U5960" s="11">
        <v>3582000</v>
      </c>
      <c r="V5960" s="8">
        <f t="shared" si="934"/>
        <v>1.6368936756389261E-4</v>
      </c>
      <c r="Y5960" s="11">
        <v>1560900.0244140625</v>
      </c>
      <c r="Z5960" s="8">
        <f t="shared" si="935"/>
        <v>1.2676775215409201E-4</v>
      </c>
    </row>
    <row r="5961" spans="1:26" x14ac:dyDescent="0.25">
      <c r="A5961">
        <v>1</v>
      </c>
      <c r="B5961">
        <v>4</v>
      </c>
      <c r="C5961">
        <v>5</v>
      </c>
      <c r="D5961" s="1">
        <v>1</v>
      </c>
      <c r="E5961" s="4">
        <f t="shared" si="936"/>
        <v>28448.211035910332</v>
      </c>
      <c r="F5961" s="2">
        <f t="shared" si="937"/>
        <v>184.88289205809463</v>
      </c>
      <c r="G5961" s="2">
        <f t="shared" si="938"/>
        <v>203.06086142749393</v>
      </c>
      <c r="H5961" s="2">
        <f t="shared" si="932"/>
        <v>4435.0293870910737</v>
      </c>
      <c r="I5961" s="2">
        <f t="shared" si="939"/>
        <v>23447.254975888001</v>
      </c>
      <c r="J5961" s="2">
        <f t="shared" si="940"/>
        <v>370.94551942091971</v>
      </c>
      <c r="K5961" s="2">
        <f t="shared" si="941"/>
        <v>924.74240742964287</v>
      </c>
      <c r="L5961" s="2">
        <f t="shared" si="933"/>
        <v>2419.5151246040164</v>
      </c>
      <c r="U5961" s="11">
        <v>3763899.90234375</v>
      </c>
      <c r="V5961" s="8">
        <f t="shared" si="934"/>
        <v>1.7200178520057109E-4</v>
      </c>
      <c r="Y5961" s="11">
        <v>1622099.9755859375</v>
      </c>
      <c r="Z5961" s="8">
        <f t="shared" si="935"/>
        <v>1.3173807704399716E-4</v>
      </c>
    </row>
    <row r="5962" spans="1:26" x14ac:dyDescent="0.25">
      <c r="A5962">
        <v>1</v>
      </c>
      <c r="B5962">
        <v>4</v>
      </c>
      <c r="C5962">
        <v>6</v>
      </c>
      <c r="D5962" s="1">
        <v>1</v>
      </c>
      <c r="E5962" s="4">
        <f t="shared" si="936"/>
        <v>28448.211035910332</v>
      </c>
      <c r="F5962" s="2">
        <f t="shared" si="937"/>
        <v>184.88289205809463</v>
      </c>
      <c r="G5962" s="2">
        <f t="shared" si="938"/>
        <v>203.06086142749393</v>
      </c>
      <c r="H5962" s="2">
        <f t="shared" si="932"/>
        <v>4788.5214699434437</v>
      </c>
      <c r="I5962" s="2">
        <f t="shared" si="939"/>
        <v>23447.254975888001</v>
      </c>
      <c r="J5962" s="2">
        <f t="shared" si="940"/>
        <v>370.94551942091971</v>
      </c>
      <c r="K5962" s="2">
        <f t="shared" si="941"/>
        <v>924.74240742964287</v>
      </c>
      <c r="L5962" s="2">
        <f t="shared" si="933"/>
        <v>2620.5821129807318</v>
      </c>
      <c r="U5962" s="11">
        <v>4063899.90234375</v>
      </c>
      <c r="V5962" s="8">
        <f t="shared" si="934"/>
        <v>1.8571111246722875E-4</v>
      </c>
      <c r="Y5962" s="11">
        <v>1756900.0244140625</v>
      </c>
      <c r="Z5962" s="8">
        <f t="shared" si="935"/>
        <v>1.4268579881536298E-4</v>
      </c>
    </row>
    <row r="5963" spans="1:26" x14ac:dyDescent="0.25">
      <c r="A5963">
        <v>1</v>
      </c>
      <c r="B5963">
        <v>4</v>
      </c>
      <c r="C5963">
        <v>7</v>
      </c>
      <c r="D5963" s="1">
        <v>1</v>
      </c>
      <c r="E5963" s="4">
        <f t="shared" si="936"/>
        <v>28448.211035910332</v>
      </c>
      <c r="F5963" s="2">
        <f t="shared" si="937"/>
        <v>184.88289205809463</v>
      </c>
      <c r="G5963" s="2">
        <f t="shared" si="938"/>
        <v>203.06086142749393</v>
      </c>
      <c r="H5963" s="2">
        <f t="shared" si="932"/>
        <v>5032.5489528748994</v>
      </c>
      <c r="I5963" s="2">
        <f t="shared" si="939"/>
        <v>23447.254975888001</v>
      </c>
      <c r="J5963" s="2">
        <f t="shared" si="940"/>
        <v>370.94551942091971</v>
      </c>
      <c r="K5963" s="2">
        <f t="shared" si="941"/>
        <v>924.74240742964287</v>
      </c>
      <c r="L5963" s="2">
        <f t="shared" si="933"/>
        <v>2731.706072568275</v>
      </c>
      <c r="U5963" s="11">
        <v>4271000</v>
      </c>
      <c r="V5963" s="8">
        <f t="shared" si="934"/>
        <v>1.9517512251964974E-4</v>
      </c>
      <c r="Y5963" s="11">
        <v>1831400.146484375</v>
      </c>
      <c r="Z5963" s="8">
        <f t="shared" si="935"/>
        <v>1.4873629075100387E-4</v>
      </c>
    </row>
    <row r="5964" spans="1:26" x14ac:dyDescent="0.25">
      <c r="A5964">
        <v>1</v>
      </c>
      <c r="B5964">
        <v>4</v>
      </c>
      <c r="C5964">
        <v>8</v>
      </c>
      <c r="D5964" s="1">
        <v>0</v>
      </c>
      <c r="E5964" s="4">
        <f t="shared" si="936"/>
        <v>0</v>
      </c>
      <c r="F5964" s="2">
        <f t="shared" si="937"/>
        <v>184.88289205809463</v>
      </c>
      <c r="G5964" s="2">
        <f t="shared" si="938"/>
        <v>0</v>
      </c>
      <c r="H5964" s="2">
        <f t="shared" si="932"/>
        <v>5078.8561855904854</v>
      </c>
      <c r="I5964" s="2">
        <f t="shared" si="939"/>
        <v>0</v>
      </c>
      <c r="J5964" s="2">
        <f t="shared" si="940"/>
        <v>370.94551942091971</v>
      </c>
      <c r="K5964" s="2">
        <f t="shared" si="941"/>
        <v>0</v>
      </c>
      <c r="L5964" s="2">
        <f t="shared" si="933"/>
        <v>2730.9602754037905</v>
      </c>
      <c r="U5964" s="11">
        <v>4310299.8046875</v>
      </c>
      <c r="V5964" s="8">
        <f t="shared" si="934"/>
        <v>1.9697103546623864E-4</v>
      </c>
      <c r="Y5964" s="11">
        <v>1830900.146484375</v>
      </c>
      <c r="Z5964" s="8">
        <f t="shared" si="935"/>
        <v>1.4869568348911289E-4</v>
      </c>
    </row>
    <row r="5965" spans="1:26" x14ac:dyDescent="0.25">
      <c r="A5965">
        <v>1</v>
      </c>
      <c r="B5965">
        <v>4</v>
      </c>
      <c r="C5965">
        <v>9</v>
      </c>
      <c r="D5965" s="1">
        <v>0</v>
      </c>
      <c r="E5965" s="4">
        <f t="shared" si="936"/>
        <v>0</v>
      </c>
      <c r="F5965" s="2">
        <f t="shared" si="937"/>
        <v>184.88289205809463</v>
      </c>
      <c r="G5965" s="2">
        <f t="shared" si="938"/>
        <v>0</v>
      </c>
      <c r="H5965" s="2">
        <f t="shared" si="932"/>
        <v>5089.3435776579217</v>
      </c>
      <c r="I5965" s="2">
        <f t="shared" si="939"/>
        <v>0</v>
      </c>
      <c r="J5965" s="2">
        <f t="shared" si="940"/>
        <v>370.94551942091971</v>
      </c>
      <c r="K5965" s="2">
        <f t="shared" si="941"/>
        <v>0</v>
      </c>
      <c r="L5965" s="2">
        <f t="shared" si="933"/>
        <v>2717.9831134147471</v>
      </c>
      <c r="U5965" s="11">
        <v>4319200.1953125</v>
      </c>
      <c r="V5965" s="8">
        <f t="shared" si="934"/>
        <v>1.9737776335916935E-4</v>
      </c>
      <c r="Y5965" s="11">
        <v>1822199.951171875</v>
      </c>
      <c r="Z5965" s="8">
        <f t="shared" si="935"/>
        <v>1.4798910126999785E-4</v>
      </c>
    </row>
    <row r="5966" spans="1:26" x14ac:dyDescent="0.25">
      <c r="A5966">
        <v>1</v>
      </c>
      <c r="B5966">
        <v>4</v>
      </c>
      <c r="C5966">
        <v>10</v>
      </c>
      <c r="D5966" s="1">
        <v>0</v>
      </c>
      <c r="E5966" s="4">
        <f t="shared" si="936"/>
        <v>0</v>
      </c>
      <c r="F5966" s="2">
        <f t="shared" si="937"/>
        <v>184.88289205809463</v>
      </c>
      <c r="G5966" s="2">
        <f t="shared" si="938"/>
        <v>0</v>
      </c>
      <c r="H5966" s="2">
        <f t="shared" si="932"/>
        <v>4971.3949376104774</v>
      </c>
      <c r="I5966" s="2">
        <f t="shared" si="939"/>
        <v>0</v>
      </c>
      <c r="J5966" s="2">
        <f t="shared" si="940"/>
        <v>370.94551942091971</v>
      </c>
      <c r="K5966" s="2">
        <f t="shared" si="941"/>
        <v>0</v>
      </c>
      <c r="L5966" s="2">
        <f t="shared" si="933"/>
        <v>2688.6734305140235</v>
      </c>
      <c r="U5966" s="11">
        <v>4219100.09765625</v>
      </c>
      <c r="V5966" s="8">
        <f t="shared" si="934"/>
        <v>1.9280341336518959E-4</v>
      </c>
      <c r="Y5966" s="11">
        <v>1802550.048828125</v>
      </c>
      <c r="Z5966" s="8">
        <f t="shared" si="935"/>
        <v>1.4639324380878751E-4</v>
      </c>
    </row>
    <row r="5967" spans="1:26" x14ac:dyDescent="0.25">
      <c r="A5967">
        <v>1</v>
      </c>
      <c r="B5967">
        <v>4</v>
      </c>
      <c r="C5967">
        <v>11</v>
      </c>
      <c r="D5967" s="1">
        <v>0</v>
      </c>
      <c r="E5967" s="4">
        <f t="shared" si="936"/>
        <v>0</v>
      </c>
      <c r="F5967" s="2">
        <f t="shared" si="937"/>
        <v>184.88289205809463</v>
      </c>
      <c r="G5967" s="2">
        <f t="shared" si="938"/>
        <v>0</v>
      </c>
      <c r="H5967" s="2">
        <f t="shared" si="932"/>
        <v>4867.2327189323496</v>
      </c>
      <c r="I5967" s="2">
        <f t="shared" si="939"/>
        <v>0</v>
      </c>
      <c r="J5967" s="2">
        <f t="shared" si="940"/>
        <v>370.94551942091971</v>
      </c>
      <c r="K5967" s="2">
        <f t="shared" si="941"/>
        <v>0</v>
      </c>
      <c r="L5967" s="2">
        <f t="shared" si="933"/>
        <v>2643.3291085768883</v>
      </c>
      <c r="U5967" s="11">
        <v>4130700.1953125</v>
      </c>
      <c r="V5967" s="8">
        <f t="shared" si="934"/>
        <v>1.8876373605995278E-4</v>
      </c>
      <c r="Y5967" s="11">
        <v>1772150.146484375</v>
      </c>
      <c r="Z5967" s="8">
        <f t="shared" si="935"/>
        <v>1.439243302169207E-4</v>
      </c>
    </row>
    <row r="5968" spans="1:26" x14ac:dyDescent="0.25">
      <c r="A5968">
        <v>1</v>
      </c>
      <c r="B5968">
        <v>4</v>
      </c>
      <c r="C5968">
        <v>12</v>
      </c>
      <c r="D5968" s="1">
        <v>0</v>
      </c>
      <c r="E5968" s="4">
        <f t="shared" si="936"/>
        <v>0</v>
      </c>
      <c r="F5968" s="2">
        <f t="shared" si="937"/>
        <v>184.88289205809463</v>
      </c>
      <c r="G5968" s="2">
        <f t="shared" si="938"/>
        <v>0</v>
      </c>
      <c r="H5968" s="2">
        <f t="shared" si="932"/>
        <v>4712.167410185406</v>
      </c>
      <c r="I5968" s="2">
        <f t="shared" si="939"/>
        <v>0</v>
      </c>
      <c r="J5968" s="2">
        <f t="shared" si="940"/>
        <v>370.94551942091971</v>
      </c>
      <c r="K5968" s="2">
        <f t="shared" si="941"/>
        <v>0</v>
      </c>
      <c r="L5968" s="2">
        <f t="shared" si="933"/>
        <v>2584.3361158756557</v>
      </c>
      <c r="U5968" s="11">
        <v>3999100.09765625</v>
      </c>
      <c r="V5968" s="8">
        <f t="shared" si="934"/>
        <v>1.8274990670297397E-4</v>
      </c>
      <c r="Y5968" s="11">
        <v>1732599.853515625</v>
      </c>
      <c r="Z5968" s="8">
        <f t="shared" si="935"/>
        <v>1.4071227200802529E-4</v>
      </c>
    </row>
    <row r="5969" spans="1:26" x14ac:dyDescent="0.25">
      <c r="A5969">
        <v>1</v>
      </c>
      <c r="B5969">
        <v>4</v>
      </c>
      <c r="C5969">
        <v>13</v>
      </c>
      <c r="D5969" s="1">
        <v>0</v>
      </c>
      <c r="E5969" s="4">
        <f t="shared" si="936"/>
        <v>0</v>
      </c>
      <c r="F5969" s="2">
        <f t="shared" si="937"/>
        <v>184.88289205809463</v>
      </c>
      <c r="G5969" s="2">
        <f t="shared" si="938"/>
        <v>0</v>
      </c>
      <c r="H5969" s="2">
        <f t="shared" si="932"/>
        <v>4562.4044826812478</v>
      </c>
      <c r="I5969" s="2">
        <f t="shared" si="939"/>
        <v>0</v>
      </c>
      <c r="J5969" s="2">
        <f t="shared" si="940"/>
        <v>370.94551942091971</v>
      </c>
      <c r="K5969" s="2">
        <f t="shared" si="941"/>
        <v>0</v>
      </c>
      <c r="L5969" s="2">
        <f t="shared" si="933"/>
        <v>2527.6560776130082</v>
      </c>
      <c r="U5969" s="11">
        <v>3872000</v>
      </c>
      <c r="V5969" s="8">
        <f t="shared" si="934"/>
        <v>1.7694171725499505E-4</v>
      </c>
      <c r="Y5969" s="11">
        <v>1694600.2197265625</v>
      </c>
      <c r="Z5969" s="8">
        <f t="shared" si="935"/>
        <v>1.3762614984595638E-4</v>
      </c>
    </row>
    <row r="5970" spans="1:26" x14ac:dyDescent="0.25">
      <c r="A5970">
        <v>1</v>
      </c>
      <c r="B5970">
        <v>4</v>
      </c>
      <c r="C5970">
        <v>14</v>
      </c>
      <c r="D5970" s="1">
        <v>0</v>
      </c>
      <c r="E5970" s="4">
        <f t="shared" si="936"/>
        <v>0</v>
      </c>
      <c r="F5970" s="2">
        <f t="shared" si="937"/>
        <v>184.88289205809463</v>
      </c>
      <c r="G5970" s="2">
        <f t="shared" si="938"/>
        <v>0</v>
      </c>
      <c r="H5970" s="2">
        <f t="shared" si="932"/>
        <v>4433.1442685860839</v>
      </c>
      <c r="I5970" s="2">
        <f t="shared" si="939"/>
        <v>0</v>
      </c>
      <c r="J5970" s="2">
        <f t="shared" si="940"/>
        <v>370.94551942091971</v>
      </c>
      <c r="K5970" s="2">
        <f t="shared" si="941"/>
        <v>0</v>
      </c>
      <c r="L5970" s="2">
        <f t="shared" si="933"/>
        <v>2471.2735570668565</v>
      </c>
      <c r="U5970" s="11">
        <v>3762300.048828125</v>
      </c>
      <c r="V5970" s="8">
        <f t="shared" si="934"/>
        <v>1.719286754824897E-4</v>
      </c>
      <c r="Y5970" s="11">
        <v>1656800.048828125</v>
      </c>
      <c r="Z5970" s="8">
        <f t="shared" si="935"/>
        <v>1.3455622696756177E-4</v>
      </c>
    </row>
    <row r="5971" spans="1:26" x14ac:dyDescent="0.25">
      <c r="A5971">
        <v>1</v>
      </c>
      <c r="B5971">
        <v>4</v>
      </c>
      <c r="C5971">
        <v>15</v>
      </c>
      <c r="D5971" s="1">
        <v>0</v>
      </c>
      <c r="E5971" s="4">
        <f t="shared" si="936"/>
        <v>0</v>
      </c>
      <c r="F5971" s="2">
        <f t="shared" si="937"/>
        <v>184.88289205809463</v>
      </c>
      <c r="G5971" s="2">
        <f t="shared" si="938"/>
        <v>0</v>
      </c>
      <c r="H5971" s="2">
        <f t="shared" si="932"/>
        <v>4457.4172190050567</v>
      </c>
      <c r="I5971" s="2">
        <f t="shared" si="939"/>
        <v>0</v>
      </c>
      <c r="J5971" s="2">
        <f t="shared" si="940"/>
        <v>370.94551942091971</v>
      </c>
      <c r="K5971" s="2">
        <f t="shared" si="941"/>
        <v>0</v>
      </c>
      <c r="L5971" s="2">
        <f t="shared" si="933"/>
        <v>2446.8113736558948</v>
      </c>
      <c r="U5971" s="11">
        <v>3782899.90234375</v>
      </c>
      <c r="V5971" s="8">
        <f t="shared" si="934"/>
        <v>1.7287004259412608E-4</v>
      </c>
      <c r="Y5971" s="11">
        <v>1640400.0244140625</v>
      </c>
      <c r="Z5971" s="8">
        <f t="shared" si="935"/>
        <v>1.3322430679476059E-4</v>
      </c>
    </row>
    <row r="5972" spans="1:26" x14ac:dyDescent="0.25">
      <c r="A5972">
        <v>1</v>
      </c>
      <c r="B5972">
        <v>4</v>
      </c>
      <c r="C5972">
        <v>16</v>
      </c>
      <c r="D5972" s="1">
        <v>0</v>
      </c>
      <c r="E5972" s="4">
        <f t="shared" si="936"/>
        <v>0</v>
      </c>
      <c r="F5972" s="2">
        <f t="shared" si="937"/>
        <v>184.88289205809463</v>
      </c>
      <c r="G5972" s="2">
        <f t="shared" si="938"/>
        <v>0</v>
      </c>
      <c r="H5972" s="2">
        <f t="shared" si="932"/>
        <v>4544.6119327753086</v>
      </c>
      <c r="I5972" s="2">
        <f t="shared" si="939"/>
        <v>0</v>
      </c>
      <c r="J5972" s="2">
        <f t="shared" si="940"/>
        <v>370.94551942091971</v>
      </c>
      <c r="K5972" s="2">
        <f t="shared" si="941"/>
        <v>0</v>
      </c>
      <c r="L5972" s="2">
        <f t="shared" si="933"/>
        <v>2465.6054257850219</v>
      </c>
      <c r="U5972" s="11">
        <v>3856899.90234375</v>
      </c>
      <c r="V5972" s="8">
        <f t="shared" si="934"/>
        <v>1.7625167665323495E-4</v>
      </c>
      <c r="Y5972" s="11">
        <v>1653000</v>
      </c>
      <c r="Z5972" s="8">
        <f t="shared" si="935"/>
        <v>1.3424760781163727E-4</v>
      </c>
    </row>
    <row r="5973" spans="1:26" x14ac:dyDescent="0.25">
      <c r="A5973">
        <v>1</v>
      </c>
      <c r="B5973">
        <v>4</v>
      </c>
      <c r="C5973">
        <v>17</v>
      </c>
      <c r="D5973" s="1">
        <v>0</v>
      </c>
      <c r="E5973" s="4">
        <f t="shared" si="936"/>
        <v>0</v>
      </c>
      <c r="F5973" s="2">
        <f t="shared" si="937"/>
        <v>184.88289205809463</v>
      </c>
      <c r="G5973" s="2">
        <f t="shared" si="938"/>
        <v>0</v>
      </c>
      <c r="H5973" s="2">
        <f t="shared" si="932"/>
        <v>4728.6634197125904</v>
      </c>
      <c r="I5973" s="2">
        <f t="shared" si="939"/>
        <v>0</v>
      </c>
      <c r="J5973" s="2">
        <f t="shared" si="940"/>
        <v>370.94551942091971</v>
      </c>
      <c r="K5973" s="2">
        <f t="shared" si="941"/>
        <v>0</v>
      </c>
      <c r="L5973" s="2">
        <f t="shared" si="933"/>
        <v>2559.128317379596</v>
      </c>
      <c r="U5973" s="11">
        <v>4013099.853515625</v>
      </c>
      <c r="V5973" s="8">
        <f t="shared" si="934"/>
        <v>1.8338966415207223E-4</v>
      </c>
      <c r="Y5973" s="11">
        <v>1715699.951171875</v>
      </c>
      <c r="Z5973" s="8">
        <f t="shared" si="935"/>
        <v>1.3933975448721542E-4</v>
      </c>
    </row>
    <row r="5974" spans="1:26" x14ac:dyDescent="0.25">
      <c r="A5974">
        <v>1</v>
      </c>
      <c r="B5974">
        <v>4</v>
      </c>
      <c r="C5974">
        <v>18</v>
      </c>
      <c r="D5974" s="1">
        <v>1</v>
      </c>
      <c r="E5974" s="4">
        <f t="shared" si="936"/>
        <v>28448.211035910332</v>
      </c>
      <c r="F5974" s="2">
        <f t="shared" si="937"/>
        <v>184.88289205809463</v>
      </c>
      <c r="G5974" s="2">
        <f t="shared" si="938"/>
        <v>203.06086142749393</v>
      </c>
      <c r="H5974" s="2">
        <f t="shared" si="932"/>
        <v>4852.1500448568695</v>
      </c>
      <c r="I5974" s="2">
        <f t="shared" si="939"/>
        <v>23447.254975888001</v>
      </c>
      <c r="J5974" s="2">
        <f t="shared" si="940"/>
        <v>370.94551942091971</v>
      </c>
      <c r="K5974" s="2">
        <f t="shared" si="941"/>
        <v>924.74240742964287</v>
      </c>
      <c r="L5974" s="2">
        <f t="shared" si="933"/>
        <v>2718.7289105792311</v>
      </c>
      <c r="U5974" s="11">
        <v>4117899.90234375</v>
      </c>
      <c r="V5974" s="8">
        <f t="shared" si="934"/>
        <v>1.8817879137522715E-4</v>
      </c>
      <c r="Y5974" s="11">
        <v>1822699.951171875</v>
      </c>
      <c r="Z5974" s="8">
        <f t="shared" si="935"/>
        <v>1.4802970853188886E-4</v>
      </c>
    </row>
    <row r="5975" spans="1:26" x14ac:dyDescent="0.25">
      <c r="A5975">
        <v>1</v>
      </c>
      <c r="B5975">
        <v>4</v>
      </c>
      <c r="C5975">
        <v>19</v>
      </c>
      <c r="D5975" s="1">
        <v>1</v>
      </c>
      <c r="E5975" s="4">
        <f t="shared" si="936"/>
        <v>28448.211035910332</v>
      </c>
      <c r="F5975" s="2">
        <f t="shared" si="937"/>
        <v>184.88289205809463</v>
      </c>
      <c r="G5975" s="2">
        <f t="shared" si="938"/>
        <v>203.06086142749393</v>
      </c>
      <c r="H5975" s="2">
        <f t="shared" si="932"/>
        <v>4826.3449502050908</v>
      </c>
      <c r="I5975" s="2">
        <f t="shared" si="939"/>
        <v>23447.254975888001</v>
      </c>
      <c r="J5975" s="2">
        <f t="shared" si="940"/>
        <v>370.94551942091971</v>
      </c>
      <c r="K5975" s="2">
        <f t="shared" si="941"/>
        <v>924.74240742964287</v>
      </c>
      <c r="L5975" s="2">
        <f t="shared" si="933"/>
        <v>2728.2006802316905</v>
      </c>
      <c r="U5975" s="11">
        <v>4095999.755859375</v>
      </c>
      <c r="V5975" s="8">
        <f t="shared" si="934"/>
        <v>1.8717800379075368E-4</v>
      </c>
      <c r="Y5975" s="11">
        <v>1829050.048828125</v>
      </c>
      <c r="Z5975" s="8">
        <f t="shared" si="935"/>
        <v>1.4854542868901035E-4</v>
      </c>
    </row>
    <row r="5976" spans="1:26" x14ac:dyDescent="0.25">
      <c r="A5976">
        <v>1</v>
      </c>
      <c r="B5976">
        <v>4</v>
      </c>
      <c r="C5976">
        <v>20</v>
      </c>
      <c r="D5976" s="1">
        <v>1</v>
      </c>
      <c r="E5976" s="4">
        <f t="shared" si="936"/>
        <v>28448.211035910332</v>
      </c>
      <c r="F5976" s="2">
        <f t="shared" si="937"/>
        <v>184.88289205809463</v>
      </c>
      <c r="G5976" s="2">
        <f t="shared" si="938"/>
        <v>203.06086142749393</v>
      </c>
      <c r="H5976" s="2">
        <f t="shared" si="932"/>
        <v>4830.9405198857276</v>
      </c>
      <c r="I5976" s="2">
        <f t="shared" si="939"/>
        <v>23447.254975888001</v>
      </c>
      <c r="J5976" s="2">
        <f t="shared" si="940"/>
        <v>370.94551942091971</v>
      </c>
      <c r="K5976" s="2">
        <f t="shared" si="941"/>
        <v>924.74240742964287</v>
      </c>
      <c r="L5976" s="2">
        <f t="shared" si="933"/>
        <v>2716.7152946510009</v>
      </c>
      <c r="U5976" s="11">
        <v>4099899.90234375</v>
      </c>
      <c r="V5976" s="8">
        <f t="shared" si="934"/>
        <v>1.8735623173922767E-4</v>
      </c>
      <c r="Y5976" s="11">
        <v>1821349.9755859375</v>
      </c>
      <c r="Z5976" s="8">
        <f t="shared" si="935"/>
        <v>1.4792007090755962E-4</v>
      </c>
    </row>
    <row r="5977" spans="1:26" x14ac:dyDescent="0.25">
      <c r="A5977">
        <v>1</v>
      </c>
      <c r="B5977">
        <v>4</v>
      </c>
      <c r="C5977">
        <v>21</v>
      </c>
      <c r="D5977" s="1">
        <v>1</v>
      </c>
      <c r="E5977" s="4">
        <f t="shared" si="936"/>
        <v>28448.211035910332</v>
      </c>
      <c r="F5977" s="2">
        <f t="shared" si="937"/>
        <v>184.88289205809463</v>
      </c>
      <c r="G5977" s="2">
        <f t="shared" si="938"/>
        <v>203.06086142749393</v>
      </c>
      <c r="H5977" s="2">
        <f t="shared" si="932"/>
        <v>4808.5526879717445</v>
      </c>
      <c r="I5977" s="2">
        <f t="shared" si="939"/>
        <v>23447.254975888001</v>
      </c>
      <c r="J5977" s="2">
        <f t="shared" si="940"/>
        <v>370.94551942091971</v>
      </c>
      <c r="K5977" s="2">
        <f t="shared" si="941"/>
        <v>924.74240742964287</v>
      </c>
      <c r="L5977" s="2">
        <f t="shared" si="933"/>
        <v>2673.0859784492845</v>
      </c>
      <c r="U5977" s="11">
        <v>4080899.90234375</v>
      </c>
      <c r="V5977" s="8">
        <f t="shared" si="934"/>
        <v>1.8648797434567269E-4</v>
      </c>
      <c r="Y5977" s="11">
        <v>1792099.853515625</v>
      </c>
      <c r="Z5977" s="8">
        <f t="shared" si="935"/>
        <v>1.4554453617305398E-4</v>
      </c>
    </row>
    <row r="5978" spans="1:26" x14ac:dyDescent="0.25">
      <c r="A5978">
        <v>1</v>
      </c>
      <c r="B5978">
        <v>4</v>
      </c>
      <c r="C5978">
        <v>22</v>
      </c>
      <c r="D5978" s="1">
        <v>1</v>
      </c>
      <c r="E5978" s="4">
        <f t="shared" si="936"/>
        <v>28448.211035910332</v>
      </c>
      <c r="F5978" s="2">
        <f t="shared" si="937"/>
        <v>184.88289205809463</v>
      </c>
      <c r="G5978" s="2">
        <f t="shared" si="938"/>
        <v>203.06086142749393</v>
      </c>
      <c r="H5978" s="2">
        <f t="shared" si="932"/>
        <v>4720.2973253493801</v>
      </c>
      <c r="I5978" s="2">
        <f t="shared" si="939"/>
        <v>23447.254975888001</v>
      </c>
      <c r="J5978" s="2">
        <f t="shared" si="940"/>
        <v>370.94551942091971</v>
      </c>
      <c r="K5978" s="2">
        <f t="shared" si="941"/>
        <v>924.74240742964287</v>
      </c>
      <c r="L5978" s="2">
        <f t="shared" si="933"/>
        <v>2590.8991673389946</v>
      </c>
      <c r="U5978" s="11">
        <v>4005999.755859375</v>
      </c>
      <c r="V5978" s="8">
        <f t="shared" si="934"/>
        <v>1.8306520561075636E-4</v>
      </c>
      <c r="Y5978" s="11">
        <v>1736999.8779296875</v>
      </c>
      <c r="Z5978" s="8">
        <f t="shared" si="935"/>
        <v>1.4106961789544254E-4</v>
      </c>
    </row>
    <row r="5979" spans="1:26" x14ac:dyDescent="0.25">
      <c r="A5979">
        <v>1</v>
      </c>
      <c r="B5979">
        <v>4</v>
      </c>
      <c r="C5979">
        <v>23</v>
      </c>
      <c r="D5979" s="1">
        <v>1</v>
      </c>
      <c r="E5979" s="4">
        <f t="shared" si="936"/>
        <v>28448.211035910332</v>
      </c>
      <c r="F5979" s="2">
        <f t="shared" si="937"/>
        <v>184.88289205809463</v>
      </c>
      <c r="G5979" s="2">
        <f t="shared" si="938"/>
        <v>203.06086142749393</v>
      </c>
      <c r="H5979" s="2">
        <f t="shared" si="932"/>
        <v>4615.3103493457829</v>
      </c>
      <c r="I5979" s="2">
        <f t="shared" si="939"/>
        <v>23447.254975888001</v>
      </c>
      <c r="J5979" s="2">
        <f t="shared" si="940"/>
        <v>370.94551942091971</v>
      </c>
      <c r="K5979" s="2">
        <f t="shared" si="941"/>
        <v>924.74240742964287</v>
      </c>
      <c r="L5979" s="2">
        <f t="shared" si="933"/>
        <v>2498.8680521527749</v>
      </c>
      <c r="U5979" s="11">
        <v>3916899.90234375</v>
      </c>
      <c r="V5979" s="8">
        <f t="shared" si="934"/>
        <v>1.7899354210656649E-4</v>
      </c>
      <c r="Y5979" s="11">
        <v>1675300.048828125</v>
      </c>
      <c r="Z5979" s="8">
        <f t="shared" si="935"/>
        <v>1.3605869565752867E-4</v>
      </c>
    </row>
    <row r="5980" spans="1:26" x14ac:dyDescent="0.25">
      <c r="A5980">
        <v>1</v>
      </c>
      <c r="B5980">
        <v>5</v>
      </c>
      <c r="C5980">
        <v>0</v>
      </c>
      <c r="D5980" s="1">
        <v>1</v>
      </c>
      <c r="E5980" s="4">
        <f t="shared" si="936"/>
        <v>28448.211035910332</v>
      </c>
      <c r="F5980" s="2">
        <f t="shared" si="937"/>
        <v>184.88289205809463</v>
      </c>
      <c r="G5980" s="2">
        <f t="shared" si="938"/>
        <v>203.06086142749393</v>
      </c>
      <c r="H5980" s="2">
        <f t="shared" si="932"/>
        <v>4634.1632604312417</v>
      </c>
      <c r="I5980" s="2">
        <f t="shared" si="939"/>
        <v>23447.254975888001</v>
      </c>
      <c r="J5980" s="2">
        <f t="shared" si="940"/>
        <v>370.94551942091971</v>
      </c>
      <c r="K5980" s="2">
        <f t="shared" si="941"/>
        <v>924.74240742964287</v>
      </c>
      <c r="L5980" s="2">
        <f t="shared" si="933"/>
        <v>2442.3367727483751</v>
      </c>
      <c r="U5980" s="11">
        <v>3932899.90234375</v>
      </c>
      <c r="V5980" s="8">
        <f t="shared" si="934"/>
        <v>1.7972470622745491E-4</v>
      </c>
      <c r="Y5980" s="11">
        <v>1637400.146484375</v>
      </c>
      <c r="Z5980" s="8">
        <f t="shared" si="935"/>
        <v>1.329806731372969E-4</v>
      </c>
    </row>
    <row r="5981" spans="1:26" x14ac:dyDescent="0.25">
      <c r="A5981">
        <v>1</v>
      </c>
      <c r="B5981">
        <v>5</v>
      </c>
      <c r="C5981">
        <v>1</v>
      </c>
      <c r="D5981" s="1">
        <v>1</v>
      </c>
      <c r="E5981" s="4">
        <f t="shared" si="936"/>
        <v>28448.211035910332</v>
      </c>
      <c r="F5981" s="2">
        <f t="shared" si="937"/>
        <v>184.88289205809463</v>
      </c>
      <c r="G5981" s="2">
        <f t="shared" si="938"/>
        <v>203.06086142749393</v>
      </c>
      <c r="H5981" s="2">
        <f t="shared" si="932"/>
        <v>4629.5679784231979</v>
      </c>
      <c r="I5981" s="2">
        <f t="shared" si="939"/>
        <v>23447.254975888001</v>
      </c>
      <c r="J5981" s="2">
        <f t="shared" si="940"/>
        <v>370.94551942091971</v>
      </c>
      <c r="K5981" s="2">
        <f t="shared" si="941"/>
        <v>924.74240742964287</v>
      </c>
      <c r="L5981" s="2">
        <f t="shared" si="933"/>
        <v>2405.1962196205673</v>
      </c>
      <c r="U5981" s="11">
        <v>3929000</v>
      </c>
      <c r="V5981" s="8">
        <f t="shared" si="934"/>
        <v>1.7954648943565999E-4</v>
      </c>
      <c r="Y5981" s="11">
        <v>1612500.244140625</v>
      </c>
      <c r="Z5981" s="8">
        <f t="shared" si="935"/>
        <v>1.3095843942623108E-4</v>
      </c>
    </row>
    <row r="5982" spans="1:26" x14ac:dyDescent="0.25">
      <c r="A5982">
        <v>1</v>
      </c>
      <c r="B5982">
        <v>5</v>
      </c>
      <c r="C5982">
        <v>2</v>
      </c>
      <c r="D5982" s="1">
        <v>1</v>
      </c>
      <c r="E5982" s="4">
        <f t="shared" si="936"/>
        <v>28448.211035910332</v>
      </c>
      <c r="F5982" s="2">
        <f t="shared" si="937"/>
        <v>184.88289205809463</v>
      </c>
      <c r="G5982" s="2">
        <f t="shared" si="938"/>
        <v>203.06086142749393</v>
      </c>
      <c r="H5982" s="2">
        <f t="shared" si="932"/>
        <v>4618.4523094116303</v>
      </c>
      <c r="I5982" s="2">
        <f t="shared" si="939"/>
        <v>23447.254975888001</v>
      </c>
      <c r="J5982" s="2">
        <f t="shared" si="940"/>
        <v>370.94551942091971</v>
      </c>
      <c r="K5982" s="2">
        <f t="shared" si="941"/>
        <v>924.74240742964287</v>
      </c>
      <c r="L5982" s="2">
        <f t="shared" si="933"/>
        <v>2395.2024283688461</v>
      </c>
      <c r="U5982" s="11">
        <v>3919566.40625</v>
      </c>
      <c r="V5982" s="8">
        <f t="shared" si="934"/>
        <v>1.7911539535559517E-4</v>
      </c>
      <c r="Y5982" s="11">
        <v>1605800.1708984375</v>
      </c>
      <c r="Z5982" s="8">
        <f t="shared" si="935"/>
        <v>1.3041429616856233E-4</v>
      </c>
    </row>
    <row r="5983" spans="1:26" x14ac:dyDescent="0.25">
      <c r="A5983">
        <v>1</v>
      </c>
      <c r="B5983">
        <v>5</v>
      </c>
      <c r="C5983">
        <v>3</v>
      </c>
      <c r="D5983" s="1">
        <v>1</v>
      </c>
      <c r="E5983" s="4">
        <f t="shared" si="936"/>
        <v>28448.211035910332</v>
      </c>
      <c r="F5983" s="2">
        <f t="shared" si="937"/>
        <v>184.88289205809463</v>
      </c>
      <c r="G5983" s="2">
        <f t="shared" si="938"/>
        <v>203.06086142749393</v>
      </c>
      <c r="H5983" s="2">
        <f t="shared" si="932"/>
        <v>4675.4040034306854</v>
      </c>
      <c r="I5983" s="2">
        <f t="shared" si="939"/>
        <v>23447.254975888001</v>
      </c>
      <c r="J5983" s="2">
        <f t="shared" si="940"/>
        <v>370.94551942091971</v>
      </c>
      <c r="K5983" s="2">
        <f t="shared" si="941"/>
        <v>924.74240742964287</v>
      </c>
      <c r="L5983" s="2">
        <f t="shared" si="933"/>
        <v>2387.1477825765387</v>
      </c>
      <c r="U5983" s="11">
        <v>3967899.90234375</v>
      </c>
      <c r="V5983" s="8">
        <f t="shared" si="934"/>
        <v>1.8132412774189829E-4</v>
      </c>
      <c r="Y5983" s="11">
        <v>1600400.146484375</v>
      </c>
      <c r="Z5983" s="8">
        <f t="shared" si="935"/>
        <v>1.299757357573631E-4</v>
      </c>
    </row>
    <row r="5984" spans="1:26" x14ac:dyDescent="0.25">
      <c r="A5984">
        <v>1</v>
      </c>
      <c r="B5984">
        <v>5</v>
      </c>
      <c r="C5984">
        <v>4</v>
      </c>
      <c r="D5984" s="1">
        <v>1</v>
      </c>
      <c r="E5984" s="4">
        <f t="shared" si="936"/>
        <v>28448.211035910332</v>
      </c>
      <c r="F5984" s="2">
        <f t="shared" si="937"/>
        <v>184.88289205809463</v>
      </c>
      <c r="G5984" s="2">
        <f t="shared" si="938"/>
        <v>203.06086142749393</v>
      </c>
      <c r="H5984" s="2">
        <f t="shared" si="932"/>
        <v>4694.3748602794667</v>
      </c>
      <c r="I5984" s="2">
        <f t="shared" si="939"/>
        <v>23447.254975888001</v>
      </c>
      <c r="J5984" s="2">
        <f t="shared" si="940"/>
        <v>370.94551942091971</v>
      </c>
      <c r="K5984" s="2">
        <f t="shared" si="941"/>
        <v>924.74240742964287</v>
      </c>
      <c r="L5984" s="2">
        <f t="shared" si="933"/>
        <v>2368.6519764814516</v>
      </c>
      <c r="U5984" s="11">
        <v>3984000</v>
      </c>
      <c r="V5984" s="8">
        <f t="shared" si="934"/>
        <v>1.820598661012139E-4</v>
      </c>
      <c r="Y5984" s="11">
        <v>1588000.1220703125</v>
      </c>
      <c r="Z5984" s="8">
        <f t="shared" si="935"/>
        <v>1.2896867367968992E-4</v>
      </c>
    </row>
    <row r="5985" spans="1:26" x14ac:dyDescent="0.25">
      <c r="A5985">
        <v>1</v>
      </c>
      <c r="B5985">
        <v>5</v>
      </c>
      <c r="C5985">
        <v>5</v>
      </c>
      <c r="D5985" s="1">
        <v>1</v>
      </c>
      <c r="E5985" s="4">
        <f t="shared" si="936"/>
        <v>28448.211035910332</v>
      </c>
      <c r="F5985" s="2">
        <f t="shared" si="937"/>
        <v>184.88289205809463</v>
      </c>
      <c r="G5985" s="2">
        <f t="shared" si="938"/>
        <v>203.06086142749393</v>
      </c>
      <c r="H5985" s="2">
        <f t="shared" si="932"/>
        <v>4842.7235893141396</v>
      </c>
      <c r="I5985" s="2">
        <f t="shared" si="939"/>
        <v>23447.254975888001</v>
      </c>
      <c r="J5985" s="2">
        <f t="shared" si="940"/>
        <v>370.94551942091971</v>
      </c>
      <c r="K5985" s="2">
        <f t="shared" si="941"/>
        <v>924.74240742964287</v>
      </c>
      <c r="L5985" s="2">
        <f t="shared" si="933"/>
        <v>2420.7084728989457</v>
      </c>
      <c r="U5985" s="11">
        <v>4109899.90234375</v>
      </c>
      <c r="V5985" s="8">
        <f t="shared" si="934"/>
        <v>1.8781320931478293E-4</v>
      </c>
      <c r="Y5985" s="11">
        <v>1622900.0244140625</v>
      </c>
      <c r="Z5985" s="8">
        <f t="shared" si="935"/>
        <v>1.3180305262857568E-4</v>
      </c>
    </row>
    <row r="5986" spans="1:26" x14ac:dyDescent="0.25">
      <c r="A5986">
        <v>1</v>
      </c>
      <c r="B5986">
        <v>5</v>
      </c>
      <c r="C5986">
        <v>6</v>
      </c>
      <c r="D5986" s="1">
        <v>1</v>
      </c>
      <c r="E5986" s="4">
        <f t="shared" si="936"/>
        <v>28448.211035910332</v>
      </c>
      <c r="F5986" s="2">
        <f t="shared" si="937"/>
        <v>184.88289205809463</v>
      </c>
      <c r="G5986" s="2">
        <f t="shared" si="938"/>
        <v>203.06086142749393</v>
      </c>
      <c r="H5986" s="2">
        <f t="shared" si="932"/>
        <v>5055.997145968402</v>
      </c>
      <c r="I5986" s="2">
        <f t="shared" si="939"/>
        <v>23447.254975888001</v>
      </c>
      <c r="J5986" s="2">
        <f t="shared" si="940"/>
        <v>370.94551942091971</v>
      </c>
      <c r="K5986" s="2">
        <f t="shared" si="941"/>
        <v>924.74240742964287</v>
      </c>
      <c r="L5986" s="2">
        <f t="shared" si="933"/>
        <v>2578.6683487525925</v>
      </c>
      <c r="U5986" s="11">
        <v>4290899.90234375</v>
      </c>
      <c r="V5986" s="8">
        <f t="shared" si="934"/>
        <v>1.9608450343233305E-4</v>
      </c>
      <c r="Y5986" s="11">
        <v>1728800.048828125</v>
      </c>
      <c r="Z5986" s="8">
        <f t="shared" si="935"/>
        <v>1.4040367267986539E-4</v>
      </c>
    </row>
    <row r="5987" spans="1:26" x14ac:dyDescent="0.25">
      <c r="A5987">
        <v>1</v>
      </c>
      <c r="B5987">
        <v>5</v>
      </c>
      <c r="C5987">
        <v>7</v>
      </c>
      <c r="D5987" s="1">
        <v>1</v>
      </c>
      <c r="E5987" s="4">
        <f t="shared" si="936"/>
        <v>28448.211035910332</v>
      </c>
      <c r="F5987" s="2">
        <f t="shared" si="937"/>
        <v>184.88289205809463</v>
      </c>
      <c r="G5987" s="2">
        <f t="shared" si="938"/>
        <v>203.06086142749393</v>
      </c>
      <c r="H5987" s="2">
        <f t="shared" si="932"/>
        <v>5184.5505485014182</v>
      </c>
      <c r="I5987" s="2">
        <f t="shared" si="939"/>
        <v>23447.254975888001</v>
      </c>
      <c r="J5987" s="2">
        <f t="shared" si="940"/>
        <v>370.94551942091971</v>
      </c>
      <c r="K5987" s="2">
        <f t="shared" si="941"/>
        <v>924.74240742964287</v>
      </c>
      <c r="L5987" s="2">
        <f t="shared" si="933"/>
        <v>2705.0481938432226</v>
      </c>
      <c r="U5987" s="11">
        <v>4400000</v>
      </c>
      <c r="V5987" s="8">
        <f t="shared" si="934"/>
        <v>2.0107013324431255E-4</v>
      </c>
      <c r="Y5987" s="11">
        <v>1813528.076171875</v>
      </c>
      <c r="Z5987" s="8">
        <f t="shared" si="935"/>
        <v>1.4728481907157586E-4</v>
      </c>
    </row>
    <row r="5988" spans="1:26" x14ac:dyDescent="0.25">
      <c r="A5988">
        <v>1</v>
      </c>
      <c r="B5988">
        <v>5</v>
      </c>
      <c r="C5988">
        <v>8</v>
      </c>
      <c r="D5988" s="1">
        <v>0</v>
      </c>
      <c r="E5988" s="4">
        <f t="shared" si="936"/>
        <v>0</v>
      </c>
      <c r="F5988" s="2">
        <f t="shared" si="937"/>
        <v>184.88289205809463</v>
      </c>
      <c r="G5988" s="2">
        <f t="shared" si="938"/>
        <v>0</v>
      </c>
      <c r="H5988" s="2">
        <f t="shared" si="932"/>
        <v>5185.8468012075809</v>
      </c>
      <c r="I5988" s="2">
        <f t="shared" si="939"/>
        <v>0</v>
      </c>
      <c r="J5988" s="2">
        <f t="shared" si="940"/>
        <v>370.94551942091971</v>
      </c>
      <c r="K5988" s="2">
        <f t="shared" si="941"/>
        <v>0</v>
      </c>
      <c r="L5988" s="2">
        <f t="shared" si="933"/>
        <v>2702.1722499435577</v>
      </c>
      <c r="U5988" s="11">
        <v>4401100.09765625</v>
      </c>
      <c r="V5988" s="8">
        <f t="shared" si="934"/>
        <v>2.0112040524029526E-4</v>
      </c>
      <c r="Y5988" s="11">
        <v>1811599.9755859375</v>
      </c>
      <c r="Z5988" s="8">
        <f t="shared" si="935"/>
        <v>1.4712822930068516E-4</v>
      </c>
    </row>
    <row r="5989" spans="1:26" x14ac:dyDescent="0.25">
      <c r="A5989">
        <v>1</v>
      </c>
      <c r="B5989">
        <v>5</v>
      </c>
      <c r="C5989">
        <v>9</v>
      </c>
      <c r="D5989" s="1">
        <v>0</v>
      </c>
      <c r="E5989" s="4">
        <f t="shared" si="936"/>
        <v>0</v>
      </c>
      <c r="F5989" s="2">
        <f t="shared" si="937"/>
        <v>184.88289205809463</v>
      </c>
      <c r="G5989" s="2">
        <f t="shared" si="938"/>
        <v>0</v>
      </c>
      <c r="H5989" s="2">
        <f t="shared" si="932"/>
        <v>5198.219024107414</v>
      </c>
      <c r="I5989" s="2">
        <f t="shared" si="939"/>
        <v>0</v>
      </c>
      <c r="J5989" s="2">
        <f t="shared" si="940"/>
        <v>370.94551942091971</v>
      </c>
      <c r="K5989" s="2">
        <f t="shared" si="941"/>
        <v>0</v>
      </c>
      <c r="L5989" s="2">
        <f t="shared" si="933"/>
        <v>2695.3113166049507</v>
      </c>
      <c r="U5989" s="11">
        <v>4411600.09765625</v>
      </c>
      <c r="V5989" s="8">
        <f t="shared" si="934"/>
        <v>2.0160023169462827E-4</v>
      </c>
      <c r="Y5989" s="11">
        <v>1807000.244140625</v>
      </c>
      <c r="Z5989" s="8">
        <f t="shared" si="935"/>
        <v>1.4675466430182904E-4</v>
      </c>
    </row>
    <row r="5990" spans="1:26" x14ac:dyDescent="0.25">
      <c r="A5990">
        <v>1</v>
      </c>
      <c r="B5990">
        <v>5</v>
      </c>
      <c r="C5990">
        <v>10</v>
      </c>
      <c r="D5990" s="1">
        <v>0</v>
      </c>
      <c r="E5990" s="4">
        <f t="shared" si="936"/>
        <v>0</v>
      </c>
      <c r="F5990" s="2">
        <f t="shared" si="937"/>
        <v>184.88289205809463</v>
      </c>
      <c r="G5990" s="2">
        <f t="shared" si="938"/>
        <v>0</v>
      </c>
      <c r="H5990" s="2">
        <f t="shared" si="932"/>
        <v>5138.00742425919</v>
      </c>
      <c r="I5990" s="2">
        <f t="shared" si="939"/>
        <v>0</v>
      </c>
      <c r="J5990" s="2">
        <f t="shared" si="940"/>
        <v>370.94551942091971</v>
      </c>
      <c r="K5990" s="2">
        <f t="shared" si="941"/>
        <v>0</v>
      </c>
      <c r="L5990" s="2">
        <f t="shared" si="933"/>
        <v>2724.0987958270266</v>
      </c>
      <c r="U5990" s="11">
        <v>4360500</v>
      </c>
      <c r="V5990" s="8">
        <f t="shared" si="934"/>
        <v>1.9926507182086928E-4</v>
      </c>
      <c r="Y5990" s="11">
        <v>1826300.048828125</v>
      </c>
      <c r="Z5990" s="8">
        <f t="shared" si="935"/>
        <v>1.4832208874860988E-4</v>
      </c>
    </row>
    <row r="5991" spans="1:26" x14ac:dyDescent="0.25">
      <c r="A5991">
        <v>1</v>
      </c>
      <c r="B5991">
        <v>5</v>
      </c>
      <c r="C5991">
        <v>11</v>
      </c>
      <c r="D5991" s="1">
        <v>0</v>
      </c>
      <c r="E5991" s="4">
        <f t="shared" si="936"/>
        <v>0</v>
      </c>
      <c r="F5991" s="2">
        <f t="shared" si="937"/>
        <v>184.88289205809463</v>
      </c>
      <c r="G5991" s="2">
        <f t="shared" si="938"/>
        <v>0</v>
      </c>
      <c r="H5991" s="2">
        <f t="shared" si="932"/>
        <v>5027.1286258687924</v>
      </c>
      <c r="I5991" s="2">
        <f t="shared" si="939"/>
        <v>0</v>
      </c>
      <c r="J5991" s="2">
        <f t="shared" si="940"/>
        <v>370.94551942091971</v>
      </c>
      <c r="K5991" s="2">
        <f t="shared" si="941"/>
        <v>0</v>
      </c>
      <c r="L5991" s="2">
        <f t="shared" si="933"/>
        <v>2727.8277816494483</v>
      </c>
      <c r="U5991" s="11">
        <v>4266399.90234375</v>
      </c>
      <c r="V5991" s="8">
        <f t="shared" si="934"/>
        <v>1.9496490837222268E-4</v>
      </c>
      <c r="Y5991" s="11">
        <v>1828800.048828125</v>
      </c>
      <c r="Z5991" s="8">
        <f t="shared" si="935"/>
        <v>1.4852512505806486E-4</v>
      </c>
    </row>
    <row r="5992" spans="1:26" x14ac:dyDescent="0.25">
      <c r="A5992">
        <v>1</v>
      </c>
      <c r="B5992">
        <v>5</v>
      </c>
      <c r="C5992">
        <v>12</v>
      </c>
      <c r="D5992" s="1">
        <v>0</v>
      </c>
      <c r="E5992" s="4">
        <f t="shared" si="936"/>
        <v>0</v>
      </c>
      <c r="F5992" s="2">
        <f t="shared" si="937"/>
        <v>184.88289205809463</v>
      </c>
      <c r="G5992" s="2">
        <f t="shared" si="938"/>
        <v>0</v>
      </c>
      <c r="H5992" s="2">
        <f t="shared" si="932"/>
        <v>4885.7317927278455</v>
      </c>
      <c r="I5992" s="2">
        <f t="shared" si="939"/>
        <v>0</v>
      </c>
      <c r="J5992" s="2">
        <f t="shared" si="940"/>
        <v>370.94551942091971</v>
      </c>
      <c r="K5992" s="2">
        <f t="shared" si="941"/>
        <v>0</v>
      </c>
      <c r="L5992" s="2">
        <f t="shared" si="933"/>
        <v>2692.9989084045237</v>
      </c>
      <c r="U5992" s="11">
        <v>4146399.90234375</v>
      </c>
      <c r="V5992" s="8">
        <f t="shared" si="934"/>
        <v>1.8948117746555963E-4</v>
      </c>
      <c r="Y5992" s="11">
        <v>1805449.951171875</v>
      </c>
      <c r="Z5992" s="8">
        <f t="shared" si="935"/>
        <v>1.4662875799664944E-4</v>
      </c>
    </row>
    <row r="5993" spans="1:26" x14ac:dyDescent="0.25">
      <c r="A5993">
        <v>1</v>
      </c>
      <c r="B5993">
        <v>5</v>
      </c>
      <c r="C5993">
        <v>13</v>
      </c>
      <c r="D5993" s="1">
        <v>0</v>
      </c>
      <c r="E5993" s="4">
        <f t="shared" si="936"/>
        <v>0</v>
      </c>
      <c r="F5993" s="2">
        <f t="shared" si="937"/>
        <v>184.88289205809463</v>
      </c>
      <c r="G5993" s="2">
        <f t="shared" si="938"/>
        <v>0</v>
      </c>
      <c r="H5993" s="2">
        <f t="shared" si="932"/>
        <v>4743.3925441706988</v>
      </c>
      <c r="I5993" s="2">
        <f t="shared" si="939"/>
        <v>0</v>
      </c>
      <c r="J5993" s="2">
        <f t="shared" si="940"/>
        <v>370.94551942091971</v>
      </c>
      <c r="K5993" s="2">
        <f t="shared" si="941"/>
        <v>0</v>
      </c>
      <c r="L5993" s="2">
        <f t="shared" si="933"/>
        <v>2642.8067228188547</v>
      </c>
      <c r="U5993" s="11">
        <v>4025600.09765625</v>
      </c>
      <c r="V5993" s="8">
        <f t="shared" si="934"/>
        <v>1.839608972781954E-4</v>
      </c>
      <c r="Y5993" s="11">
        <v>1771799.9267578125</v>
      </c>
      <c r="Z5993" s="8">
        <f t="shared" si="935"/>
        <v>1.4389588728860886E-4</v>
      </c>
    </row>
    <row r="5994" spans="1:26" x14ac:dyDescent="0.25">
      <c r="A5994">
        <v>1</v>
      </c>
      <c r="B5994">
        <v>5</v>
      </c>
      <c r="C5994">
        <v>14</v>
      </c>
      <c r="D5994" s="1">
        <v>0</v>
      </c>
      <c r="E5994" s="4">
        <f t="shared" si="936"/>
        <v>0</v>
      </c>
      <c r="F5994" s="2">
        <f t="shared" si="937"/>
        <v>184.88289205809463</v>
      </c>
      <c r="G5994" s="2">
        <f t="shared" si="938"/>
        <v>0</v>
      </c>
      <c r="H5994" s="2">
        <f t="shared" si="932"/>
        <v>4569.8278739556663</v>
      </c>
      <c r="I5994" s="2">
        <f t="shared" si="939"/>
        <v>0</v>
      </c>
      <c r="J5994" s="2">
        <f t="shared" si="940"/>
        <v>370.94551942091971</v>
      </c>
      <c r="K5994" s="2">
        <f t="shared" si="941"/>
        <v>0</v>
      </c>
      <c r="L5994" s="2">
        <f t="shared" si="933"/>
        <v>2583.9633993727994</v>
      </c>
      <c r="U5994" s="11">
        <v>3878300.048828125</v>
      </c>
      <c r="V5994" s="8">
        <f t="shared" si="934"/>
        <v>1.7722961535893066E-4</v>
      </c>
      <c r="Y5994" s="11">
        <v>1732349.9755859375</v>
      </c>
      <c r="Z5994" s="8">
        <f t="shared" si="935"/>
        <v>1.406919782909621E-4</v>
      </c>
    </row>
    <row r="5995" spans="1:26" x14ac:dyDescent="0.25">
      <c r="A5995">
        <v>1</v>
      </c>
      <c r="B5995">
        <v>5</v>
      </c>
      <c r="C5995">
        <v>15</v>
      </c>
      <c r="D5995" s="1">
        <v>0</v>
      </c>
      <c r="E5995" s="4">
        <f t="shared" si="936"/>
        <v>0</v>
      </c>
      <c r="F5995" s="2">
        <f t="shared" si="937"/>
        <v>184.88289205809463</v>
      </c>
      <c r="G5995" s="2">
        <f t="shared" si="938"/>
        <v>0</v>
      </c>
      <c r="H5995" s="2">
        <f t="shared" si="932"/>
        <v>4502.6643782137171</v>
      </c>
      <c r="I5995" s="2">
        <f t="shared" si="939"/>
        <v>0</v>
      </c>
      <c r="J5995" s="2">
        <f t="shared" si="940"/>
        <v>370.94551942091971</v>
      </c>
      <c r="K5995" s="2">
        <f t="shared" si="941"/>
        <v>0</v>
      </c>
      <c r="L5995" s="2">
        <f t="shared" si="933"/>
        <v>2538.5440607286896</v>
      </c>
      <c r="U5995" s="11">
        <v>3821300.048828125</v>
      </c>
      <c r="V5995" s="8">
        <f t="shared" si="934"/>
        <v>1.7462484317826572E-4</v>
      </c>
      <c r="Y5995" s="11">
        <v>1701899.7802734375</v>
      </c>
      <c r="Z5995" s="8">
        <f t="shared" si="935"/>
        <v>1.3821898017958868E-4</v>
      </c>
    </row>
    <row r="5996" spans="1:26" x14ac:dyDescent="0.25">
      <c r="A5996">
        <v>1</v>
      </c>
      <c r="B5996">
        <v>5</v>
      </c>
      <c r="C5996">
        <v>16</v>
      </c>
      <c r="D5996" s="1">
        <v>0</v>
      </c>
      <c r="E5996" s="4">
        <f t="shared" si="936"/>
        <v>0</v>
      </c>
      <c r="F5996" s="2">
        <f t="shared" si="937"/>
        <v>184.88289205809463</v>
      </c>
      <c r="G5996" s="2">
        <f t="shared" si="938"/>
        <v>0</v>
      </c>
      <c r="H5996" s="2">
        <f t="shared" si="932"/>
        <v>4447.0483480461289</v>
      </c>
      <c r="I5996" s="2">
        <f t="shared" si="939"/>
        <v>0</v>
      </c>
      <c r="J5996" s="2">
        <f t="shared" si="940"/>
        <v>370.94551942091971</v>
      </c>
      <c r="K5996" s="2">
        <f t="shared" si="941"/>
        <v>0</v>
      </c>
      <c r="L5996" s="2">
        <f t="shared" si="933"/>
        <v>2484.1014139594949</v>
      </c>
      <c r="U5996" s="11">
        <v>3774100.09765625</v>
      </c>
      <c r="V5996" s="8">
        <f t="shared" si="934"/>
        <v>1.7246791125298072E-4</v>
      </c>
      <c r="Y5996" s="11">
        <v>1665400.146484375</v>
      </c>
      <c r="Z5996" s="8">
        <f t="shared" si="935"/>
        <v>1.3525467980319276E-4</v>
      </c>
    </row>
    <row r="5997" spans="1:26" x14ac:dyDescent="0.25">
      <c r="A5997">
        <v>1</v>
      </c>
      <c r="B5997">
        <v>5</v>
      </c>
      <c r="C5997">
        <v>17</v>
      </c>
      <c r="D5997" s="1">
        <v>0</v>
      </c>
      <c r="E5997" s="4">
        <f t="shared" si="936"/>
        <v>0</v>
      </c>
      <c r="F5997" s="2">
        <f t="shared" si="937"/>
        <v>184.88289205809463</v>
      </c>
      <c r="G5997" s="2">
        <f t="shared" si="938"/>
        <v>0</v>
      </c>
      <c r="H5997" s="2">
        <f t="shared" si="932"/>
        <v>4640.1727409087698</v>
      </c>
      <c r="I5997" s="2">
        <f t="shared" si="939"/>
        <v>0</v>
      </c>
      <c r="J5997" s="2">
        <f t="shared" si="940"/>
        <v>370.94551942091971</v>
      </c>
      <c r="K5997" s="2">
        <f t="shared" si="941"/>
        <v>0</v>
      </c>
      <c r="L5997" s="2">
        <f t="shared" si="933"/>
        <v>2554.7942817579606</v>
      </c>
      <c r="U5997" s="11">
        <v>3938000</v>
      </c>
      <c r="V5997" s="8">
        <f t="shared" si="934"/>
        <v>1.7995776925365973E-4</v>
      </c>
      <c r="Y5997" s="11">
        <v>1712794.3115234375</v>
      </c>
      <c r="Z5997" s="8">
        <f t="shared" si="935"/>
        <v>1.3910377434688548E-4</v>
      </c>
    </row>
    <row r="5998" spans="1:26" x14ac:dyDescent="0.25">
      <c r="A5998">
        <v>1</v>
      </c>
      <c r="B5998">
        <v>5</v>
      </c>
      <c r="C5998">
        <v>18</v>
      </c>
      <c r="D5998" s="1">
        <v>1</v>
      </c>
      <c r="E5998" s="4">
        <f t="shared" si="936"/>
        <v>28448.211035910332</v>
      </c>
      <c r="F5998" s="2">
        <f t="shared" si="937"/>
        <v>184.88289205809463</v>
      </c>
      <c r="G5998" s="2">
        <f t="shared" si="938"/>
        <v>203.06086142749393</v>
      </c>
      <c r="H5998" s="2">
        <f t="shared" si="932"/>
        <v>4820.4537031634782</v>
      </c>
      <c r="I5998" s="2">
        <f t="shared" si="939"/>
        <v>23447.254975888001</v>
      </c>
      <c r="J5998" s="2">
        <f t="shared" si="940"/>
        <v>370.94551942091971</v>
      </c>
      <c r="K5998" s="2">
        <f t="shared" si="941"/>
        <v>924.74240742964287</v>
      </c>
      <c r="L5998" s="2">
        <f t="shared" si="933"/>
        <v>2688.8973881586317</v>
      </c>
      <c r="U5998" s="11">
        <v>4091000</v>
      </c>
      <c r="V5998" s="8">
        <f t="shared" si="934"/>
        <v>1.8694952615965513E-4</v>
      </c>
      <c r="Y5998" s="11">
        <v>1802700.1953125</v>
      </c>
      <c r="Z5998" s="8">
        <f t="shared" si="935"/>
        <v>1.4640543788401356E-4</v>
      </c>
    </row>
    <row r="5999" spans="1:26" x14ac:dyDescent="0.25">
      <c r="A5999">
        <v>1</v>
      </c>
      <c r="B5999">
        <v>5</v>
      </c>
      <c r="C5999">
        <v>19</v>
      </c>
      <c r="D5999" s="1">
        <v>1</v>
      </c>
      <c r="E5999" s="4">
        <f t="shared" si="936"/>
        <v>28448.211035910332</v>
      </c>
      <c r="F5999" s="2">
        <f t="shared" si="937"/>
        <v>184.88289205809463</v>
      </c>
      <c r="G5999" s="2">
        <f t="shared" si="938"/>
        <v>203.06086142749393</v>
      </c>
      <c r="H5999" s="2">
        <f t="shared" si="932"/>
        <v>4859.2198865139171</v>
      </c>
      <c r="I5999" s="2">
        <f t="shared" si="939"/>
        <v>23447.254975888001</v>
      </c>
      <c r="J5999" s="2">
        <f t="shared" si="940"/>
        <v>370.94551942091971</v>
      </c>
      <c r="K5999" s="2">
        <f t="shared" si="941"/>
        <v>924.74240742964287</v>
      </c>
      <c r="L5999" s="2">
        <f t="shared" si="933"/>
        <v>2681.1408063209778</v>
      </c>
      <c r="U5999" s="11">
        <v>4123899.90234375</v>
      </c>
      <c r="V5999" s="8">
        <f t="shared" si="934"/>
        <v>1.8845297792056029E-4</v>
      </c>
      <c r="Y5999" s="11">
        <v>1797500</v>
      </c>
      <c r="Z5999" s="8">
        <f t="shared" si="935"/>
        <v>1.4598310649813551E-4</v>
      </c>
    </row>
    <row r="6000" spans="1:26" x14ac:dyDescent="0.25">
      <c r="A6000">
        <v>1</v>
      </c>
      <c r="B6000">
        <v>5</v>
      </c>
      <c r="C6000">
        <v>20</v>
      </c>
      <c r="D6000" s="1">
        <v>1</v>
      </c>
      <c r="E6000" s="4">
        <f t="shared" si="936"/>
        <v>28448.211035910332</v>
      </c>
      <c r="F6000" s="2">
        <f t="shared" si="937"/>
        <v>184.88289205809463</v>
      </c>
      <c r="G6000" s="2">
        <f t="shared" si="938"/>
        <v>203.06086142749393</v>
      </c>
      <c r="H6000" s="2">
        <f t="shared" si="932"/>
        <v>4953.6023877045373</v>
      </c>
      <c r="I6000" s="2">
        <f t="shared" si="939"/>
        <v>23447.254975888001</v>
      </c>
      <c r="J6000" s="2">
        <f t="shared" si="940"/>
        <v>370.94551942091971</v>
      </c>
      <c r="K6000" s="2">
        <f t="shared" si="941"/>
        <v>924.74240742964287</v>
      </c>
      <c r="L6000" s="2">
        <f t="shared" si="933"/>
        <v>2668.9098056551902</v>
      </c>
      <c r="U6000" s="11">
        <v>4204000</v>
      </c>
      <c r="V6000" s="8">
        <f t="shared" si="934"/>
        <v>1.9211337276342952E-4</v>
      </c>
      <c r="Y6000" s="11">
        <v>1789300.048828125</v>
      </c>
      <c r="Z6000" s="8">
        <f t="shared" si="935"/>
        <v>1.4531715136867606E-4</v>
      </c>
    </row>
    <row r="6001" spans="1:26" x14ac:dyDescent="0.25">
      <c r="A6001">
        <v>1</v>
      </c>
      <c r="B6001">
        <v>5</v>
      </c>
      <c r="C6001">
        <v>21</v>
      </c>
      <c r="D6001" s="1">
        <v>1</v>
      </c>
      <c r="E6001" s="4">
        <f t="shared" si="936"/>
        <v>28448.211035910332</v>
      </c>
      <c r="F6001" s="2">
        <f t="shared" si="937"/>
        <v>184.88289205809463</v>
      </c>
      <c r="G6001" s="2">
        <f t="shared" si="938"/>
        <v>203.06086142749393</v>
      </c>
      <c r="H6001" s="2">
        <f t="shared" si="932"/>
        <v>4980.5855016265641</v>
      </c>
      <c r="I6001" s="2">
        <f t="shared" si="939"/>
        <v>23447.254975888001</v>
      </c>
      <c r="J6001" s="2">
        <f t="shared" si="940"/>
        <v>370.94551942091971</v>
      </c>
      <c r="K6001" s="2">
        <f t="shared" si="941"/>
        <v>924.74240742964287</v>
      </c>
      <c r="L6001" s="2">
        <f t="shared" si="933"/>
        <v>2627.5925334951298</v>
      </c>
      <c r="U6001" s="11">
        <v>4226899.90234375</v>
      </c>
      <c r="V6001" s="8">
        <f t="shared" si="934"/>
        <v>1.9315984694877943E-4</v>
      </c>
      <c r="Y6001" s="11">
        <v>1761599.9755859375</v>
      </c>
      <c r="Z6001" s="8">
        <f t="shared" si="935"/>
        <v>1.4306750311158544E-4</v>
      </c>
    </row>
    <row r="6002" spans="1:26" x14ac:dyDescent="0.25">
      <c r="A6002">
        <v>1</v>
      </c>
      <c r="B6002">
        <v>5</v>
      </c>
      <c r="C6002">
        <v>22</v>
      </c>
      <c r="D6002" s="1">
        <v>1</v>
      </c>
      <c r="E6002" s="4">
        <f t="shared" si="936"/>
        <v>28448.211035910332</v>
      </c>
      <c r="F6002" s="2">
        <f t="shared" si="937"/>
        <v>184.88289205809463</v>
      </c>
      <c r="G6002" s="2">
        <f t="shared" si="938"/>
        <v>203.06086142749393</v>
      </c>
      <c r="H6002" s="2">
        <f t="shared" si="932"/>
        <v>4928.7399961415495</v>
      </c>
      <c r="I6002" s="2">
        <f t="shared" si="939"/>
        <v>23447.254975888001</v>
      </c>
      <c r="J6002" s="2">
        <f t="shared" si="940"/>
        <v>370.94551942091971</v>
      </c>
      <c r="K6002" s="2">
        <f t="shared" si="941"/>
        <v>924.74240742964287</v>
      </c>
      <c r="L6002" s="2">
        <f t="shared" si="933"/>
        <v>2564.3488975309861</v>
      </c>
      <c r="U6002" s="11">
        <v>4182899.90234375</v>
      </c>
      <c r="V6002" s="8">
        <f t="shared" si="934"/>
        <v>1.9114914561633631E-4</v>
      </c>
      <c r="Y6002" s="11">
        <v>1719199.951171875</v>
      </c>
      <c r="Z6002" s="8">
        <f t="shared" si="935"/>
        <v>1.3962400532045239E-4</v>
      </c>
    </row>
    <row r="6003" spans="1:26" x14ac:dyDescent="0.25">
      <c r="A6003">
        <v>1</v>
      </c>
      <c r="B6003">
        <v>5</v>
      </c>
      <c r="C6003">
        <v>23</v>
      </c>
      <c r="D6003" s="1">
        <v>1</v>
      </c>
      <c r="E6003" s="4">
        <f t="shared" si="936"/>
        <v>28448.211035910332</v>
      </c>
      <c r="F6003" s="2">
        <f t="shared" si="937"/>
        <v>184.88289205809463</v>
      </c>
      <c r="G6003" s="2">
        <f t="shared" si="938"/>
        <v>203.06086142749393</v>
      </c>
      <c r="H6003" s="2">
        <f t="shared" si="932"/>
        <v>4833.2971337714098</v>
      </c>
      <c r="I6003" s="2">
        <f t="shared" si="939"/>
        <v>23447.254975888001</v>
      </c>
      <c r="J6003" s="2">
        <f t="shared" si="940"/>
        <v>370.94551942091971</v>
      </c>
      <c r="K6003" s="2">
        <f t="shared" si="941"/>
        <v>924.74240742964287</v>
      </c>
      <c r="L6003" s="2">
        <f t="shared" si="933"/>
        <v>2519.899131616583</v>
      </c>
      <c r="U6003" s="11">
        <v>4101899.90234375</v>
      </c>
      <c r="V6003" s="8">
        <f t="shared" si="934"/>
        <v>1.8744762725433873E-4</v>
      </c>
      <c r="Y6003" s="11">
        <v>1689399.7802734375</v>
      </c>
      <c r="Z6003" s="8">
        <f t="shared" si="935"/>
        <v>1.3720379863231373E-4</v>
      </c>
    </row>
    <row r="6004" spans="1:26" x14ac:dyDescent="0.25">
      <c r="A6004">
        <v>1</v>
      </c>
      <c r="B6004">
        <v>6</v>
      </c>
      <c r="C6004">
        <v>0</v>
      </c>
      <c r="D6004" s="1">
        <v>1</v>
      </c>
      <c r="E6004" s="4">
        <f t="shared" si="936"/>
        <v>28448.211035910332</v>
      </c>
      <c r="F6004" s="2">
        <f t="shared" si="937"/>
        <v>184.88289205809463</v>
      </c>
      <c r="G6004" s="2">
        <f t="shared" si="938"/>
        <v>203.06086142749393</v>
      </c>
      <c r="H6004" s="2">
        <f t="shared" si="932"/>
        <v>4828.701851763366</v>
      </c>
      <c r="I6004" s="2">
        <f t="shared" si="939"/>
        <v>23447.254975888001</v>
      </c>
      <c r="J6004" s="2">
        <f t="shared" si="940"/>
        <v>370.94551942091971</v>
      </c>
      <c r="K6004" s="2">
        <f t="shared" si="941"/>
        <v>924.74240742964287</v>
      </c>
      <c r="L6004" s="2">
        <f t="shared" si="933"/>
        <v>2442.1126330243815</v>
      </c>
      <c r="U6004" s="11">
        <v>4098000</v>
      </c>
      <c r="V6004" s="8">
        <f t="shared" si="934"/>
        <v>1.8726941046254381E-4</v>
      </c>
      <c r="Y6004" s="11">
        <v>1637249.8779296875</v>
      </c>
      <c r="Z6004" s="8">
        <f t="shared" si="935"/>
        <v>1.3296846914818855E-4</v>
      </c>
    </row>
    <row r="6005" spans="1:26" x14ac:dyDescent="0.25">
      <c r="A6005">
        <v>1</v>
      </c>
      <c r="B6005">
        <v>6</v>
      </c>
      <c r="C6005">
        <v>1</v>
      </c>
      <c r="D6005" s="1">
        <v>1</v>
      </c>
      <c r="E6005" s="4">
        <f t="shared" si="936"/>
        <v>28448.211035910332</v>
      </c>
      <c r="F6005" s="2">
        <f t="shared" si="937"/>
        <v>184.88289205809463</v>
      </c>
      <c r="G6005" s="2">
        <f t="shared" si="938"/>
        <v>203.06086142749393</v>
      </c>
      <c r="H6005" s="2">
        <f t="shared" si="932"/>
        <v>4803.8394602003791</v>
      </c>
      <c r="I6005" s="2">
        <f t="shared" si="939"/>
        <v>23447.254975888001</v>
      </c>
      <c r="J6005" s="2">
        <f t="shared" si="940"/>
        <v>370.94551942091971</v>
      </c>
      <c r="K6005" s="2">
        <f t="shared" si="941"/>
        <v>924.74240742964287</v>
      </c>
      <c r="L6005" s="2">
        <f t="shared" si="933"/>
        <v>2436.8924170317628</v>
      </c>
      <c r="U6005" s="11">
        <v>4076899.90234375</v>
      </c>
      <c r="V6005" s="8">
        <f t="shared" si="934"/>
        <v>1.863051833154506E-4</v>
      </c>
      <c r="Y6005" s="11">
        <v>1633750.1220703125</v>
      </c>
      <c r="Z6005" s="8">
        <f t="shared" si="935"/>
        <v>1.3268423814271618E-4</v>
      </c>
    </row>
    <row r="6006" spans="1:26" x14ac:dyDescent="0.25">
      <c r="A6006">
        <v>1</v>
      </c>
      <c r="B6006">
        <v>6</v>
      </c>
      <c r="C6006">
        <v>2</v>
      </c>
      <c r="D6006" s="1">
        <v>1</v>
      </c>
      <c r="E6006" s="4">
        <f t="shared" si="936"/>
        <v>28448.211035910332</v>
      </c>
      <c r="F6006" s="2">
        <f t="shared" si="937"/>
        <v>184.88289205809463</v>
      </c>
      <c r="G6006" s="2">
        <f t="shared" si="938"/>
        <v>203.06086142749393</v>
      </c>
      <c r="H6006" s="2">
        <f t="shared" si="932"/>
        <v>4898.1040156276777</v>
      </c>
      <c r="I6006" s="2">
        <f t="shared" si="939"/>
        <v>23447.254975888001</v>
      </c>
      <c r="J6006" s="2">
        <f t="shared" si="940"/>
        <v>370.94551942091971</v>
      </c>
      <c r="K6006" s="2">
        <f t="shared" si="941"/>
        <v>924.74240742964287</v>
      </c>
      <c r="L6006" s="2">
        <f t="shared" si="933"/>
        <v>2419.2166964905914</v>
      </c>
      <c r="U6006" s="11">
        <v>4156899.90234375</v>
      </c>
      <c r="V6006" s="8">
        <f t="shared" si="934"/>
        <v>1.8996100391989264E-4</v>
      </c>
      <c r="Y6006" s="11">
        <v>1621899.90234375</v>
      </c>
      <c r="Z6006" s="8">
        <f t="shared" si="935"/>
        <v>1.3172182819091139E-4</v>
      </c>
    </row>
    <row r="6007" spans="1:26" x14ac:dyDescent="0.25">
      <c r="A6007">
        <v>1</v>
      </c>
      <c r="B6007">
        <v>6</v>
      </c>
      <c r="C6007">
        <v>3</v>
      </c>
      <c r="D6007" s="1">
        <v>1</v>
      </c>
      <c r="E6007" s="4">
        <f t="shared" si="936"/>
        <v>28448.211035910332</v>
      </c>
      <c r="F6007" s="2">
        <f t="shared" si="937"/>
        <v>184.88289205809463</v>
      </c>
      <c r="G6007" s="2">
        <f t="shared" si="938"/>
        <v>203.06086142749393</v>
      </c>
      <c r="H6007" s="2">
        <f t="shared" si="932"/>
        <v>4935.9277835619187</v>
      </c>
      <c r="I6007" s="2">
        <f t="shared" si="939"/>
        <v>23447.254975888001</v>
      </c>
      <c r="J6007" s="2">
        <f t="shared" si="940"/>
        <v>370.94551942091971</v>
      </c>
      <c r="K6007" s="2">
        <f t="shared" si="941"/>
        <v>924.74240742964287</v>
      </c>
      <c r="L6007" s="2">
        <f t="shared" si="933"/>
        <v>2437.9364602302867</v>
      </c>
      <c r="U6007" s="11">
        <v>4189000</v>
      </c>
      <c r="V6007" s="8">
        <f t="shared" si="934"/>
        <v>1.9142790640009664E-4</v>
      </c>
      <c r="Y6007" s="11">
        <v>1634450.0732421875</v>
      </c>
      <c r="Z6007" s="8">
        <f t="shared" si="935"/>
        <v>1.3274108434381066E-4</v>
      </c>
    </row>
    <row r="6008" spans="1:26" x14ac:dyDescent="0.25">
      <c r="A6008">
        <v>1</v>
      </c>
      <c r="B6008">
        <v>6</v>
      </c>
      <c r="C6008">
        <v>4</v>
      </c>
      <c r="D6008" s="1">
        <v>1</v>
      </c>
      <c r="E6008" s="4">
        <f t="shared" si="936"/>
        <v>28448.211035910332</v>
      </c>
      <c r="F6008" s="2">
        <f t="shared" si="937"/>
        <v>184.88289205809463</v>
      </c>
      <c r="G6008" s="2">
        <f t="shared" si="938"/>
        <v>203.06086142749393</v>
      </c>
      <c r="H6008" s="2">
        <f t="shared" si="932"/>
        <v>4998.2601057691818</v>
      </c>
      <c r="I6008" s="2">
        <f t="shared" si="939"/>
        <v>23447.254975888001</v>
      </c>
      <c r="J6008" s="2">
        <f t="shared" si="940"/>
        <v>370.94551942091971</v>
      </c>
      <c r="K6008" s="2">
        <f t="shared" si="941"/>
        <v>924.74240742964287</v>
      </c>
      <c r="L6008" s="2">
        <f t="shared" si="933"/>
        <v>2443.1566762229049</v>
      </c>
      <c r="U6008" s="11">
        <v>4241899.90234375</v>
      </c>
      <c r="V6008" s="8">
        <f t="shared" si="934"/>
        <v>1.9384531331211231E-4</v>
      </c>
      <c r="Y6008" s="11">
        <v>1637949.8291015625</v>
      </c>
      <c r="Z6008" s="8">
        <f t="shared" si="935"/>
        <v>1.3302531534928303E-4</v>
      </c>
    </row>
    <row r="6009" spans="1:26" x14ac:dyDescent="0.25">
      <c r="A6009">
        <v>1</v>
      </c>
      <c r="B6009">
        <v>6</v>
      </c>
      <c r="C6009">
        <v>5</v>
      </c>
      <c r="D6009" s="1">
        <v>1</v>
      </c>
      <c r="E6009" s="4">
        <f t="shared" si="936"/>
        <v>28448.211035910332</v>
      </c>
      <c r="F6009" s="2">
        <f t="shared" si="937"/>
        <v>184.88289205809463</v>
      </c>
      <c r="G6009" s="2">
        <f t="shared" si="938"/>
        <v>203.06086142749393</v>
      </c>
      <c r="H6009" s="2">
        <f t="shared" si="932"/>
        <v>5076.0283639967038</v>
      </c>
      <c r="I6009" s="2">
        <f t="shared" si="939"/>
        <v>23447.254975888001</v>
      </c>
      <c r="J6009" s="2">
        <f t="shared" si="940"/>
        <v>370.94551942091971</v>
      </c>
      <c r="K6009" s="2">
        <f t="shared" si="941"/>
        <v>924.74240742964287</v>
      </c>
      <c r="L6009" s="2">
        <f t="shared" si="933"/>
        <v>2472.3176002653804</v>
      </c>
      <c r="U6009" s="11">
        <v>4307899.90234375</v>
      </c>
      <c r="V6009" s="8">
        <f t="shared" si="934"/>
        <v>1.9686136531077699E-4</v>
      </c>
      <c r="Y6009" s="11">
        <v>1657500</v>
      </c>
      <c r="Z6009" s="8">
        <f t="shared" si="935"/>
        <v>1.3461307316865625E-4</v>
      </c>
    </row>
    <row r="6010" spans="1:26" x14ac:dyDescent="0.25">
      <c r="A6010">
        <v>1</v>
      </c>
      <c r="B6010">
        <v>6</v>
      </c>
      <c r="C6010">
        <v>6</v>
      </c>
      <c r="D6010" s="1">
        <v>1</v>
      </c>
      <c r="E6010" s="4">
        <f t="shared" si="936"/>
        <v>28448.211035910332</v>
      </c>
      <c r="F6010" s="2">
        <f t="shared" si="937"/>
        <v>184.88289205809463</v>
      </c>
      <c r="G6010" s="2">
        <f t="shared" si="938"/>
        <v>203.06086142749393</v>
      </c>
      <c r="H6010" s="2">
        <f t="shared" si="932"/>
        <v>5217.5431429009732</v>
      </c>
      <c r="I6010" s="2">
        <f t="shared" si="939"/>
        <v>23447.254975888001</v>
      </c>
      <c r="J6010" s="2">
        <f t="shared" si="940"/>
        <v>370.94551942091971</v>
      </c>
      <c r="K6010" s="2">
        <f t="shared" si="941"/>
        <v>924.74240742964287</v>
      </c>
      <c r="L6010" s="2">
        <f t="shared" si="933"/>
        <v>2529.8931049476892</v>
      </c>
      <c r="U6010" s="11">
        <v>4428000</v>
      </c>
      <c r="V6010" s="8">
        <f t="shared" si="934"/>
        <v>2.0234967045586725E-4</v>
      </c>
      <c r="Y6010" s="11">
        <v>1696099.9755859375</v>
      </c>
      <c r="Z6010" s="8">
        <f t="shared" si="935"/>
        <v>1.3774795180386478E-4</v>
      </c>
    </row>
    <row r="6011" spans="1:26" x14ac:dyDescent="0.25">
      <c r="A6011">
        <v>1</v>
      </c>
      <c r="B6011">
        <v>6</v>
      </c>
      <c r="C6011">
        <v>7</v>
      </c>
      <c r="D6011" s="1">
        <v>1</v>
      </c>
      <c r="E6011" s="4">
        <f t="shared" si="936"/>
        <v>28448.211035910332</v>
      </c>
      <c r="F6011" s="2">
        <f t="shared" si="937"/>
        <v>184.88289205809463</v>
      </c>
      <c r="G6011" s="2">
        <f t="shared" si="938"/>
        <v>203.06086142749393</v>
      </c>
      <c r="H6011" s="2">
        <f t="shared" si="932"/>
        <v>5358.8220302785994</v>
      </c>
      <c r="I6011" s="2">
        <f t="shared" si="939"/>
        <v>23447.254975888001</v>
      </c>
      <c r="J6011" s="2">
        <f t="shared" si="940"/>
        <v>370.94551942091971</v>
      </c>
      <c r="K6011" s="2">
        <f t="shared" si="941"/>
        <v>924.74240742964287</v>
      </c>
      <c r="L6011" s="2">
        <f t="shared" si="933"/>
        <v>2614.5409010372691</v>
      </c>
      <c r="U6011" s="11">
        <v>4547899.90234375</v>
      </c>
      <c r="V6011" s="8">
        <f t="shared" si="934"/>
        <v>2.0782882712410314E-4</v>
      </c>
      <c r="Y6011" s="11">
        <v>1752849.853515625</v>
      </c>
      <c r="Z6011" s="8">
        <f t="shared" si="935"/>
        <v>1.4235686611461067E-4</v>
      </c>
    </row>
    <row r="6012" spans="1:26" x14ac:dyDescent="0.25">
      <c r="A6012">
        <v>1</v>
      </c>
      <c r="B6012">
        <v>6</v>
      </c>
      <c r="C6012">
        <v>8</v>
      </c>
      <c r="D6012" s="1">
        <v>0</v>
      </c>
      <c r="E6012" s="4">
        <f t="shared" si="936"/>
        <v>0</v>
      </c>
      <c r="F6012" s="2">
        <f t="shared" si="937"/>
        <v>184.88289205809463</v>
      </c>
      <c r="G6012" s="2">
        <f t="shared" si="938"/>
        <v>0</v>
      </c>
      <c r="H6012" s="2">
        <f t="shared" si="932"/>
        <v>5373.4329213007932</v>
      </c>
      <c r="I6012" s="2">
        <f t="shared" si="939"/>
        <v>0</v>
      </c>
      <c r="J6012" s="2">
        <f t="shared" si="940"/>
        <v>370.94551942091971</v>
      </c>
      <c r="K6012" s="2">
        <f t="shared" si="941"/>
        <v>0</v>
      </c>
      <c r="L6012" s="2">
        <f t="shared" si="933"/>
        <v>2647.1323827887409</v>
      </c>
      <c r="U6012" s="11">
        <v>4560299.8046875</v>
      </c>
      <c r="V6012" s="8">
        <f t="shared" si="934"/>
        <v>2.0839547485512001E-4</v>
      </c>
      <c r="Y6012" s="11">
        <v>1774699.951171875</v>
      </c>
      <c r="Z6012" s="8">
        <f t="shared" si="935"/>
        <v>1.441314113903531E-4</v>
      </c>
    </row>
    <row r="6013" spans="1:26" x14ac:dyDescent="0.25">
      <c r="A6013">
        <v>1</v>
      </c>
      <c r="B6013">
        <v>6</v>
      </c>
      <c r="C6013">
        <v>9</v>
      </c>
      <c r="D6013" s="1">
        <v>0</v>
      </c>
      <c r="E6013" s="4">
        <f t="shared" si="936"/>
        <v>0</v>
      </c>
      <c r="F6013" s="2">
        <f t="shared" si="937"/>
        <v>184.88289205809463</v>
      </c>
      <c r="G6013" s="2">
        <f t="shared" si="938"/>
        <v>0</v>
      </c>
      <c r="H6013" s="2">
        <f t="shared" si="932"/>
        <v>5143.8989589733965</v>
      </c>
      <c r="I6013" s="2">
        <f t="shared" si="939"/>
        <v>0</v>
      </c>
      <c r="J6013" s="2">
        <f t="shared" si="940"/>
        <v>370.94551942091971</v>
      </c>
      <c r="K6013" s="2">
        <f t="shared" si="941"/>
        <v>0</v>
      </c>
      <c r="L6013" s="2">
        <f t="shared" si="933"/>
        <v>2632.1419690302382</v>
      </c>
      <c r="U6013" s="11">
        <v>4365500</v>
      </c>
      <c r="V6013" s="8">
        <f t="shared" si="934"/>
        <v>1.994935606086469E-4</v>
      </c>
      <c r="Y6013" s="11">
        <v>1764650.0244140625</v>
      </c>
      <c r="Z6013" s="8">
        <f t="shared" si="935"/>
        <v>1.4331521137467344E-4</v>
      </c>
    </row>
    <row r="6014" spans="1:26" x14ac:dyDescent="0.25">
      <c r="A6014">
        <v>1</v>
      </c>
      <c r="B6014">
        <v>6</v>
      </c>
      <c r="C6014">
        <v>10</v>
      </c>
      <c r="D6014" s="1">
        <v>0</v>
      </c>
      <c r="E6014" s="4">
        <f t="shared" si="936"/>
        <v>0</v>
      </c>
      <c r="F6014" s="2">
        <f t="shared" si="937"/>
        <v>184.88289205809463</v>
      </c>
      <c r="G6014" s="2">
        <f t="shared" si="938"/>
        <v>0</v>
      </c>
      <c r="H6014" s="2">
        <f t="shared" si="932"/>
        <v>4836.4787926551562</v>
      </c>
      <c r="I6014" s="2">
        <f t="shared" si="939"/>
        <v>0</v>
      </c>
      <c r="J6014" s="2">
        <f t="shared" si="940"/>
        <v>370.94551942091971</v>
      </c>
      <c r="K6014" s="2">
        <f t="shared" si="941"/>
        <v>0</v>
      </c>
      <c r="L6014" s="2">
        <f t="shared" si="933"/>
        <v>2557.3382949372021</v>
      </c>
      <c r="U6014" s="11">
        <v>4104600.09765625</v>
      </c>
      <c r="V6014" s="8">
        <f t="shared" si="934"/>
        <v>1.8757102012508192E-4</v>
      </c>
      <c r="Y6014" s="11">
        <v>1714499.8779296875</v>
      </c>
      <c r="Z6014" s="8">
        <f t="shared" si="935"/>
        <v>1.3924229111034764E-4</v>
      </c>
    </row>
    <row r="6015" spans="1:26" x14ac:dyDescent="0.25">
      <c r="A6015">
        <v>1</v>
      </c>
      <c r="B6015">
        <v>6</v>
      </c>
      <c r="C6015">
        <v>11</v>
      </c>
      <c r="D6015" s="1">
        <v>0</v>
      </c>
      <c r="E6015" s="4">
        <f t="shared" si="936"/>
        <v>0</v>
      </c>
      <c r="F6015" s="2">
        <f t="shared" si="937"/>
        <v>184.88289205809463</v>
      </c>
      <c r="G6015" s="2">
        <f t="shared" si="938"/>
        <v>0</v>
      </c>
      <c r="H6015" s="2">
        <f t="shared" si="932"/>
        <v>4576.7797698493923</v>
      </c>
      <c r="I6015" s="2">
        <f t="shared" si="939"/>
        <v>0</v>
      </c>
      <c r="J6015" s="2">
        <f t="shared" si="940"/>
        <v>370.94551942091971</v>
      </c>
      <c r="K6015" s="2">
        <f t="shared" si="941"/>
        <v>0</v>
      </c>
      <c r="L6015" s="2">
        <f t="shared" si="933"/>
        <v>2515.8720818395077</v>
      </c>
      <c r="U6015" s="11">
        <v>3884199.951171875</v>
      </c>
      <c r="V6015" s="8">
        <f t="shared" si="934"/>
        <v>1.7749922766583664E-4</v>
      </c>
      <c r="Y6015" s="11">
        <v>1686699.951171875</v>
      </c>
      <c r="Z6015" s="8">
        <f t="shared" si="935"/>
        <v>1.3698453329753757E-4</v>
      </c>
    </row>
    <row r="6016" spans="1:26" x14ac:dyDescent="0.25">
      <c r="A6016">
        <v>1</v>
      </c>
      <c r="B6016">
        <v>6</v>
      </c>
      <c r="C6016">
        <v>12</v>
      </c>
      <c r="D6016" s="1">
        <v>0</v>
      </c>
      <c r="E6016" s="4">
        <f t="shared" si="936"/>
        <v>0</v>
      </c>
      <c r="F6016" s="2">
        <f t="shared" si="937"/>
        <v>184.88289205809463</v>
      </c>
      <c r="G6016" s="2">
        <f t="shared" si="938"/>
        <v>0</v>
      </c>
      <c r="H6016" s="2">
        <f t="shared" si="932"/>
        <v>4376.3499314756555</v>
      </c>
      <c r="I6016" s="2">
        <f t="shared" si="939"/>
        <v>0</v>
      </c>
      <c r="J6016" s="2">
        <f t="shared" si="940"/>
        <v>370.94551942091971</v>
      </c>
      <c r="K6016" s="2">
        <f t="shared" si="941"/>
        <v>0</v>
      </c>
      <c r="L6016" s="2">
        <f t="shared" si="933"/>
        <v>2466.6492869041599</v>
      </c>
      <c r="U6016" s="11">
        <v>3714100.09765625</v>
      </c>
      <c r="V6016" s="8">
        <f t="shared" si="934"/>
        <v>1.6972604579964918E-4</v>
      </c>
      <c r="Y6016" s="11">
        <v>1653699.8291015625</v>
      </c>
      <c r="Z6016" s="8">
        <f t="shared" si="935"/>
        <v>1.3430444409884946E-4</v>
      </c>
    </row>
    <row r="6017" spans="1:26" x14ac:dyDescent="0.25">
      <c r="A6017">
        <v>1</v>
      </c>
      <c r="B6017">
        <v>6</v>
      </c>
      <c r="C6017">
        <v>13</v>
      </c>
      <c r="D6017" s="1">
        <v>0</v>
      </c>
      <c r="E6017" s="4">
        <f t="shared" si="936"/>
        <v>0</v>
      </c>
      <c r="F6017" s="2">
        <f t="shared" si="937"/>
        <v>184.88289205809463</v>
      </c>
      <c r="G6017" s="2">
        <f t="shared" si="938"/>
        <v>0</v>
      </c>
      <c r="H6017" s="2">
        <f t="shared" si="932"/>
        <v>4057.7355615278298</v>
      </c>
      <c r="I6017" s="2">
        <f t="shared" si="939"/>
        <v>0</v>
      </c>
      <c r="J6017" s="2">
        <f t="shared" si="940"/>
        <v>370.94551942091971</v>
      </c>
      <c r="K6017" s="2">
        <f t="shared" si="941"/>
        <v>0</v>
      </c>
      <c r="L6017" s="2">
        <f t="shared" si="933"/>
        <v>2388.7883178431412</v>
      </c>
      <c r="U6017" s="11">
        <v>3443699.951171875</v>
      </c>
      <c r="V6017" s="8">
        <f t="shared" si="934"/>
        <v>1.5736936546262761E-4</v>
      </c>
      <c r="Y6017" s="11">
        <v>1601500</v>
      </c>
      <c r="Z6017" s="8">
        <f t="shared" si="935"/>
        <v>1.3006505983686453E-4</v>
      </c>
    </row>
    <row r="6018" spans="1:26" x14ac:dyDescent="0.25">
      <c r="A6018">
        <v>1</v>
      </c>
      <c r="B6018">
        <v>6</v>
      </c>
      <c r="C6018">
        <v>14</v>
      </c>
      <c r="D6018" s="1">
        <v>0</v>
      </c>
      <c r="E6018" s="4">
        <f t="shared" si="936"/>
        <v>0</v>
      </c>
      <c r="F6018" s="2">
        <f t="shared" si="937"/>
        <v>184.88289205809463</v>
      </c>
      <c r="G6018" s="2">
        <f t="shared" si="938"/>
        <v>0</v>
      </c>
      <c r="H6018" s="2">
        <f t="shared" si="932"/>
        <v>3932.7173674959313</v>
      </c>
      <c r="I6018" s="2">
        <f t="shared" si="939"/>
        <v>0</v>
      </c>
      <c r="J6018" s="2">
        <f t="shared" si="940"/>
        <v>370.94551942091971</v>
      </c>
      <c r="K6018" s="2">
        <f t="shared" si="941"/>
        <v>0</v>
      </c>
      <c r="L6018" s="2">
        <f t="shared" si="933"/>
        <v>2341.3557274295727</v>
      </c>
      <c r="U6018" s="11">
        <v>3337600.09765625</v>
      </c>
      <c r="V6018" s="8">
        <f t="shared" si="934"/>
        <v>1.5252084007999381E-4</v>
      </c>
      <c r="Y6018" s="11">
        <v>1569700.0732421875</v>
      </c>
      <c r="Z6018" s="8">
        <f t="shared" si="935"/>
        <v>1.2748244392892649E-4</v>
      </c>
    </row>
    <row r="6019" spans="1:26" x14ac:dyDescent="0.25">
      <c r="A6019">
        <v>1</v>
      </c>
      <c r="B6019">
        <v>6</v>
      </c>
      <c r="C6019">
        <v>15</v>
      </c>
      <c r="D6019" s="1">
        <v>0</v>
      </c>
      <c r="E6019" s="4">
        <f t="shared" si="936"/>
        <v>0</v>
      </c>
      <c r="F6019" s="2">
        <f t="shared" si="937"/>
        <v>184.88289205809463</v>
      </c>
      <c r="G6019" s="2">
        <f t="shared" si="938"/>
        <v>0</v>
      </c>
      <c r="H6019" s="2">
        <f t="shared" si="932"/>
        <v>3889.7091640822268</v>
      </c>
      <c r="I6019" s="2">
        <f t="shared" si="939"/>
        <v>0</v>
      </c>
      <c r="J6019" s="2">
        <f t="shared" si="940"/>
        <v>370.94551942091971</v>
      </c>
      <c r="K6019" s="2">
        <f t="shared" si="941"/>
        <v>0</v>
      </c>
      <c r="L6019" s="2">
        <f t="shared" si="933"/>
        <v>2302.1265416665592</v>
      </c>
      <c r="U6019" s="11">
        <v>3301100.09765625</v>
      </c>
      <c r="V6019" s="8">
        <f t="shared" si="934"/>
        <v>1.5085287192921713E-4</v>
      </c>
      <c r="Y6019" s="11">
        <v>1543399.90234375</v>
      </c>
      <c r="Z6019" s="8">
        <f t="shared" si="935"/>
        <v>1.253464880740248E-4</v>
      </c>
    </row>
    <row r="6020" spans="1:26" x14ac:dyDescent="0.25">
      <c r="A6020">
        <v>1</v>
      </c>
      <c r="B6020">
        <v>6</v>
      </c>
      <c r="C6020">
        <v>16</v>
      </c>
      <c r="D6020" s="1">
        <v>0</v>
      </c>
      <c r="E6020" s="4">
        <f t="shared" si="936"/>
        <v>0</v>
      </c>
      <c r="F6020" s="2">
        <f t="shared" si="937"/>
        <v>184.88289205809463</v>
      </c>
      <c r="G6020" s="2">
        <f t="shared" si="938"/>
        <v>0</v>
      </c>
      <c r="H6020" s="2">
        <f t="shared" ref="H6020:H6083" si="942">(U6020/VLOOKUP(A6020,$AC$3:$AE$14,3,FALSE))*VLOOKUP(A6020,$AC$3:$AD$14,2,FALSE)</f>
        <v>3886.8810548158513</v>
      </c>
      <c r="I6020" s="2">
        <f t="shared" si="939"/>
        <v>0</v>
      </c>
      <c r="J6020" s="2">
        <f t="shared" si="940"/>
        <v>370.94551942091971</v>
      </c>
      <c r="K6020" s="2">
        <f t="shared" si="941"/>
        <v>0</v>
      </c>
      <c r="L6020" s="2">
        <f t="shared" ref="L6020:L6083" si="943">(Y6020/VLOOKUP(A6020,$AH$3:$AJ$14,3,FALSE))*VLOOKUP(A6020,$AH$3:$AI$14,2,FALSE)</f>
        <v>2319.3545289979006</v>
      </c>
      <c r="U6020" s="11">
        <v>3298699.951171875</v>
      </c>
      <c r="V6020" s="8">
        <f t="shared" ref="V6020:V6083" si="944">U6020/SUM($U$4:$U$8739)</f>
        <v>1.5074319061707641E-4</v>
      </c>
      <c r="Y6020" s="11">
        <v>1554949.951171875</v>
      </c>
      <c r="Z6020" s="8">
        <f t="shared" ref="Z6020:Z6083" si="945">Y6020/SUM($Y$4:$Y$8739)</f>
        <v>1.2628451978925976E-4</v>
      </c>
    </row>
    <row r="6021" spans="1:26" x14ac:dyDescent="0.25">
      <c r="A6021">
        <v>1</v>
      </c>
      <c r="B6021">
        <v>6</v>
      </c>
      <c r="C6021">
        <v>17</v>
      </c>
      <c r="D6021" s="1">
        <v>0</v>
      </c>
      <c r="E6021" s="4">
        <f t="shared" ref="E6021:E6084" si="946">($P$2/4312)*D6021</f>
        <v>0</v>
      </c>
      <c r="F6021" s="2">
        <f t="shared" ref="F6021:F6084" si="947">$P$3/8760</f>
        <v>184.88289205809463</v>
      </c>
      <c r="G6021" s="2">
        <f t="shared" ref="G6021:G6084" si="948">($P$4/4312)*D6021</f>
        <v>0</v>
      </c>
      <c r="H6021" s="2">
        <f t="shared" si="942"/>
        <v>4164.2546817642333</v>
      </c>
      <c r="I6021" s="2">
        <f t="shared" ref="I6021:I6084" si="949">($R$2/4312)*D6021</f>
        <v>0</v>
      </c>
      <c r="J6021" s="2">
        <f t="shared" ref="J6021:J6084" si="950">$R$3/8760</f>
        <v>370.94551942091971</v>
      </c>
      <c r="K6021" s="2">
        <f t="shared" ref="K6021:K6084" si="951">($R$4/4312)*D6021</f>
        <v>0</v>
      </c>
      <c r="L6021" s="2">
        <f t="shared" si="943"/>
        <v>2407.7318571480591</v>
      </c>
      <c r="U6021" s="11">
        <v>3534100.09765625</v>
      </c>
      <c r="V6021" s="8">
        <f t="shared" si="944"/>
        <v>1.6150044943965457E-4</v>
      </c>
      <c r="Y6021" s="11">
        <v>1614200.1953125</v>
      </c>
      <c r="Z6021" s="8">
        <f t="shared" si="945"/>
        <v>1.3109650015110755E-4</v>
      </c>
    </row>
    <row r="6022" spans="1:26" x14ac:dyDescent="0.25">
      <c r="A6022">
        <v>1</v>
      </c>
      <c r="B6022">
        <v>6</v>
      </c>
      <c r="C6022">
        <v>18</v>
      </c>
      <c r="D6022" s="1">
        <v>1</v>
      </c>
      <c r="E6022" s="4">
        <f t="shared" si="946"/>
        <v>28448.211035910332</v>
      </c>
      <c r="F6022" s="2">
        <f t="shared" si="947"/>
        <v>184.88289205809463</v>
      </c>
      <c r="G6022" s="2">
        <f t="shared" si="948"/>
        <v>203.06086142749393</v>
      </c>
      <c r="H6022" s="2">
        <f t="shared" si="942"/>
        <v>4457.5351647683792</v>
      </c>
      <c r="I6022" s="2">
        <f t="shared" si="949"/>
        <v>23447.254975888001</v>
      </c>
      <c r="J6022" s="2">
        <f t="shared" si="950"/>
        <v>370.94551942091971</v>
      </c>
      <c r="K6022" s="2">
        <f t="shared" si="951"/>
        <v>924.74240742964287</v>
      </c>
      <c r="L6022" s="2">
        <f t="shared" si="943"/>
        <v>2520.2718481194388</v>
      </c>
      <c r="U6022" s="11">
        <v>3783000</v>
      </c>
      <c r="V6022" s="8">
        <f t="shared" si="944"/>
        <v>1.7287461683255327E-4</v>
      </c>
      <c r="Y6022" s="11">
        <v>1689649.658203125</v>
      </c>
      <c r="Z6022" s="8">
        <f t="shared" si="945"/>
        <v>1.3722409234937695E-4</v>
      </c>
    </row>
    <row r="6023" spans="1:26" x14ac:dyDescent="0.25">
      <c r="A6023">
        <v>1</v>
      </c>
      <c r="B6023">
        <v>6</v>
      </c>
      <c r="C6023">
        <v>19</v>
      </c>
      <c r="D6023" s="1">
        <v>1</v>
      </c>
      <c r="E6023" s="4">
        <f t="shared" si="946"/>
        <v>28448.211035910332</v>
      </c>
      <c r="F6023" s="2">
        <f t="shared" si="947"/>
        <v>184.88289205809463</v>
      </c>
      <c r="G6023" s="2">
        <f t="shared" si="948"/>
        <v>203.06086142749393</v>
      </c>
      <c r="H6023" s="2">
        <f t="shared" si="942"/>
        <v>4459.7738328907399</v>
      </c>
      <c r="I6023" s="2">
        <f t="shared" si="949"/>
        <v>23447.254975888001</v>
      </c>
      <c r="J6023" s="2">
        <f t="shared" si="950"/>
        <v>370.94551942091971</v>
      </c>
      <c r="K6023" s="2">
        <f t="shared" si="951"/>
        <v>924.74240742964287</v>
      </c>
      <c r="L6023" s="2">
        <f t="shared" si="943"/>
        <v>2496.3324146252826</v>
      </c>
      <c r="U6023" s="11">
        <v>3784899.90234375</v>
      </c>
      <c r="V6023" s="8">
        <f t="shared" si="944"/>
        <v>1.7296143810923713E-4</v>
      </c>
      <c r="Y6023" s="11">
        <v>1673600.09765625</v>
      </c>
      <c r="Z6023" s="8">
        <f t="shared" si="945"/>
        <v>1.359206349326522E-4</v>
      </c>
    </row>
    <row r="6024" spans="1:26" x14ac:dyDescent="0.25">
      <c r="A6024">
        <v>1</v>
      </c>
      <c r="B6024">
        <v>6</v>
      </c>
      <c r="C6024">
        <v>20</v>
      </c>
      <c r="D6024" s="1">
        <v>1</v>
      </c>
      <c r="E6024" s="4">
        <f t="shared" si="946"/>
        <v>28448.211035910332</v>
      </c>
      <c r="F6024" s="2">
        <f t="shared" si="947"/>
        <v>184.88289205809463</v>
      </c>
      <c r="G6024" s="2">
        <f t="shared" si="948"/>
        <v>203.06086142749393</v>
      </c>
      <c r="H6024" s="2">
        <f t="shared" si="942"/>
        <v>4611.8933742805793</v>
      </c>
      <c r="I6024" s="2">
        <f t="shared" si="949"/>
        <v>23447.254975888001</v>
      </c>
      <c r="J6024" s="2">
        <f t="shared" si="950"/>
        <v>370.94551942091971</v>
      </c>
      <c r="K6024" s="2">
        <f t="shared" si="951"/>
        <v>924.74240742964287</v>
      </c>
      <c r="L6024" s="2">
        <f t="shared" si="943"/>
        <v>2511.0988707391766</v>
      </c>
      <c r="U6024" s="11">
        <v>3914000</v>
      </c>
      <c r="V6024" s="8">
        <f t="shared" si="944"/>
        <v>1.7886102307232711E-4</v>
      </c>
      <c r="Y6024" s="11">
        <v>1683499.8779296875</v>
      </c>
      <c r="Z6024" s="8">
        <f t="shared" si="945"/>
        <v>1.3672464087310582E-4</v>
      </c>
    </row>
    <row r="6025" spans="1:26" x14ac:dyDescent="0.25">
      <c r="A6025">
        <v>1</v>
      </c>
      <c r="B6025">
        <v>6</v>
      </c>
      <c r="C6025">
        <v>21</v>
      </c>
      <c r="D6025" s="1">
        <v>1</v>
      </c>
      <c r="E6025" s="4">
        <f t="shared" si="946"/>
        <v>28448.211035910332</v>
      </c>
      <c r="F6025" s="2">
        <f t="shared" si="947"/>
        <v>184.88289205809463</v>
      </c>
      <c r="G6025" s="2">
        <f t="shared" si="948"/>
        <v>203.06086142749393</v>
      </c>
      <c r="H6025" s="2">
        <f t="shared" si="942"/>
        <v>4588.2092896604336</v>
      </c>
      <c r="I6025" s="2">
        <f t="shared" si="949"/>
        <v>23447.254975888001</v>
      </c>
      <c r="J6025" s="2">
        <f t="shared" si="950"/>
        <v>370.94551942091971</v>
      </c>
      <c r="K6025" s="2">
        <f t="shared" si="951"/>
        <v>924.74240742964287</v>
      </c>
      <c r="L6025" s="2">
        <f t="shared" si="943"/>
        <v>2489.6198759861527</v>
      </c>
      <c r="U6025" s="11">
        <v>3893899.90234375</v>
      </c>
      <c r="V6025" s="8">
        <f t="shared" si="944"/>
        <v>1.7794249368278942E-4</v>
      </c>
      <c r="Y6025" s="11">
        <v>1669099.853515625</v>
      </c>
      <c r="Z6025" s="8">
        <f t="shared" si="945"/>
        <v>1.3555514974786863E-4</v>
      </c>
    </row>
    <row r="6026" spans="1:26" x14ac:dyDescent="0.25">
      <c r="A6026">
        <v>1</v>
      </c>
      <c r="B6026">
        <v>6</v>
      </c>
      <c r="C6026">
        <v>22</v>
      </c>
      <c r="D6026" s="1">
        <v>1</v>
      </c>
      <c r="E6026" s="4">
        <f t="shared" si="946"/>
        <v>28448.211035910332</v>
      </c>
      <c r="F6026" s="2">
        <f t="shared" si="947"/>
        <v>184.88289205809463</v>
      </c>
      <c r="G6026" s="2">
        <f t="shared" si="948"/>
        <v>203.06086142749393</v>
      </c>
      <c r="H6026" s="2">
        <f t="shared" si="942"/>
        <v>4630.6283396027184</v>
      </c>
      <c r="I6026" s="2">
        <f t="shared" si="949"/>
        <v>23447.254975888001</v>
      </c>
      <c r="J6026" s="2">
        <f t="shared" si="950"/>
        <v>370.94551942091971</v>
      </c>
      <c r="K6026" s="2">
        <f t="shared" si="951"/>
        <v>924.74240742964287</v>
      </c>
      <c r="L6026" s="2">
        <f t="shared" si="943"/>
        <v>2422.9458643923981</v>
      </c>
      <c r="U6026" s="11">
        <v>3929899.90234375</v>
      </c>
      <c r="V6026" s="8">
        <f t="shared" si="944"/>
        <v>1.7958761295478834E-4</v>
      </c>
      <c r="Y6026" s="11">
        <v>1624400.0244140625</v>
      </c>
      <c r="Z6026" s="8">
        <f t="shared" si="945"/>
        <v>1.3192487441424867E-4</v>
      </c>
    </row>
    <row r="6027" spans="1:26" x14ac:dyDescent="0.25">
      <c r="A6027">
        <v>1</v>
      </c>
      <c r="B6027">
        <v>6</v>
      </c>
      <c r="C6027">
        <v>23</v>
      </c>
      <c r="D6027" s="1">
        <v>1</v>
      </c>
      <c r="E6027" s="4">
        <f t="shared" si="946"/>
        <v>28448.211035910332</v>
      </c>
      <c r="F6027" s="2">
        <f t="shared" si="947"/>
        <v>184.88289205809463</v>
      </c>
      <c r="G6027" s="2">
        <f t="shared" si="948"/>
        <v>203.06086142749393</v>
      </c>
      <c r="H6027" s="2">
        <f t="shared" si="942"/>
        <v>4522.2241008613246</v>
      </c>
      <c r="I6027" s="2">
        <f t="shared" si="949"/>
        <v>23447.254975888001</v>
      </c>
      <c r="J6027" s="2">
        <f t="shared" si="950"/>
        <v>370.94551942091971</v>
      </c>
      <c r="K6027" s="2">
        <f t="shared" si="951"/>
        <v>924.74240742964287</v>
      </c>
      <c r="L6027" s="2">
        <f t="shared" si="943"/>
        <v>2352.9157655584645</v>
      </c>
      <c r="U6027" s="11">
        <v>3837899.90234375</v>
      </c>
      <c r="V6027" s="8">
        <f t="shared" si="944"/>
        <v>1.7538341925967999E-4</v>
      </c>
      <c r="Y6027" s="11">
        <v>1577450.1953125</v>
      </c>
      <c r="Z6027" s="8">
        <f t="shared" si="945"/>
        <v>1.2811186640211925E-4</v>
      </c>
    </row>
    <row r="6028" spans="1:26" x14ac:dyDescent="0.25">
      <c r="A6028">
        <v>1</v>
      </c>
      <c r="B6028">
        <v>7</v>
      </c>
      <c r="C6028">
        <v>0</v>
      </c>
      <c r="D6028" s="1">
        <v>1</v>
      </c>
      <c r="E6028" s="4">
        <f t="shared" si="946"/>
        <v>28448.211035910332</v>
      </c>
      <c r="F6028" s="2">
        <f t="shared" si="947"/>
        <v>184.88289205809463</v>
      </c>
      <c r="G6028" s="2">
        <f t="shared" si="948"/>
        <v>203.06086142749393</v>
      </c>
      <c r="H6028" s="2">
        <f t="shared" si="942"/>
        <v>4543.551571595789</v>
      </c>
      <c r="I6028" s="2">
        <f t="shared" si="949"/>
        <v>23447.254975888001</v>
      </c>
      <c r="J6028" s="2">
        <f t="shared" si="950"/>
        <v>370.94551942091971</v>
      </c>
      <c r="K6028" s="2">
        <f t="shared" si="951"/>
        <v>924.74240742964287</v>
      </c>
      <c r="L6028" s="2">
        <f t="shared" si="943"/>
        <v>2294.5196290840831</v>
      </c>
      <c r="U6028" s="11">
        <v>3856000</v>
      </c>
      <c r="V6028" s="8">
        <f t="shared" si="944"/>
        <v>1.7621055313410663E-4</v>
      </c>
      <c r="Y6028" s="11">
        <v>1538300.048828125</v>
      </c>
      <c r="Z6028" s="8">
        <f t="shared" si="945"/>
        <v>1.249323058993954E-4</v>
      </c>
    </row>
    <row r="6029" spans="1:26" x14ac:dyDescent="0.25">
      <c r="A6029">
        <v>1</v>
      </c>
      <c r="B6029">
        <v>7</v>
      </c>
      <c r="C6029">
        <v>1</v>
      </c>
      <c r="D6029" s="1">
        <v>1</v>
      </c>
      <c r="E6029" s="4">
        <f t="shared" si="946"/>
        <v>28448.211035910332</v>
      </c>
      <c r="F6029" s="2">
        <f t="shared" si="947"/>
        <v>184.88289205809463</v>
      </c>
      <c r="G6029" s="2">
        <f t="shared" si="948"/>
        <v>203.06086142749393</v>
      </c>
      <c r="H6029" s="2">
        <f t="shared" si="942"/>
        <v>4536.3637841754198</v>
      </c>
      <c r="I6029" s="2">
        <f t="shared" si="949"/>
        <v>23447.254975888001</v>
      </c>
      <c r="J6029" s="2">
        <f t="shared" si="950"/>
        <v>370.94551942091971</v>
      </c>
      <c r="K6029" s="2">
        <f t="shared" si="951"/>
        <v>924.74240742964287</v>
      </c>
      <c r="L6029" s="2">
        <f t="shared" si="943"/>
        <v>2239.1813338158408</v>
      </c>
      <c r="U6029" s="11">
        <v>3849899.90234375</v>
      </c>
      <c r="V6029" s="8">
        <f t="shared" si="944"/>
        <v>1.759317923503463E-4</v>
      </c>
      <c r="Y6029" s="11">
        <v>1501199.951171875</v>
      </c>
      <c r="Z6029" s="8">
        <f t="shared" si="945"/>
        <v>1.2191923913597755E-4</v>
      </c>
    </row>
    <row r="6030" spans="1:26" x14ac:dyDescent="0.25">
      <c r="A6030">
        <v>1</v>
      </c>
      <c r="B6030">
        <v>7</v>
      </c>
      <c r="C6030">
        <v>2</v>
      </c>
      <c r="D6030" s="1">
        <v>1</v>
      </c>
      <c r="E6030" s="4">
        <f t="shared" si="946"/>
        <v>28448.211035910332</v>
      </c>
      <c r="F6030" s="2">
        <f t="shared" si="947"/>
        <v>184.88289205809463</v>
      </c>
      <c r="G6030" s="2">
        <f t="shared" si="948"/>
        <v>203.06086142749393</v>
      </c>
      <c r="H6030" s="2">
        <f t="shared" si="942"/>
        <v>4537.5420911182609</v>
      </c>
      <c r="I6030" s="2">
        <f t="shared" si="949"/>
        <v>23447.254975888001</v>
      </c>
      <c r="J6030" s="2">
        <f t="shared" si="950"/>
        <v>370.94551942091971</v>
      </c>
      <c r="K6030" s="2">
        <f t="shared" si="951"/>
        <v>924.74240742964287</v>
      </c>
      <c r="L6030" s="2">
        <f t="shared" si="943"/>
        <v>2225.384450431653</v>
      </c>
      <c r="U6030" s="11">
        <v>3850899.90234375</v>
      </c>
      <c r="V6030" s="8">
        <f t="shared" si="944"/>
        <v>1.7597749010790181E-4</v>
      </c>
      <c r="Y6030" s="11">
        <v>1491950.1953125</v>
      </c>
      <c r="Z6030" s="8">
        <f t="shared" si="945"/>
        <v>1.2116802461875869E-4</v>
      </c>
    </row>
    <row r="6031" spans="1:26" x14ac:dyDescent="0.25">
      <c r="A6031">
        <v>1</v>
      </c>
      <c r="B6031">
        <v>7</v>
      </c>
      <c r="C6031">
        <v>3</v>
      </c>
      <c r="D6031" s="1">
        <v>1</v>
      </c>
      <c r="E6031" s="4">
        <f t="shared" si="946"/>
        <v>28448.211035910332</v>
      </c>
      <c r="F6031" s="2">
        <f t="shared" si="947"/>
        <v>184.88289205809463</v>
      </c>
      <c r="G6031" s="2">
        <f t="shared" si="948"/>
        <v>203.06086142749393</v>
      </c>
      <c r="H6031" s="2">
        <f t="shared" si="942"/>
        <v>4591.8621562522785</v>
      </c>
      <c r="I6031" s="2">
        <f t="shared" si="949"/>
        <v>23447.254975888001</v>
      </c>
      <c r="J6031" s="2">
        <f t="shared" si="950"/>
        <v>370.94551942091971</v>
      </c>
      <c r="K6031" s="2">
        <f t="shared" si="951"/>
        <v>924.74240742964287</v>
      </c>
      <c r="L6031" s="2">
        <f t="shared" si="943"/>
        <v>2197.118446570682</v>
      </c>
      <c r="U6031" s="11">
        <v>3897000</v>
      </c>
      <c r="V6031" s="8">
        <f t="shared" si="944"/>
        <v>1.7808416119388318E-4</v>
      </c>
      <c r="Y6031" s="11">
        <v>1473000</v>
      </c>
      <c r="Z6031" s="8">
        <f t="shared" si="945"/>
        <v>1.1962899353087821E-4</v>
      </c>
    </row>
    <row r="6032" spans="1:26" x14ac:dyDescent="0.25">
      <c r="A6032">
        <v>1</v>
      </c>
      <c r="B6032">
        <v>7</v>
      </c>
      <c r="C6032">
        <v>4</v>
      </c>
      <c r="D6032" s="1">
        <v>1</v>
      </c>
      <c r="E6032" s="4">
        <f t="shared" si="946"/>
        <v>28448.211035910332</v>
      </c>
      <c r="F6032" s="2">
        <f t="shared" si="947"/>
        <v>184.88289205809463</v>
      </c>
      <c r="G6032" s="2">
        <f t="shared" si="948"/>
        <v>203.06086142749393</v>
      </c>
      <c r="H6032" s="2">
        <f t="shared" si="942"/>
        <v>4579.9611410605457</v>
      </c>
      <c r="I6032" s="2">
        <f t="shared" si="949"/>
        <v>23447.254975888001</v>
      </c>
      <c r="J6032" s="2">
        <f t="shared" si="950"/>
        <v>370.94551942091971</v>
      </c>
      <c r="K6032" s="2">
        <f t="shared" si="951"/>
        <v>924.74240742964287</v>
      </c>
      <c r="L6032" s="2">
        <f t="shared" si="943"/>
        <v>2183.0974234625</v>
      </c>
      <c r="U6032" s="11">
        <v>3886899.90234375</v>
      </c>
      <c r="V6032" s="8">
        <f t="shared" si="944"/>
        <v>1.7762260937990074E-4</v>
      </c>
      <c r="Y6032" s="11">
        <v>1463599.9755859375</v>
      </c>
      <c r="Z6032" s="8">
        <f t="shared" si="945"/>
        <v>1.1886557502455101E-4</v>
      </c>
    </row>
    <row r="6033" spans="1:26" x14ac:dyDescent="0.25">
      <c r="A6033">
        <v>1</v>
      </c>
      <c r="B6033">
        <v>7</v>
      </c>
      <c r="C6033">
        <v>5</v>
      </c>
      <c r="D6033" s="1">
        <v>1</v>
      </c>
      <c r="E6033" s="4">
        <f t="shared" si="946"/>
        <v>28448.211035910332</v>
      </c>
      <c r="F6033" s="2">
        <f t="shared" si="947"/>
        <v>184.88289205809463</v>
      </c>
      <c r="G6033" s="2">
        <f t="shared" si="948"/>
        <v>203.06086142749393</v>
      </c>
      <c r="H6033" s="2">
        <f t="shared" si="942"/>
        <v>4640.0547951454482</v>
      </c>
      <c r="I6033" s="2">
        <f t="shared" si="949"/>
        <v>23447.254975888001</v>
      </c>
      <c r="J6033" s="2">
        <f t="shared" si="950"/>
        <v>370.94551942091971</v>
      </c>
      <c r="K6033" s="2">
        <f t="shared" si="951"/>
        <v>924.74240742964287</v>
      </c>
      <c r="L6033" s="2">
        <f t="shared" si="943"/>
        <v>2257.0056311358744</v>
      </c>
      <c r="U6033" s="11">
        <v>3937899.90234375</v>
      </c>
      <c r="V6033" s="8">
        <f t="shared" si="944"/>
        <v>1.7995319501523254E-4</v>
      </c>
      <c r="Y6033" s="11">
        <v>1513149.7802734375</v>
      </c>
      <c r="Z6033" s="8">
        <f t="shared" si="945"/>
        <v>1.2288973881573718E-4</v>
      </c>
    </row>
    <row r="6034" spans="1:26" x14ac:dyDescent="0.25">
      <c r="A6034">
        <v>1</v>
      </c>
      <c r="B6034">
        <v>7</v>
      </c>
      <c r="C6034">
        <v>6</v>
      </c>
      <c r="D6034" s="1">
        <v>1</v>
      </c>
      <c r="E6034" s="4">
        <f t="shared" si="946"/>
        <v>28448.211035910332</v>
      </c>
      <c r="F6034" s="2">
        <f t="shared" si="947"/>
        <v>184.88289205809463</v>
      </c>
      <c r="G6034" s="2">
        <f t="shared" si="948"/>
        <v>203.06086142749393</v>
      </c>
      <c r="H6034" s="2">
        <f t="shared" si="942"/>
        <v>4742.6854449359562</v>
      </c>
      <c r="I6034" s="2">
        <f t="shared" si="949"/>
        <v>23447.254975888001</v>
      </c>
      <c r="J6034" s="2">
        <f t="shared" si="950"/>
        <v>370.94551942091971</v>
      </c>
      <c r="K6034" s="2">
        <f t="shared" si="951"/>
        <v>924.74240742964287</v>
      </c>
      <c r="L6034" s="2">
        <f t="shared" si="943"/>
        <v>2295.4890197344034</v>
      </c>
      <c r="U6034" s="11">
        <v>4025000</v>
      </c>
      <c r="V6034" s="8">
        <f t="shared" si="944"/>
        <v>1.8393347416099045E-4</v>
      </c>
      <c r="Y6034" s="11">
        <v>1538949.951171875</v>
      </c>
      <c r="Z6034" s="8">
        <f t="shared" si="945"/>
        <v>1.2498508740874784E-4</v>
      </c>
    </row>
    <row r="6035" spans="1:26" x14ac:dyDescent="0.25">
      <c r="A6035">
        <v>1</v>
      </c>
      <c r="B6035">
        <v>7</v>
      </c>
      <c r="C6035">
        <v>7</v>
      </c>
      <c r="D6035" s="1">
        <v>1</v>
      </c>
      <c r="E6035" s="4">
        <f t="shared" si="946"/>
        <v>28448.211035910332</v>
      </c>
      <c r="F6035" s="2">
        <f t="shared" si="947"/>
        <v>184.88289205809463</v>
      </c>
      <c r="G6035" s="2">
        <f t="shared" si="948"/>
        <v>203.06086142749393</v>
      </c>
      <c r="H6035" s="2">
        <f t="shared" si="942"/>
        <v>4753.1722616582065</v>
      </c>
      <c r="I6035" s="2">
        <f t="shared" si="949"/>
        <v>23447.254975888001</v>
      </c>
      <c r="J6035" s="2">
        <f t="shared" si="950"/>
        <v>370.94551942091971</v>
      </c>
      <c r="K6035" s="2">
        <f t="shared" si="951"/>
        <v>924.74240742964287</v>
      </c>
      <c r="L6035" s="2">
        <f t="shared" si="943"/>
        <v>2327.4088106314362</v>
      </c>
      <c r="U6035" s="11">
        <v>4033899.90234375</v>
      </c>
      <c r="V6035" s="8">
        <f t="shared" si="944"/>
        <v>1.84340179740563E-4</v>
      </c>
      <c r="Y6035" s="11">
        <v>1560349.7314453125</v>
      </c>
      <c r="Z6035" s="8">
        <f t="shared" si="945"/>
        <v>1.2672306037269439E-4</v>
      </c>
    </row>
    <row r="6036" spans="1:26" x14ac:dyDescent="0.25">
      <c r="A6036">
        <v>1</v>
      </c>
      <c r="B6036">
        <v>7</v>
      </c>
      <c r="C6036">
        <v>8</v>
      </c>
      <c r="D6036" s="1">
        <v>0</v>
      </c>
      <c r="E6036" s="4">
        <f t="shared" si="946"/>
        <v>0</v>
      </c>
      <c r="F6036" s="2">
        <f t="shared" si="947"/>
        <v>184.88289205809463</v>
      </c>
      <c r="G6036" s="2">
        <f t="shared" si="948"/>
        <v>0</v>
      </c>
      <c r="H6036" s="2">
        <f t="shared" si="942"/>
        <v>4742.4498410819069</v>
      </c>
      <c r="I6036" s="2">
        <f t="shared" si="949"/>
        <v>0</v>
      </c>
      <c r="J6036" s="2">
        <f t="shared" si="950"/>
        <v>370.94551942091971</v>
      </c>
      <c r="K6036" s="2">
        <f t="shared" si="951"/>
        <v>0</v>
      </c>
      <c r="L6036" s="2">
        <f t="shared" si="943"/>
        <v>2341.1317697849645</v>
      </c>
      <c r="U6036" s="11">
        <v>4024800.048828125</v>
      </c>
      <c r="V6036" s="8">
        <f t="shared" si="944"/>
        <v>1.8392433684081517E-4</v>
      </c>
      <c r="Y6036" s="11">
        <v>1569549.9267578125</v>
      </c>
      <c r="Z6036" s="8">
        <f t="shared" si="945"/>
        <v>1.2747024985370044E-4</v>
      </c>
    </row>
    <row r="6037" spans="1:26" x14ac:dyDescent="0.25">
      <c r="A6037">
        <v>1</v>
      </c>
      <c r="B6037">
        <v>7</v>
      </c>
      <c r="C6037">
        <v>9</v>
      </c>
      <c r="D6037" s="1">
        <v>0</v>
      </c>
      <c r="E6037" s="4">
        <f t="shared" si="946"/>
        <v>0</v>
      </c>
      <c r="F6037" s="2">
        <f t="shared" si="947"/>
        <v>184.88289205809463</v>
      </c>
      <c r="G6037" s="2">
        <f t="shared" si="948"/>
        <v>0</v>
      </c>
      <c r="H6037" s="2">
        <f t="shared" si="942"/>
        <v>4572.3021459320771</v>
      </c>
      <c r="I6037" s="2">
        <f t="shared" si="949"/>
        <v>0</v>
      </c>
      <c r="J6037" s="2">
        <f t="shared" si="950"/>
        <v>370.94551942091971</v>
      </c>
      <c r="K6037" s="2">
        <f t="shared" si="951"/>
        <v>0</v>
      </c>
      <c r="L6037" s="2">
        <f t="shared" si="943"/>
        <v>2368.9500404361052</v>
      </c>
      <c r="U6037" s="11">
        <v>3880399.90234375</v>
      </c>
      <c r="V6037" s="8">
        <f t="shared" si="944"/>
        <v>1.7732557395578981E-4</v>
      </c>
      <c r="Y6037" s="11">
        <v>1588199.951171875</v>
      </c>
      <c r="Z6037" s="8">
        <f t="shared" si="945"/>
        <v>1.2898490270501109E-4</v>
      </c>
    </row>
    <row r="6038" spans="1:26" x14ac:dyDescent="0.25">
      <c r="A6038">
        <v>1</v>
      </c>
      <c r="B6038">
        <v>7</v>
      </c>
      <c r="C6038">
        <v>10</v>
      </c>
      <c r="D6038" s="1">
        <v>0</v>
      </c>
      <c r="E6038" s="4">
        <f t="shared" si="946"/>
        <v>0</v>
      </c>
      <c r="F6038" s="2">
        <f t="shared" si="947"/>
        <v>184.88289205809463</v>
      </c>
      <c r="G6038" s="2">
        <f t="shared" si="948"/>
        <v>0</v>
      </c>
      <c r="H6038" s="2">
        <f t="shared" si="942"/>
        <v>4309.1864357337054</v>
      </c>
      <c r="I6038" s="2">
        <f t="shared" si="949"/>
        <v>0</v>
      </c>
      <c r="J6038" s="2">
        <f t="shared" si="950"/>
        <v>370.94551942091971</v>
      </c>
      <c r="K6038" s="2">
        <f t="shared" si="951"/>
        <v>0</v>
      </c>
      <c r="L6038" s="2">
        <f t="shared" si="943"/>
        <v>2337.4772544313596</v>
      </c>
      <c r="U6038" s="11">
        <v>3657100.09765625</v>
      </c>
      <c r="V6038" s="8">
        <f t="shared" si="944"/>
        <v>1.6712127361898422E-4</v>
      </c>
      <c r="Y6038" s="11">
        <v>1567099.853515625</v>
      </c>
      <c r="Z6038" s="8">
        <f t="shared" si="945"/>
        <v>1.2727126832210516E-4</v>
      </c>
    </row>
    <row r="6039" spans="1:26" x14ac:dyDescent="0.25">
      <c r="A6039">
        <v>1</v>
      </c>
      <c r="B6039">
        <v>7</v>
      </c>
      <c r="C6039">
        <v>11</v>
      </c>
      <c r="D6039" s="1">
        <v>0</v>
      </c>
      <c r="E6039" s="4">
        <f t="shared" si="946"/>
        <v>0</v>
      </c>
      <c r="F6039" s="2">
        <f t="shared" si="947"/>
        <v>184.88289205809463</v>
      </c>
      <c r="G6039" s="2">
        <f t="shared" si="948"/>
        <v>0</v>
      </c>
      <c r="H6039" s="2">
        <f t="shared" si="942"/>
        <v>4041.3572100913748</v>
      </c>
      <c r="I6039" s="2">
        <f t="shared" si="949"/>
        <v>0</v>
      </c>
      <c r="J6039" s="2">
        <f t="shared" si="950"/>
        <v>370.94551942091971</v>
      </c>
      <c r="K6039" s="2">
        <f t="shared" si="951"/>
        <v>0</v>
      </c>
      <c r="L6039" s="2">
        <f t="shared" si="943"/>
        <v>2290.6415202446415</v>
      </c>
      <c r="U6039" s="11">
        <v>3429800.048828125</v>
      </c>
      <c r="V6039" s="8">
        <f t="shared" si="944"/>
        <v>1.5673417109527744E-4</v>
      </c>
      <c r="Y6039" s="11">
        <v>1535700.0732421875</v>
      </c>
      <c r="Z6039" s="8">
        <f t="shared" si="945"/>
        <v>1.2472115012033866E-4</v>
      </c>
    </row>
    <row r="6040" spans="1:26" x14ac:dyDescent="0.25">
      <c r="A6040">
        <v>1</v>
      </c>
      <c r="B6040">
        <v>7</v>
      </c>
      <c r="C6040">
        <v>12</v>
      </c>
      <c r="D6040" s="1">
        <v>0</v>
      </c>
      <c r="E6040" s="4">
        <f t="shared" si="946"/>
        <v>0</v>
      </c>
      <c r="F6040" s="2">
        <f t="shared" si="947"/>
        <v>184.88289205809463</v>
      </c>
      <c r="G6040" s="2">
        <f t="shared" si="948"/>
        <v>0</v>
      </c>
      <c r="H6040" s="2">
        <f t="shared" si="942"/>
        <v>3815.9470343913281</v>
      </c>
      <c r="I6040" s="2">
        <f t="shared" si="949"/>
        <v>0</v>
      </c>
      <c r="J6040" s="2">
        <f t="shared" si="950"/>
        <v>370.94551942091971</v>
      </c>
      <c r="K6040" s="2">
        <f t="shared" si="951"/>
        <v>0</v>
      </c>
      <c r="L6040" s="2">
        <f t="shared" si="943"/>
        <v>2258.2738140583929</v>
      </c>
      <c r="U6040" s="11">
        <v>3238500</v>
      </c>
      <c r="V6040" s="8">
        <f t="shared" si="944"/>
        <v>1.4799218784356959E-4</v>
      </c>
      <c r="Y6040" s="11">
        <v>1514000</v>
      </c>
      <c r="Z6040" s="8">
        <f t="shared" si="945"/>
        <v>1.2295878900594001E-4</v>
      </c>
    </row>
    <row r="6041" spans="1:26" x14ac:dyDescent="0.25">
      <c r="A6041">
        <v>1</v>
      </c>
      <c r="B6041">
        <v>7</v>
      </c>
      <c r="C6041">
        <v>13</v>
      </c>
      <c r="D6041" s="1">
        <v>0</v>
      </c>
      <c r="E6041" s="4">
        <f t="shared" si="946"/>
        <v>0</v>
      </c>
      <c r="F6041" s="2">
        <f t="shared" si="947"/>
        <v>184.88289205809463</v>
      </c>
      <c r="G6041" s="2">
        <f t="shared" si="948"/>
        <v>0</v>
      </c>
      <c r="H6041" s="2">
        <f t="shared" si="942"/>
        <v>3601.848720411595</v>
      </c>
      <c r="I6041" s="2">
        <f t="shared" si="949"/>
        <v>0</v>
      </c>
      <c r="J6041" s="2">
        <f t="shared" si="950"/>
        <v>370.94551942091971</v>
      </c>
      <c r="K6041" s="2">
        <f t="shared" si="951"/>
        <v>0</v>
      </c>
      <c r="L6041" s="2">
        <f t="shared" si="943"/>
        <v>2185.3349970353388</v>
      </c>
      <c r="U6041" s="11">
        <v>3056800.048828125</v>
      </c>
      <c r="V6041" s="8">
        <f t="shared" si="944"/>
        <v>1.3968890752706642E-4</v>
      </c>
      <c r="Y6041" s="11">
        <v>1465100.09765625</v>
      </c>
      <c r="Z6041" s="8">
        <f t="shared" si="945"/>
        <v>1.189874067241063E-4</v>
      </c>
    </row>
    <row r="6042" spans="1:26" x14ac:dyDescent="0.25">
      <c r="A6042">
        <v>1</v>
      </c>
      <c r="B6042">
        <v>7</v>
      </c>
      <c r="C6042">
        <v>14</v>
      </c>
      <c r="D6042" s="1">
        <v>0</v>
      </c>
      <c r="E6042" s="4">
        <f t="shared" si="946"/>
        <v>0</v>
      </c>
      <c r="F6042" s="2">
        <f t="shared" si="947"/>
        <v>184.88289205809463</v>
      </c>
      <c r="G6042" s="2">
        <f t="shared" si="948"/>
        <v>0</v>
      </c>
      <c r="H6042" s="2">
        <f t="shared" si="942"/>
        <v>3471.8814070816888</v>
      </c>
      <c r="I6042" s="2">
        <f t="shared" si="949"/>
        <v>0</v>
      </c>
      <c r="J6042" s="2">
        <f t="shared" si="950"/>
        <v>370.94551942091971</v>
      </c>
      <c r="K6042" s="2">
        <f t="shared" si="951"/>
        <v>0</v>
      </c>
      <c r="L6042" s="2">
        <f t="shared" si="943"/>
        <v>2098.0763646319069</v>
      </c>
      <c r="U6042" s="11">
        <v>2946500</v>
      </c>
      <c r="V6042" s="8">
        <f t="shared" si="944"/>
        <v>1.3464844263735612E-4</v>
      </c>
      <c r="Y6042" s="11">
        <v>1406599.853515625</v>
      </c>
      <c r="Z6042" s="8">
        <f t="shared" si="945"/>
        <v>1.1423633725509501E-4</v>
      </c>
    </row>
    <row r="6043" spans="1:26" x14ac:dyDescent="0.25">
      <c r="A6043">
        <v>1</v>
      </c>
      <c r="B6043">
        <v>7</v>
      </c>
      <c r="C6043">
        <v>15</v>
      </c>
      <c r="D6043" s="1">
        <v>0</v>
      </c>
      <c r="E6043" s="4">
        <f t="shared" si="946"/>
        <v>0</v>
      </c>
      <c r="F6043" s="2">
        <f t="shared" si="947"/>
        <v>184.88289205809463</v>
      </c>
      <c r="G6043" s="2">
        <f t="shared" si="948"/>
        <v>0</v>
      </c>
      <c r="H6043" s="2">
        <f t="shared" si="942"/>
        <v>3383.9795940766958</v>
      </c>
      <c r="I6043" s="2">
        <f t="shared" si="949"/>
        <v>0</v>
      </c>
      <c r="J6043" s="2">
        <f t="shared" si="950"/>
        <v>370.94551942091971</v>
      </c>
      <c r="K6043" s="2">
        <f t="shared" si="951"/>
        <v>0</v>
      </c>
      <c r="L6043" s="2">
        <f t="shared" si="943"/>
        <v>2063.7698771450159</v>
      </c>
      <c r="U6043" s="11">
        <v>2871899.90234375</v>
      </c>
      <c r="V6043" s="8">
        <f t="shared" si="944"/>
        <v>1.3123938546104227E-4</v>
      </c>
      <c r="Y6043" s="11">
        <v>1383599.9755859375</v>
      </c>
      <c r="Z6043" s="8">
        <f t="shared" si="945"/>
        <v>1.1236841312199143E-4</v>
      </c>
    </row>
    <row r="6044" spans="1:26" x14ac:dyDescent="0.25">
      <c r="A6044">
        <v>1</v>
      </c>
      <c r="B6044">
        <v>7</v>
      </c>
      <c r="C6044">
        <v>16</v>
      </c>
      <c r="D6044" s="1">
        <v>0</v>
      </c>
      <c r="E6044" s="4">
        <f t="shared" si="946"/>
        <v>0</v>
      </c>
      <c r="F6044" s="2">
        <f t="shared" si="947"/>
        <v>184.88289205809463</v>
      </c>
      <c r="G6044" s="2">
        <f t="shared" si="948"/>
        <v>0</v>
      </c>
      <c r="H6044" s="2">
        <f t="shared" si="942"/>
        <v>3415.7938815334087</v>
      </c>
      <c r="I6044" s="2">
        <f t="shared" si="949"/>
        <v>0</v>
      </c>
      <c r="J6044" s="2">
        <f t="shared" si="950"/>
        <v>370.94551942091971</v>
      </c>
      <c r="K6044" s="2">
        <f t="shared" si="951"/>
        <v>0</v>
      </c>
      <c r="L6044" s="2">
        <f t="shared" si="943"/>
        <v>2098.9714668927963</v>
      </c>
      <c r="U6044" s="11">
        <v>2898899.90234375</v>
      </c>
      <c r="V6044" s="8">
        <f t="shared" si="944"/>
        <v>1.3247322491504146E-4</v>
      </c>
      <c r="Y6044" s="11">
        <v>1407199.951171875</v>
      </c>
      <c r="Z6044" s="8">
        <f t="shared" si="945"/>
        <v>1.1428507390047005E-4</v>
      </c>
    </row>
    <row r="6045" spans="1:26" x14ac:dyDescent="0.25">
      <c r="A6045">
        <v>1</v>
      </c>
      <c r="B6045">
        <v>7</v>
      </c>
      <c r="C6045">
        <v>17</v>
      </c>
      <c r="D6045" s="1">
        <v>0</v>
      </c>
      <c r="E6045" s="4">
        <f t="shared" si="946"/>
        <v>0</v>
      </c>
      <c r="F6045" s="2">
        <f t="shared" si="947"/>
        <v>184.88289205809463</v>
      </c>
      <c r="G6045" s="2">
        <f t="shared" si="948"/>
        <v>0</v>
      </c>
      <c r="H6045" s="2">
        <f t="shared" si="942"/>
        <v>3556.2482992581581</v>
      </c>
      <c r="I6045" s="2">
        <f t="shared" si="949"/>
        <v>0</v>
      </c>
      <c r="J6045" s="2">
        <f t="shared" si="950"/>
        <v>370.94551942091971</v>
      </c>
      <c r="K6045" s="2">
        <f t="shared" si="951"/>
        <v>0</v>
      </c>
      <c r="L6045" s="2">
        <f t="shared" si="943"/>
        <v>2208.3800565861488</v>
      </c>
      <c r="U6045" s="11">
        <v>3018100.09765625</v>
      </c>
      <c r="V6045" s="8">
        <f t="shared" si="944"/>
        <v>1.3792040654100337E-4</v>
      </c>
      <c r="Y6045" s="11">
        <v>1480550.048828125</v>
      </c>
      <c r="Z6045" s="8">
        <f t="shared" si="945"/>
        <v>1.202421671509852E-4</v>
      </c>
    </row>
    <row r="6046" spans="1:26" x14ac:dyDescent="0.25">
      <c r="A6046">
        <v>1</v>
      </c>
      <c r="B6046">
        <v>7</v>
      </c>
      <c r="C6046">
        <v>18</v>
      </c>
      <c r="D6046" s="1">
        <v>1</v>
      </c>
      <c r="E6046" s="4">
        <f t="shared" si="946"/>
        <v>28448.211035910332</v>
      </c>
      <c r="F6046" s="2">
        <f t="shared" si="947"/>
        <v>184.88289205809463</v>
      </c>
      <c r="G6046" s="2">
        <f t="shared" si="948"/>
        <v>203.06086142749393</v>
      </c>
      <c r="H6046" s="2">
        <f t="shared" si="942"/>
        <v>3726.9848602068155</v>
      </c>
      <c r="I6046" s="2">
        <f t="shared" si="949"/>
        <v>23447.254975888001</v>
      </c>
      <c r="J6046" s="2">
        <f t="shared" si="950"/>
        <v>370.94551942091971</v>
      </c>
      <c r="K6046" s="2">
        <f t="shared" si="951"/>
        <v>924.74240742964287</v>
      </c>
      <c r="L6046" s="2">
        <f t="shared" si="943"/>
        <v>2305.1845649520851</v>
      </c>
      <c r="U6046" s="11">
        <v>3163000</v>
      </c>
      <c r="V6046" s="8">
        <f t="shared" si="944"/>
        <v>1.4454200714812741E-4</v>
      </c>
      <c r="Y6046" s="11">
        <v>1545450.0732421875</v>
      </c>
      <c r="Z6046" s="8">
        <f t="shared" si="945"/>
        <v>1.2551299172721311E-4</v>
      </c>
    </row>
    <row r="6047" spans="1:26" x14ac:dyDescent="0.25">
      <c r="A6047">
        <v>1</v>
      </c>
      <c r="B6047">
        <v>7</v>
      </c>
      <c r="C6047">
        <v>19</v>
      </c>
      <c r="D6047" s="1">
        <v>1</v>
      </c>
      <c r="E6047" s="4">
        <f t="shared" si="946"/>
        <v>28448.211035910332</v>
      </c>
      <c r="F6047" s="2">
        <f t="shared" si="947"/>
        <v>184.88289205809463</v>
      </c>
      <c r="G6047" s="2">
        <f t="shared" si="948"/>
        <v>203.06086142749393</v>
      </c>
      <c r="H6047" s="2">
        <f t="shared" si="942"/>
        <v>3700.9441617009866</v>
      </c>
      <c r="I6047" s="2">
        <f t="shared" si="949"/>
        <v>23447.254975888001</v>
      </c>
      <c r="J6047" s="2">
        <f t="shared" si="950"/>
        <v>370.94551942091971</v>
      </c>
      <c r="K6047" s="2">
        <f t="shared" si="951"/>
        <v>924.74240742964287</v>
      </c>
      <c r="L6047" s="2">
        <f t="shared" si="943"/>
        <v>2293.4752217267874</v>
      </c>
      <c r="U6047" s="11">
        <v>3140899.90234375</v>
      </c>
      <c r="V6047" s="8">
        <f t="shared" si="944"/>
        <v>1.4353208224347866E-4</v>
      </c>
      <c r="Y6047" s="11">
        <v>1537599.853515625</v>
      </c>
      <c r="Z6047" s="8">
        <f t="shared" si="945"/>
        <v>1.2487543987053633E-4</v>
      </c>
    </row>
    <row r="6048" spans="1:26" x14ac:dyDescent="0.25">
      <c r="A6048">
        <v>1</v>
      </c>
      <c r="B6048">
        <v>7</v>
      </c>
      <c r="C6048">
        <v>20</v>
      </c>
      <c r="D6048" s="1">
        <v>1</v>
      </c>
      <c r="E6048" s="4">
        <f t="shared" si="946"/>
        <v>28448.211035910332</v>
      </c>
      <c r="F6048" s="2">
        <f t="shared" si="947"/>
        <v>184.88289205809463</v>
      </c>
      <c r="G6048" s="2">
        <f t="shared" si="948"/>
        <v>203.06086142749393</v>
      </c>
      <c r="H6048" s="2">
        <f t="shared" si="942"/>
        <v>3651.5732158649766</v>
      </c>
      <c r="I6048" s="2">
        <f t="shared" si="949"/>
        <v>23447.254975888001</v>
      </c>
      <c r="J6048" s="2">
        <f t="shared" si="950"/>
        <v>370.94551942091971</v>
      </c>
      <c r="K6048" s="2">
        <f t="shared" si="951"/>
        <v>924.74240742964287</v>
      </c>
      <c r="L6048" s="2">
        <f t="shared" si="943"/>
        <v>2261.7045538467746</v>
      </c>
      <c r="U6048" s="11">
        <v>3099000</v>
      </c>
      <c r="V6048" s="8">
        <f t="shared" si="944"/>
        <v>1.4161735066457376E-4</v>
      </c>
      <c r="Y6048" s="11">
        <v>1516300.048828125</v>
      </c>
      <c r="Z6048" s="8">
        <f t="shared" si="945"/>
        <v>1.2314558637619151E-4</v>
      </c>
    </row>
    <row r="6049" spans="1:26" x14ac:dyDescent="0.25">
      <c r="A6049">
        <v>1</v>
      </c>
      <c r="B6049">
        <v>7</v>
      </c>
      <c r="C6049">
        <v>21</v>
      </c>
      <c r="D6049" s="1">
        <v>1</v>
      </c>
      <c r="E6049" s="4">
        <f t="shared" si="946"/>
        <v>28448.211035910332</v>
      </c>
      <c r="F6049" s="2">
        <f t="shared" si="947"/>
        <v>184.88289205809463</v>
      </c>
      <c r="G6049" s="2">
        <f t="shared" si="948"/>
        <v>203.06086142749393</v>
      </c>
      <c r="H6049" s="2">
        <f t="shared" si="942"/>
        <v>3562.0218882090426</v>
      </c>
      <c r="I6049" s="2">
        <f t="shared" si="949"/>
        <v>23447.254975888001</v>
      </c>
      <c r="J6049" s="2">
        <f t="shared" si="950"/>
        <v>370.94551942091971</v>
      </c>
      <c r="K6049" s="2">
        <f t="shared" si="951"/>
        <v>924.74240742964287</v>
      </c>
      <c r="L6049" s="2">
        <f t="shared" si="943"/>
        <v>2161.9166747435152</v>
      </c>
      <c r="U6049" s="11">
        <v>3023000</v>
      </c>
      <c r="V6049" s="8">
        <f t="shared" si="944"/>
        <v>1.3814432109035383E-4</v>
      </c>
      <c r="Y6049" s="11">
        <v>1449399.90234375</v>
      </c>
      <c r="Z6049" s="8">
        <f t="shared" si="945"/>
        <v>1.1771232283851731E-4</v>
      </c>
    </row>
    <row r="6050" spans="1:26" x14ac:dyDescent="0.25">
      <c r="A6050">
        <v>1</v>
      </c>
      <c r="B6050">
        <v>7</v>
      </c>
      <c r="C6050">
        <v>22</v>
      </c>
      <c r="D6050" s="1">
        <v>1</v>
      </c>
      <c r="E6050" s="4">
        <f t="shared" si="946"/>
        <v>28448.211035910332</v>
      </c>
      <c r="F6050" s="2">
        <f t="shared" si="947"/>
        <v>184.88289205809463</v>
      </c>
      <c r="G6050" s="2">
        <f t="shared" si="948"/>
        <v>203.06086142749393</v>
      </c>
      <c r="H6050" s="2">
        <f t="shared" si="942"/>
        <v>3450.0827286391259</v>
      </c>
      <c r="I6050" s="2">
        <f t="shared" si="949"/>
        <v>23447.254975888001</v>
      </c>
      <c r="J6050" s="2">
        <f t="shared" si="950"/>
        <v>370.94551942091971</v>
      </c>
      <c r="K6050" s="2">
        <f t="shared" si="951"/>
        <v>924.74240742964287</v>
      </c>
      <c r="L6050" s="2">
        <f t="shared" si="943"/>
        <v>2063.1732029975515</v>
      </c>
      <c r="U6050" s="11">
        <v>2928000</v>
      </c>
      <c r="V6050" s="8">
        <f t="shared" si="944"/>
        <v>1.3380303412257889E-4</v>
      </c>
      <c r="Y6050" s="11">
        <v>1383199.951171875</v>
      </c>
      <c r="Z6050" s="8">
        <f t="shared" si="945"/>
        <v>1.1233592532970217E-4</v>
      </c>
    </row>
    <row r="6051" spans="1:26" x14ac:dyDescent="0.25">
      <c r="A6051">
        <v>1</v>
      </c>
      <c r="B6051">
        <v>7</v>
      </c>
      <c r="C6051">
        <v>23</v>
      </c>
      <c r="D6051" s="1">
        <v>1</v>
      </c>
      <c r="E6051" s="4">
        <f t="shared" si="946"/>
        <v>28448.211035910332</v>
      </c>
      <c r="F6051" s="2">
        <f t="shared" si="947"/>
        <v>184.88289205809463</v>
      </c>
      <c r="G6051" s="2">
        <f t="shared" si="948"/>
        <v>203.06086142749393</v>
      </c>
      <c r="H6051" s="2">
        <f t="shared" si="942"/>
        <v>3354.6398662689862</v>
      </c>
      <c r="I6051" s="2">
        <f t="shared" si="949"/>
        <v>23447.254975888001</v>
      </c>
      <c r="J6051" s="2">
        <f t="shared" si="950"/>
        <v>370.94551942091971</v>
      </c>
      <c r="K6051" s="2">
        <f t="shared" si="951"/>
        <v>924.74240742964287</v>
      </c>
      <c r="L6051" s="2">
        <f t="shared" si="943"/>
        <v>1947.1272734514293</v>
      </c>
      <c r="U6051" s="11">
        <v>2847000</v>
      </c>
      <c r="V6051" s="8">
        <f t="shared" si="944"/>
        <v>1.3010151576058133E-4</v>
      </c>
      <c r="Y6051" s="11">
        <v>1305400.0244140625</v>
      </c>
      <c r="Z6051" s="8">
        <f t="shared" si="945"/>
        <v>1.0601744132779237E-4</v>
      </c>
    </row>
    <row r="6052" spans="1:26" x14ac:dyDescent="0.25">
      <c r="A6052">
        <v>1</v>
      </c>
      <c r="B6052">
        <v>8</v>
      </c>
      <c r="C6052">
        <v>0</v>
      </c>
      <c r="D6052" s="1">
        <v>1</v>
      </c>
      <c r="E6052" s="4">
        <f t="shared" si="946"/>
        <v>28448.211035910332</v>
      </c>
      <c r="F6052" s="2">
        <f t="shared" si="947"/>
        <v>184.88289205809463</v>
      </c>
      <c r="G6052" s="2">
        <f t="shared" si="948"/>
        <v>203.06086142749393</v>
      </c>
      <c r="H6052" s="2">
        <f t="shared" si="942"/>
        <v>3276.7536622781431</v>
      </c>
      <c r="I6052" s="2">
        <f t="shared" si="949"/>
        <v>23447.254975888001</v>
      </c>
      <c r="J6052" s="2">
        <f t="shared" si="950"/>
        <v>370.94551942091971</v>
      </c>
      <c r="K6052" s="2">
        <f t="shared" si="951"/>
        <v>924.74240742964287</v>
      </c>
      <c r="L6052" s="2">
        <f t="shared" si="943"/>
        <v>1868.2217149537296</v>
      </c>
      <c r="U6052" s="11">
        <v>2780899.90234375</v>
      </c>
      <c r="V6052" s="8">
        <f t="shared" si="944"/>
        <v>1.2708088952348944E-4</v>
      </c>
      <c r="Y6052" s="11">
        <v>1252499.8779296875</v>
      </c>
      <c r="Z6052" s="8">
        <f t="shared" si="945"/>
        <v>1.0172118112306609E-4</v>
      </c>
    </row>
    <row r="6053" spans="1:26" x14ac:dyDescent="0.25">
      <c r="A6053">
        <v>1</v>
      </c>
      <c r="B6053">
        <v>8</v>
      </c>
      <c r="C6053">
        <v>1</v>
      </c>
      <c r="D6053" s="1">
        <v>1</v>
      </c>
      <c r="E6053" s="4">
        <f t="shared" si="946"/>
        <v>28448.211035910332</v>
      </c>
      <c r="F6053" s="2">
        <f t="shared" si="947"/>
        <v>184.88289205809463</v>
      </c>
      <c r="G6053" s="2">
        <f t="shared" si="948"/>
        <v>203.06086142749393</v>
      </c>
      <c r="H6053" s="2">
        <f t="shared" si="942"/>
        <v>3223.8477956136094</v>
      </c>
      <c r="I6053" s="2">
        <f t="shared" si="949"/>
        <v>23447.254975888001</v>
      </c>
      <c r="J6053" s="2">
        <f t="shared" si="950"/>
        <v>370.94551942091971</v>
      </c>
      <c r="K6053" s="2">
        <f t="shared" si="951"/>
        <v>924.74240742964287</v>
      </c>
      <c r="L6053" s="2">
        <f t="shared" si="943"/>
        <v>1836.3763945255139</v>
      </c>
      <c r="U6053" s="11">
        <v>2736000</v>
      </c>
      <c r="V6053" s="8">
        <f t="shared" si="944"/>
        <v>1.2502906467191799E-4</v>
      </c>
      <c r="Y6053" s="11">
        <v>1231150.0244140625</v>
      </c>
      <c r="Z6053" s="8">
        <f t="shared" si="945"/>
        <v>9.9987262936979254E-5</v>
      </c>
    </row>
    <row r="6054" spans="1:26" x14ac:dyDescent="0.25">
      <c r="A6054">
        <v>1</v>
      </c>
      <c r="B6054">
        <v>8</v>
      </c>
      <c r="C6054">
        <v>2</v>
      </c>
      <c r="D6054" s="1">
        <v>1</v>
      </c>
      <c r="E6054" s="4">
        <f t="shared" si="946"/>
        <v>28448.211035910332</v>
      </c>
      <c r="F6054" s="2">
        <f t="shared" si="947"/>
        <v>184.88289205809463</v>
      </c>
      <c r="G6054" s="2">
        <f t="shared" si="948"/>
        <v>203.06086142749393</v>
      </c>
      <c r="H6054" s="2">
        <f t="shared" si="942"/>
        <v>3193.2118150997376</v>
      </c>
      <c r="I6054" s="2">
        <f t="shared" si="949"/>
        <v>23447.254975888001</v>
      </c>
      <c r="J6054" s="2">
        <f t="shared" si="950"/>
        <v>370.94551942091971</v>
      </c>
      <c r="K6054" s="2">
        <f t="shared" si="951"/>
        <v>924.74240742964287</v>
      </c>
      <c r="L6054" s="2">
        <f t="shared" si="943"/>
        <v>1816.5382991978636</v>
      </c>
      <c r="U6054" s="11">
        <v>2710000</v>
      </c>
      <c r="V6054" s="8">
        <f t="shared" si="944"/>
        <v>1.2384092297547432E-4</v>
      </c>
      <c r="Y6054" s="11">
        <v>1217850.09765625</v>
      </c>
      <c r="Z6054" s="8">
        <f t="shared" si="945"/>
        <v>9.89071157190081E-5</v>
      </c>
    </row>
    <row r="6055" spans="1:26" x14ac:dyDescent="0.25">
      <c r="A6055">
        <v>1</v>
      </c>
      <c r="B6055">
        <v>8</v>
      </c>
      <c r="C6055">
        <v>3</v>
      </c>
      <c r="D6055" s="1">
        <v>1</v>
      </c>
      <c r="E6055" s="4">
        <f t="shared" si="946"/>
        <v>28448.211035910332</v>
      </c>
      <c r="F6055" s="2">
        <f t="shared" si="947"/>
        <v>184.88289205809463</v>
      </c>
      <c r="G6055" s="2">
        <f t="shared" si="948"/>
        <v>203.06086142749393</v>
      </c>
      <c r="H6055" s="2">
        <f t="shared" si="942"/>
        <v>3128.4049332434697</v>
      </c>
      <c r="I6055" s="2">
        <f t="shared" si="949"/>
        <v>23447.254975888001</v>
      </c>
      <c r="J6055" s="2">
        <f t="shared" si="950"/>
        <v>370.94551942091971</v>
      </c>
      <c r="K6055" s="2">
        <f t="shared" si="951"/>
        <v>924.74240742964287</v>
      </c>
      <c r="L6055" s="2">
        <f t="shared" si="943"/>
        <v>1824.4438219731514</v>
      </c>
      <c r="U6055" s="11">
        <v>2655000</v>
      </c>
      <c r="V6055" s="8">
        <f t="shared" si="944"/>
        <v>1.2132754630992041E-4</v>
      </c>
      <c r="Y6055" s="11">
        <v>1223150.146484375</v>
      </c>
      <c r="Z6055" s="8">
        <f t="shared" si="945"/>
        <v>9.9337556660605592E-5</v>
      </c>
    </row>
    <row r="6056" spans="1:26" x14ac:dyDescent="0.25">
      <c r="A6056">
        <v>1</v>
      </c>
      <c r="B6056">
        <v>8</v>
      </c>
      <c r="C6056">
        <v>4</v>
      </c>
      <c r="D6056" s="1">
        <v>1</v>
      </c>
      <c r="E6056" s="4">
        <f t="shared" si="946"/>
        <v>28448.211035910332</v>
      </c>
      <c r="F6056" s="2">
        <f t="shared" si="947"/>
        <v>184.88289205809463</v>
      </c>
      <c r="G6056" s="2">
        <f t="shared" si="948"/>
        <v>203.06086142749393</v>
      </c>
      <c r="H6056" s="2">
        <f t="shared" si="942"/>
        <v>3269.6838206210959</v>
      </c>
      <c r="I6056" s="2">
        <f t="shared" si="949"/>
        <v>23447.254975888001</v>
      </c>
      <c r="J6056" s="2">
        <f t="shared" si="950"/>
        <v>370.94551942091971</v>
      </c>
      <c r="K6056" s="2">
        <f t="shared" si="951"/>
        <v>924.74240742964287</v>
      </c>
      <c r="L6056" s="2">
        <f t="shared" si="943"/>
        <v>1860.3163742578279</v>
      </c>
      <c r="U6056" s="11">
        <v>2774899.90234375</v>
      </c>
      <c r="V6056" s="8">
        <f t="shared" si="944"/>
        <v>1.268067029781563E-4</v>
      </c>
      <c r="Y6056" s="11">
        <v>1247199.951171875</v>
      </c>
      <c r="Z6056" s="8">
        <f t="shared" si="945"/>
        <v>1.0129075009535089E-4</v>
      </c>
    </row>
    <row r="6057" spans="1:26" x14ac:dyDescent="0.25">
      <c r="A6057">
        <v>1</v>
      </c>
      <c r="B6057">
        <v>8</v>
      </c>
      <c r="C6057">
        <v>5</v>
      </c>
      <c r="D6057" s="1">
        <v>1</v>
      </c>
      <c r="E6057" s="4">
        <f t="shared" si="946"/>
        <v>28448.211035910332</v>
      </c>
      <c r="F6057" s="2">
        <f t="shared" si="947"/>
        <v>184.88289205809463</v>
      </c>
      <c r="G6057" s="2">
        <f t="shared" si="948"/>
        <v>203.06086142749393</v>
      </c>
      <c r="H6057" s="2">
        <f t="shared" si="942"/>
        <v>3369.9578565259221</v>
      </c>
      <c r="I6057" s="2">
        <f t="shared" si="949"/>
        <v>23447.254975888001</v>
      </c>
      <c r="J6057" s="2">
        <f t="shared" si="950"/>
        <v>370.94551942091971</v>
      </c>
      <c r="K6057" s="2">
        <f t="shared" si="951"/>
        <v>924.74240742964287</v>
      </c>
      <c r="L6057" s="2">
        <f t="shared" si="943"/>
        <v>1947.9477231641163</v>
      </c>
      <c r="U6057" s="11">
        <v>2860000</v>
      </c>
      <c r="V6057" s="8">
        <f t="shared" si="944"/>
        <v>1.3069558660880315E-4</v>
      </c>
      <c r="Y6057" s="11">
        <v>1305950.0732421875</v>
      </c>
      <c r="Z6057" s="8">
        <f t="shared" si="945"/>
        <v>1.0606211328142538E-4</v>
      </c>
    </row>
    <row r="6058" spans="1:26" x14ac:dyDescent="0.25">
      <c r="A6058">
        <v>1</v>
      </c>
      <c r="B6058">
        <v>8</v>
      </c>
      <c r="C6058">
        <v>6</v>
      </c>
      <c r="D6058" s="1">
        <v>1</v>
      </c>
      <c r="E6058" s="4">
        <f t="shared" si="946"/>
        <v>28448.211035910332</v>
      </c>
      <c r="F6058" s="2">
        <f t="shared" si="947"/>
        <v>184.88289205809463</v>
      </c>
      <c r="G6058" s="2">
        <f t="shared" si="948"/>
        <v>203.06086142749393</v>
      </c>
      <c r="H6058" s="2">
        <f t="shared" si="942"/>
        <v>3551.4171257234721</v>
      </c>
      <c r="I6058" s="2">
        <f t="shared" si="949"/>
        <v>23447.254975888001</v>
      </c>
      <c r="J6058" s="2">
        <f t="shared" si="950"/>
        <v>370.94551942091971</v>
      </c>
      <c r="K6058" s="2">
        <f t="shared" si="951"/>
        <v>924.74240742964287</v>
      </c>
      <c r="L6058" s="2">
        <f t="shared" si="943"/>
        <v>2106.1313745829857</v>
      </c>
      <c r="U6058" s="11">
        <v>3014000</v>
      </c>
      <c r="V6058" s="8">
        <f t="shared" si="944"/>
        <v>1.377330412723541E-4</v>
      </c>
      <c r="Y6058" s="11">
        <v>1412000.1220703125</v>
      </c>
      <c r="Z6058" s="8">
        <f t="shared" si="945"/>
        <v>1.1467491749405884E-4</v>
      </c>
    </row>
    <row r="6059" spans="1:26" x14ac:dyDescent="0.25">
      <c r="A6059">
        <v>1</v>
      </c>
      <c r="B6059">
        <v>8</v>
      </c>
      <c r="C6059">
        <v>7</v>
      </c>
      <c r="D6059" s="1">
        <v>1</v>
      </c>
      <c r="E6059" s="4">
        <f t="shared" si="946"/>
        <v>28448.211035910332</v>
      </c>
      <c r="F6059" s="2">
        <f t="shared" si="947"/>
        <v>184.88289205809463</v>
      </c>
      <c r="G6059" s="2">
        <f t="shared" si="948"/>
        <v>203.06086142749393</v>
      </c>
      <c r="H6059" s="2">
        <f t="shared" si="942"/>
        <v>3763.5123754348933</v>
      </c>
      <c r="I6059" s="2">
        <f t="shared" si="949"/>
        <v>23447.254975888001</v>
      </c>
      <c r="J6059" s="2">
        <f t="shared" si="950"/>
        <v>370.94551942091971</v>
      </c>
      <c r="K6059" s="2">
        <f t="shared" si="951"/>
        <v>924.74240742964287</v>
      </c>
      <c r="L6059" s="2">
        <f t="shared" si="943"/>
        <v>2224.1909200573382</v>
      </c>
      <c r="U6059" s="11">
        <v>3194000</v>
      </c>
      <c r="V6059" s="8">
        <f t="shared" si="944"/>
        <v>1.4595863763234868E-4</v>
      </c>
      <c r="Y6059" s="11">
        <v>1491150.0244140625</v>
      </c>
      <c r="Z6059" s="8">
        <f t="shared" si="945"/>
        <v>1.2110303912029788E-4</v>
      </c>
    </row>
    <row r="6060" spans="1:26" x14ac:dyDescent="0.25">
      <c r="A6060">
        <v>1</v>
      </c>
      <c r="B6060">
        <v>8</v>
      </c>
      <c r="C6060">
        <v>8</v>
      </c>
      <c r="D6060" s="1">
        <v>0</v>
      </c>
      <c r="E6060" s="4">
        <f t="shared" si="946"/>
        <v>0</v>
      </c>
      <c r="F6060" s="2">
        <f t="shared" si="947"/>
        <v>184.88289205809463</v>
      </c>
      <c r="G6060" s="2">
        <f t="shared" si="948"/>
        <v>0</v>
      </c>
      <c r="H6060" s="2">
        <f t="shared" si="942"/>
        <v>3821.2494156341136</v>
      </c>
      <c r="I6060" s="2">
        <f t="shared" si="949"/>
        <v>0</v>
      </c>
      <c r="J6060" s="2">
        <f t="shared" si="950"/>
        <v>370.94551942091971</v>
      </c>
      <c r="K6060" s="2">
        <f t="shared" si="951"/>
        <v>0</v>
      </c>
      <c r="L6060" s="2">
        <f t="shared" si="943"/>
        <v>2296.5332450123133</v>
      </c>
      <c r="U6060" s="11">
        <v>3243000</v>
      </c>
      <c r="V6060" s="8">
        <f t="shared" si="944"/>
        <v>1.4819782775256945E-4</v>
      </c>
      <c r="Y6060" s="11">
        <v>1539650.0244140625</v>
      </c>
      <c r="Z6060" s="8">
        <f t="shared" si="945"/>
        <v>1.2504194352372462E-4</v>
      </c>
    </row>
    <row r="6061" spans="1:26" x14ac:dyDescent="0.25">
      <c r="A6061">
        <v>1</v>
      </c>
      <c r="B6061">
        <v>8</v>
      </c>
      <c r="C6061">
        <v>9</v>
      </c>
      <c r="D6061" s="1">
        <v>0</v>
      </c>
      <c r="E6061" s="4">
        <f t="shared" si="946"/>
        <v>0</v>
      </c>
      <c r="F6061" s="2">
        <f t="shared" si="947"/>
        <v>184.88289205809463</v>
      </c>
      <c r="G6061" s="2">
        <f t="shared" si="948"/>
        <v>0</v>
      </c>
      <c r="H6061" s="2">
        <f t="shared" si="942"/>
        <v>3823.7239752831179</v>
      </c>
      <c r="I6061" s="2">
        <f t="shared" si="949"/>
        <v>0</v>
      </c>
      <c r="J6061" s="2">
        <f t="shared" si="950"/>
        <v>370.94551942091971</v>
      </c>
      <c r="K6061" s="2">
        <f t="shared" si="951"/>
        <v>0</v>
      </c>
      <c r="L6061" s="2">
        <f t="shared" si="943"/>
        <v>2312.4187610317058</v>
      </c>
      <c r="U6061" s="11">
        <v>3245100.09765625</v>
      </c>
      <c r="V6061" s="8">
        <f t="shared" si="944"/>
        <v>1.482937975061077E-4</v>
      </c>
      <c r="Y6061" s="11">
        <v>1550300.048828125</v>
      </c>
      <c r="Z6061" s="8">
        <f t="shared" si="945"/>
        <v>1.2590688018477932E-4</v>
      </c>
    </row>
    <row r="6062" spans="1:26" x14ac:dyDescent="0.25">
      <c r="A6062">
        <v>1</v>
      </c>
      <c r="B6062">
        <v>8</v>
      </c>
      <c r="C6062">
        <v>10</v>
      </c>
      <c r="D6062" s="1">
        <v>0</v>
      </c>
      <c r="E6062" s="4">
        <f t="shared" si="946"/>
        <v>0</v>
      </c>
      <c r="F6062" s="2">
        <f t="shared" si="947"/>
        <v>184.88289205809463</v>
      </c>
      <c r="G6062" s="2">
        <f t="shared" si="948"/>
        <v>0</v>
      </c>
      <c r="H6062" s="2">
        <f t="shared" si="942"/>
        <v>3911.3898967614678</v>
      </c>
      <c r="I6062" s="2">
        <f t="shared" si="949"/>
        <v>0</v>
      </c>
      <c r="J6062" s="2">
        <f t="shared" si="950"/>
        <v>370.94551942091971</v>
      </c>
      <c r="K6062" s="2">
        <f t="shared" si="951"/>
        <v>0</v>
      </c>
      <c r="L6062" s="2">
        <f t="shared" si="943"/>
        <v>2350.3051113239981</v>
      </c>
      <c r="U6062" s="11">
        <v>3319500</v>
      </c>
      <c r="V6062" s="8">
        <f t="shared" si="944"/>
        <v>1.5169370620556717E-4</v>
      </c>
      <c r="Y6062" s="11">
        <v>1575699.951171875</v>
      </c>
      <c r="Z6062" s="8">
        <f t="shared" si="945"/>
        <v>1.2796972115773617E-4</v>
      </c>
    </row>
    <row r="6063" spans="1:26" x14ac:dyDescent="0.25">
      <c r="A6063">
        <v>1</v>
      </c>
      <c r="B6063">
        <v>8</v>
      </c>
      <c r="C6063">
        <v>11</v>
      </c>
      <c r="D6063" s="1">
        <v>0</v>
      </c>
      <c r="E6063" s="4">
        <f t="shared" si="946"/>
        <v>0</v>
      </c>
      <c r="F6063" s="2">
        <f t="shared" si="947"/>
        <v>184.88289205809463</v>
      </c>
      <c r="G6063" s="2">
        <f t="shared" si="948"/>
        <v>0</v>
      </c>
      <c r="H6063" s="2">
        <f t="shared" si="942"/>
        <v>3859.8979408938249</v>
      </c>
      <c r="I6063" s="2">
        <f t="shared" si="949"/>
        <v>0</v>
      </c>
      <c r="J6063" s="2">
        <f t="shared" si="950"/>
        <v>370.94551942091971</v>
      </c>
      <c r="K6063" s="2">
        <f t="shared" si="951"/>
        <v>0</v>
      </c>
      <c r="L6063" s="2">
        <f t="shared" si="943"/>
        <v>2349.5593141595136</v>
      </c>
      <c r="U6063" s="11">
        <v>3275800.048828125</v>
      </c>
      <c r="V6063" s="8">
        <f t="shared" si="944"/>
        <v>1.496967164317265E-4</v>
      </c>
      <c r="Y6063" s="11">
        <v>1575199.951171875</v>
      </c>
      <c r="Z6063" s="8">
        <f t="shared" si="945"/>
        <v>1.2792911389584516E-4</v>
      </c>
    </row>
    <row r="6064" spans="1:26" x14ac:dyDescent="0.25">
      <c r="A6064">
        <v>1</v>
      </c>
      <c r="B6064">
        <v>8</v>
      </c>
      <c r="C6064">
        <v>12</v>
      </c>
      <c r="D6064" s="1">
        <v>0</v>
      </c>
      <c r="E6064" s="4">
        <f t="shared" si="946"/>
        <v>0</v>
      </c>
      <c r="F6064" s="2">
        <f t="shared" si="947"/>
        <v>184.88289205809463</v>
      </c>
      <c r="G6064" s="2">
        <f t="shared" si="948"/>
        <v>0</v>
      </c>
      <c r="H6064" s="2">
        <f t="shared" si="942"/>
        <v>3866.9677825508725</v>
      </c>
      <c r="I6064" s="2">
        <f t="shared" si="949"/>
        <v>0</v>
      </c>
      <c r="J6064" s="2">
        <f t="shared" si="950"/>
        <v>370.94551942091971</v>
      </c>
      <c r="K6064" s="2">
        <f t="shared" si="951"/>
        <v>0</v>
      </c>
      <c r="L6064" s="2">
        <f t="shared" si="943"/>
        <v>2335.7620666165549</v>
      </c>
      <c r="U6064" s="11">
        <v>3281800.048828125</v>
      </c>
      <c r="V6064" s="8">
        <f t="shared" si="944"/>
        <v>1.4997090297705966E-4</v>
      </c>
      <c r="Y6064" s="11">
        <v>1565949.951171875</v>
      </c>
      <c r="Z6064" s="8">
        <f t="shared" si="945"/>
        <v>1.2717787955086171E-4</v>
      </c>
    </row>
    <row r="6065" spans="1:26" x14ac:dyDescent="0.25">
      <c r="A6065">
        <v>1</v>
      </c>
      <c r="B6065">
        <v>8</v>
      </c>
      <c r="C6065">
        <v>13</v>
      </c>
      <c r="D6065" s="1">
        <v>0</v>
      </c>
      <c r="E6065" s="4">
        <f t="shared" si="946"/>
        <v>0</v>
      </c>
      <c r="F6065" s="2">
        <f t="shared" si="947"/>
        <v>184.88289205809463</v>
      </c>
      <c r="G6065" s="2">
        <f t="shared" si="948"/>
        <v>0</v>
      </c>
      <c r="H6065" s="2">
        <f t="shared" si="942"/>
        <v>3768.1076574429367</v>
      </c>
      <c r="I6065" s="2">
        <f t="shared" si="949"/>
        <v>0</v>
      </c>
      <c r="J6065" s="2">
        <f t="shared" si="950"/>
        <v>370.94551942091971</v>
      </c>
      <c r="K6065" s="2">
        <f t="shared" si="951"/>
        <v>0</v>
      </c>
      <c r="L6065" s="2">
        <f t="shared" si="943"/>
        <v>2319.3547110772865</v>
      </c>
      <c r="U6065" s="11">
        <v>3197899.90234375</v>
      </c>
      <c r="V6065" s="8">
        <f t="shared" si="944"/>
        <v>1.461368544241436E-4</v>
      </c>
      <c r="Y6065" s="11">
        <v>1554950.0732421875</v>
      </c>
      <c r="Z6065" s="8">
        <f t="shared" si="945"/>
        <v>1.2628452970314205E-4</v>
      </c>
    </row>
    <row r="6066" spans="1:26" x14ac:dyDescent="0.25">
      <c r="A6066">
        <v>1</v>
      </c>
      <c r="B6066">
        <v>8</v>
      </c>
      <c r="C6066">
        <v>14</v>
      </c>
      <c r="D6066" s="1">
        <v>0</v>
      </c>
      <c r="E6066" s="4">
        <f t="shared" si="946"/>
        <v>0</v>
      </c>
      <c r="F6066" s="2">
        <f t="shared" si="947"/>
        <v>184.88289205809463</v>
      </c>
      <c r="G6066" s="2">
        <f t="shared" si="948"/>
        <v>0</v>
      </c>
      <c r="H6066" s="2">
        <f t="shared" si="942"/>
        <v>3743.1276077892212</v>
      </c>
      <c r="I6066" s="2">
        <f t="shared" si="949"/>
        <v>0</v>
      </c>
      <c r="J6066" s="2">
        <f t="shared" si="950"/>
        <v>370.94551942091971</v>
      </c>
      <c r="K6066" s="2">
        <f t="shared" si="951"/>
        <v>0</v>
      </c>
      <c r="L6066" s="2">
        <f t="shared" si="943"/>
        <v>2275.874699971976</v>
      </c>
      <c r="U6066" s="11">
        <v>3176699.951171875</v>
      </c>
      <c r="V6066" s="8">
        <f t="shared" si="944"/>
        <v>1.4516806419530228E-4</v>
      </c>
      <c r="Y6066" s="11">
        <v>1525800.048828125</v>
      </c>
      <c r="Z6066" s="8">
        <f t="shared" si="945"/>
        <v>1.2391712435212045E-4</v>
      </c>
    </row>
    <row r="6067" spans="1:26" x14ac:dyDescent="0.25">
      <c r="A6067">
        <v>1</v>
      </c>
      <c r="B6067">
        <v>8</v>
      </c>
      <c r="C6067">
        <v>15</v>
      </c>
      <c r="D6067" s="1">
        <v>0</v>
      </c>
      <c r="E6067" s="4">
        <f t="shared" si="946"/>
        <v>0</v>
      </c>
      <c r="F6067" s="2">
        <f t="shared" si="947"/>
        <v>184.88289205809463</v>
      </c>
      <c r="G6067" s="2">
        <f t="shared" si="948"/>
        <v>0</v>
      </c>
      <c r="H6067" s="2">
        <f t="shared" si="942"/>
        <v>3752.0828556238521</v>
      </c>
      <c r="I6067" s="2">
        <f t="shared" si="949"/>
        <v>0</v>
      </c>
      <c r="J6067" s="2">
        <f t="shared" si="950"/>
        <v>370.94551942091971</v>
      </c>
      <c r="K6067" s="2">
        <f t="shared" si="951"/>
        <v>0</v>
      </c>
      <c r="L6067" s="2">
        <f t="shared" si="943"/>
        <v>2263.6435172268025</v>
      </c>
      <c r="U6067" s="11">
        <v>3184300.048828125</v>
      </c>
      <c r="V6067" s="8">
        <f t="shared" si="944"/>
        <v>1.455153716153959E-4</v>
      </c>
      <c r="Y6067" s="11">
        <v>1517599.9755859375</v>
      </c>
      <c r="Z6067" s="8">
        <f t="shared" si="945"/>
        <v>1.2325115930877874E-4</v>
      </c>
    </row>
    <row r="6068" spans="1:26" x14ac:dyDescent="0.25">
      <c r="A6068">
        <v>1</v>
      </c>
      <c r="B6068">
        <v>8</v>
      </c>
      <c r="C6068">
        <v>16</v>
      </c>
      <c r="D6068" s="1">
        <v>0</v>
      </c>
      <c r="E6068" s="4">
        <f t="shared" si="946"/>
        <v>0</v>
      </c>
      <c r="F6068" s="2">
        <f t="shared" si="947"/>
        <v>184.88289205809463</v>
      </c>
      <c r="G6068" s="2">
        <f t="shared" si="948"/>
        <v>0</v>
      </c>
      <c r="H6068" s="2">
        <f t="shared" si="942"/>
        <v>3715.4373946324527</v>
      </c>
      <c r="I6068" s="2">
        <f t="shared" si="949"/>
        <v>0</v>
      </c>
      <c r="J6068" s="2">
        <f t="shared" si="950"/>
        <v>370.94551942091971</v>
      </c>
      <c r="K6068" s="2">
        <f t="shared" si="951"/>
        <v>0</v>
      </c>
      <c r="L6068" s="2">
        <f t="shared" si="943"/>
        <v>2245.0692349164087</v>
      </c>
      <c r="U6068" s="11">
        <v>3153199.951171875</v>
      </c>
      <c r="V6068" s="8">
        <f t="shared" si="944"/>
        <v>1.4409416689274744E-4</v>
      </c>
      <c r="Y6068" s="11">
        <v>1505147.3388671875</v>
      </c>
      <c r="Z6068" s="8">
        <f t="shared" si="945"/>
        <v>1.2223982434783525E-4</v>
      </c>
    </row>
    <row r="6069" spans="1:26" x14ac:dyDescent="0.25">
      <c r="A6069">
        <v>1</v>
      </c>
      <c r="B6069">
        <v>8</v>
      </c>
      <c r="C6069">
        <v>17</v>
      </c>
      <c r="D6069" s="1">
        <v>0</v>
      </c>
      <c r="E6069" s="4">
        <f t="shared" si="946"/>
        <v>0</v>
      </c>
      <c r="F6069" s="2">
        <f t="shared" si="947"/>
        <v>184.88289205809463</v>
      </c>
      <c r="G6069" s="2">
        <f t="shared" si="948"/>
        <v>0</v>
      </c>
      <c r="H6069" s="2">
        <f t="shared" si="942"/>
        <v>3772.9388309776236</v>
      </c>
      <c r="I6069" s="2">
        <f t="shared" si="949"/>
        <v>0</v>
      </c>
      <c r="J6069" s="2">
        <f t="shared" si="950"/>
        <v>370.94551942091971</v>
      </c>
      <c r="K6069" s="2">
        <f t="shared" si="951"/>
        <v>0</v>
      </c>
      <c r="L6069" s="2">
        <f t="shared" si="943"/>
        <v>2310.4797976516779</v>
      </c>
      <c r="U6069" s="11">
        <v>3202000</v>
      </c>
      <c r="V6069" s="8">
        <f t="shared" si="944"/>
        <v>1.4632421969279291E-4</v>
      </c>
      <c r="Y6069" s="11">
        <v>1549000.1220703125</v>
      </c>
      <c r="Z6069" s="8">
        <f t="shared" si="945"/>
        <v>1.2580130725219212E-4</v>
      </c>
    </row>
    <row r="6070" spans="1:26" x14ac:dyDescent="0.25">
      <c r="A6070">
        <v>1</v>
      </c>
      <c r="B6070">
        <v>8</v>
      </c>
      <c r="C6070">
        <v>18</v>
      </c>
      <c r="D6070" s="1">
        <v>1</v>
      </c>
      <c r="E6070" s="4">
        <f t="shared" si="946"/>
        <v>28448.211035910332</v>
      </c>
      <c r="F6070" s="2">
        <f t="shared" si="947"/>
        <v>184.88289205809463</v>
      </c>
      <c r="G6070" s="2">
        <f t="shared" si="948"/>
        <v>203.06086142749393</v>
      </c>
      <c r="H6070" s="2">
        <f t="shared" si="942"/>
        <v>3834.2107920053672</v>
      </c>
      <c r="I6070" s="2">
        <f t="shared" si="949"/>
        <v>23447.254975888001</v>
      </c>
      <c r="J6070" s="2">
        <f t="shared" si="950"/>
        <v>370.94551942091971</v>
      </c>
      <c r="K6070" s="2">
        <f t="shared" si="951"/>
        <v>924.74240742964287</v>
      </c>
      <c r="L6070" s="2">
        <f t="shared" si="943"/>
        <v>2348.731035033235</v>
      </c>
      <c r="U6070" s="11">
        <v>3254000</v>
      </c>
      <c r="V6070" s="8">
        <f t="shared" si="944"/>
        <v>1.4870050308568022E-4</v>
      </c>
      <c r="Y6070" s="11">
        <v>1574644.6533203125</v>
      </c>
      <c r="Z6070" s="8">
        <f t="shared" si="945"/>
        <v>1.2788401564527334E-4</v>
      </c>
    </row>
    <row r="6071" spans="1:26" x14ac:dyDescent="0.25">
      <c r="A6071">
        <v>1</v>
      </c>
      <c r="B6071">
        <v>8</v>
      </c>
      <c r="C6071">
        <v>19</v>
      </c>
      <c r="D6071" s="1">
        <v>1</v>
      </c>
      <c r="E6071" s="4">
        <f t="shared" si="946"/>
        <v>28448.211035910332</v>
      </c>
      <c r="F6071" s="2">
        <f t="shared" si="947"/>
        <v>184.88289205809463</v>
      </c>
      <c r="G6071" s="2">
        <f t="shared" si="948"/>
        <v>203.06086142749393</v>
      </c>
      <c r="H6071" s="2">
        <f t="shared" si="942"/>
        <v>3783.5435934631942</v>
      </c>
      <c r="I6071" s="2">
        <f t="shared" si="949"/>
        <v>23447.254975888001</v>
      </c>
      <c r="J6071" s="2">
        <f t="shared" si="950"/>
        <v>370.94551942091971</v>
      </c>
      <c r="K6071" s="2">
        <f t="shared" si="951"/>
        <v>924.74240742964287</v>
      </c>
      <c r="L6071" s="2">
        <f t="shared" si="943"/>
        <v>2325.0973128279384</v>
      </c>
      <c r="U6071" s="11">
        <v>3211000</v>
      </c>
      <c r="V6071" s="8">
        <f t="shared" si="944"/>
        <v>1.4673549951079264E-4</v>
      </c>
      <c r="Y6071" s="11">
        <v>1558800.048828125</v>
      </c>
      <c r="Z6071" s="8">
        <f t="shared" si="945"/>
        <v>1.265972036369263E-4</v>
      </c>
    </row>
    <row r="6072" spans="1:26" x14ac:dyDescent="0.25">
      <c r="A6072">
        <v>1</v>
      </c>
      <c r="B6072">
        <v>8</v>
      </c>
      <c r="C6072">
        <v>20</v>
      </c>
      <c r="D6072" s="1">
        <v>1</v>
      </c>
      <c r="E6072" s="4">
        <f t="shared" si="946"/>
        <v>28448.211035910332</v>
      </c>
      <c r="F6072" s="2">
        <f t="shared" si="947"/>
        <v>184.88289205809463</v>
      </c>
      <c r="G6072" s="2">
        <f t="shared" si="948"/>
        <v>203.06086142749393</v>
      </c>
      <c r="H6072" s="2">
        <f t="shared" si="942"/>
        <v>3688.1007310930545</v>
      </c>
      <c r="I6072" s="2">
        <f t="shared" si="949"/>
        <v>23447.254975888001</v>
      </c>
      <c r="J6072" s="2">
        <f t="shared" si="950"/>
        <v>370.94551942091971</v>
      </c>
      <c r="K6072" s="2">
        <f t="shared" si="951"/>
        <v>924.74240742964287</v>
      </c>
      <c r="L6072" s="2">
        <f t="shared" si="943"/>
        <v>2270.8032428376059</v>
      </c>
      <c r="U6072" s="11">
        <v>3130000</v>
      </c>
      <c r="V6072" s="8">
        <f t="shared" si="944"/>
        <v>1.4303398114879506E-4</v>
      </c>
      <c r="Y6072" s="11">
        <v>1522400.0244140625</v>
      </c>
      <c r="Z6072" s="8">
        <f t="shared" si="945"/>
        <v>1.2364099298848522E-4</v>
      </c>
    </row>
    <row r="6073" spans="1:26" x14ac:dyDescent="0.25">
      <c r="A6073">
        <v>1</v>
      </c>
      <c r="B6073">
        <v>8</v>
      </c>
      <c r="C6073">
        <v>21</v>
      </c>
      <c r="D6073" s="1">
        <v>1</v>
      </c>
      <c r="E6073" s="4">
        <f t="shared" si="946"/>
        <v>28448.211035910332</v>
      </c>
      <c r="F6073" s="2">
        <f t="shared" si="947"/>
        <v>184.88289205809463</v>
      </c>
      <c r="G6073" s="2">
        <f t="shared" si="948"/>
        <v>203.06086142749393</v>
      </c>
      <c r="H6073" s="2">
        <f t="shared" si="942"/>
        <v>3596.0748437881166</v>
      </c>
      <c r="I6073" s="2">
        <f t="shared" si="949"/>
        <v>23447.254975888001</v>
      </c>
      <c r="J6073" s="2">
        <f t="shared" si="950"/>
        <v>370.94551942091971</v>
      </c>
      <c r="K6073" s="2">
        <f t="shared" si="951"/>
        <v>924.74240742964287</v>
      </c>
      <c r="L6073" s="2">
        <f t="shared" si="943"/>
        <v>2210.3936725143794</v>
      </c>
      <c r="U6073" s="11">
        <v>3051899.90234375</v>
      </c>
      <c r="V6073" s="8">
        <f t="shared" si="944"/>
        <v>1.3946498182103688E-4</v>
      </c>
      <c r="Y6073" s="11">
        <v>1481900.0244140625</v>
      </c>
      <c r="Z6073" s="8">
        <f t="shared" si="945"/>
        <v>1.2035180477531444E-4</v>
      </c>
    </row>
    <row r="6074" spans="1:26" x14ac:dyDescent="0.25">
      <c r="A6074">
        <v>1</v>
      </c>
      <c r="B6074">
        <v>8</v>
      </c>
      <c r="C6074">
        <v>22</v>
      </c>
      <c r="D6074" s="1">
        <v>1</v>
      </c>
      <c r="E6074" s="4">
        <f t="shared" si="946"/>
        <v>28448.211035910332</v>
      </c>
      <c r="F6074" s="2">
        <f t="shared" si="947"/>
        <v>184.88289205809463</v>
      </c>
      <c r="G6074" s="2">
        <f t="shared" si="948"/>
        <v>203.06086142749393</v>
      </c>
      <c r="H6074" s="2">
        <f t="shared" si="942"/>
        <v>3426.5165897823013</v>
      </c>
      <c r="I6074" s="2">
        <f t="shared" si="949"/>
        <v>23447.254975888001</v>
      </c>
      <c r="J6074" s="2">
        <f t="shared" si="950"/>
        <v>370.94551942091971</v>
      </c>
      <c r="K6074" s="2">
        <f t="shared" si="951"/>
        <v>924.74240742964287</v>
      </c>
      <c r="L6074" s="2">
        <f t="shared" si="943"/>
        <v>2104.9378442086709</v>
      </c>
      <c r="U6074" s="11">
        <v>2908000</v>
      </c>
      <c r="V6074" s="8">
        <f t="shared" si="944"/>
        <v>1.3288907897146838E-4</v>
      </c>
      <c r="Y6074" s="11">
        <v>1411199.951171875</v>
      </c>
      <c r="Z6074" s="8">
        <f t="shared" si="945"/>
        <v>1.1460993199559803E-4</v>
      </c>
    </row>
    <row r="6075" spans="1:26" x14ac:dyDescent="0.25">
      <c r="A6075">
        <v>1</v>
      </c>
      <c r="B6075">
        <v>8</v>
      </c>
      <c r="C6075">
        <v>23</v>
      </c>
      <c r="D6075" s="1">
        <v>1</v>
      </c>
      <c r="E6075" s="4">
        <f t="shared" si="946"/>
        <v>28448.211035910332</v>
      </c>
      <c r="F6075" s="2">
        <f t="shared" si="947"/>
        <v>184.88289205809463</v>
      </c>
      <c r="G6075" s="2">
        <f t="shared" si="948"/>
        <v>203.06086142749393</v>
      </c>
      <c r="H6075" s="2">
        <f t="shared" si="942"/>
        <v>3241.522399756228</v>
      </c>
      <c r="I6075" s="2">
        <f t="shared" si="949"/>
        <v>23447.254975888001</v>
      </c>
      <c r="J6075" s="2">
        <f t="shared" si="950"/>
        <v>370.94551942091971</v>
      </c>
      <c r="K6075" s="2">
        <f t="shared" si="951"/>
        <v>924.74240742964287</v>
      </c>
      <c r="L6075" s="2">
        <f t="shared" si="943"/>
        <v>1986.206972038651</v>
      </c>
      <c r="U6075" s="11">
        <v>2751000</v>
      </c>
      <c r="V6075" s="8">
        <f t="shared" si="944"/>
        <v>1.2571453103525087E-4</v>
      </c>
      <c r="Y6075" s="11">
        <v>1331599.9755859375</v>
      </c>
      <c r="Z6075" s="8">
        <f t="shared" si="945"/>
        <v>1.0814525788532771E-4</v>
      </c>
    </row>
    <row r="6076" spans="1:26" x14ac:dyDescent="0.25">
      <c r="A6076">
        <v>1</v>
      </c>
      <c r="B6076">
        <v>9</v>
      </c>
      <c r="C6076">
        <v>0</v>
      </c>
      <c r="D6076" s="1">
        <v>1</v>
      </c>
      <c r="E6076" s="4">
        <f t="shared" si="946"/>
        <v>28448.211035910332</v>
      </c>
      <c r="F6076" s="2">
        <f t="shared" si="947"/>
        <v>184.88289205809463</v>
      </c>
      <c r="G6076" s="2">
        <f t="shared" si="948"/>
        <v>203.06086142749393</v>
      </c>
      <c r="H6076" s="2">
        <f t="shared" si="942"/>
        <v>3181.4287456713255</v>
      </c>
      <c r="I6076" s="2">
        <f t="shared" si="949"/>
        <v>23447.254975888001</v>
      </c>
      <c r="J6076" s="2">
        <f t="shared" si="950"/>
        <v>370.94551942091971</v>
      </c>
      <c r="K6076" s="2">
        <f t="shared" si="951"/>
        <v>924.74240742964287</v>
      </c>
      <c r="L6076" s="2">
        <f t="shared" si="943"/>
        <v>1904.9148990304789</v>
      </c>
      <c r="U6076" s="11">
        <v>2700000</v>
      </c>
      <c r="V6076" s="8">
        <f t="shared" si="944"/>
        <v>1.2338394539991907E-4</v>
      </c>
      <c r="Y6076" s="11">
        <v>1277099.853515625</v>
      </c>
      <c r="Z6076" s="8">
        <f t="shared" si="945"/>
        <v>1.0371905642532669E-4</v>
      </c>
    </row>
    <row r="6077" spans="1:26" x14ac:dyDescent="0.25">
      <c r="A6077">
        <v>1</v>
      </c>
      <c r="B6077">
        <v>9</v>
      </c>
      <c r="C6077">
        <v>1</v>
      </c>
      <c r="D6077" s="1">
        <v>1</v>
      </c>
      <c r="E6077" s="4">
        <f t="shared" si="946"/>
        <v>28448.211035910332</v>
      </c>
      <c r="F6077" s="2">
        <f t="shared" si="947"/>
        <v>184.88289205809463</v>
      </c>
      <c r="G6077" s="2">
        <f t="shared" si="948"/>
        <v>203.06086142749393</v>
      </c>
      <c r="H6077" s="2">
        <f t="shared" si="942"/>
        <v>3076.4414819951339</v>
      </c>
      <c r="I6077" s="2">
        <f t="shared" si="949"/>
        <v>23447.254975888001</v>
      </c>
      <c r="J6077" s="2">
        <f t="shared" si="950"/>
        <v>370.94551942091971</v>
      </c>
      <c r="K6077" s="2">
        <f t="shared" si="951"/>
        <v>924.74240742964287</v>
      </c>
      <c r="L6077" s="2">
        <f t="shared" si="943"/>
        <v>1858.2688915638273</v>
      </c>
      <c r="U6077" s="11">
        <v>2610899.90234375</v>
      </c>
      <c r="V6077" s="8">
        <f t="shared" si="944"/>
        <v>1.193122707390501E-4</v>
      </c>
      <c r="Y6077" s="11">
        <v>1245827.2705078125</v>
      </c>
      <c r="Z6077" s="8">
        <f t="shared" si="945"/>
        <v>1.011792684889143E-4</v>
      </c>
    </row>
    <row r="6078" spans="1:26" x14ac:dyDescent="0.25">
      <c r="A6078">
        <v>1</v>
      </c>
      <c r="B6078">
        <v>9</v>
      </c>
      <c r="C6078">
        <v>2</v>
      </c>
      <c r="D6078" s="1">
        <v>1</v>
      </c>
      <c r="E6078" s="4">
        <f t="shared" si="946"/>
        <v>28448.211035910332</v>
      </c>
      <c r="F6078" s="2">
        <f t="shared" si="947"/>
        <v>184.88289205809463</v>
      </c>
      <c r="G6078" s="2">
        <f t="shared" si="948"/>
        <v>203.06086142749393</v>
      </c>
      <c r="H6078" s="2">
        <f t="shared" si="942"/>
        <v>3065.9546652728841</v>
      </c>
      <c r="I6078" s="2">
        <f t="shared" si="949"/>
        <v>23447.254975888001</v>
      </c>
      <c r="J6078" s="2">
        <f t="shared" si="950"/>
        <v>370.94551942091971</v>
      </c>
      <c r="K6078" s="2">
        <f t="shared" si="951"/>
        <v>924.74240742964287</v>
      </c>
      <c r="L6078" s="2">
        <f t="shared" si="943"/>
        <v>1823.7723131980981</v>
      </c>
      <c r="U6078" s="11">
        <v>2602000</v>
      </c>
      <c r="V6078" s="8">
        <f t="shared" si="944"/>
        <v>1.1890556515947755E-4</v>
      </c>
      <c r="Y6078" s="11">
        <v>1222699.951171875</v>
      </c>
      <c r="Z6078" s="8">
        <f t="shared" si="945"/>
        <v>9.9300994262692022E-5</v>
      </c>
    </row>
    <row r="6079" spans="1:26" x14ac:dyDescent="0.25">
      <c r="A6079">
        <v>1</v>
      </c>
      <c r="B6079">
        <v>9</v>
      </c>
      <c r="C6079">
        <v>3</v>
      </c>
      <c r="D6079" s="1">
        <v>1</v>
      </c>
      <c r="E6079" s="4">
        <f t="shared" si="946"/>
        <v>28448.211035910332</v>
      </c>
      <c r="F6079" s="2">
        <f t="shared" si="947"/>
        <v>184.88289205809463</v>
      </c>
      <c r="G6079" s="2">
        <f t="shared" si="948"/>
        <v>203.06086142749393</v>
      </c>
      <c r="H6079" s="2">
        <f t="shared" si="942"/>
        <v>3043.5668333589006</v>
      </c>
      <c r="I6079" s="2">
        <f t="shared" si="949"/>
        <v>23447.254975888001</v>
      </c>
      <c r="J6079" s="2">
        <f t="shared" si="950"/>
        <v>370.94551942091971</v>
      </c>
      <c r="K6079" s="2">
        <f t="shared" si="951"/>
        <v>924.74240742964287</v>
      </c>
      <c r="L6079" s="2">
        <f t="shared" si="943"/>
        <v>1814.9720523206922</v>
      </c>
      <c r="U6079" s="11">
        <v>2583000</v>
      </c>
      <c r="V6079" s="8">
        <f t="shared" si="944"/>
        <v>1.1803730776592256E-4</v>
      </c>
      <c r="Y6079" s="11">
        <v>1216800.048828125</v>
      </c>
      <c r="Z6079" s="8">
        <f t="shared" si="945"/>
        <v>9.8821836503484097E-5</v>
      </c>
    </row>
    <row r="6080" spans="1:26" x14ac:dyDescent="0.25">
      <c r="A6080">
        <v>1</v>
      </c>
      <c r="B6080">
        <v>9</v>
      </c>
      <c r="C6080">
        <v>4</v>
      </c>
      <c r="D6080" s="1">
        <v>1</v>
      </c>
      <c r="E6080" s="4">
        <f t="shared" si="946"/>
        <v>28448.211035910332</v>
      </c>
      <c r="F6080" s="2">
        <f t="shared" si="947"/>
        <v>184.88289205809463</v>
      </c>
      <c r="G6080" s="2">
        <f t="shared" si="948"/>
        <v>203.06086142749393</v>
      </c>
      <c r="H6080" s="2">
        <f t="shared" si="942"/>
        <v>3098.9472596724386</v>
      </c>
      <c r="I6080" s="2">
        <f t="shared" si="949"/>
        <v>23447.254975888001</v>
      </c>
      <c r="J6080" s="2">
        <f t="shared" si="950"/>
        <v>370.94551942091971</v>
      </c>
      <c r="K6080" s="2">
        <f t="shared" si="951"/>
        <v>924.74240742964287</v>
      </c>
      <c r="L6080" s="2">
        <f t="shared" si="943"/>
        <v>1830.7082632436789</v>
      </c>
      <c r="U6080" s="11">
        <v>2630000</v>
      </c>
      <c r="V6080" s="8">
        <f t="shared" si="944"/>
        <v>1.2018510237103227E-4</v>
      </c>
      <c r="Y6080" s="11">
        <v>1227349.9755859375</v>
      </c>
      <c r="Z6080" s="8">
        <f t="shared" si="945"/>
        <v>9.9678643781054755E-5</v>
      </c>
    </row>
    <row r="6081" spans="1:26" x14ac:dyDescent="0.25">
      <c r="A6081">
        <v>1</v>
      </c>
      <c r="B6081">
        <v>9</v>
      </c>
      <c r="C6081">
        <v>5</v>
      </c>
      <c r="D6081" s="1">
        <v>1</v>
      </c>
      <c r="E6081" s="4">
        <f t="shared" si="946"/>
        <v>28448.211035910332</v>
      </c>
      <c r="F6081" s="2">
        <f t="shared" si="947"/>
        <v>184.88289205809463</v>
      </c>
      <c r="G6081" s="2">
        <f t="shared" si="948"/>
        <v>203.06086142749393</v>
      </c>
      <c r="H6081" s="2">
        <f t="shared" si="942"/>
        <v>3244.9393748214302</v>
      </c>
      <c r="I6081" s="2">
        <f t="shared" si="949"/>
        <v>23447.254975888001</v>
      </c>
      <c r="J6081" s="2">
        <f t="shared" si="950"/>
        <v>370.94551942091971</v>
      </c>
      <c r="K6081" s="2">
        <f t="shared" si="951"/>
        <v>924.74240742964287</v>
      </c>
      <c r="L6081" s="2">
        <f t="shared" si="943"/>
        <v>1899.172479359213</v>
      </c>
      <c r="U6081" s="11">
        <v>2753899.90234375</v>
      </c>
      <c r="V6081" s="8">
        <f t="shared" si="944"/>
        <v>1.2584705006949025E-4</v>
      </c>
      <c r="Y6081" s="11">
        <v>1273250</v>
      </c>
      <c r="Z6081" s="8">
        <f t="shared" si="945"/>
        <v>1.0340639240542477E-4</v>
      </c>
    </row>
    <row r="6082" spans="1:26" x14ac:dyDescent="0.25">
      <c r="A6082">
        <v>1</v>
      </c>
      <c r="B6082">
        <v>9</v>
      </c>
      <c r="C6082">
        <v>6</v>
      </c>
      <c r="D6082" s="1">
        <v>1</v>
      </c>
      <c r="E6082" s="4">
        <f t="shared" si="946"/>
        <v>28448.211035910332</v>
      </c>
      <c r="F6082" s="2">
        <f t="shared" si="947"/>
        <v>184.88289205809463</v>
      </c>
      <c r="G6082" s="2">
        <f t="shared" si="948"/>
        <v>203.06086142749393</v>
      </c>
      <c r="H6082" s="2">
        <f t="shared" si="942"/>
        <v>3523.137759095282</v>
      </c>
      <c r="I6082" s="2">
        <f t="shared" si="949"/>
        <v>23447.254975888001</v>
      </c>
      <c r="J6082" s="2">
        <f t="shared" si="950"/>
        <v>370.94551942091971</v>
      </c>
      <c r="K6082" s="2">
        <f t="shared" si="951"/>
        <v>924.74240742964287</v>
      </c>
      <c r="L6082" s="2">
        <f t="shared" si="943"/>
        <v>2068.2448422113071</v>
      </c>
      <c r="U6082" s="11">
        <v>2990000</v>
      </c>
      <c r="V6082" s="8">
        <f t="shared" si="944"/>
        <v>1.3663629509102148E-4</v>
      </c>
      <c r="Y6082" s="11">
        <v>1386600.09765625</v>
      </c>
      <c r="Z6082" s="8">
        <f t="shared" si="945"/>
        <v>1.1261206660721971E-4</v>
      </c>
    </row>
    <row r="6083" spans="1:26" x14ac:dyDescent="0.25">
      <c r="A6083">
        <v>1</v>
      </c>
      <c r="B6083">
        <v>9</v>
      </c>
      <c r="C6083">
        <v>7</v>
      </c>
      <c r="D6083" s="1">
        <v>1</v>
      </c>
      <c r="E6083" s="4">
        <f t="shared" si="946"/>
        <v>28448.211035910332</v>
      </c>
      <c r="F6083" s="2">
        <f t="shared" si="947"/>
        <v>184.88289205809463</v>
      </c>
      <c r="G6083" s="2">
        <f t="shared" si="948"/>
        <v>203.06086142749393</v>
      </c>
      <c r="H6083" s="2">
        <f t="shared" si="942"/>
        <v>3730.5197810353384</v>
      </c>
      <c r="I6083" s="2">
        <f t="shared" si="949"/>
        <v>23447.254975888001</v>
      </c>
      <c r="J6083" s="2">
        <f t="shared" si="950"/>
        <v>370.94551942091971</v>
      </c>
      <c r="K6083" s="2">
        <f t="shared" si="951"/>
        <v>924.74240742964287</v>
      </c>
      <c r="L6083" s="2">
        <f t="shared" si="943"/>
        <v>2147.1500365502352</v>
      </c>
      <c r="U6083" s="11">
        <v>3166000</v>
      </c>
      <c r="V6083" s="8">
        <f t="shared" si="944"/>
        <v>1.4467910042079398E-4</v>
      </c>
      <c r="Y6083" s="11">
        <v>1439500</v>
      </c>
      <c r="Z6083" s="8">
        <f t="shared" si="945"/>
        <v>1.169083069841814E-4</v>
      </c>
    </row>
    <row r="6084" spans="1:26" x14ac:dyDescent="0.25">
      <c r="A6084">
        <v>1</v>
      </c>
      <c r="B6084">
        <v>9</v>
      </c>
      <c r="C6084">
        <v>8</v>
      </c>
      <c r="D6084" s="1">
        <v>0</v>
      </c>
      <c r="E6084" s="4">
        <f t="shared" si="946"/>
        <v>0</v>
      </c>
      <c r="F6084" s="2">
        <f t="shared" si="947"/>
        <v>184.88289205809463</v>
      </c>
      <c r="G6084" s="2">
        <f t="shared" si="948"/>
        <v>0</v>
      </c>
      <c r="H6084" s="2">
        <f t="shared" ref="H6084:H6147" si="952">(U6084/VLOOKUP(A6084,$AC$3:$AE$14,3,FALSE))*VLOOKUP(A6084,$AC$3:$AD$14,2,FALSE)</f>
        <v>3727.3384098241863</v>
      </c>
      <c r="I6084" s="2">
        <f t="shared" si="949"/>
        <v>0</v>
      </c>
      <c r="J6084" s="2">
        <f t="shared" si="950"/>
        <v>370.94551942091971</v>
      </c>
      <c r="K6084" s="2">
        <f t="shared" si="951"/>
        <v>0</v>
      </c>
      <c r="L6084" s="2">
        <f t="shared" ref="L6084:L6147" si="953">(Y6084/VLOOKUP(A6084,$AH$3:$AJ$14,3,FALSE))*VLOOKUP(A6084,$AH$3:$AI$14,2,FALSE)</f>
        <v>2160.1268343805073</v>
      </c>
      <c r="U6084" s="11">
        <v>3163300.048828125</v>
      </c>
      <c r="V6084" s="8">
        <f t="shared" ref="V6084:V6147" si="954">U6084/SUM($U$4:$U$8739)</f>
        <v>1.4455571870672989E-4</v>
      </c>
      <c r="Y6084" s="11">
        <v>1448199.951171875</v>
      </c>
      <c r="Z6084" s="8">
        <f t="shared" ref="Z6084:Z6147" si="955">Y6084/SUM($Y$4:$Y$8739)</f>
        <v>1.1761486937553183E-4</v>
      </c>
    </row>
    <row r="6085" spans="1:26" x14ac:dyDescent="0.25">
      <c r="A6085">
        <v>1</v>
      </c>
      <c r="B6085">
        <v>9</v>
      </c>
      <c r="C6085">
        <v>9</v>
      </c>
      <c r="D6085" s="1">
        <v>0</v>
      </c>
      <c r="E6085" s="4">
        <f t="shared" ref="E6085:E6148" si="956">($P$2/4312)*D6085</f>
        <v>0</v>
      </c>
      <c r="F6085" s="2">
        <f t="shared" ref="F6085:F6148" si="957">$P$3/8760</f>
        <v>184.88289205809463</v>
      </c>
      <c r="G6085" s="2">
        <f t="shared" ref="G6085:G6148" si="958">($P$4/4312)*D6085</f>
        <v>0</v>
      </c>
      <c r="H6085" s="2">
        <f t="shared" si="952"/>
        <v>3672.0756416013764</v>
      </c>
      <c r="I6085" s="2">
        <f t="shared" ref="I6085:I6148" si="959">($R$2/4312)*D6085</f>
        <v>0</v>
      </c>
      <c r="J6085" s="2">
        <f t="shared" ref="J6085:J6148" si="960">$R$3/8760</f>
        <v>370.94551942091971</v>
      </c>
      <c r="K6085" s="2">
        <f t="shared" ref="K6085:K6148" si="961">($R$4/4312)*D6085</f>
        <v>0</v>
      </c>
      <c r="L6085" s="2">
        <f t="shared" si="953"/>
        <v>2174.1478574886887</v>
      </c>
      <c r="U6085" s="11">
        <v>3116399.90234375</v>
      </c>
      <c r="V6085" s="8">
        <f t="shared" si="954"/>
        <v>1.4241248718336826E-4</v>
      </c>
      <c r="Y6085" s="11">
        <v>1457599.9755859375</v>
      </c>
      <c r="Z6085" s="8">
        <f t="shared" si="955"/>
        <v>1.1837828788185904E-4</v>
      </c>
    </row>
    <row r="6086" spans="1:26" x14ac:dyDescent="0.25">
      <c r="A6086">
        <v>1</v>
      </c>
      <c r="B6086">
        <v>9</v>
      </c>
      <c r="C6086">
        <v>10</v>
      </c>
      <c r="D6086" s="1">
        <v>0</v>
      </c>
      <c r="E6086" s="4">
        <f t="shared" si="956"/>
        <v>0</v>
      </c>
      <c r="F6086" s="2">
        <f t="shared" si="957"/>
        <v>184.88289205809463</v>
      </c>
      <c r="G6086" s="2">
        <f t="shared" si="958"/>
        <v>0</v>
      </c>
      <c r="H6086" s="2">
        <f t="shared" si="952"/>
        <v>3564.3785020947248</v>
      </c>
      <c r="I6086" s="2">
        <f t="shared" si="959"/>
        <v>0</v>
      </c>
      <c r="J6086" s="2">
        <f t="shared" si="960"/>
        <v>370.94551942091971</v>
      </c>
      <c r="K6086" s="2">
        <f t="shared" si="961"/>
        <v>0</v>
      </c>
      <c r="L6086" s="2">
        <f t="shared" si="953"/>
        <v>2194.3590334779669</v>
      </c>
      <c r="U6086" s="11">
        <v>3025000</v>
      </c>
      <c r="V6086" s="8">
        <f t="shared" si="954"/>
        <v>1.3823571660546486E-4</v>
      </c>
      <c r="Y6086" s="11">
        <v>1471150.0244140625</v>
      </c>
      <c r="Z6086" s="8">
        <f t="shared" si="955"/>
        <v>1.19478748644658E-4</v>
      </c>
    </row>
    <row r="6087" spans="1:26" x14ac:dyDescent="0.25">
      <c r="A6087">
        <v>1</v>
      </c>
      <c r="B6087">
        <v>9</v>
      </c>
      <c r="C6087">
        <v>11</v>
      </c>
      <c r="D6087" s="1">
        <v>0</v>
      </c>
      <c r="E6087" s="4">
        <f t="shared" si="956"/>
        <v>0</v>
      </c>
      <c r="F6087" s="2">
        <f t="shared" si="957"/>
        <v>184.88289205809463</v>
      </c>
      <c r="G6087" s="2">
        <f t="shared" si="958"/>
        <v>0</v>
      </c>
      <c r="H6087" s="2">
        <f t="shared" si="952"/>
        <v>3464.8115654246408</v>
      </c>
      <c r="I6087" s="2">
        <f t="shared" si="959"/>
        <v>0</v>
      </c>
      <c r="J6087" s="2">
        <f t="shared" si="960"/>
        <v>370.94551942091971</v>
      </c>
      <c r="K6087" s="2">
        <f t="shared" si="961"/>
        <v>0</v>
      </c>
      <c r="L6087" s="2">
        <f t="shared" si="953"/>
        <v>2181.4039030946124</v>
      </c>
      <c r="U6087" s="11">
        <v>2940500</v>
      </c>
      <c r="V6087" s="8">
        <f t="shared" si="954"/>
        <v>1.3437425609202295E-4</v>
      </c>
      <c r="Y6087" s="11">
        <v>1462464.599609375</v>
      </c>
      <c r="Z6087" s="8">
        <f t="shared" si="955"/>
        <v>1.1877336600530097E-4</v>
      </c>
    </row>
    <row r="6088" spans="1:26" x14ac:dyDescent="0.25">
      <c r="A6088">
        <v>1</v>
      </c>
      <c r="B6088">
        <v>9</v>
      </c>
      <c r="C6088">
        <v>12</v>
      </c>
      <c r="D6088" s="1">
        <v>0</v>
      </c>
      <c r="E6088" s="4">
        <f t="shared" si="956"/>
        <v>0</v>
      </c>
      <c r="F6088" s="2">
        <f t="shared" si="957"/>
        <v>184.88289205809463</v>
      </c>
      <c r="G6088" s="2">
        <f t="shared" si="958"/>
        <v>0</v>
      </c>
      <c r="H6088" s="2">
        <f t="shared" si="952"/>
        <v>3401.7721439826355</v>
      </c>
      <c r="I6088" s="2">
        <f t="shared" si="959"/>
        <v>0</v>
      </c>
      <c r="J6088" s="2">
        <f t="shared" si="960"/>
        <v>370.94551942091971</v>
      </c>
      <c r="K6088" s="2">
        <f t="shared" si="961"/>
        <v>0</v>
      </c>
      <c r="L6088" s="2">
        <f t="shared" si="953"/>
        <v>2172.0595890122559</v>
      </c>
      <c r="U6088" s="11">
        <v>2887000</v>
      </c>
      <c r="V6088" s="8">
        <f t="shared" si="954"/>
        <v>1.3192942606280234E-4</v>
      </c>
      <c r="Y6088" s="11">
        <v>1456199.951171875</v>
      </c>
      <c r="Z6088" s="8">
        <f t="shared" si="955"/>
        <v>1.1826458556578778E-4</v>
      </c>
    </row>
    <row r="6089" spans="1:26" x14ac:dyDescent="0.25">
      <c r="A6089">
        <v>1</v>
      </c>
      <c r="B6089">
        <v>9</v>
      </c>
      <c r="C6089">
        <v>13</v>
      </c>
      <c r="D6089" s="1">
        <v>0</v>
      </c>
      <c r="E6089" s="4">
        <f t="shared" si="956"/>
        <v>0</v>
      </c>
      <c r="F6089" s="2">
        <f t="shared" si="957"/>
        <v>184.88289205809463</v>
      </c>
      <c r="G6089" s="2">
        <f t="shared" si="958"/>
        <v>0</v>
      </c>
      <c r="H6089" s="2">
        <f t="shared" si="952"/>
        <v>3313.399123269543</v>
      </c>
      <c r="I6089" s="2">
        <f t="shared" si="959"/>
        <v>0</v>
      </c>
      <c r="J6089" s="2">
        <f t="shared" si="960"/>
        <v>370.94551942091971</v>
      </c>
      <c r="K6089" s="2">
        <f t="shared" si="961"/>
        <v>0</v>
      </c>
      <c r="L6089" s="2">
        <f t="shared" si="953"/>
        <v>2145.8683797531639</v>
      </c>
      <c r="U6089" s="11">
        <v>2812000</v>
      </c>
      <c r="V6089" s="8">
        <f t="shared" si="954"/>
        <v>1.2850209424613792E-4</v>
      </c>
      <c r="Y6089" s="11">
        <v>1438640.7470703125</v>
      </c>
      <c r="Z6089" s="8">
        <f t="shared" si="955"/>
        <v>1.1683852316668854E-4</v>
      </c>
    </row>
    <row r="6090" spans="1:26" x14ac:dyDescent="0.25">
      <c r="A6090">
        <v>1</v>
      </c>
      <c r="B6090">
        <v>9</v>
      </c>
      <c r="C6090">
        <v>14</v>
      </c>
      <c r="D6090" s="1">
        <v>0</v>
      </c>
      <c r="E6090" s="4">
        <f t="shared" si="956"/>
        <v>0</v>
      </c>
      <c r="F6090" s="2">
        <f t="shared" si="957"/>
        <v>184.88289205809463</v>
      </c>
      <c r="G6090" s="2">
        <f t="shared" si="958"/>
        <v>0</v>
      </c>
      <c r="H6090" s="2">
        <f t="shared" si="952"/>
        <v>3227.1471125880835</v>
      </c>
      <c r="I6090" s="2">
        <f t="shared" si="959"/>
        <v>0</v>
      </c>
      <c r="J6090" s="2">
        <f t="shared" si="960"/>
        <v>370.94551942091971</v>
      </c>
      <c r="K6090" s="2">
        <f t="shared" si="961"/>
        <v>0</v>
      </c>
      <c r="L6090" s="2">
        <f t="shared" si="953"/>
        <v>2122.2404840882145</v>
      </c>
      <c r="U6090" s="11">
        <v>2738800.048828125</v>
      </c>
      <c r="V6090" s="8">
        <f t="shared" si="954"/>
        <v>1.2515702062440928E-4</v>
      </c>
      <c r="Y6090" s="11">
        <v>1422800.048828125</v>
      </c>
      <c r="Z6090" s="8">
        <f t="shared" si="955"/>
        <v>1.15552028402575E-4</v>
      </c>
    </row>
    <row r="6091" spans="1:26" x14ac:dyDescent="0.25">
      <c r="A6091">
        <v>1</v>
      </c>
      <c r="B6091">
        <v>9</v>
      </c>
      <c r="C6091">
        <v>15</v>
      </c>
      <c r="D6091" s="1">
        <v>0</v>
      </c>
      <c r="E6091" s="4">
        <f t="shared" si="956"/>
        <v>0</v>
      </c>
      <c r="F6091" s="2">
        <f t="shared" si="957"/>
        <v>184.88289205809463</v>
      </c>
      <c r="G6091" s="2">
        <f t="shared" si="958"/>
        <v>0</v>
      </c>
      <c r="H6091" s="2">
        <f t="shared" si="952"/>
        <v>3178.9541860223212</v>
      </c>
      <c r="I6091" s="2">
        <f t="shared" si="959"/>
        <v>0</v>
      </c>
      <c r="J6091" s="2">
        <f t="shared" si="960"/>
        <v>370.94551942091971</v>
      </c>
      <c r="K6091" s="2">
        <f t="shared" si="961"/>
        <v>0</v>
      </c>
      <c r="L6091" s="2">
        <f t="shared" si="953"/>
        <v>2126.1184108482698</v>
      </c>
      <c r="U6091" s="11">
        <v>2697899.90234375</v>
      </c>
      <c r="V6091" s="8">
        <f t="shared" si="954"/>
        <v>1.2328797564638082E-4</v>
      </c>
      <c r="Y6091" s="11">
        <v>1425399.90234375</v>
      </c>
      <c r="Z6091" s="8">
        <f t="shared" si="955"/>
        <v>1.1576317426774944E-4</v>
      </c>
    </row>
    <row r="6092" spans="1:26" x14ac:dyDescent="0.25">
      <c r="A6092">
        <v>1</v>
      </c>
      <c r="B6092">
        <v>9</v>
      </c>
      <c r="C6092">
        <v>16</v>
      </c>
      <c r="D6092" s="1">
        <v>0</v>
      </c>
      <c r="E6092" s="4">
        <f t="shared" si="956"/>
        <v>0</v>
      </c>
      <c r="F6092" s="2">
        <f t="shared" si="957"/>
        <v>184.88289205809463</v>
      </c>
      <c r="G6092" s="2">
        <f t="shared" si="958"/>
        <v>0</v>
      </c>
      <c r="H6092" s="2">
        <f t="shared" si="952"/>
        <v>3168.1138196827005</v>
      </c>
      <c r="I6092" s="2">
        <f t="shared" si="959"/>
        <v>0</v>
      </c>
      <c r="J6092" s="2">
        <f t="shared" si="960"/>
        <v>370.94551942091971</v>
      </c>
      <c r="K6092" s="2">
        <f t="shared" si="961"/>
        <v>0</v>
      </c>
      <c r="L6092" s="2">
        <f t="shared" si="953"/>
        <v>2115.230063573817</v>
      </c>
      <c r="U6092" s="11">
        <v>2688699.951171875</v>
      </c>
      <c r="V6092" s="8">
        <f t="shared" si="954"/>
        <v>1.228675585082058E-4</v>
      </c>
      <c r="Y6092" s="11">
        <v>1418100.09765625</v>
      </c>
      <c r="Z6092" s="8">
        <f t="shared" si="955"/>
        <v>1.1517032410635255E-4</v>
      </c>
    </row>
    <row r="6093" spans="1:26" x14ac:dyDescent="0.25">
      <c r="A6093">
        <v>1</v>
      </c>
      <c r="B6093">
        <v>9</v>
      </c>
      <c r="C6093">
        <v>17</v>
      </c>
      <c r="D6093" s="1">
        <v>0</v>
      </c>
      <c r="E6093" s="4">
        <f t="shared" si="956"/>
        <v>0</v>
      </c>
      <c r="F6093" s="2">
        <f t="shared" si="957"/>
        <v>184.88289205809463</v>
      </c>
      <c r="G6093" s="2">
        <f t="shared" si="958"/>
        <v>0</v>
      </c>
      <c r="H6093" s="2">
        <f t="shared" si="952"/>
        <v>3302.7943607839716</v>
      </c>
      <c r="I6093" s="2">
        <f t="shared" si="959"/>
        <v>0</v>
      </c>
      <c r="J6093" s="2">
        <f t="shared" si="960"/>
        <v>370.94551942091971</v>
      </c>
      <c r="K6093" s="2">
        <f t="shared" si="961"/>
        <v>0</v>
      </c>
      <c r="L6093" s="2">
        <f t="shared" si="953"/>
        <v>2168.0323571557951</v>
      </c>
      <c r="U6093" s="11">
        <v>2803000</v>
      </c>
      <c r="V6093" s="8">
        <f t="shared" si="954"/>
        <v>1.2809081442813819E-4</v>
      </c>
      <c r="Y6093" s="11">
        <v>1453500</v>
      </c>
      <c r="Z6093" s="8">
        <f t="shared" si="955"/>
        <v>1.1804531031712932E-4</v>
      </c>
    </row>
    <row r="6094" spans="1:26" x14ac:dyDescent="0.25">
      <c r="A6094">
        <v>1</v>
      </c>
      <c r="B6094">
        <v>9</v>
      </c>
      <c r="C6094">
        <v>18</v>
      </c>
      <c r="D6094" s="1">
        <v>1</v>
      </c>
      <c r="E6094" s="4">
        <f t="shared" si="956"/>
        <v>28448.211035910332</v>
      </c>
      <c r="F6094" s="2">
        <f t="shared" si="957"/>
        <v>184.88289205809463</v>
      </c>
      <c r="G6094" s="2">
        <f t="shared" si="958"/>
        <v>203.06086142749393</v>
      </c>
      <c r="H6094" s="2">
        <f t="shared" si="952"/>
        <v>3506.5235161321834</v>
      </c>
      <c r="I6094" s="2">
        <f t="shared" si="959"/>
        <v>23447.254975888001</v>
      </c>
      <c r="J6094" s="2">
        <f t="shared" si="960"/>
        <v>370.94551942091971</v>
      </c>
      <c r="K6094" s="2">
        <f t="shared" si="961"/>
        <v>924.74240742964287</v>
      </c>
      <c r="L6094" s="2">
        <f t="shared" si="953"/>
        <v>2267.3725030492237</v>
      </c>
      <c r="U6094" s="11">
        <v>2975899.90234375</v>
      </c>
      <c r="V6094" s="8">
        <f t="shared" si="954"/>
        <v>1.3599195224681693E-4</v>
      </c>
      <c r="Y6094" s="11">
        <v>1520099.9755859375</v>
      </c>
      <c r="Z6094" s="8">
        <f t="shared" si="955"/>
        <v>1.2345419561823372E-4</v>
      </c>
    </row>
    <row r="6095" spans="1:26" x14ac:dyDescent="0.25">
      <c r="A6095">
        <v>1</v>
      </c>
      <c r="B6095">
        <v>9</v>
      </c>
      <c r="C6095">
        <v>19</v>
      </c>
      <c r="D6095" s="1">
        <v>1</v>
      </c>
      <c r="E6095" s="4">
        <f t="shared" si="956"/>
        <v>28448.211035910332</v>
      </c>
      <c r="F6095" s="2">
        <f t="shared" si="957"/>
        <v>184.88289205809463</v>
      </c>
      <c r="G6095" s="2">
        <f t="shared" si="958"/>
        <v>203.06086142749393</v>
      </c>
      <c r="H6095" s="2">
        <f t="shared" si="952"/>
        <v>3444.1911939249194</v>
      </c>
      <c r="I6095" s="2">
        <f t="shared" si="959"/>
        <v>23447.254975888001</v>
      </c>
      <c r="J6095" s="2">
        <f t="shared" si="960"/>
        <v>370.94551942091971</v>
      </c>
      <c r="K6095" s="2">
        <f t="shared" si="961"/>
        <v>924.74240742964287</v>
      </c>
      <c r="L6095" s="2">
        <f t="shared" si="953"/>
        <v>2250.4429438313077</v>
      </c>
      <c r="U6095" s="11">
        <v>2923000</v>
      </c>
      <c r="V6095" s="8">
        <f t="shared" si="954"/>
        <v>1.3357454533480126E-4</v>
      </c>
      <c r="Y6095" s="11">
        <v>1508750</v>
      </c>
      <c r="Z6095" s="8">
        <f t="shared" si="955"/>
        <v>1.2253241275608453E-4</v>
      </c>
    </row>
    <row r="6096" spans="1:26" x14ac:dyDescent="0.25">
      <c r="A6096">
        <v>1</v>
      </c>
      <c r="B6096">
        <v>9</v>
      </c>
      <c r="C6096">
        <v>20</v>
      </c>
      <c r="D6096" s="1">
        <v>1</v>
      </c>
      <c r="E6096" s="4">
        <f t="shared" si="956"/>
        <v>28448.211035910332</v>
      </c>
      <c r="F6096" s="2">
        <f t="shared" si="957"/>
        <v>184.88289205809463</v>
      </c>
      <c r="G6096" s="2">
        <f t="shared" si="958"/>
        <v>203.06086142749393</v>
      </c>
      <c r="H6096" s="2">
        <f t="shared" si="952"/>
        <v>3445.369500867761</v>
      </c>
      <c r="I6096" s="2">
        <f t="shared" si="959"/>
        <v>23447.254975888001</v>
      </c>
      <c r="J6096" s="2">
        <f t="shared" si="960"/>
        <v>370.94551942091971</v>
      </c>
      <c r="K6096" s="2">
        <f t="shared" si="961"/>
        <v>924.74240742964287</v>
      </c>
      <c r="L6096" s="2">
        <f t="shared" si="953"/>
        <v>2209.7225278980977</v>
      </c>
      <c r="U6096" s="11">
        <v>2924000</v>
      </c>
      <c r="V6096" s="8">
        <f t="shared" si="954"/>
        <v>1.336202430923568E-4</v>
      </c>
      <c r="Y6096" s="11">
        <v>1481450.0732421875</v>
      </c>
      <c r="Z6096" s="8">
        <f t="shared" si="955"/>
        <v>1.2031526220516546E-4</v>
      </c>
    </row>
    <row r="6097" spans="1:26" x14ac:dyDescent="0.25">
      <c r="A6097">
        <v>1</v>
      </c>
      <c r="B6097">
        <v>9</v>
      </c>
      <c r="C6097">
        <v>21</v>
      </c>
      <c r="D6097" s="1">
        <v>1</v>
      </c>
      <c r="E6097" s="4">
        <f t="shared" si="956"/>
        <v>28448.211035910332</v>
      </c>
      <c r="F6097" s="2">
        <f t="shared" si="957"/>
        <v>184.88289205809463</v>
      </c>
      <c r="G6097" s="2">
        <f t="shared" si="958"/>
        <v>203.06086142749393</v>
      </c>
      <c r="H6097" s="2">
        <f t="shared" si="952"/>
        <v>3331.0737274121611</v>
      </c>
      <c r="I6097" s="2">
        <f t="shared" si="959"/>
        <v>23447.254975888001</v>
      </c>
      <c r="J6097" s="2">
        <f t="shared" si="960"/>
        <v>370.94551942091971</v>
      </c>
      <c r="K6097" s="2">
        <f t="shared" si="961"/>
        <v>924.74240742964287</v>
      </c>
      <c r="L6097" s="2">
        <f t="shared" si="953"/>
        <v>2138.9462677409078</v>
      </c>
      <c r="U6097" s="11">
        <v>2827000</v>
      </c>
      <c r="V6097" s="8">
        <f t="shared" si="954"/>
        <v>1.291875606094708E-4</v>
      </c>
      <c r="Y6097" s="11">
        <v>1434000</v>
      </c>
      <c r="Z6097" s="8">
        <f t="shared" si="955"/>
        <v>1.1646162710338042E-4</v>
      </c>
    </row>
    <row r="6098" spans="1:26" x14ac:dyDescent="0.25">
      <c r="A6098">
        <v>1</v>
      </c>
      <c r="B6098">
        <v>9</v>
      </c>
      <c r="C6098">
        <v>22</v>
      </c>
      <c r="D6098" s="1">
        <v>1</v>
      </c>
      <c r="E6098" s="4">
        <f t="shared" si="956"/>
        <v>28448.211035910332</v>
      </c>
      <c r="F6098" s="2">
        <f t="shared" si="957"/>
        <v>184.88289205809463</v>
      </c>
      <c r="G6098" s="2">
        <f t="shared" si="958"/>
        <v>203.06086142749393</v>
      </c>
      <c r="H6098" s="2">
        <f t="shared" si="952"/>
        <v>3077.619788937975</v>
      </c>
      <c r="I6098" s="2">
        <f t="shared" si="959"/>
        <v>23447.254975888001</v>
      </c>
      <c r="J6098" s="2">
        <f t="shared" si="960"/>
        <v>370.94551942091971</v>
      </c>
      <c r="K6098" s="2">
        <f t="shared" si="961"/>
        <v>924.74240742964287</v>
      </c>
      <c r="L6098" s="2">
        <f t="shared" si="953"/>
        <v>2020.2900481190911</v>
      </c>
      <c r="U6098" s="11">
        <v>2611899.90234375</v>
      </c>
      <c r="V6098" s="8">
        <f t="shared" si="954"/>
        <v>1.1935796849660562E-4</v>
      </c>
      <c r="Y6098" s="11">
        <v>1354450.0732421875</v>
      </c>
      <c r="Z6098" s="8">
        <f t="shared" si="955"/>
        <v>1.1000101768485212E-4</v>
      </c>
    </row>
    <row r="6099" spans="1:26" x14ac:dyDescent="0.25">
      <c r="A6099">
        <v>1</v>
      </c>
      <c r="B6099">
        <v>9</v>
      </c>
      <c r="C6099">
        <v>23</v>
      </c>
      <c r="D6099" s="1">
        <v>1</v>
      </c>
      <c r="E6099" s="4">
        <f t="shared" si="956"/>
        <v>28448.211035910332</v>
      </c>
      <c r="F6099" s="2">
        <f t="shared" si="957"/>
        <v>184.88289205809463</v>
      </c>
      <c r="G6099" s="2">
        <f t="shared" si="958"/>
        <v>203.06086142749393</v>
      </c>
      <c r="H6099" s="2">
        <f t="shared" si="952"/>
        <v>2949.3022779316025</v>
      </c>
      <c r="I6099" s="2">
        <f t="shared" si="959"/>
        <v>23447.254975888001</v>
      </c>
      <c r="J6099" s="2">
        <f t="shared" si="960"/>
        <v>370.94551942091971</v>
      </c>
      <c r="K6099" s="2">
        <f t="shared" si="961"/>
        <v>924.74240742964287</v>
      </c>
      <c r="L6099" s="2">
        <f t="shared" si="953"/>
        <v>1916.3258141423514</v>
      </c>
      <c r="U6099" s="11">
        <v>2503000</v>
      </c>
      <c r="V6099" s="8">
        <f t="shared" si="954"/>
        <v>1.1438148716148052E-4</v>
      </c>
      <c r="Y6099" s="11">
        <v>1284750</v>
      </c>
      <c r="Z6099" s="8">
        <f t="shared" si="955"/>
        <v>1.0434035942891772E-4</v>
      </c>
    </row>
    <row r="6100" spans="1:26" x14ac:dyDescent="0.25">
      <c r="A6100">
        <v>1</v>
      </c>
      <c r="B6100">
        <v>10</v>
      </c>
      <c r="C6100">
        <v>0</v>
      </c>
      <c r="D6100" s="1">
        <v>1</v>
      </c>
      <c r="E6100" s="4">
        <f t="shared" si="956"/>
        <v>28448.211035910332</v>
      </c>
      <c r="F6100" s="2">
        <f t="shared" si="957"/>
        <v>184.88289205809463</v>
      </c>
      <c r="G6100" s="2">
        <f t="shared" si="958"/>
        <v>203.06086142749393</v>
      </c>
      <c r="H6100" s="2">
        <f t="shared" si="952"/>
        <v>2814.9752864477018</v>
      </c>
      <c r="I6100" s="2">
        <f t="shared" si="959"/>
        <v>23447.254975888001</v>
      </c>
      <c r="J6100" s="2">
        <f t="shared" si="960"/>
        <v>370.94551942091971</v>
      </c>
      <c r="K6100" s="2">
        <f t="shared" si="961"/>
        <v>924.74240742964287</v>
      </c>
      <c r="L6100" s="2">
        <f t="shared" si="953"/>
        <v>1821.0873705742001</v>
      </c>
      <c r="U6100" s="11">
        <v>2389000</v>
      </c>
      <c r="V6100" s="8">
        <f t="shared" si="954"/>
        <v>1.091719428001506E-4</v>
      </c>
      <c r="Y6100" s="11">
        <v>1220899.90234375</v>
      </c>
      <c r="Z6100" s="8">
        <f t="shared" si="955"/>
        <v>9.9154804154331509E-5</v>
      </c>
    </row>
    <row r="6101" spans="1:26" x14ac:dyDescent="0.25">
      <c r="A6101">
        <v>1</v>
      </c>
      <c r="B6101">
        <v>10</v>
      </c>
      <c r="C6101">
        <v>1</v>
      </c>
      <c r="D6101" s="1">
        <v>1</v>
      </c>
      <c r="E6101" s="4">
        <f t="shared" si="956"/>
        <v>28448.211035910332</v>
      </c>
      <c r="F6101" s="2">
        <f t="shared" si="957"/>
        <v>184.88289205809463</v>
      </c>
      <c r="G6101" s="2">
        <f t="shared" si="958"/>
        <v>203.06086142749393</v>
      </c>
      <c r="H6101" s="2">
        <f t="shared" si="952"/>
        <v>2731.3154935059742</v>
      </c>
      <c r="I6101" s="2">
        <f t="shared" si="959"/>
        <v>23447.254975888001</v>
      </c>
      <c r="J6101" s="2">
        <f t="shared" si="960"/>
        <v>370.94551942091971</v>
      </c>
      <c r="K6101" s="2">
        <f t="shared" si="961"/>
        <v>924.74240742964287</v>
      </c>
      <c r="L6101" s="2">
        <f t="shared" si="953"/>
        <v>1772.312308848683</v>
      </c>
      <c r="U6101" s="11">
        <v>2318000</v>
      </c>
      <c r="V6101" s="8">
        <f t="shared" si="954"/>
        <v>1.0592740201370828E-4</v>
      </c>
      <c r="Y6101" s="11">
        <v>1188199.951171875</v>
      </c>
      <c r="Z6101" s="8">
        <f t="shared" si="955"/>
        <v>9.6499093192213209E-5</v>
      </c>
    </row>
    <row r="6102" spans="1:26" x14ac:dyDescent="0.25">
      <c r="A6102">
        <v>1</v>
      </c>
      <c r="B6102">
        <v>10</v>
      </c>
      <c r="C6102">
        <v>2</v>
      </c>
      <c r="D6102" s="1">
        <v>1</v>
      </c>
      <c r="E6102" s="4">
        <f t="shared" si="956"/>
        <v>28448.211035910332</v>
      </c>
      <c r="F6102" s="2">
        <f t="shared" si="957"/>
        <v>184.88289205809463</v>
      </c>
      <c r="G6102" s="2">
        <f t="shared" si="958"/>
        <v>203.06086142749393</v>
      </c>
      <c r="H6102" s="2">
        <f t="shared" si="952"/>
        <v>2684.0652700290038</v>
      </c>
      <c r="I6102" s="2">
        <f t="shared" si="959"/>
        <v>23447.254975888001</v>
      </c>
      <c r="J6102" s="2">
        <f t="shared" si="960"/>
        <v>370.94551942091971</v>
      </c>
      <c r="K6102" s="2">
        <f t="shared" si="961"/>
        <v>924.74240742964287</v>
      </c>
      <c r="L6102" s="2">
        <f t="shared" si="953"/>
        <v>1749.6401478801154</v>
      </c>
      <c r="U6102" s="11">
        <v>2277899.90234375</v>
      </c>
      <c r="V6102" s="8">
        <f t="shared" si="954"/>
        <v>1.0409491747306007E-4</v>
      </c>
      <c r="Y6102" s="11">
        <v>1173000</v>
      </c>
      <c r="Z6102" s="8">
        <f t="shared" si="955"/>
        <v>9.5264636396279805E-5</v>
      </c>
    </row>
    <row r="6103" spans="1:26" x14ac:dyDescent="0.25">
      <c r="A6103">
        <v>1</v>
      </c>
      <c r="B6103">
        <v>10</v>
      </c>
      <c r="C6103">
        <v>3</v>
      </c>
      <c r="D6103" s="1">
        <v>1</v>
      </c>
      <c r="E6103" s="4">
        <f t="shared" si="956"/>
        <v>28448.211035910332</v>
      </c>
      <c r="F6103" s="2">
        <f t="shared" si="957"/>
        <v>184.88289205809463</v>
      </c>
      <c r="G6103" s="2">
        <f t="shared" si="958"/>
        <v>203.06086142749393</v>
      </c>
      <c r="H6103" s="2">
        <f t="shared" si="952"/>
        <v>2781.9826920481473</v>
      </c>
      <c r="I6103" s="2">
        <f t="shared" si="959"/>
        <v>23447.254975888001</v>
      </c>
      <c r="J6103" s="2">
        <f t="shared" si="960"/>
        <v>370.94551942091971</v>
      </c>
      <c r="K6103" s="2">
        <f t="shared" si="961"/>
        <v>924.74240742964287</v>
      </c>
      <c r="L6103" s="2">
        <f t="shared" si="953"/>
        <v>1741.2870739743828</v>
      </c>
      <c r="U6103" s="11">
        <v>2361000</v>
      </c>
      <c r="V6103" s="8">
        <f t="shared" si="954"/>
        <v>1.0789240558859589E-4</v>
      </c>
      <c r="Y6103" s="11">
        <v>1167399.90234375</v>
      </c>
      <c r="Z6103" s="8">
        <f t="shared" si="955"/>
        <v>9.4809827131994793E-5</v>
      </c>
    </row>
    <row r="6104" spans="1:26" x14ac:dyDescent="0.25">
      <c r="A6104">
        <v>1</v>
      </c>
      <c r="B6104">
        <v>10</v>
      </c>
      <c r="C6104">
        <v>4</v>
      </c>
      <c r="D6104" s="1">
        <v>1</v>
      </c>
      <c r="E6104" s="4">
        <f t="shared" si="956"/>
        <v>28448.211035910332</v>
      </c>
      <c r="F6104" s="2">
        <f t="shared" si="957"/>
        <v>184.88289205809463</v>
      </c>
      <c r="G6104" s="2">
        <f t="shared" si="958"/>
        <v>203.06086142749393</v>
      </c>
      <c r="H6104" s="2">
        <f t="shared" si="952"/>
        <v>2835.0065044760031</v>
      </c>
      <c r="I6104" s="2">
        <f t="shared" si="959"/>
        <v>23447.254975888001</v>
      </c>
      <c r="J6104" s="2">
        <f t="shared" si="960"/>
        <v>370.94551942091971</v>
      </c>
      <c r="K6104" s="2">
        <f t="shared" si="961"/>
        <v>924.74240742964287</v>
      </c>
      <c r="L6104" s="2">
        <f t="shared" si="953"/>
        <v>1752.1757854076075</v>
      </c>
      <c r="U6104" s="11">
        <v>2406000</v>
      </c>
      <c r="V6104" s="8">
        <f t="shared" si="954"/>
        <v>1.0994880467859453E-4</v>
      </c>
      <c r="Y6104" s="11">
        <v>1174699.951171875</v>
      </c>
      <c r="Z6104" s="8">
        <f t="shared" si="955"/>
        <v>9.5402697121156271E-5</v>
      </c>
    </row>
    <row r="6105" spans="1:26" x14ac:dyDescent="0.25">
      <c r="A6105">
        <v>1</v>
      </c>
      <c r="B6105">
        <v>10</v>
      </c>
      <c r="C6105">
        <v>5</v>
      </c>
      <c r="D6105" s="1">
        <v>1</v>
      </c>
      <c r="E6105" s="4">
        <f t="shared" si="956"/>
        <v>28448.211035910332</v>
      </c>
      <c r="F6105" s="2">
        <f t="shared" si="957"/>
        <v>184.88289205809463</v>
      </c>
      <c r="G6105" s="2">
        <f t="shared" si="958"/>
        <v>203.06086142749393</v>
      </c>
      <c r="H6105" s="2">
        <f t="shared" si="952"/>
        <v>2945.7673571030787</v>
      </c>
      <c r="I6105" s="2">
        <f t="shared" si="959"/>
        <v>23447.254975888001</v>
      </c>
      <c r="J6105" s="2">
        <f t="shared" si="960"/>
        <v>370.94551942091971</v>
      </c>
      <c r="K6105" s="2">
        <f t="shared" si="961"/>
        <v>924.74240742964287</v>
      </c>
      <c r="L6105" s="2">
        <f t="shared" si="953"/>
        <v>1823.4742492434448</v>
      </c>
      <c r="U6105" s="11">
        <v>2500000</v>
      </c>
      <c r="V6105" s="8">
        <f t="shared" si="954"/>
        <v>1.1424439388881394E-4</v>
      </c>
      <c r="Y6105" s="11">
        <v>1222500.1220703125</v>
      </c>
      <c r="Z6105" s="8">
        <f t="shared" si="955"/>
        <v>9.9284765237370846E-5</v>
      </c>
    </row>
    <row r="6106" spans="1:26" x14ac:dyDescent="0.25">
      <c r="A6106">
        <v>1</v>
      </c>
      <c r="B6106">
        <v>10</v>
      </c>
      <c r="C6106">
        <v>6</v>
      </c>
      <c r="D6106" s="1">
        <v>1</v>
      </c>
      <c r="E6106" s="4">
        <f t="shared" si="956"/>
        <v>28448.211035910332</v>
      </c>
      <c r="F6106" s="2">
        <f t="shared" si="957"/>
        <v>184.88289205809463</v>
      </c>
      <c r="G6106" s="2">
        <f t="shared" si="958"/>
        <v>203.06086142749393</v>
      </c>
      <c r="H6106" s="2">
        <f t="shared" si="952"/>
        <v>3213.2430331280384</v>
      </c>
      <c r="I6106" s="2">
        <f t="shared" si="959"/>
        <v>23447.254975888001</v>
      </c>
      <c r="J6106" s="2">
        <f t="shared" si="960"/>
        <v>370.94551942091971</v>
      </c>
      <c r="K6106" s="2">
        <f t="shared" si="961"/>
        <v>924.74240742964287</v>
      </c>
      <c r="L6106" s="2">
        <f t="shared" si="953"/>
        <v>1986.0578490216312</v>
      </c>
      <c r="U6106" s="11">
        <v>2727000</v>
      </c>
      <c r="V6106" s="8">
        <f t="shared" si="954"/>
        <v>1.2461778485391826E-4</v>
      </c>
      <c r="Y6106" s="11">
        <v>1331500</v>
      </c>
      <c r="Z6106" s="8">
        <f t="shared" si="955"/>
        <v>1.0813713841572597E-4</v>
      </c>
    </row>
    <row r="6107" spans="1:26" x14ac:dyDescent="0.25">
      <c r="A6107">
        <v>1</v>
      </c>
      <c r="B6107">
        <v>10</v>
      </c>
      <c r="C6107">
        <v>7</v>
      </c>
      <c r="D6107" s="1">
        <v>1</v>
      </c>
      <c r="E6107" s="4">
        <f t="shared" si="956"/>
        <v>28448.211035910332</v>
      </c>
      <c r="F6107" s="2">
        <f t="shared" si="957"/>
        <v>184.88289205809463</v>
      </c>
      <c r="G6107" s="2">
        <f t="shared" si="958"/>
        <v>203.06086142749393</v>
      </c>
      <c r="H6107" s="2">
        <f t="shared" si="952"/>
        <v>3413.437267647726</v>
      </c>
      <c r="I6107" s="2">
        <f t="shared" si="959"/>
        <v>23447.254975888001</v>
      </c>
      <c r="J6107" s="2">
        <f t="shared" si="960"/>
        <v>370.94551942091971</v>
      </c>
      <c r="K6107" s="2">
        <f t="shared" si="961"/>
        <v>924.74240742964287</v>
      </c>
      <c r="L6107" s="2">
        <f t="shared" si="953"/>
        <v>2101.0597353692297</v>
      </c>
      <c r="U6107" s="11">
        <v>2896899.90234375</v>
      </c>
      <c r="V6107" s="8">
        <f t="shared" si="954"/>
        <v>1.323818293999304E-4</v>
      </c>
      <c r="Y6107" s="11">
        <v>1408599.9755859375</v>
      </c>
      <c r="Z6107" s="8">
        <f t="shared" si="955"/>
        <v>1.143987762165413E-4</v>
      </c>
    </row>
    <row r="6108" spans="1:26" x14ac:dyDescent="0.25">
      <c r="A6108">
        <v>1</v>
      </c>
      <c r="B6108">
        <v>10</v>
      </c>
      <c r="C6108">
        <v>8</v>
      </c>
      <c r="D6108" s="1">
        <v>0</v>
      </c>
      <c r="E6108" s="4">
        <f t="shared" si="956"/>
        <v>0</v>
      </c>
      <c r="F6108" s="2">
        <f t="shared" si="957"/>
        <v>184.88289205809463</v>
      </c>
      <c r="G6108" s="2">
        <f t="shared" si="958"/>
        <v>0</v>
      </c>
      <c r="H6108" s="2">
        <f t="shared" si="952"/>
        <v>3361.2385002179344</v>
      </c>
      <c r="I6108" s="2">
        <f t="shared" si="959"/>
        <v>0</v>
      </c>
      <c r="J6108" s="2">
        <f t="shared" si="960"/>
        <v>370.94551942091971</v>
      </c>
      <c r="K6108" s="2">
        <f t="shared" si="961"/>
        <v>0</v>
      </c>
      <c r="L6108" s="2">
        <f t="shared" si="953"/>
        <v>2054.3727600407592</v>
      </c>
      <c r="U6108" s="11">
        <v>2852600.09765625</v>
      </c>
      <c r="V6108" s="8">
        <f t="shared" si="954"/>
        <v>1.303574276655639E-4</v>
      </c>
      <c r="Y6108" s="11">
        <v>1377299.9267578125</v>
      </c>
      <c r="Z6108" s="8">
        <f t="shared" si="955"/>
        <v>1.1185675765661195E-4</v>
      </c>
    </row>
    <row r="6109" spans="1:26" x14ac:dyDescent="0.25">
      <c r="A6109">
        <v>1</v>
      </c>
      <c r="B6109">
        <v>10</v>
      </c>
      <c r="C6109">
        <v>9</v>
      </c>
      <c r="D6109" s="1">
        <v>0</v>
      </c>
      <c r="E6109" s="4">
        <f t="shared" si="956"/>
        <v>0</v>
      </c>
      <c r="F6109" s="2">
        <f t="shared" si="957"/>
        <v>184.88289205809463</v>
      </c>
      <c r="G6109" s="2">
        <f t="shared" si="958"/>
        <v>0</v>
      </c>
      <c r="H6109" s="2">
        <f t="shared" si="952"/>
        <v>3326.1248957867474</v>
      </c>
      <c r="I6109" s="2">
        <f t="shared" si="959"/>
        <v>0</v>
      </c>
      <c r="J6109" s="2">
        <f t="shared" si="960"/>
        <v>370.94551942091971</v>
      </c>
      <c r="K6109" s="2">
        <f t="shared" si="961"/>
        <v>0</v>
      </c>
      <c r="L6109" s="2">
        <f t="shared" si="953"/>
        <v>1992.248001902728</v>
      </c>
      <c r="U6109" s="11">
        <v>2822800.048828125</v>
      </c>
      <c r="V6109" s="8">
        <f t="shared" si="954"/>
        <v>1.2899563225907343E-4</v>
      </c>
      <c r="Y6109" s="11">
        <v>1335650.0244140625</v>
      </c>
      <c r="Z6109" s="8">
        <f t="shared" si="955"/>
        <v>1.0847418067219771E-4</v>
      </c>
    </row>
    <row r="6110" spans="1:26" x14ac:dyDescent="0.25">
      <c r="A6110">
        <v>1</v>
      </c>
      <c r="B6110">
        <v>10</v>
      </c>
      <c r="C6110">
        <v>10</v>
      </c>
      <c r="D6110" s="1">
        <v>0</v>
      </c>
      <c r="E6110" s="4">
        <f t="shared" si="956"/>
        <v>0</v>
      </c>
      <c r="F6110" s="2">
        <f t="shared" si="957"/>
        <v>184.88289205809463</v>
      </c>
      <c r="G6110" s="2">
        <f t="shared" si="958"/>
        <v>0</v>
      </c>
      <c r="H6110" s="2">
        <f t="shared" si="952"/>
        <v>3162.9293842032366</v>
      </c>
      <c r="I6110" s="2">
        <f t="shared" si="959"/>
        <v>0</v>
      </c>
      <c r="J6110" s="2">
        <f t="shared" si="960"/>
        <v>370.94551942091971</v>
      </c>
      <c r="K6110" s="2">
        <f t="shared" si="961"/>
        <v>0</v>
      </c>
      <c r="L6110" s="2">
        <f t="shared" si="953"/>
        <v>1983.5964998835702</v>
      </c>
      <c r="U6110" s="11">
        <v>2684300.048828125</v>
      </c>
      <c r="V6110" s="8">
        <f t="shared" si="954"/>
        <v>1.2266649283763312E-4</v>
      </c>
      <c r="Y6110" s="11">
        <v>1329849.853515625</v>
      </c>
      <c r="Z6110" s="8">
        <f t="shared" si="955"/>
        <v>1.0800312255482691E-4</v>
      </c>
    </row>
    <row r="6111" spans="1:26" x14ac:dyDescent="0.25">
      <c r="A6111">
        <v>1</v>
      </c>
      <c r="B6111">
        <v>10</v>
      </c>
      <c r="C6111">
        <v>11</v>
      </c>
      <c r="D6111" s="1">
        <v>0</v>
      </c>
      <c r="E6111" s="4">
        <f t="shared" si="956"/>
        <v>0</v>
      </c>
      <c r="F6111" s="2">
        <f t="shared" si="957"/>
        <v>184.88289205809463</v>
      </c>
      <c r="G6111" s="2">
        <f t="shared" si="958"/>
        <v>0</v>
      </c>
      <c r="H6111" s="2">
        <f t="shared" si="952"/>
        <v>3067.1329722157257</v>
      </c>
      <c r="I6111" s="2">
        <f t="shared" si="959"/>
        <v>0</v>
      </c>
      <c r="J6111" s="2">
        <f t="shared" si="960"/>
        <v>370.94551942091971</v>
      </c>
      <c r="K6111" s="2">
        <f t="shared" si="961"/>
        <v>0</v>
      </c>
      <c r="L6111" s="2">
        <f t="shared" si="953"/>
        <v>1978.5998773767883</v>
      </c>
      <c r="U6111" s="11">
        <v>2603000</v>
      </c>
      <c r="V6111" s="8">
        <f t="shared" si="954"/>
        <v>1.1895126291703308E-4</v>
      </c>
      <c r="Y6111" s="11">
        <v>1326500</v>
      </c>
      <c r="Z6111" s="8">
        <f t="shared" si="955"/>
        <v>1.07731065796816E-4</v>
      </c>
    </row>
    <row r="6112" spans="1:26" x14ac:dyDescent="0.25">
      <c r="A6112">
        <v>1</v>
      </c>
      <c r="B6112">
        <v>10</v>
      </c>
      <c r="C6112">
        <v>12</v>
      </c>
      <c r="D6112" s="1">
        <v>0</v>
      </c>
      <c r="E6112" s="4">
        <f t="shared" si="956"/>
        <v>0</v>
      </c>
      <c r="F6112" s="2">
        <f t="shared" si="957"/>
        <v>184.88289205809463</v>
      </c>
      <c r="G6112" s="2">
        <f t="shared" si="958"/>
        <v>0</v>
      </c>
      <c r="H6112" s="2">
        <f t="shared" si="952"/>
        <v>2997.7308083514145</v>
      </c>
      <c r="I6112" s="2">
        <f t="shared" si="959"/>
        <v>0</v>
      </c>
      <c r="J6112" s="2">
        <f t="shared" si="960"/>
        <v>370.94551942091971</v>
      </c>
      <c r="K6112" s="2">
        <f t="shared" si="961"/>
        <v>0</v>
      </c>
      <c r="L6112" s="2">
        <f t="shared" si="953"/>
        <v>1972.3352540268747</v>
      </c>
      <c r="U6112" s="11">
        <v>2544100.09765625</v>
      </c>
      <c r="V6112" s="8">
        <f t="shared" si="954"/>
        <v>1.1625966945968426E-4</v>
      </c>
      <c r="Y6112" s="11">
        <v>1322300.048828125</v>
      </c>
      <c r="Z6112" s="8">
        <f t="shared" si="955"/>
        <v>1.0738996876248454E-4</v>
      </c>
    </row>
    <row r="6113" spans="1:26" x14ac:dyDescent="0.25">
      <c r="A6113">
        <v>1</v>
      </c>
      <c r="B6113">
        <v>10</v>
      </c>
      <c r="C6113">
        <v>13</v>
      </c>
      <c r="D6113" s="1">
        <v>0</v>
      </c>
      <c r="E6113" s="4">
        <f t="shared" si="956"/>
        <v>0</v>
      </c>
      <c r="F6113" s="2">
        <f t="shared" si="957"/>
        <v>184.88289205809463</v>
      </c>
      <c r="G6113" s="2">
        <f t="shared" si="958"/>
        <v>0</v>
      </c>
      <c r="H6113" s="2">
        <f t="shared" si="952"/>
        <v>2895.2181043242276</v>
      </c>
      <c r="I6113" s="2">
        <f t="shared" si="959"/>
        <v>0</v>
      </c>
      <c r="J6113" s="2">
        <f t="shared" si="960"/>
        <v>370.94551942091971</v>
      </c>
      <c r="K6113" s="2">
        <f t="shared" si="961"/>
        <v>0</v>
      </c>
      <c r="L6113" s="2">
        <f t="shared" si="953"/>
        <v>1949.066236831457</v>
      </c>
      <c r="U6113" s="11">
        <v>2457100.09765625</v>
      </c>
      <c r="V6113" s="8">
        <f t="shared" si="954"/>
        <v>1.1228396455235354E-4</v>
      </c>
      <c r="Y6113" s="11">
        <v>1306699.951171875</v>
      </c>
      <c r="Z6113" s="8">
        <f t="shared" si="955"/>
        <v>1.0612301426037958E-4</v>
      </c>
    </row>
    <row r="6114" spans="1:26" x14ac:dyDescent="0.25">
      <c r="A6114">
        <v>1</v>
      </c>
      <c r="B6114">
        <v>10</v>
      </c>
      <c r="C6114">
        <v>14</v>
      </c>
      <c r="D6114" s="1">
        <v>0</v>
      </c>
      <c r="E6114" s="4">
        <f t="shared" si="956"/>
        <v>0</v>
      </c>
      <c r="F6114" s="2">
        <f t="shared" si="957"/>
        <v>184.88289205809463</v>
      </c>
      <c r="G6114" s="2">
        <f t="shared" si="958"/>
        <v>0</v>
      </c>
      <c r="H6114" s="2">
        <f t="shared" si="952"/>
        <v>2928.5639606685595</v>
      </c>
      <c r="I6114" s="2">
        <f t="shared" si="959"/>
        <v>0</v>
      </c>
      <c r="J6114" s="2">
        <f t="shared" si="960"/>
        <v>370.94551942091971</v>
      </c>
      <c r="K6114" s="2">
        <f t="shared" si="961"/>
        <v>0</v>
      </c>
      <c r="L6114" s="2">
        <f t="shared" si="953"/>
        <v>1955.480165277776</v>
      </c>
      <c r="U6114" s="11">
        <v>2485399.90234375</v>
      </c>
      <c r="V6114" s="8">
        <f t="shared" si="954"/>
        <v>1.1357720216583163E-4</v>
      </c>
      <c r="Y6114" s="11">
        <v>1311000</v>
      </c>
      <c r="Z6114" s="8">
        <f t="shared" si="955"/>
        <v>1.0647224067819507E-4</v>
      </c>
    </row>
    <row r="6115" spans="1:26" x14ac:dyDescent="0.25">
      <c r="A6115">
        <v>1</v>
      </c>
      <c r="B6115">
        <v>10</v>
      </c>
      <c r="C6115">
        <v>15</v>
      </c>
      <c r="D6115" s="1">
        <v>0</v>
      </c>
      <c r="E6115" s="4">
        <f t="shared" si="956"/>
        <v>0</v>
      </c>
      <c r="F6115" s="2">
        <f t="shared" si="957"/>
        <v>184.88289205809463</v>
      </c>
      <c r="G6115" s="2">
        <f t="shared" si="958"/>
        <v>0</v>
      </c>
      <c r="H6115" s="2">
        <f t="shared" si="952"/>
        <v>2844.1973561646832</v>
      </c>
      <c r="I6115" s="2">
        <f t="shared" si="959"/>
        <v>0</v>
      </c>
      <c r="J6115" s="2">
        <f t="shared" si="960"/>
        <v>370.94551942091971</v>
      </c>
      <c r="K6115" s="2">
        <f t="shared" si="961"/>
        <v>0</v>
      </c>
      <c r="L6115" s="2">
        <f t="shared" si="953"/>
        <v>1919.6819013825307</v>
      </c>
      <c r="U6115" s="11">
        <v>2413800.048828125</v>
      </c>
      <c r="V6115" s="8">
        <f t="shared" si="954"/>
        <v>1.1030524941886346E-4</v>
      </c>
      <c r="Y6115" s="11">
        <v>1287000</v>
      </c>
      <c r="Z6115" s="8">
        <f t="shared" si="955"/>
        <v>1.045230921074272E-4</v>
      </c>
    </row>
    <row r="6116" spans="1:26" x14ac:dyDescent="0.25">
      <c r="A6116">
        <v>1</v>
      </c>
      <c r="B6116">
        <v>10</v>
      </c>
      <c r="C6116">
        <v>16</v>
      </c>
      <c r="D6116" s="1">
        <v>0</v>
      </c>
      <c r="E6116" s="4">
        <f t="shared" si="956"/>
        <v>0</v>
      </c>
      <c r="F6116" s="2">
        <f t="shared" si="957"/>
        <v>184.88289205809463</v>
      </c>
      <c r="G6116" s="2">
        <f t="shared" si="958"/>
        <v>0</v>
      </c>
      <c r="H6116" s="2">
        <f t="shared" si="952"/>
        <v>2833.3569898250626</v>
      </c>
      <c r="I6116" s="2">
        <f t="shared" si="959"/>
        <v>0</v>
      </c>
      <c r="J6116" s="2">
        <f t="shared" si="960"/>
        <v>370.94551942091971</v>
      </c>
      <c r="K6116" s="2">
        <f t="shared" si="961"/>
        <v>0</v>
      </c>
      <c r="L6116" s="2">
        <f t="shared" si="953"/>
        <v>1910.8812763463529</v>
      </c>
      <c r="U6116" s="11">
        <v>2404600.09765625</v>
      </c>
      <c r="V6116" s="8">
        <f t="shared" si="954"/>
        <v>1.0988483228068844E-4</v>
      </c>
      <c r="Y6116" s="11">
        <v>1281099.853515625</v>
      </c>
      <c r="Z6116" s="8">
        <f t="shared" si="955"/>
        <v>1.0404391452045468E-4</v>
      </c>
    </row>
    <row r="6117" spans="1:26" x14ac:dyDescent="0.25">
      <c r="A6117">
        <v>1</v>
      </c>
      <c r="B6117">
        <v>10</v>
      </c>
      <c r="C6117">
        <v>17</v>
      </c>
      <c r="D6117" s="1">
        <v>0</v>
      </c>
      <c r="E6117" s="4">
        <f t="shared" si="956"/>
        <v>0</v>
      </c>
      <c r="F6117" s="2">
        <f t="shared" si="957"/>
        <v>184.88289205809463</v>
      </c>
      <c r="G6117" s="2">
        <f t="shared" si="958"/>
        <v>0</v>
      </c>
      <c r="H6117" s="2">
        <f t="shared" si="952"/>
        <v>2909.357787638322</v>
      </c>
      <c r="I6117" s="2">
        <f t="shared" si="959"/>
        <v>0</v>
      </c>
      <c r="J6117" s="2">
        <f t="shared" si="960"/>
        <v>370.94551942091971</v>
      </c>
      <c r="K6117" s="2">
        <f t="shared" si="961"/>
        <v>0</v>
      </c>
      <c r="L6117" s="2">
        <f t="shared" si="953"/>
        <v>2017.5304529469906</v>
      </c>
      <c r="U6117" s="11">
        <v>2469100.09765625</v>
      </c>
      <c r="V6117" s="8">
        <f t="shared" si="954"/>
        <v>1.1283233764301985E-4</v>
      </c>
      <c r="Y6117" s="11">
        <v>1352599.9755859375</v>
      </c>
      <c r="Z6117" s="8">
        <f t="shared" si="955"/>
        <v>1.0985076288474959E-4</v>
      </c>
    </row>
    <row r="6118" spans="1:26" x14ac:dyDescent="0.25">
      <c r="A6118">
        <v>1</v>
      </c>
      <c r="B6118">
        <v>10</v>
      </c>
      <c r="C6118">
        <v>18</v>
      </c>
      <c r="D6118" s="1">
        <v>1</v>
      </c>
      <c r="E6118" s="4">
        <f t="shared" si="956"/>
        <v>28448.211035910332</v>
      </c>
      <c r="F6118" s="2">
        <f t="shared" si="957"/>
        <v>184.88289205809463</v>
      </c>
      <c r="G6118" s="2">
        <f t="shared" si="958"/>
        <v>203.06086142749393</v>
      </c>
      <c r="H6118" s="2">
        <f t="shared" si="952"/>
        <v>3064.776358330043</v>
      </c>
      <c r="I6118" s="2">
        <f t="shared" si="959"/>
        <v>23447.254975888001</v>
      </c>
      <c r="J6118" s="2">
        <f t="shared" si="960"/>
        <v>370.94551942091971</v>
      </c>
      <c r="K6118" s="2">
        <f t="shared" si="961"/>
        <v>924.74240742964287</v>
      </c>
      <c r="L6118" s="2">
        <f t="shared" si="953"/>
        <v>2092.483250057046</v>
      </c>
      <c r="U6118" s="11">
        <v>2601000</v>
      </c>
      <c r="V6118" s="8">
        <f t="shared" si="954"/>
        <v>1.1885986740192203E-4</v>
      </c>
      <c r="Y6118" s="11">
        <v>1402850.09765625</v>
      </c>
      <c r="Z6118" s="8">
        <f t="shared" si="955"/>
        <v>1.1393180261867713E-4</v>
      </c>
    </row>
    <row r="6119" spans="1:26" x14ac:dyDescent="0.25">
      <c r="A6119">
        <v>1</v>
      </c>
      <c r="B6119">
        <v>10</v>
      </c>
      <c r="C6119">
        <v>19</v>
      </c>
      <c r="D6119" s="1">
        <v>1</v>
      </c>
      <c r="E6119" s="4">
        <f t="shared" si="956"/>
        <v>28448.211035910332</v>
      </c>
      <c r="F6119" s="2">
        <f t="shared" si="957"/>
        <v>184.88289205809463</v>
      </c>
      <c r="G6119" s="2">
        <f t="shared" si="958"/>
        <v>203.06086142749393</v>
      </c>
      <c r="H6119" s="2">
        <f t="shared" si="952"/>
        <v>3071.8461999870906</v>
      </c>
      <c r="I6119" s="2">
        <f t="shared" si="959"/>
        <v>23447.254975888001</v>
      </c>
      <c r="J6119" s="2">
        <f t="shared" si="960"/>
        <v>370.94551942091971</v>
      </c>
      <c r="K6119" s="2">
        <f t="shared" si="961"/>
        <v>924.74240742964287</v>
      </c>
      <c r="L6119" s="2">
        <f t="shared" si="953"/>
        <v>2083.0859508734043</v>
      </c>
      <c r="U6119" s="11">
        <v>2607000</v>
      </c>
      <c r="V6119" s="8">
        <f t="shared" si="954"/>
        <v>1.1913405394725518E-4</v>
      </c>
      <c r="Y6119" s="11">
        <v>1396549.9267578125</v>
      </c>
      <c r="Z6119" s="8">
        <f t="shared" si="955"/>
        <v>1.1342013723941534E-4</v>
      </c>
    </row>
    <row r="6120" spans="1:26" x14ac:dyDescent="0.25">
      <c r="A6120">
        <v>1</v>
      </c>
      <c r="B6120">
        <v>10</v>
      </c>
      <c r="C6120">
        <v>20</v>
      </c>
      <c r="D6120" s="1">
        <v>1</v>
      </c>
      <c r="E6120" s="4">
        <f t="shared" si="956"/>
        <v>28448.211035910332</v>
      </c>
      <c r="F6120" s="2">
        <f t="shared" si="957"/>
        <v>184.88289205809463</v>
      </c>
      <c r="G6120" s="2">
        <f t="shared" si="958"/>
        <v>203.06086142749393</v>
      </c>
      <c r="H6120" s="2">
        <f t="shared" si="952"/>
        <v>3034.1403778161712</v>
      </c>
      <c r="I6120" s="2">
        <f t="shared" si="959"/>
        <v>23447.254975888001</v>
      </c>
      <c r="J6120" s="2">
        <f t="shared" si="960"/>
        <v>370.94551942091971</v>
      </c>
      <c r="K6120" s="2">
        <f t="shared" si="961"/>
        <v>924.74240742964287</v>
      </c>
      <c r="L6120" s="2">
        <f t="shared" si="953"/>
        <v>2028.6429399454378</v>
      </c>
      <c r="U6120" s="11">
        <v>2575000</v>
      </c>
      <c r="V6120" s="8">
        <f t="shared" si="954"/>
        <v>1.1767172570547837E-4</v>
      </c>
      <c r="Y6120" s="11">
        <v>1360050.048828125</v>
      </c>
      <c r="Z6120" s="8">
        <f t="shared" si="955"/>
        <v>1.1045581703525484E-4</v>
      </c>
    </row>
    <row r="6121" spans="1:26" x14ac:dyDescent="0.25">
      <c r="A6121">
        <v>1</v>
      </c>
      <c r="B6121">
        <v>10</v>
      </c>
      <c r="C6121">
        <v>21</v>
      </c>
      <c r="D6121" s="1">
        <v>1</v>
      </c>
      <c r="E6121" s="4">
        <f t="shared" si="956"/>
        <v>28448.211035910332</v>
      </c>
      <c r="F6121" s="2">
        <f t="shared" si="957"/>
        <v>184.88289205809463</v>
      </c>
      <c r="G6121" s="2">
        <f t="shared" si="958"/>
        <v>203.06086142749393</v>
      </c>
      <c r="H6121" s="2">
        <f t="shared" si="952"/>
        <v>2904.4086683403143</v>
      </c>
      <c r="I6121" s="2">
        <f t="shared" si="959"/>
        <v>23447.254975888001</v>
      </c>
      <c r="J6121" s="2">
        <f t="shared" si="960"/>
        <v>370.94551942091971</v>
      </c>
      <c r="K6121" s="2">
        <f t="shared" si="961"/>
        <v>924.74240742964287</v>
      </c>
      <c r="L6121" s="2">
        <f t="shared" si="953"/>
        <v>1951.9749550205768</v>
      </c>
      <c r="U6121" s="11">
        <v>2464899.90234375</v>
      </c>
      <c r="V6121" s="8">
        <f t="shared" si="954"/>
        <v>1.1264039813594335E-4</v>
      </c>
      <c r="Y6121" s="11">
        <v>1308650.0244140625</v>
      </c>
      <c r="Z6121" s="8">
        <f t="shared" si="955"/>
        <v>1.0628138853008385E-4</v>
      </c>
    </row>
    <row r="6122" spans="1:26" x14ac:dyDescent="0.25">
      <c r="A6122">
        <v>1</v>
      </c>
      <c r="B6122">
        <v>10</v>
      </c>
      <c r="C6122">
        <v>22</v>
      </c>
      <c r="D6122" s="1">
        <v>1</v>
      </c>
      <c r="E6122" s="4">
        <f t="shared" si="956"/>
        <v>28448.211035910332</v>
      </c>
      <c r="F6122" s="2">
        <f t="shared" si="957"/>
        <v>184.88289205809463</v>
      </c>
      <c r="G6122" s="2">
        <f t="shared" si="958"/>
        <v>203.06086142749393</v>
      </c>
      <c r="H6122" s="2">
        <f t="shared" si="952"/>
        <v>2737.2070282201807</v>
      </c>
      <c r="I6122" s="2">
        <f t="shared" si="959"/>
        <v>23447.254975888001</v>
      </c>
      <c r="J6122" s="2">
        <f t="shared" si="960"/>
        <v>370.94551942091971</v>
      </c>
      <c r="K6122" s="2">
        <f t="shared" si="961"/>
        <v>924.74240742964287</v>
      </c>
      <c r="L6122" s="2">
        <f t="shared" si="953"/>
        <v>1851.068562249977</v>
      </c>
      <c r="U6122" s="11">
        <v>2323000</v>
      </c>
      <c r="V6122" s="8">
        <f t="shared" si="954"/>
        <v>1.0615589080148592E-4</v>
      </c>
      <c r="Y6122" s="11">
        <v>1241000</v>
      </c>
      <c r="Z6122" s="8">
        <f t="shared" si="955"/>
        <v>1.0078722401345545E-4</v>
      </c>
    </row>
    <row r="6123" spans="1:26" x14ac:dyDescent="0.25">
      <c r="A6123">
        <v>1</v>
      </c>
      <c r="B6123">
        <v>10</v>
      </c>
      <c r="C6123">
        <v>23</v>
      </c>
      <c r="D6123" s="1">
        <v>1</v>
      </c>
      <c r="E6123" s="4">
        <f t="shared" si="956"/>
        <v>28448.211035910332</v>
      </c>
      <c r="F6123" s="2">
        <f t="shared" si="957"/>
        <v>184.88289205809463</v>
      </c>
      <c r="G6123" s="2">
        <f t="shared" si="958"/>
        <v>203.06086142749393</v>
      </c>
      <c r="H6123" s="2">
        <f t="shared" si="952"/>
        <v>2621.7329478217403</v>
      </c>
      <c r="I6123" s="2">
        <f t="shared" si="959"/>
        <v>23447.254975888001</v>
      </c>
      <c r="J6123" s="2">
        <f t="shared" si="960"/>
        <v>370.94551942091971</v>
      </c>
      <c r="K6123" s="2">
        <f t="shared" si="961"/>
        <v>924.74240742964287</v>
      </c>
      <c r="L6123" s="2">
        <f t="shared" si="953"/>
        <v>1739.6463566283944</v>
      </c>
      <c r="U6123" s="11">
        <v>2225000</v>
      </c>
      <c r="V6123" s="8">
        <f t="shared" si="954"/>
        <v>1.0167751056104441E-4</v>
      </c>
      <c r="Y6123" s="11">
        <v>1166299.9267578125</v>
      </c>
      <c r="Z6123" s="8">
        <f t="shared" si="955"/>
        <v>9.4720493138611056E-5</v>
      </c>
    </row>
    <row r="6124" spans="1:26" x14ac:dyDescent="0.25">
      <c r="A6124">
        <v>1</v>
      </c>
      <c r="B6124">
        <v>11</v>
      </c>
      <c r="C6124">
        <v>0</v>
      </c>
      <c r="D6124" s="1">
        <v>1</v>
      </c>
      <c r="E6124" s="4">
        <f t="shared" si="956"/>
        <v>28448.211035910332</v>
      </c>
      <c r="F6124" s="2">
        <f t="shared" si="957"/>
        <v>184.88289205809463</v>
      </c>
      <c r="G6124" s="2">
        <f t="shared" si="958"/>
        <v>203.06086142749393</v>
      </c>
      <c r="H6124" s="2">
        <f t="shared" si="952"/>
        <v>2454.4133619382851</v>
      </c>
      <c r="I6124" s="2">
        <f t="shared" si="959"/>
        <v>23447.254975888001</v>
      </c>
      <c r="J6124" s="2">
        <f t="shared" si="960"/>
        <v>370.94551942091971</v>
      </c>
      <c r="K6124" s="2">
        <f t="shared" si="961"/>
        <v>924.74240742964287</v>
      </c>
      <c r="L6124" s="2">
        <f t="shared" si="953"/>
        <v>1651.9409014120608</v>
      </c>
      <c r="U6124" s="11">
        <v>2083000</v>
      </c>
      <c r="V6124" s="8">
        <f t="shared" si="954"/>
        <v>9.5188428988159785E-5</v>
      </c>
      <c r="Y6124" s="11">
        <v>1107500.1220703125</v>
      </c>
      <c r="Z6124" s="8">
        <f t="shared" si="955"/>
        <v>8.9945095002441454E-5</v>
      </c>
    </row>
    <row r="6125" spans="1:26" x14ac:dyDescent="0.25">
      <c r="A6125">
        <v>1</v>
      </c>
      <c r="B6125">
        <v>11</v>
      </c>
      <c r="C6125">
        <v>1</v>
      </c>
      <c r="D6125" s="1">
        <v>1</v>
      </c>
      <c r="E6125" s="4">
        <f t="shared" si="956"/>
        <v>28448.211035910332</v>
      </c>
      <c r="F6125" s="2">
        <f t="shared" si="957"/>
        <v>184.88289205809463</v>
      </c>
      <c r="G6125" s="2">
        <f t="shared" si="958"/>
        <v>203.06086142749393</v>
      </c>
      <c r="H6125" s="2">
        <f t="shared" si="952"/>
        <v>2423.7773814244133</v>
      </c>
      <c r="I6125" s="2">
        <f t="shared" si="959"/>
        <v>23447.254975888001</v>
      </c>
      <c r="J6125" s="2">
        <f t="shared" si="960"/>
        <v>370.94551942091971</v>
      </c>
      <c r="K6125" s="2">
        <f t="shared" si="961"/>
        <v>924.74240742964287</v>
      </c>
      <c r="L6125" s="2">
        <f t="shared" si="953"/>
        <v>1601.226512147744</v>
      </c>
      <c r="U6125" s="11">
        <v>2057000</v>
      </c>
      <c r="V6125" s="8">
        <f t="shared" si="954"/>
        <v>9.4000287291716114E-5</v>
      </c>
      <c r="Y6125" s="11">
        <v>1073500</v>
      </c>
      <c r="Z6125" s="8">
        <f t="shared" si="955"/>
        <v>8.7183791279971324E-5</v>
      </c>
    </row>
    <row r="6126" spans="1:26" x14ac:dyDescent="0.25">
      <c r="A6126">
        <v>1</v>
      </c>
      <c r="B6126">
        <v>11</v>
      </c>
      <c r="C6126">
        <v>2</v>
      </c>
      <c r="D6126" s="1">
        <v>1</v>
      </c>
      <c r="E6126" s="4">
        <f t="shared" si="956"/>
        <v>28448.211035910332</v>
      </c>
      <c r="F6126" s="2">
        <f t="shared" si="957"/>
        <v>184.88289205809463</v>
      </c>
      <c r="G6126" s="2">
        <f t="shared" si="958"/>
        <v>203.06086142749393</v>
      </c>
      <c r="H6126" s="2">
        <f t="shared" si="952"/>
        <v>2390.6669850978342</v>
      </c>
      <c r="I6126" s="2">
        <f t="shared" si="959"/>
        <v>23447.254975888001</v>
      </c>
      <c r="J6126" s="2">
        <f t="shared" si="960"/>
        <v>370.94551942091971</v>
      </c>
      <c r="K6126" s="2">
        <f t="shared" si="961"/>
        <v>924.74240742964287</v>
      </c>
      <c r="L6126" s="2">
        <f t="shared" si="953"/>
        <v>1575.8694085552786</v>
      </c>
      <c r="U6126" s="11">
        <v>2028900.0244140625</v>
      </c>
      <c r="V6126" s="8">
        <f t="shared" si="954"/>
        <v>9.2716181420073759E-5</v>
      </c>
      <c r="Y6126" s="11">
        <v>1056500</v>
      </c>
      <c r="Z6126" s="8">
        <f t="shared" si="955"/>
        <v>8.580314437567742E-5</v>
      </c>
    </row>
    <row r="6127" spans="1:26" x14ac:dyDescent="0.25">
      <c r="A6127">
        <v>1</v>
      </c>
      <c r="B6127">
        <v>11</v>
      </c>
      <c r="C6127">
        <v>3</v>
      </c>
      <c r="D6127" s="1">
        <v>1</v>
      </c>
      <c r="E6127" s="4">
        <f t="shared" si="956"/>
        <v>28448.211035910332</v>
      </c>
      <c r="F6127" s="2">
        <f t="shared" si="957"/>
        <v>184.88289205809463</v>
      </c>
      <c r="G6127" s="2">
        <f t="shared" si="958"/>
        <v>203.06086142749393</v>
      </c>
      <c r="H6127" s="2">
        <f t="shared" si="952"/>
        <v>2377.8234106536052</v>
      </c>
      <c r="I6127" s="2">
        <f t="shared" si="959"/>
        <v>23447.254975888001</v>
      </c>
      <c r="J6127" s="2">
        <f t="shared" si="960"/>
        <v>370.94551942091971</v>
      </c>
      <c r="K6127" s="2">
        <f t="shared" si="961"/>
        <v>924.74240742964287</v>
      </c>
      <c r="L6127" s="2">
        <f t="shared" si="953"/>
        <v>1553.4954936207503</v>
      </c>
      <c r="U6127" s="11">
        <v>2018000</v>
      </c>
      <c r="V6127" s="8">
        <f t="shared" si="954"/>
        <v>9.2218074747050621E-5</v>
      </c>
      <c r="Y6127" s="11">
        <v>1041500</v>
      </c>
      <c r="Z6127" s="8">
        <f t="shared" si="955"/>
        <v>8.4584926518947503E-5</v>
      </c>
    </row>
    <row r="6128" spans="1:26" x14ac:dyDescent="0.25">
      <c r="A6128">
        <v>1</v>
      </c>
      <c r="B6128">
        <v>11</v>
      </c>
      <c r="C6128">
        <v>4</v>
      </c>
      <c r="D6128" s="1">
        <v>1</v>
      </c>
      <c r="E6128" s="4">
        <f t="shared" si="956"/>
        <v>28448.211035910332</v>
      </c>
      <c r="F6128" s="2">
        <f t="shared" si="957"/>
        <v>184.88289205809463</v>
      </c>
      <c r="G6128" s="2">
        <f t="shared" si="958"/>
        <v>203.06086142749393</v>
      </c>
      <c r="H6128" s="2">
        <f t="shared" si="952"/>
        <v>2400.2112425675887</v>
      </c>
      <c r="I6128" s="2">
        <f t="shared" si="959"/>
        <v>23447.254975888001</v>
      </c>
      <c r="J6128" s="2">
        <f t="shared" si="960"/>
        <v>370.94551942091971</v>
      </c>
      <c r="K6128" s="2">
        <f t="shared" si="961"/>
        <v>924.74240742964287</v>
      </c>
      <c r="L6128" s="2">
        <f t="shared" si="953"/>
        <v>1550.3631819457935</v>
      </c>
      <c r="U6128" s="11">
        <v>2037000</v>
      </c>
      <c r="V6128" s="8">
        <f t="shared" si="954"/>
        <v>9.3086332140605597E-5</v>
      </c>
      <c r="Y6128" s="11">
        <v>1039400.0244140625</v>
      </c>
      <c r="Z6128" s="8">
        <f t="shared" si="955"/>
        <v>8.4414378001781767E-5</v>
      </c>
    </row>
    <row r="6129" spans="1:26" x14ac:dyDescent="0.25">
      <c r="A6129">
        <v>1</v>
      </c>
      <c r="B6129">
        <v>11</v>
      </c>
      <c r="C6129">
        <v>5</v>
      </c>
      <c r="D6129" s="1">
        <v>1</v>
      </c>
      <c r="E6129" s="4">
        <f t="shared" si="956"/>
        <v>28448.211035910332</v>
      </c>
      <c r="F6129" s="2">
        <f t="shared" si="957"/>
        <v>184.88289205809463</v>
      </c>
      <c r="G6129" s="2">
        <f t="shared" si="958"/>
        <v>203.06086142749393</v>
      </c>
      <c r="H6129" s="2">
        <f t="shared" si="952"/>
        <v>2514.507016023188</v>
      </c>
      <c r="I6129" s="2">
        <f t="shared" si="959"/>
        <v>23447.254975888001</v>
      </c>
      <c r="J6129" s="2">
        <f t="shared" si="960"/>
        <v>370.94551942091971</v>
      </c>
      <c r="K6129" s="2">
        <f t="shared" si="961"/>
        <v>924.74240742964287</v>
      </c>
      <c r="L6129" s="2">
        <f t="shared" si="953"/>
        <v>1620.7665435207407</v>
      </c>
      <c r="U6129" s="11">
        <v>2134000</v>
      </c>
      <c r="V6129" s="8">
        <f t="shared" si="954"/>
        <v>9.7519014623491585E-5</v>
      </c>
      <c r="Y6129" s="11">
        <v>1086600.09765625</v>
      </c>
      <c r="Z6129" s="8">
        <f t="shared" si="955"/>
        <v>8.8247709472621301E-5</v>
      </c>
    </row>
    <row r="6130" spans="1:26" x14ac:dyDescent="0.25">
      <c r="A6130">
        <v>1</v>
      </c>
      <c r="B6130">
        <v>11</v>
      </c>
      <c r="C6130">
        <v>6</v>
      </c>
      <c r="D6130" s="1">
        <v>1</v>
      </c>
      <c r="E6130" s="4">
        <f t="shared" si="956"/>
        <v>28448.211035910332</v>
      </c>
      <c r="F6130" s="2">
        <f t="shared" si="957"/>
        <v>184.88289205809463</v>
      </c>
      <c r="G6130" s="2">
        <f t="shared" si="958"/>
        <v>203.06086142749393</v>
      </c>
      <c r="H6130" s="2">
        <f t="shared" si="952"/>
        <v>2861.98961839803</v>
      </c>
      <c r="I6130" s="2">
        <f t="shared" si="959"/>
        <v>23447.254975888001</v>
      </c>
      <c r="J6130" s="2">
        <f t="shared" si="960"/>
        <v>370.94551942091971</v>
      </c>
      <c r="K6130" s="2">
        <f t="shared" si="961"/>
        <v>924.74240742964287</v>
      </c>
      <c r="L6130" s="2">
        <f t="shared" si="953"/>
        <v>1790.3607458927111</v>
      </c>
      <c r="U6130" s="11">
        <v>2428899.90234375</v>
      </c>
      <c r="V6130" s="8">
        <f t="shared" si="954"/>
        <v>1.1099527886394445E-4</v>
      </c>
      <c r="Y6130" s="11">
        <v>1200300.048828125</v>
      </c>
      <c r="Z6130" s="8">
        <f t="shared" si="955"/>
        <v>9.7481796861081173E-5</v>
      </c>
    </row>
    <row r="6131" spans="1:26" x14ac:dyDescent="0.25">
      <c r="A6131">
        <v>1</v>
      </c>
      <c r="B6131">
        <v>11</v>
      </c>
      <c r="C6131">
        <v>7</v>
      </c>
      <c r="D6131" s="1">
        <v>1</v>
      </c>
      <c r="E6131" s="4">
        <f t="shared" si="956"/>
        <v>28448.211035910332</v>
      </c>
      <c r="F6131" s="2">
        <f t="shared" si="957"/>
        <v>184.88289205809463</v>
      </c>
      <c r="G6131" s="2">
        <f t="shared" si="958"/>
        <v>203.06086142749393</v>
      </c>
      <c r="H6131" s="2">
        <f t="shared" si="952"/>
        <v>3011.7525459021876</v>
      </c>
      <c r="I6131" s="2">
        <f t="shared" si="959"/>
        <v>23447.254975888001</v>
      </c>
      <c r="J6131" s="2">
        <f t="shared" si="960"/>
        <v>370.94551942091971</v>
      </c>
      <c r="K6131" s="2">
        <f t="shared" si="961"/>
        <v>924.74240742964287</v>
      </c>
      <c r="L6131" s="2">
        <f t="shared" si="953"/>
        <v>1934.2995986381768</v>
      </c>
      <c r="U6131" s="11">
        <v>2556000</v>
      </c>
      <c r="V6131" s="8">
        <f t="shared" si="954"/>
        <v>1.1680346831192338E-4</v>
      </c>
      <c r="Y6131" s="11">
        <v>1296800.048828125</v>
      </c>
      <c r="Z6131" s="8">
        <f t="shared" si="955"/>
        <v>1.0531899840604367E-4</v>
      </c>
    </row>
    <row r="6132" spans="1:26" x14ac:dyDescent="0.25">
      <c r="A6132">
        <v>1</v>
      </c>
      <c r="B6132">
        <v>11</v>
      </c>
      <c r="C6132">
        <v>8</v>
      </c>
      <c r="D6132" s="1">
        <v>0</v>
      </c>
      <c r="E6132" s="4">
        <f t="shared" si="956"/>
        <v>0</v>
      </c>
      <c r="F6132" s="2">
        <f t="shared" si="957"/>
        <v>184.88289205809463</v>
      </c>
      <c r="G6132" s="2">
        <f t="shared" si="958"/>
        <v>0</v>
      </c>
      <c r="H6132" s="2">
        <f t="shared" si="952"/>
        <v>3038.1465063527935</v>
      </c>
      <c r="I6132" s="2">
        <f t="shared" si="959"/>
        <v>0</v>
      </c>
      <c r="J6132" s="2">
        <f t="shared" si="960"/>
        <v>370.94551942091971</v>
      </c>
      <c r="K6132" s="2">
        <f t="shared" si="961"/>
        <v>0</v>
      </c>
      <c r="L6132" s="2">
        <f t="shared" si="953"/>
        <v>1944.7407589409568</v>
      </c>
      <c r="U6132" s="11">
        <v>2578399.90234375</v>
      </c>
      <c r="V6132" s="8">
        <f t="shared" si="954"/>
        <v>1.1782709361849552E-4</v>
      </c>
      <c r="Y6132" s="11">
        <v>1303800.048828125</v>
      </c>
      <c r="Z6132" s="8">
        <f t="shared" si="955"/>
        <v>1.0588750007251763E-4</v>
      </c>
    </row>
    <row r="6133" spans="1:26" x14ac:dyDescent="0.25">
      <c r="A6133">
        <v>1</v>
      </c>
      <c r="B6133">
        <v>11</v>
      </c>
      <c r="C6133">
        <v>9</v>
      </c>
      <c r="D6133" s="1">
        <v>0</v>
      </c>
      <c r="E6133" s="4">
        <f t="shared" si="956"/>
        <v>0</v>
      </c>
      <c r="F6133" s="2">
        <f t="shared" si="957"/>
        <v>184.88289205809463</v>
      </c>
      <c r="G6133" s="2">
        <f t="shared" si="958"/>
        <v>0</v>
      </c>
      <c r="H6133" s="2">
        <f t="shared" si="952"/>
        <v>3034.9651351416414</v>
      </c>
      <c r="I6133" s="2">
        <f t="shared" si="959"/>
        <v>0</v>
      </c>
      <c r="J6133" s="2">
        <f t="shared" si="960"/>
        <v>370.94551942091971</v>
      </c>
      <c r="K6133" s="2">
        <f t="shared" si="961"/>
        <v>0</v>
      </c>
      <c r="L6133" s="2">
        <f t="shared" si="953"/>
        <v>1939.370873693161</v>
      </c>
      <c r="U6133" s="11">
        <v>2575699.951171875</v>
      </c>
      <c r="V6133" s="8">
        <f t="shared" si="954"/>
        <v>1.1770371190443141E-4</v>
      </c>
      <c r="Y6133" s="11">
        <v>1300199.951171875</v>
      </c>
      <c r="Z6133" s="8">
        <f t="shared" si="955"/>
        <v>1.0559511985579661E-4</v>
      </c>
    </row>
    <row r="6134" spans="1:26" x14ac:dyDescent="0.25">
      <c r="A6134">
        <v>1</v>
      </c>
      <c r="B6134">
        <v>11</v>
      </c>
      <c r="C6134">
        <v>10</v>
      </c>
      <c r="D6134" s="1">
        <v>0</v>
      </c>
      <c r="E6134" s="4">
        <f t="shared" si="956"/>
        <v>0</v>
      </c>
      <c r="F6134" s="2">
        <f t="shared" si="957"/>
        <v>184.88289205809463</v>
      </c>
      <c r="G6134" s="2">
        <f t="shared" si="958"/>
        <v>0</v>
      </c>
      <c r="H6134" s="2">
        <f t="shared" si="952"/>
        <v>3005.5074615706103</v>
      </c>
      <c r="I6134" s="2">
        <f t="shared" si="959"/>
        <v>0</v>
      </c>
      <c r="J6134" s="2">
        <f t="shared" si="960"/>
        <v>370.94551942091971</v>
      </c>
      <c r="K6134" s="2">
        <f t="shared" si="961"/>
        <v>0</v>
      </c>
      <c r="L6134" s="2">
        <f t="shared" si="953"/>
        <v>1973.4539497736014</v>
      </c>
      <c r="U6134" s="11">
        <v>2550699.951171875</v>
      </c>
      <c r="V6134" s="8">
        <f t="shared" si="954"/>
        <v>1.1656126796554328E-4</v>
      </c>
      <c r="Y6134" s="11">
        <v>1323050.048828125</v>
      </c>
      <c r="Z6134" s="8">
        <f t="shared" si="955"/>
        <v>1.0745087965532103E-4</v>
      </c>
    </row>
    <row r="6135" spans="1:26" x14ac:dyDescent="0.25">
      <c r="A6135">
        <v>1</v>
      </c>
      <c r="B6135">
        <v>11</v>
      </c>
      <c r="C6135">
        <v>11</v>
      </c>
      <c r="D6135" s="1">
        <v>0</v>
      </c>
      <c r="E6135" s="4">
        <f t="shared" si="956"/>
        <v>0</v>
      </c>
      <c r="F6135" s="2">
        <f t="shared" si="957"/>
        <v>184.88289205809463</v>
      </c>
      <c r="G6135" s="2">
        <f t="shared" si="958"/>
        <v>0</v>
      </c>
      <c r="H6135" s="2">
        <f t="shared" si="952"/>
        <v>2983.355233510677</v>
      </c>
      <c r="I6135" s="2">
        <f t="shared" si="959"/>
        <v>0</v>
      </c>
      <c r="J6135" s="2">
        <f t="shared" si="960"/>
        <v>370.94551942091971</v>
      </c>
      <c r="K6135" s="2">
        <f t="shared" si="961"/>
        <v>0</v>
      </c>
      <c r="L6135" s="2">
        <f t="shared" si="953"/>
        <v>1983.5966819629559</v>
      </c>
      <c r="U6135" s="11">
        <v>2531899.90234375</v>
      </c>
      <c r="V6135" s="8">
        <f t="shared" si="954"/>
        <v>1.1570214789216357E-4</v>
      </c>
      <c r="Y6135" s="11">
        <v>1329849.9755859375</v>
      </c>
      <c r="Z6135" s="8">
        <f t="shared" si="955"/>
        <v>1.0800313246870922E-4</v>
      </c>
    </row>
    <row r="6136" spans="1:26" x14ac:dyDescent="0.25">
      <c r="A6136">
        <v>1</v>
      </c>
      <c r="B6136">
        <v>11</v>
      </c>
      <c r="C6136">
        <v>12</v>
      </c>
      <c r="D6136" s="1">
        <v>0</v>
      </c>
      <c r="E6136" s="4">
        <f t="shared" si="956"/>
        <v>0</v>
      </c>
      <c r="F6136" s="2">
        <f t="shared" si="957"/>
        <v>184.88289205809463</v>
      </c>
      <c r="G6136" s="2">
        <f t="shared" si="958"/>
        <v>0</v>
      </c>
      <c r="H6136" s="2">
        <f t="shared" si="952"/>
        <v>2896.7496732118466</v>
      </c>
      <c r="I6136" s="2">
        <f t="shared" si="959"/>
        <v>0</v>
      </c>
      <c r="J6136" s="2">
        <f t="shared" si="960"/>
        <v>370.94551942091971</v>
      </c>
      <c r="K6136" s="2">
        <f t="shared" si="961"/>
        <v>0</v>
      </c>
      <c r="L6136" s="2">
        <f t="shared" si="953"/>
        <v>1941.0117731185353</v>
      </c>
      <c r="U6136" s="11">
        <v>2458399.90234375</v>
      </c>
      <c r="V6136" s="8">
        <f t="shared" si="954"/>
        <v>1.1234336271183244E-4</v>
      </c>
      <c r="Y6136" s="11">
        <v>1301300.048828125</v>
      </c>
      <c r="Z6136" s="8">
        <f t="shared" si="955"/>
        <v>1.0568446376306265E-4</v>
      </c>
    </row>
    <row r="6137" spans="1:26" x14ac:dyDescent="0.25">
      <c r="A6137">
        <v>1</v>
      </c>
      <c r="B6137">
        <v>11</v>
      </c>
      <c r="C6137">
        <v>13</v>
      </c>
      <c r="D6137" s="1">
        <v>0</v>
      </c>
      <c r="E6137" s="4">
        <f t="shared" si="956"/>
        <v>0</v>
      </c>
      <c r="F6137" s="2">
        <f t="shared" si="957"/>
        <v>184.88289205809463</v>
      </c>
      <c r="G6137" s="2">
        <f t="shared" si="958"/>
        <v>0</v>
      </c>
      <c r="H6137" s="2">
        <f t="shared" si="952"/>
        <v>2802.2495139304983</v>
      </c>
      <c r="I6137" s="2">
        <f t="shared" si="959"/>
        <v>0</v>
      </c>
      <c r="J6137" s="2">
        <f t="shared" si="960"/>
        <v>370.94551942091971</v>
      </c>
      <c r="K6137" s="2">
        <f t="shared" si="961"/>
        <v>0</v>
      </c>
      <c r="L6137" s="2">
        <f t="shared" si="953"/>
        <v>1972.6335000609142</v>
      </c>
      <c r="U6137" s="11">
        <v>2378199.951171875</v>
      </c>
      <c r="V6137" s="8">
        <f t="shared" si="954"/>
        <v>1.086784047872151E-4</v>
      </c>
      <c r="Y6137" s="11">
        <v>1322500</v>
      </c>
      <c r="Z6137" s="8">
        <f t="shared" si="955"/>
        <v>1.0740620770168801E-4</v>
      </c>
    </row>
    <row r="6138" spans="1:26" x14ac:dyDescent="0.25">
      <c r="A6138">
        <v>1</v>
      </c>
      <c r="B6138">
        <v>11</v>
      </c>
      <c r="C6138">
        <v>14</v>
      </c>
      <c r="D6138" s="1">
        <v>0</v>
      </c>
      <c r="E6138" s="4">
        <f t="shared" si="956"/>
        <v>0</v>
      </c>
      <c r="F6138" s="2">
        <f t="shared" si="957"/>
        <v>184.88289205809463</v>
      </c>
      <c r="G6138" s="2">
        <f t="shared" si="958"/>
        <v>0</v>
      </c>
      <c r="H6138" s="2">
        <f t="shared" si="952"/>
        <v>2784.2213601705089</v>
      </c>
      <c r="I6138" s="2">
        <f t="shared" si="959"/>
        <v>0</v>
      </c>
      <c r="J6138" s="2">
        <f t="shared" si="960"/>
        <v>370.94551942091971</v>
      </c>
      <c r="K6138" s="2">
        <f t="shared" si="961"/>
        <v>0</v>
      </c>
      <c r="L6138" s="2">
        <f t="shared" si="953"/>
        <v>1952.422324071636</v>
      </c>
      <c r="U6138" s="11">
        <v>2362899.90234375</v>
      </c>
      <c r="V6138" s="8">
        <f t="shared" si="954"/>
        <v>1.0797922686527975E-4</v>
      </c>
      <c r="Y6138" s="11">
        <v>1308949.951171875</v>
      </c>
      <c r="Z6138" s="8">
        <f t="shared" si="955"/>
        <v>1.0630574693888907E-4</v>
      </c>
    </row>
    <row r="6139" spans="1:26" x14ac:dyDescent="0.25">
      <c r="A6139">
        <v>1</v>
      </c>
      <c r="B6139">
        <v>11</v>
      </c>
      <c r="C6139">
        <v>15</v>
      </c>
      <c r="D6139" s="1">
        <v>0</v>
      </c>
      <c r="E6139" s="4">
        <f t="shared" si="956"/>
        <v>0</v>
      </c>
      <c r="F6139" s="2">
        <f t="shared" si="957"/>
        <v>184.88289205809463</v>
      </c>
      <c r="G6139" s="2">
        <f t="shared" si="958"/>
        <v>0</v>
      </c>
      <c r="H6139" s="2">
        <f t="shared" si="952"/>
        <v>2846.9075196677368</v>
      </c>
      <c r="I6139" s="2">
        <f t="shared" si="959"/>
        <v>0</v>
      </c>
      <c r="J6139" s="2">
        <f t="shared" si="960"/>
        <v>370.94551942091971</v>
      </c>
      <c r="K6139" s="2">
        <f t="shared" si="961"/>
        <v>0</v>
      </c>
      <c r="L6139" s="2">
        <f t="shared" si="953"/>
        <v>1896.03998560487</v>
      </c>
      <c r="U6139" s="11">
        <v>2416100.09765625</v>
      </c>
      <c r="V6139" s="8">
        <f t="shared" si="954"/>
        <v>1.1041035649257699E-4</v>
      </c>
      <c r="Y6139" s="11">
        <v>1271149.90234375</v>
      </c>
      <c r="Z6139" s="8">
        <f t="shared" si="955"/>
        <v>1.0323583397437675E-4</v>
      </c>
    </row>
    <row r="6140" spans="1:26" x14ac:dyDescent="0.25">
      <c r="A6140">
        <v>1</v>
      </c>
      <c r="B6140">
        <v>11</v>
      </c>
      <c r="C6140">
        <v>16</v>
      </c>
      <c r="D6140" s="1">
        <v>0</v>
      </c>
      <c r="E6140" s="4">
        <f t="shared" si="956"/>
        <v>0</v>
      </c>
      <c r="F6140" s="2">
        <f t="shared" si="957"/>
        <v>184.88289205809463</v>
      </c>
      <c r="G6140" s="2">
        <f t="shared" si="958"/>
        <v>0</v>
      </c>
      <c r="H6140" s="2">
        <f t="shared" si="952"/>
        <v>2765.7219987024196</v>
      </c>
      <c r="I6140" s="2">
        <f t="shared" si="959"/>
        <v>0</v>
      </c>
      <c r="J6140" s="2">
        <f t="shared" si="960"/>
        <v>370.94551942091971</v>
      </c>
      <c r="K6140" s="2">
        <f t="shared" si="961"/>
        <v>0</v>
      </c>
      <c r="L6140" s="2">
        <f t="shared" si="953"/>
        <v>1912.9699089815579</v>
      </c>
      <c r="U6140" s="11">
        <v>2347199.951171875</v>
      </c>
      <c r="V6140" s="8">
        <f t="shared" si="954"/>
        <v>1.0726177430299382E-4</v>
      </c>
      <c r="Y6140" s="11">
        <v>1282500.1220703125</v>
      </c>
      <c r="Z6140" s="8">
        <f t="shared" si="955"/>
        <v>1.0415763666429053E-4</v>
      </c>
    </row>
    <row r="6141" spans="1:26" x14ac:dyDescent="0.25">
      <c r="A6141">
        <v>1</v>
      </c>
      <c r="B6141">
        <v>11</v>
      </c>
      <c r="C6141">
        <v>17</v>
      </c>
      <c r="D6141" s="1">
        <v>0</v>
      </c>
      <c r="E6141" s="4">
        <f t="shared" si="956"/>
        <v>0</v>
      </c>
      <c r="F6141" s="2">
        <f t="shared" si="957"/>
        <v>184.88289205809463</v>
      </c>
      <c r="G6141" s="2">
        <f t="shared" si="958"/>
        <v>0</v>
      </c>
      <c r="H6141" s="2">
        <f t="shared" si="952"/>
        <v>2894.0397973813861</v>
      </c>
      <c r="I6141" s="2">
        <f t="shared" si="959"/>
        <v>0</v>
      </c>
      <c r="J6141" s="2">
        <f t="shared" si="960"/>
        <v>370.94551942091971</v>
      </c>
      <c r="K6141" s="2">
        <f t="shared" si="961"/>
        <v>0</v>
      </c>
      <c r="L6141" s="2">
        <f t="shared" si="953"/>
        <v>1950.5578311604252</v>
      </c>
      <c r="U6141" s="11">
        <v>2456100.09765625</v>
      </c>
      <c r="V6141" s="8">
        <f t="shared" si="954"/>
        <v>1.1223826679479801E-4</v>
      </c>
      <c r="Y6141" s="11">
        <v>1307699.951171875</v>
      </c>
      <c r="Z6141" s="8">
        <f t="shared" si="955"/>
        <v>1.0620422878416158E-4</v>
      </c>
    </row>
    <row r="6142" spans="1:26" x14ac:dyDescent="0.25">
      <c r="A6142">
        <v>1</v>
      </c>
      <c r="B6142">
        <v>11</v>
      </c>
      <c r="C6142">
        <v>18</v>
      </c>
      <c r="D6142" s="1">
        <v>1</v>
      </c>
      <c r="E6142" s="4">
        <f t="shared" si="956"/>
        <v>28448.211035910332</v>
      </c>
      <c r="F6142" s="2">
        <f t="shared" si="957"/>
        <v>184.88289205809463</v>
      </c>
      <c r="G6142" s="2">
        <f t="shared" si="958"/>
        <v>203.06086142749393</v>
      </c>
      <c r="H6142" s="2">
        <f t="shared" si="952"/>
        <v>2966.9768820742211</v>
      </c>
      <c r="I6142" s="2">
        <f t="shared" si="959"/>
        <v>23447.254975888001</v>
      </c>
      <c r="J6142" s="2">
        <f t="shared" si="960"/>
        <v>370.94551942091971</v>
      </c>
      <c r="K6142" s="2">
        <f t="shared" si="961"/>
        <v>924.74240742964287</v>
      </c>
      <c r="L6142" s="2">
        <f t="shared" si="953"/>
        <v>2012.5336483608232</v>
      </c>
      <c r="U6142" s="11">
        <v>2518000</v>
      </c>
      <c r="V6142" s="8">
        <f t="shared" si="954"/>
        <v>1.150669535248134E-4</v>
      </c>
      <c r="Y6142" s="11">
        <v>1349250</v>
      </c>
      <c r="Z6142" s="8">
        <f t="shared" si="955"/>
        <v>1.0957869621285637E-4</v>
      </c>
    </row>
    <row r="6143" spans="1:26" x14ac:dyDescent="0.25">
      <c r="A6143">
        <v>1</v>
      </c>
      <c r="B6143">
        <v>11</v>
      </c>
      <c r="C6143">
        <v>19</v>
      </c>
      <c r="D6143" s="1">
        <v>1</v>
      </c>
      <c r="E6143" s="4">
        <f t="shared" si="956"/>
        <v>28448.211035910332</v>
      </c>
      <c r="F6143" s="2">
        <f t="shared" si="957"/>
        <v>184.88289205809463</v>
      </c>
      <c r="G6143" s="2">
        <f t="shared" si="958"/>
        <v>203.06086142749393</v>
      </c>
      <c r="H6143" s="2">
        <f t="shared" si="952"/>
        <v>2950.4805848744436</v>
      </c>
      <c r="I6143" s="2">
        <f t="shared" si="959"/>
        <v>23447.254975888001</v>
      </c>
      <c r="J6143" s="2">
        <f t="shared" si="960"/>
        <v>370.94551942091971</v>
      </c>
      <c r="K6143" s="2">
        <f t="shared" si="961"/>
        <v>924.74240742964287</v>
      </c>
      <c r="L6143" s="2">
        <f t="shared" si="953"/>
        <v>1982.8508847984717</v>
      </c>
      <c r="U6143" s="11">
        <v>2504000</v>
      </c>
      <c r="V6143" s="8">
        <f t="shared" si="954"/>
        <v>1.1442718491903605E-4</v>
      </c>
      <c r="Y6143" s="11">
        <v>1329349.9755859375</v>
      </c>
      <c r="Z6143" s="8">
        <f t="shared" si="955"/>
        <v>1.0796252520681822E-4</v>
      </c>
    </row>
    <row r="6144" spans="1:26" x14ac:dyDescent="0.25">
      <c r="A6144">
        <v>1</v>
      </c>
      <c r="B6144">
        <v>11</v>
      </c>
      <c r="C6144">
        <v>20</v>
      </c>
      <c r="D6144" s="1">
        <v>1</v>
      </c>
      <c r="E6144" s="4">
        <f t="shared" si="956"/>
        <v>28448.211035910332</v>
      </c>
      <c r="F6144" s="2">
        <f t="shared" si="957"/>
        <v>184.88289205809463</v>
      </c>
      <c r="G6144" s="2">
        <f t="shared" si="958"/>
        <v>203.06086142749393</v>
      </c>
      <c r="H6144" s="2">
        <f t="shared" si="952"/>
        <v>2835.0065044760031</v>
      </c>
      <c r="I6144" s="2">
        <f t="shared" si="959"/>
        <v>23447.254975888001</v>
      </c>
      <c r="J6144" s="2">
        <f t="shared" si="960"/>
        <v>370.94551942091971</v>
      </c>
      <c r="K6144" s="2">
        <f t="shared" si="961"/>
        <v>924.74240742964287</v>
      </c>
      <c r="L6144" s="2">
        <f t="shared" si="953"/>
        <v>1935.8656634359622</v>
      </c>
      <c r="U6144" s="11">
        <v>2406000</v>
      </c>
      <c r="V6144" s="8">
        <f t="shared" si="954"/>
        <v>1.0994880467859453E-4</v>
      </c>
      <c r="Y6144" s="11">
        <v>1297849.9755859375</v>
      </c>
      <c r="Z6144" s="8">
        <f t="shared" si="955"/>
        <v>1.0540426770768539E-4</v>
      </c>
    </row>
    <row r="6145" spans="1:26" x14ac:dyDescent="0.25">
      <c r="A6145">
        <v>1</v>
      </c>
      <c r="B6145">
        <v>11</v>
      </c>
      <c r="C6145">
        <v>21</v>
      </c>
      <c r="D6145" s="1">
        <v>1</v>
      </c>
      <c r="E6145" s="4">
        <f t="shared" si="956"/>
        <v>28448.211035910332</v>
      </c>
      <c r="F6145" s="2">
        <f t="shared" si="957"/>
        <v>184.88289205809463</v>
      </c>
      <c r="G6145" s="2">
        <f t="shared" si="958"/>
        <v>203.06086142749393</v>
      </c>
      <c r="H6145" s="2">
        <f t="shared" si="952"/>
        <v>2765.3684490850487</v>
      </c>
      <c r="I6145" s="2">
        <f t="shared" si="959"/>
        <v>23447.254975888001</v>
      </c>
      <c r="J6145" s="2">
        <f t="shared" si="960"/>
        <v>370.94551942091971</v>
      </c>
      <c r="K6145" s="2">
        <f t="shared" si="961"/>
        <v>924.74240742964287</v>
      </c>
      <c r="L6145" s="2">
        <f t="shared" si="953"/>
        <v>1893.7283057219863</v>
      </c>
      <c r="U6145" s="11">
        <v>2346899.90234375</v>
      </c>
      <c r="V6145" s="8">
        <f t="shared" si="954"/>
        <v>1.0724806274439135E-4</v>
      </c>
      <c r="Y6145" s="11">
        <v>1269600.09765625</v>
      </c>
      <c r="Z6145" s="8">
        <f t="shared" si="955"/>
        <v>1.0310996732472633E-4</v>
      </c>
    </row>
    <row r="6146" spans="1:26" x14ac:dyDescent="0.25">
      <c r="A6146">
        <v>1</v>
      </c>
      <c r="B6146">
        <v>11</v>
      </c>
      <c r="C6146">
        <v>22</v>
      </c>
      <c r="D6146" s="1">
        <v>1</v>
      </c>
      <c r="E6146" s="4">
        <f t="shared" si="956"/>
        <v>28448.211035910332</v>
      </c>
      <c r="F6146" s="2">
        <f t="shared" si="957"/>
        <v>184.88289205809463</v>
      </c>
      <c r="G6146" s="2">
        <f t="shared" si="958"/>
        <v>203.06086142749393</v>
      </c>
      <c r="H6146" s="2">
        <f t="shared" si="952"/>
        <v>2645.2990866785649</v>
      </c>
      <c r="I6146" s="2">
        <f t="shared" si="959"/>
        <v>23447.254975888001</v>
      </c>
      <c r="J6146" s="2">
        <f t="shared" si="960"/>
        <v>370.94551942091971</v>
      </c>
      <c r="K6146" s="2">
        <f t="shared" si="961"/>
        <v>924.74240742964287</v>
      </c>
      <c r="L6146" s="2">
        <f t="shared" si="953"/>
        <v>1798.191616119796</v>
      </c>
      <c r="U6146" s="11">
        <v>2245000</v>
      </c>
      <c r="V6146" s="8">
        <f t="shared" si="954"/>
        <v>1.0259146571215492E-4</v>
      </c>
      <c r="Y6146" s="11">
        <v>1205550.048828125</v>
      </c>
      <c r="Z6146" s="8">
        <f t="shared" si="955"/>
        <v>9.7908173110936649E-5</v>
      </c>
    </row>
    <row r="6147" spans="1:26" x14ac:dyDescent="0.25">
      <c r="A6147">
        <v>1</v>
      </c>
      <c r="B6147">
        <v>11</v>
      </c>
      <c r="C6147">
        <v>23</v>
      </c>
      <c r="D6147" s="1">
        <v>1</v>
      </c>
      <c r="E6147" s="4">
        <f t="shared" si="956"/>
        <v>28448.211035910332</v>
      </c>
      <c r="F6147" s="2">
        <f t="shared" si="957"/>
        <v>184.88289205809463</v>
      </c>
      <c r="G6147" s="2">
        <f t="shared" si="958"/>
        <v>203.06086142749393</v>
      </c>
      <c r="H6147" s="2">
        <f t="shared" si="952"/>
        <v>2513.3287090803469</v>
      </c>
      <c r="I6147" s="2">
        <f t="shared" si="959"/>
        <v>23447.254975888001</v>
      </c>
      <c r="J6147" s="2">
        <f t="shared" si="960"/>
        <v>370.94551942091971</v>
      </c>
      <c r="K6147" s="2">
        <f t="shared" si="961"/>
        <v>924.74240742964287</v>
      </c>
      <c r="L6147" s="2">
        <f t="shared" si="953"/>
        <v>1709.0688549639249</v>
      </c>
      <c r="U6147" s="11">
        <v>2133000</v>
      </c>
      <c r="V6147" s="8">
        <f t="shared" si="954"/>
        <v>9.7473316865936057E-5</v>
      </c>
      <c r="Y6147" s="11">
        <v>1145800.048828125</v>
      </c>
      <c r="Z6147" s="8">
        <f t="shared" si="955"/>
        <v>9.305560531496247E-5</v>
      </c>
    </row>
    <row r="6148" spans="1:26" x14ac:dyDescent="0.25">
      <c r="A6148">
        <v>1</v>
      </c>
      <c r="B6148">
        <v>12</v>
      </c>
      <c r="C6148">
        <v>0</v>
      </c>
      <c r="D6148" s="1">
        <v>1</v>
      </c>
      <c r="E6148" s="4">
        <f t="shared" si="956"/>
        <v>28448.211035910332</v>
      </c>
      <c r="F6148" s="2">
        <f t="shared" si="957"/>
        <v>184.88289205809463</v>
      </c>
      <c r="G6148" s="2">
        <f t="shared" si="958"/>
        <v>203.06086142749393</v>
      </c>
      <c r="H6148" s="2">
        <f t="shared" ref="H6148:H6211" si="962">(U6148/VLOOKUP(A6148,$AC$3:$AE$14,3,FALSE))*VLOOKUP(A6148,$AC$3:$AD$14,2,FALSE)</f>
        <v>2424.9556883672544</v>
      </c>
      <c r="I6148" s="2">
        <f t="shared" si="959"/>
        <v>23447.254975888001</v>
      </c>
      <c r="J6148" s="2">
        <f t="shared" si="960"/>
        <v>370.94551942091971</v>
      </c>
      <c r="K6148" s="2">
        <f t="shared" si="961"/>
        <v>924.74240742964287</v>
      </c>
      <c r="L6148" s="2">
        <f t="shared" ref="L6148:L6211" si="963">(Y6148/VLOOKUP(A6148,$AH$3:$AJ$14,3,FALSE))*VLOOKUP(A6148,$AH$3:$AI$14,2,FALSE)</f>
        <v>1645.0794218352969</v>
      </c>
      <c r="U6148" s="11">
        <v>2058000</v>
      </c>
      <c r="V6148" s="8">
        <f t="shared" ref="V6148:V6211" si="964">U6148/SUM($U$4:$U$8739)</f>
        <v>9.4045985049271642E-5</v>
      </c>
      <c r="Y6148" s="11">
        <v>1102900.0244140625</v>
      </c>
      <c r="Z6148" s="8">
        <f t="shared" ref="Z6148:Z6211" si="965">Y6148/SUM($Y$4:$Y$8739)</f>
        <v>8.9571500261938428E-5</v>
      </c>
    </row>
    <row r="6149" spans="1:26" x14ac:dyDescent="0.25">
      <c r="A6149">
        <v>1</v>
      </c>
      <c r="B6149">
        <v>12</v>
      </c>
      <c r="C6149">
        <v>1</v>
      </c>
      <c r="D6149" s="1">
        <v>1</v>
      </c>
      <c r="E6149" s="4">
        <f t="shared" ref="E6149:E6212" si="966">($P$2/4312)*D6149</f>
        <v>28448.211035910332</v>
      </c>
      <c r="F6149" s="2">
        <f t="shared" ref="F6149:F6212" si="967">$P$3/8760</f>
        <v>184.88289205809463</v>
      </c>
      <c r="G6149" s="2">
        <f t="shared" ref="G6149:G6212" si="968">($P$4/4312)*D6149</f>
        <v>203.06086142749393</v>
      </c>
      <c r="H6149" s="2">
        <f t="shared" si="962"/>
        <v>2334.1082518414551</v>
      </c>
      <c r="I6149" s="2">
        <f t="shared" ref="I6149:I6212" si="969">($R$2/4312)*D6149</f>
        <v>23447.254975888001</v>
      </c>
      <c r="J6149" s="2">
        <f t="shared" ref="J6149:J6212" si="970">$R$3/8760</f>
        <v>370.94551942091971</v>
      </c>
      <c r="K6149" s="2">
        <f t="shared" ref="K6149:K6212" si="971">($R$4/4312)*D6149</f>
        <v>924.74240742964287</v>
      </c>
      <c r="L6149" s="2">
        <f t="shared" si="963"/>
        <v>1584.5207284950504</v>
      </c>
      <c r="U6149" s="11">
        <v>1980900.0244140625</v>
      </c>
      <c r="V6149" s="8">
        <f t="shared" si="964"/>
        <v>9.0522689057408528E-5</v>
      </c>
      <c r="Y6149" s="11">
        <v>1062300.048828125</v>
      </c>
      <c r="Z6149" s="8">
        <f t="shared" si="965"/>
        <v>8.6274192579165906E-5</v>
      </c>
    </row>
    <row r="6150" spans="1:26" x14ac:dyDescent="0.25">
      <c r="A6150">
        <v>1</v>
      </c>
      <c r="B6150">
        <v>12</v>
      </c>
      <c r="C6150">
        <v>2</v>
      </c>
      <c r="D6150" s="1">
        <v>1</v>
      </c>
      <c r="E6150" s="4">
        <f t="shared" si="966"/>
        <v>28448.211035910332</v>
      </c>
      <c r="F6150" s="2">
        <f t="shared" si="967"/>
        <v>184.88289205809463</v>
      </c>
      <c r="G6150" s="2">
        <f t="shared" si="968"/>
        <v>203.06086142749393</v>
      </c>
      <c r="H6150" s="2">
        <f t="shared" si="962"/>
        <v>2277.6673205121006</v>
      </c>
      <c r="I6150" s="2">
        <f t="shared" si="969"/>
        <v>23447.254975888001</v>
      </c>
      <c r="J6150" s="2">
        <f t="shared" si="970"/>
        <v>370.94551942091971</v>
      </c>
      <c r="K6150" s="2">
        <f t="shared" si="971"/>
        <v>924.74240742964287</v>
      </c>
      <c r="L6150" s="2">
        <f t="shared" si="963"/>
        <v>1560.953465265593</v>
      </c>
      <c r="U6150" s="11">
        <v>1933000</v>
      </c>
      <c r="V6150" s="8">
        <f t="shared" si="964"/>
        <v>8.833376535483094E-5</v>
      </c>
      <c r="Y6150" s="11">
        <v>1046500</v>
      </c>
      <c r="Z6150" s="8">
        <f t="shared" si="965"/>
        <v>8.4990999137857476E-5</v>
      </c>
    </row>
    <row r="6151" spans="1:26" x14ac:dyDescent="0.25">
      <c r="A6151">
        <v>1</v>
      </c>
      <c r="B6151">
        <v>12</v>
      </c>
      <c r="C6151">
        <v>3</v>
      </c>
      <c r="D6151" s="1">
        <v>1</v>
      </c>
      <c r="E6151" s="4">
        <f t="shared" si="966"/>
        <v>28448.211035910332</v>
      </c>
      <c r="F6151" s="2">
        <f t="shared" si="967"/>
        <v>184.88289205809463</v>
      </c>
      <c r="G6151" s="2">
        <f t="shared" si="968"/>
        <v>203.06086142749393</v>
      </c>
      <c r="H6151" s="2">
        <f t="shared" si="962"/>
        <v>2249.387953883911</v>
      </c>
      <c r="I6151" s="2">
        <f t="shared" si="969"/>
        <v>23447.254975888001</v>
      </c>
      <c r="J6151" s="2">
        <f t="shared" si="970"/>
        <v>370.94551942091971</v>
      </c>
      <c r="K6151" s="2">
        <f t="shared" si="971"/>
        <v>924.74240742964287</v>
      </c>
      <c r="L6151" s="2">
        <f t="shared" si="963"/>
        <v>1553.4956757001362</v>
      </c>
      <c r="U6151" s="11">
        <v>1909000</v>
      </c>
      <c r="V6151" s="8">
        <f t="shared" si="964"/>
        <v>8.7237019173498325E-5</v>
      </c>
      <c r="Y6151" s="11">
        <v>1041500.1220703125</v>
      </c>
      <c r="Z6151" s="8">
        <f t="shared" si="965"/>
        <v>8.45849364328298E-5</v>
      </c>
    </row>
    <row r="6152" spans="1:26" x14ac:dyDescent="0.25">
      <c r="A6152">
        <v>1</v>
      </c>
      <c r="B6152">
        <v>12</v>
      </c>
      <c r="C6152">
        <v>4</v>
      </c>
      <c r="D6152" s="1">
        <v>1</v>
      </c>
      <c r="E6152" s="4">
        <f t="shared" si="966"/>
        <v>28448.211035910332</v>
      </c>
      <c r="F6152" s="2">
        <f t="shared" si="967"/>
        <v>184.88289205809463</v>
      </c>
      <c r="G6152" s="2">
        <f t="shared" si="968"/>
        <v>203.06086142749393</v>
      </c>
      <c r="H6152" s="2">
        <f t="shared" si="962"/>
        <v>2356.6138856824628</v>
      </c>
      <c r="I6152" s="2">
        <f t="shared" si="969"/>
        <v>23447.254975888001</v>
      </c>
      <c r="J6152" s="2">
        <f t="shared" si="970"/>
        <v>370.94551942091971</v>
      </c>
      <c r="K6152" s="2">
        <f t="shared" si="971"/>
        <v>924.74240742964287</v>
      </c>
      <c r="L6152" s="2">
        <f t="shared" si="963"/>
        <v>1578.7032921168102</v>
      </c>
      <c r="U6152" s="11">
        <v>2000000</v>
      </c>
      <c r="V6152" s="8">
        <f t="shared" si="964"/>
        <v>9.139551511105116E-5</v>
      </c>
      <c r="Y6152" s="11">
        <v>1058399.90234375</v>
      </c>
      <c r="Z6152" s="8">
        <f t="shared" si="965"/>
        <v>8.5957444039757374E-5</v>
      </c>
    </row>
    <row r="6153" spans="1:26" x14ac:dyDescent="0.25">
      <c r="A6153">
        <v>1</v>
      </c>
      <c r="B6153">
        <v>12</v>
      </c>
      <c r="C6153">
        <v>5</v>
      </c>
      <c r="D6153" s="1">
        <v>1</v>
      </c>
      <c r="E6153" s="4">
        <f t="shared" si="966"/>
        <v>28448.211035910332</v>
      </c>
      <c r="F6153" s="2">
        <f t="shared" si="967"/>
        <v>184.88289205809463</v>
      </c>
      <c r="G6153" s="2">
        <f t="shared" si="968"/>
        <v>203.06086142749393</v>
      </c>
      <c r="H6153" s="2">
        <f t="shared" si="962"/>
        <v>2460.18695088917</v>
      </c>
      <c r="I6153" s="2">
        <f t="shared" si="969"/>
        <v>23447.254975888001</v>
      </c>
      <c r="J6153" s="2">
        <f t="shared" si="970"/>
        <v>370.94551942091971</v>
      </c>
      <c r="K6153" s="2">
        <f t="shared" si="971"/>
        <v>924.74240742964287</v>
      </c>
      <c r="L6153" s="2">
        <f t="shared" si="963"/>
        <v>1669.6160757150753</v>
      </c>
      <c r="U6153" s="11">
        <v>2087899.90234375</v>
      </c>
      <c r="V6153" s="8">
        <f t="shared" si="964"/>
        <v>9.5412343537510221E-5</v>
      </c>
      <c r="Y6153" s="11">
        <v>1119349.9755859375</v>
      </c>
      <c r="Z6153" s="8">
        <f t="shared" si="965"/>
        <v>9.0907475212599322E-5</v>
      </c>
    </row>
    <row r="6154" spans="1:26" x14ac:dyDescent="0.25">
      <c r="A6154">
        <v>1</v>
      </c>
      <c r="B6154">
        <v>12</v>
      </c>
      <c r="C6154">
        <v>6</v>
      </c>
      <c r="D6154" s="1">
        <v>1</v>
      </c>
      <c r="E6154" s="4">
        <f t="shared" si="966"/>
        <v>28448.211035910332</v>
      </c>
      <c r="F6154" s="2">
        <f t="shared" si="967"/>
        <v>184.88289205809463</v>
      </c>
      <c r="G6154" s="2">
        <f t="shared" si="968"/>
        <v>203.06086142749393</v>
      </c>
      <c r="H6154" s="2">
        <f t="shared" si="962"/>
        <v>2797.3006823050837</v>
      </c>
      <c r="I6154" s="2">
        <f t="shared" si="969"/>
        <v>23447.254975888001</v>
      </c>
      <c r="J6154" s="2">
        <f t="shared" si="970"/>
        <v>370.94551942091971</v>
      </c>
      <c r="K6154" s="2">
        <f t="shared" si="971"/>
        <v>924.74240742964287</v>
      </c>
      <c r="L6154" s="2">
        <f t="shared" si="963"/>
        <v>1842.4918948584079</v>
      </c>
      <c r="U6154" s="11">
        <v>2374000</v>
      </c>
      <c r="V6154" s="8">
        <f t="shared" si="964"/>
        <v>1.0848647643681772E-4</v>
      </c>
      <c r="Y6154" s="11">
        <v>1235250</v>
      </c>
      <c r="Z6154" s="8">
        <f t="shared" si="965"/>
        <v>1.0032024050170898E-4</v>
      </c>
    </row>
    <row r="6155" spans="1:26" x14ac:dyDescent="0.25">
      <c r="A6155">
        <v>1</v>
      </c>
      <c r="B6155">
        <v>12</v>
      </c>
      <c r="C6155">
        <v>7</v>
      </c>
      <c r="D6155" s="1">
        <v>1</v>
      </c>
      <c r="E6155" s="4">
        <f t="shared" si="966"/>
        <v>28448.211035910332</v>
      </c>
      <c r="F6155" s="2">
        <f t="shared" si="967"/>
        <v>184.88289205809463</v>
      </c>
      <c r="G6155" s="2">
        <f t="shared" si="968"/>
        <v>203.06086142749393</v>
      </c>
      <c r="H6155" s="2">
        <f t="shared" si="962"/>
        <v>2972.8684167884267</v>
      </c>
      <c r="I6155" s="2">
        <f t="shared" si="969"/>
        <v>23447.254975888001</v>
      </c>
      <c r="J6155" s="2">
        <f t="shared" si="970"/>
        <v>370.94551942091971</v>
      </c>
      <c r="K6155" s="2">
        <f t="shared" si="971"/>
        <v>924.74240742964287</v>
      </c>
      <c r="L6155" s="2">
        <f t="shared" si="963"/>
        <v>2016.4119392796501</v>
      </c>
      <c r="U6155" s="11">
        <v>2523000</v>
      </c>
      <c r="V6155" s="8">
        <f t="shared" si="964"/>
        <v>1.1529544231259103E-4</v>
      </c>
      <c r="Y6155" s="11">
        <v>1351850.09765625</v>
      </c>
      <c r="Z6155" s="8">
        <f t="shared" si="965"/>
        <v>1.0978986190579539E-4</v>
      </c>
    </row>
    <row r="6156" spans="1:26" x14ac:dyDescent="0.25">
      <c r="A6156">
        <v>1</v>
      </c>
      <c r="B6156">
        <v>12</v>
      </c>
      <c r="C6156">
        <v>8</v>
      </c>
      <c r="D6156" s="1">
        <v>0</v>
      </c>
      <c r="E6156" s="4">
        <f t="shared" si="966"/>
        <v>0</v>
      </c>
      <c r="F6156" s="2">
        <f t="shared" si="967"/>
        <v>184.88289205809463</v>
      </c>
      <c r="G6156" s="2">
        <f t="shared" si="968"/>
        <v>0</v>
      </c>
      <c r="H6156" s="2">
        <f t="shared" si="962"/>
        <v>3099.0652054357606</v>
      </c>
      <c r="I6156" s="2">
        <f t="shared" si="969"/>
        <v>0</v>
      </c>
      <c r="J6156" s="2">
        <f t="shared" si="970"/>
        <v>370.94551942091971</v>
      </c>
      <c r="K6156" s="2">
        <f t="shared" si="971"/>
        <v>0</v>
      </c>
      <c r="L6156" s="2">
        <f t="shared" si="963"/>
        <v>2112.9180195321615</v>
      </c>
      <c r="U6156" s="11">
        <v>2630100.09765625</v>
      </c>
      <c r="V6156" s="8">
        <f t="shared" si="964"/>
        <v>1.2018967660945946E-4</v>
      </c>
      <c r="Y6156" s="11">
        <v>1416550.048828125</v>
      </c>
      <c r="Z6156" s="8">
        <f t="shared" si="965"/>
        <v>1.1504443762893754E-4</v>
      </c>
    </row>
    <row r="6157" spans="1:26" x14ac:dyDescent="0.25">
      <c r="A6157">
        <v>1</v>
      </c>
      <c r="B6157">
        <v>12</v>
      </c>
      <c r="C6157">
        <v>9</v>
      </c>
      <c r="D6157" s="1">
        <v>0</v>
      </c>
      <c r="E6157" s="4">
        <f t="shared" si="966"/>
        <v>0</v>
      </c>
      <c r="F6157" s="2">
        <f t="shared" si="967"/>
        <v>184.88289205809463</v>
      </c>
      <c r="G6157" s="2">
        <f t="shared" si="968"/>
        <v>0</v>
      </c>
      <c r="H6157" s="2">
        <f t="shared" si="962"/>
        <v>3186.7311269141105</v>
      </c>
      <c r="I6157" s="2">
        <f t="shared" si="969"/>
        <v>0</v>
      </c>
      <c r="J6157" s="2">
        <f t="shared" si="970"/>
        <v>370.94551942091971</v>
      </c>
      <c r="K6157" s="2">
        <f t="shared" si="971"/>
        <v>0</v>
      </c>
      <c r="L6157" s="2">
        <f t="shared" si="963"/>
        <v>2210.542795531399</v>
      </c>
      <c r="U6157" s="11">
        <v>2704500</v>
      </c>
      <c r="V6157" s="8">
        <f t="shared" si="964"/>
        <v>1.2358958530891894E-4</v>
      </c>
      <c r="Y6157" s="11">
        <v>1482000</v>
      </c>
      <c r="Z6157" s="8">
        <f t="shared" si="965"/>
        <v>1.2035992424491617E-4</v>
      </c>
    </row>
    <row r="6158" spans="1:26" x14ac:dyDescent="0.25">
      <c r="A6158">
        <v>1</v>
      </c>
      <c r="B6158">
        <v>12</v>
      </c>
      <c r="C6158">
        <v>10</v>
      </c>
      <c r="D6158" s="1">
        <v>0</v>
      </c>
      <c r="E6158" s="4">
        <f t="shared" si="966"/>
        <v>0</v>
      </c>
      <c r="F6158" s="2">
        <f t="shared" si="967"/>
        <v>184.88289205809463</v>
      </c>
      <c r="G6158" s="2">
        <f t="shared" si="968"/>
        <v>0</v>
      </c>
      <c r="H6158" s="2">
        <f t="shared" si="962"/>
        <v>3307.3896427920154</v>
      </c>
      <c r="I6158" s="2">
        <f t="shared" si="969"/>
        <v>0</v>
      </c>
      <c r="J6158" s="2">
        <f t="shared" si="970"/>
        <v>370.94551942091971</v>
      </c>
      <c r="K6158" s="2">
        <f t="shared" si="971"/>
        <v>0</v>
      </c>
      <c r="L6158" s="2">
        <f t="shared" si="963"/>
        <v>2297.2043896285945</v>
      </c>
      <c r="U6158" s="11">
        <v>2806899.90234375</v>
      </c>
      <c r="V6158" s="8">
        <f t="shared" si="964"/>
        <v>1.2826903121993311E-4</v>
      </c>
      <c r="Y6158" s="11">
        <v>1540099.9755859375</v>
      </c>
      <c r="Z6158" s="8">
        <f t="shared" si="965"/>
        <v>1.2507848609387361E-4</v>
      </c>
    </row>
    <row r="6159" spans="1:26" x14ac:dyDescent="0.25">
      <c r="A6159">
        <v>1</v>
      </c>
      <c r="B6159">
        <v>12</v>
      </c>
      <c r="C6159">
        <v>11</v>
      </c>
      <c r="D6159" s="1">
        <v>0</v>
      </c>
      <c r="E6159" s="4">
        <f t="shared" si="966"/>
        <v>0</v>
      </c>
      <c r="F6159" s="2">
        <f t="shared" si="967"/>
        <v>184.88289205809463</v>
      </c>
      <c r="G6159" s="2">
        <f t="shared" si="968"/>
        <v>0</v>
      </c>
      <c r="H6159" s="2">
        <f t="shared" si="962"/>
        <v>3360.4134552198707</v>
      </c>
      <c r="I6159" s="2">
        <f t="shared" si="969"/>
        <v>0</v>
      </c>
      <c r="J6159" s="2">
        <f t="shared" si="970"/>
        <v>370.94551942091971</v>
      </c>
      <c r="K6159" s="2">
        <f t="shared" si="971"/>
        <v>0</v>
      </c>
      <c r="L6159" s="2">
        <f t="shared" si="963"/>
        <v>2336.4333933122221</v>
      </c>
      <c r="U6159" s="11">
        <v>2851899.90234375</v>
      </c>
      <c r="V6159" s="8">
        <f t="shared" si="964"/>
        <v>1.3032543030993177E-4</v>
      </c>
      <c r="Y6159" s="11">
        <v>1566400.0244140625</v>
      </c>
      <c r="Z6159" s="8">
        <f t="shared" si="965"/>
        <v>1.2721443203489297E-4</v>
      </c>
    </row>
    <row r="6160" spans="1:26" x14ac:dyDescent="0.25">
      <c r="A6160">
        <v>1</v>
      </c>
      <c r="B6160">
        <v>12</v>
      </c>
      <c r="C6160">
        <v>12</v>
      </c>
      <c r="D6160" s="1">
        <v>0</v>
      </c>
      <c r="E6160" s="4">
        <f t="shared" si="966"/>
        <v>0</v>
      </c>
      <c r="F6160" s="2">
        <f t="shared" si="967"/>
        <v>184.88289205809463</v>
      </c>
      <c r="G6160" s="2">
        <f t="shared" si="968"/>
        <v>0</v>
      </c>
      <c r="H6160" s="2">
        <f t="shared" si="962"/>
        <v>3436.7678026505009</v>
      </c>
      <c r="I6160" s="2">
        <f t="shared" si="969"/>
        <v>0</v>
      </c>
      <c r="J6160" s="2">
        <f t="shared" si="970"/>
        <v>370.94551942091971</v>
      </c>
      <c r="K6160" s="2">
        <f t="shared" si="971"/>
        <v>0</v>
      </c>
      <c r="L6160" s="2">
        <f t="shared" si="963"/>
        <v>2361.3429457742423</v>
      </c>
      <c r="U6160" s="11">
        <v>2916699.951171875</v>
      </c>
      <c r="V6160" s="8">
        <f t="shared" si="964"/>
        <v>1.3328664723086565E-4</v>
      </c>
      <c r="Y6160" s="11">
        <v>1583099.9755859375</v>
      </c>
      <c r="Z6160" s="8">
        <f t="shared" si="965"/>
        <v>1.2857071061649937E-4</v>
      </c>
    </row>
    <row r="6161" spans="1:26" x14ac:dyDescent="0.25">
      <c r="A6161">
        <v>1</v>
      </c>
      <c r="B6161">
        <v>12</v>
      </c>
      <c r="C6161">
        <v>13</v>
      </c>
      <c r="D6161" s="1">
        <v>0</v>
      </c>
      <c r="E6161" s="4">
        <f t="shared" si="966"/>
        <v>0</v>
      </c>
      <c r="F6161" s="2">
        <f t="shared" si="967"/>
        <v>184.88289205809463</v>
      </c>
      <c r="G6161" s="2">
        <f t="shared" si="968"/>
        <v>0</v>
      </c>
      <c r="H6161" s="2">
        <f t="shared" si="962"/>
        <v>3423.8064262792473</v>
      </c>
      <c r="I6161" s="2">
        <f t="shared" si="969"/>
        <v>0</v>
      </c>
      <c r="J6161" s="2">
        <f t="shared" si="970"/>
        <v>370.94551942091971</v>
      </c>
      <c r="K6161" s="2">
        <f t="shared" si="971"/>
        <v>0</v>
      </c>
      <c r="L6161" s="2">
        <f t="shared" si="963"/>
        <v>2357.315713917782</v>
      </c>
      <c r="U6161" s="11">
        <v>2905699.951171875</v>
      </c>
      <c r="V6161" s="8">
        <f t="shared" si="964"/>
        <v>1.3278397189775485E-4</v>
      </c>
      <c r="Y6161" s="11">
        <v>1580400.0244140625</v>
      </c>
      <c r="Z6161" s="8">
        <f t="shared" si="965"/>
        <v>1.2835143536784092E-4</v>
      </c>
    </row>
    <row r="6162" spans="1:26" x14ac:dyDescent="0.25">
      <c r="A6162">
        <v>1</v>
      </c>
      <c r="B6162">
        <v>12</v>
      </c>
      <c r="C6162">
        <v>14</v>
      </c>
      <c r="D6162" s="1">
        <v>0</v>
      </c>
      <c r="E6162" s="4">
        <f t="shared" si="966"/>
        <v>0</v>
      </c>
      <c r="F6162" s="2">
        <f t="shared" si="967"/>
        <v>184.88289205809463</v>
      </c>
      <c r="G6162" s="2">
        <f t="shared" si="968"/>
        <v>0</v>
      </c>
      <c r="H6162" s="2">
        <f t="shared" si="962"/>
        <v>3457.6237780042725</v>
      </c>
      <c r="I6162" s="2">
        <f t="shared" si="969"/>
        <v>0</v>
      </c>
      <c r="J6162" s="2">
        <f t="shared" si="970"/>
        <v>370.94551942091971</v>
      </c>
      <c r="K6162" s="2">
        <f t="shared" si="971"/>
        <v>0</v>
      </c>
      <c r="L6162" s="2">
        <f t="shared" si="963"/>
        <v>2311.3000652849792</v>
      </c>
      <c r="U6162" s="11">
        <v>2934399.90234375</v>
      </c>
      <c r="V6162" s="8">
        <f t="shared" si="964"/>
        <v>1.3409549530826262E-4</v>
      </c>
      <c r="Y6162" s="11">
        <v>1549550.048828125</v>
      </c>
      <c r="Z6162" s="8">
        <f t="shared" si="965"/>
        <v>1.2584596929194282E-4</v>
      </c>
    </row>
    <row r="6163" spans="1:26" x14ac:dyDescent="0.25">
      <c r="A6163">
        <v>1</v>
      </c>
      <c r="B6163">
        <v>12</v>
      </c>
      <c r="C6163">
        <v>15</v>
      </c>
      <c r="D6163" s="1">
        <v>0</v>
      </c>
      <c r="E6163" s="4">
        <f t="shared" si="966"/>
        <v>0</v>
      </c>
      <c r="F6163" s="2">
        <f t="shared" si="967"/>
        <v>184.88289205809463</v>
      </c>
      <c r="G6163" s="2">
        <f t="shared" si="968"/>
        <v>0</v>
      </c>
      <c r="H6163" s="2">
        <f t="shared" si="962"/>
        <v>3502.0461798874617</v>
      </c>
      <c r="I6163" s="2">
        <f t="shared" si="969"/>
        <v>0</v>
      </c>
      <c r="J6163" s="2">
        <f t="shared" si="970"/>
        <v>370.94551942091971</v>
      </c>
      <c r="K6163" s="2">
        <f t="shared" si="971"/>
        <v>0</v>
      </c>
      <c r="L6163" s="2">
        <f t="shared" si="963"/>
        <v>2291.7600339119822</v>
      </c>
      <c r="U6163" s="11">
        <v>2972100.09765625</v>
      </c>
      <c r="V6163" s="8">
        <f t="shared" si="964"/>
        <v>1.358183096934492E-4</v>
      </c>
      <c r="Y6163" s="11">
        <v>1536449.951171875</v>
      </c>
      <c r="Z6163" s="8">
        <f t="shared" si="965"/>
        <v>1.2478205109929286E-4</v>
      </c>
    </row>
    <row r="6164" spans="1:26" x14ac:dyDescent="0.25">
      <c r="A6164">
        <v>1</v>
      </c>
      <c r="B6164">
        <v>12</v>
      </c>
      <c r="C6164">
        <v>16</v>
      </c>
      <c r="D6164" s="1">
        <v>0</v>
      </c>
      <c r="E6164" s="4">
        <f t="shared" si="966"/>
        <v>0</v>
      </c>
      <c r="F6164" s="2">
        <f t="shared" si="967"/>
        <v>184.88289205809463</v>
      </c>
      <c r="G6164" s="2">
        <f t="shared" si="968"/>
        <v>0</v>
      </c>
      <c r="H6164" s="2">
        <f t="shared" si="962"/>
        <v>3480.8366549163193</v>
      </c>
      <c r="I6164" s="2">
        <f t="shared" si="969"/>
        <v>0</v>
      </c>
      <c r="J6164" s="2">
        <f t="shared" si="970"/>
        <v>370.94551942091971</v>
      </c>
      <c r="K6164" s="2">
        <f t="shared" si="971"/>
        <v>0</v>
      </c>
      <c r="L6164" s="2">
        <f t="shared" si="963"/>
        <v>2297.950186793079</v>
      </c>
      <c r="U6164" s="11">
        <v>2954100.09765625</v>
      </c>
      <c r="V6164" s="8">
        <f t="shared" si="964"/>
        <v>1.3499575005744975E-4</v>
      </c>
      <c r="Y6164" s="11">
        <v>1540599.9755859375</v>
      </c>
      <c r="Z6164" s="8">
        <f t="shared" si="965"/>
        <v>1.2511909335576461E-4</v>
      </c>
    </row>
    <row r="6165" spans="1:26" x14ac:dyDescent="0.25">
      <c r="A6165">
        <v>1</v>
      </c>
      <c r="B6165">
        <v>12</v>
      </c>
      <c r="C6165">
        <v>17</v>
      </c>
      <c r="D6165" s="1">
        <v>0</v>
      </c>
      <c r="E6165" s="4">
        <f t="shared" si="966"/>
        <v>0</v>
      </c>
      <c r="F6165" s="2">
        <f t="shared" si="967"/>
        <v>184.88289205809463</v>
      </c>
      <c r="G6165" s="2">
        <f t="shared" si="968"/>
        <v>0</v>
      </c>
      <c r="H6165" s="2">
        <f t="shared" si="962"/>
        <v>3552.5954326663127</v>
      </c>
      <c r="I6165" s="2">
        <f t="shared" si="969"/>
        <v>0</v>
      </c>
      <c r="J6165" s="2">
        <f t="shared" si="970"/>
        <v>370.94551942091971</v>
      </c>
      <c r="K6165" s="2">
        <f t="shared" si="971"/>
        <v>0</v>
      </c>
      <c r="L6165" s="2">
        <f t="shared" si="963"/>
        <v>2365.8177287611484</v>
      </c>
      <c r="U6165" s="11">
        <v>3015000</v>
      </c>
      <c r="V6165" s="8">
        <f t="shared" si="964"/>
        <v>1.3777873902990961E-4</v>
      </c>
      <c r="Y6165" s="11">
        <v>1586099.9755859375</v>
      </c>
      <c r="Z6165" s="8">
        <f t="shared" si="965"/>
        <v>1.2881435418784536E-4</v>
      </c>
    </row>
    <row r="6166" spans="1:26" x14ac:dyDescent="0.25">
      <c r="A6166">
        <v>1</v>
      </c>
      <c r="B6166">
        <v>12</v>
      </c>
      <c r="C6166">
        <v>18</v>
      </c>
      <c r="D6166" s="1">
        <v>1</v>
      </c>
      <c r="E6166" s="4">
        <f t="shared" si="966"/>
        <v>28448.211035910332</v>
      </c>
      <c r="F6166" s="2">
        <f t="shared" si="967"/>
        <v>184.88289205809463</v>
      </c>
      <c r="G6166" s="2">
        <f t="shared" si="968"/>
        <v>203.06086142749393</v>
      </c>
      <c r="H6166" s="2">
        <f t="shared" si="962"/>
        <v>3781.1869795775115</v>
      </c>
      <c r="I6166" s="2">
        <f t="shared" si="969"/>
        <v>23447.254975888001</v>
      </c>
      <c r="J6166" s="2">
        <f t="shared" si="970"/>
        <v>370.94551942091971</v>
      </c>
      <c r="K6166" s="2">
        <f t="shared" si="971"/>
        <v>924.74240742964287</v>
      </c>
      <c r="L6166" s="2">
        <f t="shared" si="963"/>
        <v>2451.1368515463951</v>
      </c>
      <c r="U6166" s="11">
        <v>3209000</v>
      </c>
      <c r="V6166" s="8">
        <f t="shared" si="964"/>
        <v>1.4664410399568159E-4</v>
      </c>
      <c r="Y6166" s="11">
        <v>1643299.9267578125</v>
      </c>
      <c r="Z6166" s="8">
        <f t="shared" si="965"/>
        <v>1.3345982098262254E-4</v>
      </c>
    </row>
    <row r="6167" spans="1:26" x14ac:dyDescent="0.25">
      <c r="A6167">
        <v>1</v>
      </c>
      <c r="B6167">
        <v>12</v>
      </c>
      <c r="C6167">
        <v>19</v>
      </c>
      <c r="D6167" s="1">
        <v>1</v>
      </c>
      <c r="E6167" s="4">
        <f t="shared" si="966"/>
        <v>28448.211035910332</v>
      </c>
      <c r="F6167" s="2">
        <f t="shared" si="967"/>
        <v>184.88289205809463</v>
      </c>
      <c r="G6167" s="2">
        <f t="shared" si="968"/>
        <v>203.06086142749393</v>
      </c>
      <c r="H6167" s="2">
        <f t="shared" si="962"/>
        <v>3686.8044783868918</v>
      </c>
      <c r="I6167" s="2">
        <f t="shared" si="969"/>
        <v>23447.254975888001</v>
      </c>
      <c r="J6167" s="2">
        <f t="shared" si="970"/>
        <v>370.94551942091971</v>
      </c>
      <c r="K6167" s="2">
        <f t="shared" si="971"/>
        <v>924.74240742964287</v>
      </c>
      <c r="L6167" s="2">
        <f t="shared" si="963"/>
        <v>2415.1894646341302</v>
      </c>
      <c r="U6167" s="11">
        <v>3128899.90234375</v>
      </c>
      <c r="V6167" s="8">
        <f t="shared" si="964"/>
        <v>1.4298370915281236E-4</v>
      </c>
      <c r="Y6167" s="11">
        <v>1619199.951171875</v>
      </c>
      <c r="Z6167" s="8">
        <f t="shared" si="965"/>
        <v>1.3150255294225294E-4</v>
      </c>
    </row>
    <row r="6168" spans="1:26" x14ac:dyDescent="0.25">
      <c r="A6168">
        <v>1</v>
      </c>
      <c r="B6168">
        <v>12</v>
      </c>
      <c r="C6168">
        <v>20</v>
      </c>
      <c r="D6168" s="1">
        <v>1</v>
      </c>
      <c r="E6168" s="4">
        <f t="shared" si="966"/>
        <v>28448.211035910332</v>
      </c>
      <c r="F6168" s="2">
        <f t="shared" si="967"/>
        <v>184.88289205809463</v>
      </c>
      <c r="G6168" s="2">
        <f t="shared" si="968"/>
        <v>203.06086142749393</v>
      </c>
      <c r="H6168" s="2">
        <f t="shared" si="962"/>
        <v>3714.0234838355618</v>
      </c>
      <c r="I6168" s="2">
        <f t="shared" si="969"/>
        <v>23447.254975888001</v>
      </c>
      <c r="J6168" s="2">
        <f t="shared" si="970"/>
        <v>370.94551942091971</v>
      </c>
      <c r="K6168" s="2">
        <f t="shared" si="971"/>
        <v>924.74240742964287</v>
      </c>
      <c r="L6168" s="2">
        <f t="shared" si="963"/>
        <v>2353.8103215811971</v>
      </c>
      <c r="U6168" s="11">
        <v>3152000</v>
      </c>
      <c r="V6168" s="8">
        <f t="shared" si="964"/>
        <v>1.4403933181501662E-4</v>
      </c>
      <c r="Y6168" s="11">
        <v>1578049.9267578125</v>
      </c>
      <c r="Z6168" s="8">
        <f t="shared" si="965"/>
        <v>1.281605733058474E-4</v>
      </c>
    </row>
    <row r="6169" spans="1:26" x14ac:dyDescent="0.25">
      <c r="A6169">
        <v>1</v>
      </c>
      <c r="B6169">
        <v>12</v>
      </c>
      <c r="C6169">
        <v>21</v>
      </c>
      <c r="D6169" s="1">
        <v>1</v>
      </c>
      <c r="E6169" s="4">
        <f t="shared" si="966"/>
        <v>28448.211035910332</v>
      </c>
      <c r="F6169" s="2">
        <f t="shared" si="967"/>
        <v>184.88289205809463</v>
      </c>
      <c r="G6169" s="2">
        <f t="shared" si="968"/>
        <v>203.06086142749393</v>
      </c>
      <c r="H6169" s="2">
        <f t="shared" si="962"/>
        <v>3816.5361878627486</v>
      </c>
      <c r="I6169" s="2">
        <f t="shared" si="969"/>
        <v>23447.254975888001</v>
      </c>
      <c r="J6169" s="2">
        <f t="shared" si="970"/>
        <v>370.94551942091971</v>
      </c>
      <c r="K6169" s="2">
        <f t="shared" si="971"/>
        <v>924.74240742964287</v>
      </c>
      <c r="L6169" s="2">
        <f t="shared" si="963"/>
        <v>2290.4177446794192</v>
      </c>
      <c r="U6169" s="11">
        <v>3239000</v>
      </c>
      <c r="V6169" s="8">
        <f t="shared" si="964"/>
        <v>1.4801503672234734E-4</v>
      </c>
      <c r="Y6169" s="11">
        <v>1535550.048828125</v>
      </c>
      <c r="Z6169" s="8">
        <f t="shared" si="965"/>
        <v>1.2470896595899491E-4</v>
      </c>
    </row>
    <row r="6170" spans="1:26" x14ac:dyDescent="0.25">
      <c r="A6170">
        <v>1</v>
      </c>
      <c r="B6170">
        <v>12</v>
      </c>
      <c r="C6170">
        <v>22</v>
      </c>
      <c r="D6170" s="1">
        <v>1</v>
      </c>
      <c r="E6170" s="4">
        <f t="shared" si="966"/>
        <v>28448.211035910332</v>
      </c>
      <c r="F6170" s="2">
        <f t="shared" si="967"/>
        <v>184.88289205809463</v>
      </c>
      <c r="G6170" s="2">
        <f t="shared" si="968"/>
        <v>203.06086142749393</v>
      </c>
      <c r="H6170" s="2">
        <f t="shared" si="962"/>
        <v>3691.5177061582567</v>
      </c>
      <c r="I6170" s="2">
        <f t="shared" si="969"/>
        <v>23447.254975888001</v>
      </c>
      <c r="J6170" s="2">
        <f t="shared" si="970"/>
        <v>370.94551942091971</v>
      </c>
      <c r="K6170" s="2">
        <f t="shared" si="971"/>
        <v>924.74240742964287</v>
      </c>
      <c r="L6170" s="2">
        <f t="shared" si="963"/>
        <v>2216.6582958642925</v>
      </c>
      <c r="U6170" s="11">
        <v>3132899.90234375</v>
      </c>
      <c r="V6170" s="8">
        <f t="shared" si="964"/>
        <v>1.4316650018303444E-4</v>
      </c>
      <c r="Y6170" s="11">
        <v>1486099.9755859375</v>
      </c>
      <c r="Z6170" s="8">
        <f t="shared" si="965"/>
        <v>1.206929018096459E-4</v>
      </c>
    </row>
    <row r="6171" spans="1:26" x14ac:dyDescent="0.25">
      <c r="A6171">
        <v>1</v>
      </c>
      <c r="B6171">
        <v>12</v>
      </c>
      <c r="C6171">
        <v>23</v>
      </c>
      <c r="D6171" s="1">
        <v>1</v>
      </c>
      <c r="E6171" s="4">
        <f t="shared" si="966"/>
        <v>28448.211035910332</v>
      </c>
      <c r="F6171" s="2">
        <f t="shared" si="967"/>
        <v>184.88289205809463</v>
      </c>
      <c r="G6171" s="2">
        <f t="shared" si="968"/>
        <v>203.06086142749393</v>
      </c>
      <c r="H6171" s="2">
        <f t="shared" si="962"/>
        <v>3612.6890867512157</v>
      </c>
      <c r="I6171" s="2">
        <f t="shared" si="969"/>
        <v>23447.254975888001</v>
      </c>
      <c r="J6171" s="2">
        <f t="shared" si="970"/>
        <v>370.94551942091971</v>
      </c>
      <c r="K6171" s="2">
        <f t="shared" si="971"/>
        <v>924.74240742964287</v>
      </c>
      <c r="L6171" s="2">
        <f t="shared" si="963"/>
        <v>2147.9326137506632</v>
      </c>
      <c r="U6171" s="11">
        <v>3066000</v>
      </c>
      <c r="V6171" s="8">
        <f t="shared" si="964"/>
        <v>1.4010932466524141E-4</v>
      </c>
      <c r="Y6171" s="11">
        <v>1440024.658203125</v>
      </c>
      <c r="Z6171" s="8">
        <f t="shared" si="965"/>
        <v>1.1695091685029651E-4</v>
      </c>
    </row>
    <row r="6172" spans="1:26" x14ac:dyDescent="0.25">
      <c r="A6172">
        <v>1</v>
      </c>
      <c r="B6172">
        <v>13</v>
      </c>
      <c r="C6172">
        <v>0</v>
      </c>
      <c r="D6172" s="1">
        <v>1</v>
      </c>
      <c r="E6172" s="4">
        <f t="shared" si="966"/>
        <v>28448.211035910332</v>
      </c>
      <c r="F6172" s="2">
        <f t="shared" si="967"/>
        <v>184.88289205809463</v>
      </c>
      <c r="G6172" s="2">
        <f t="shared" si="968"/>
        <v>203.06086142749393</v>
      </c>
      <c r="H6172" s="2">
        <f t="shared" si="962"/>
        <v>3652.7515228078173</v>
      </c>
      <c r="I6172" s="2">
        <f t="shared" si="969"/>
        <v>23447.254975888001</v>
      </c>
      <c r="J6172" s="2">
        <f t="shared" si="970"/>
        <v>370.94551942091971</v>
      </c>
      <c r="K6172" s="2">
        <f t="shared" si="971"/>
        <v>924.74240742964287</v>
      </c>
      <c r="L6172" s="2">
        <f t="shared" si="963"/>
        <v>2103.5955549761075</v>
      </c>
      <c r="U6172" s="11">
        <v>3100000</v>
      </c>
      <c r="V6172" s="8">
        <f t="shared" si="964"/>
        <v>1.416630484221293E-4</v>
      </c>
      <c r="Y6172" s="11">
        <v>1410300.048828125</v>
      </c>
      <c r="Z6172" s="8">
        <f t="shared" si="965"/>
        <v>1.1453684685530007E-4</v>
      </c>
    </row>
    <row r="6173" spans="1:26" x14ac:dyDescent="0.25">
      <c r="A6173">
        <v>1</v>
      </c>
      <c r="B6173">
        <v>13</v>
      </c>
      <c r="C6173">
        <v>1</v>
      </c>
      <c r="D6173" s="1">
        <v>1</v>
      </c>
      <c r="E6173" s="4">
        <f t="shared" si="966"/>
        <v>28448.211035910332</v>
      </c>
      <c r="F6173" s="2">
        <f t="shared" si="967"/>
        <v>184.88289205809463</v>
      </c>
      <c r="G6173" s="2">
        <f t="shared" si="968"/>
        <v>203.06086142749393</v>
      </c>
      <c r="H6173" s="2">
        <f t="shared" si="962"/>
        <v>3573.6870118741335</v>
      </c>
      <c r="I6173" s="2">
        <f t="shared" si="969"/>
        <v>23447.254975888001</v>
      </c>
      <c r="J6173" s="2">
        <f t="shared" si="970"/>
        <v>370.94551942091971</v>
      </c>
      <c r="K6173" s="2">
        <f t="shared" si="971"/>
        <v>924.74240742964287</v>
      </c>
      <c r="L6173" s="2">
        <f t="shared" si="963"/>
        <v>2071.8245229373233</v>
      </c>
      <c r="U6173" s="11">
        <v>3032899.90234375</v>
      </c>
      <c r="V6173" s="8">
        <f t="shared" si="964"/>
        <v>1.385967244274819E-4</v>
      </c>
      <c r="Y6173" s="11">
        <v>1389000</v>
      </c>
      <c r="Z6173" s="8">
        <f t="shared" si="965"/>
        <v>1.1280697353319066E-4</v>
      </c>
    </row>
    <row r="6174" spans="1:26" x14ac:dyDescent="0.25">
      <c r="A6174">
        <v>1</v>
      </c>
      <c r="B6174">
        <v>13</v>
      </c>
      <c r="C6174">
        <v>2</v>
      </c>
      <c r="D6174" s="1">
        <v>1</v>
      </c>
      <c r="E6174" s="4">
        <f t="shared" si="966"/>
        <v>28448.211035910332</v>
      </c>
      <c r="F6174" s="2">
        <f t="shared" si="967"/>
        <v>184.88289205809463</v>
      </c>
      <c r="G6174" s="2">
        <f t="shared" si="968"/>
        <v>203.06086142749393</v>
      </c>
      <c r="H6174" s="2">
        <f t="shared" si="962"/>
        <v>3529.0292938094881</v>
      </c>
      <c r="I6174" s="2">
        <f t="shared" si="969"/>
        <v>23447.254975888001</v>
      </c>
      <c r="J6174" s="2">
        <f t="shared" si="970"/>
        <v>370.94551942091971</v>
      </c>
      <c r="K6174" s="2">
        <f t="shared" si="971"/>
        <v>924.74240742964287</v>
      </c>
      <c r="L6174" s="2">
        <f t="shared" si="963"/>
        <v>2057.2068256816769</v>
      </c>
      <c r="U6174" s="11">
        <v>2995000</v>
      </c>
      <c r="V6174" s="8">
        <f t="shared" si="964"/>
        <v>1.3686478387879911E-4</v>
      </c>
      <c r="Y6174" s="11">
        <v>1379199.951171875</v>
      </c>
      <c r="Z6174" s="8">
        <f t="shared" si="965"/>
        <v>1.120110672345742E-4</v>
      </c>
    </row>
    <row r="6175" spans="1:26" x14ac:dyDescent="0.25">
      <c r="A6175">
        <v>1</v>
      </c>
      <c r="B6175">
        <v>13</v>
      </c>
      <c r="C6175">
        <v>3</v>
      </c>
      <c r="D6175" s="1">
        <v>1</v>
      </c>
      <c r="E6175" s="4">
        <f t="shared" si="966"/>
        <v>28448.211035910332</v>
      </c>
      <c r="F6175" s="2">
        <f t="shared" si="967"/>
        <v>184.88289205809463</v>
      </c>
      <c r="G6175" s="2">
        <f t="shared" si="968"/>
        <v>203.06086142749393</v>
      </c>
      <c r="H6175" s="2">
        <f t="shared" si="962"/>
        <v>3613.7494479307352</v>
      </c>
      <c r="I6175" s="2">
        <f t="shared" si="969"/>
        <v>23447.254975888001</v>
      </c>
      <c r="J6175" s="2">
        <f t="shared" si="970"/>
        <v>370.94551942091971</v>
      </c>
      <c r="K6175" s="2">
        <f t="shared" si="971"/>
        <v>924.74240742964287</v>
      </c>
      <c r="L6175" s="2">
        <f t="shared" si="963"/>
        <v>2067.0513118369922</v>
      </c>
      <c r="U6175" s="11">
        <v>3066899.90234375</v>
      </c>
      <c r="V6175" s="8">
        <f t="shared" si="964"/>
        <v>1.4015044818436976E-4</v>
      </c>
      <c r="Y6175" s="11">
        <v>1385799.9267578125</v>
      </c>
      <c r="Z6175" s="8">
        <f t="shared" si="965"/>
        <v>1.125470811087589E-4</v>
      </c>
    </row>
    <row r="6176" spans="1:26" x14ac:dyDescent="0.25">
      <c r="A6176">
        <v>1</v>
      </c>
      <c r="B6176">
        <v>13</v>
      </c>
      <c r="C6176">
        <v>4</v>
      </c>
      <c r="D6176" s="1">
        <v>1</v>
      </c>
      <c r="E6176" s="4">
        <f t="shared" si="966"/>
        <v>28448.211035910332</v>
      </c>
      <c r="F6176" s="2">
        <f t="shared" si="967"/>
        <v>184.88289205809463</v>
      </c>
      <c r="G6176" s="2">
        <f t="shared" si="968"/>
        <v>203.06086142749393</v>
      </c>
      <c r="H6176" s="2">
        <f t="shared" si="962"/>
        <v>3687.9827853297334</v>
      </c>
      <c r="I6176" s="2">
        <f t="shared" si="969"/>
        <v>23447.254975888001</v>
      </c>
      <c r="J6176" s="2">
        <f t="shared" si="970"/>
        <v>370.94551942091971</v>
      </c>
      <c r="K6176" s="2">
        <f t="shared" si="971"/>
        <v>924.74240742964287</v>
      </c>
      <c r="L6176" s="2">
        <f t="shared" si="963"/>
        <v>2084.5032568129418</v>
      </c>
      <c r="U6176" s="11">
        <v>3129899.90234375</v>
      </c>
      <c r="V6176" s="8">
        <f t="shared" si="964"/>
        <v>1.4302940691036787E-4</v>
      </c>
      <c r="Y6176" s="11">
        <v>1397500.1220703125</v>
      </c>
      <c r="Z6176" s="8">
        <f t="shared" si="965"/>
        <v>1.1349730689921992E-4</v>
      </c>
    </row>
    <row r="6177" spans="1:26" x14ac:dyDescent="0.25">
      <c r="A6177">
        <v>1</v>
      </c>
      <c r="B6177">
        <v>13</v>
      </c>
      <c r="C6177">
        <v>5</v>
      </c>
      <c r="D6177" s="1">
        <v>1</v>
      </c>
      <c r="E6177" s="4">
        <f t="shared" si="966"/>
        <v>28448.211035910332</v>
      </c>
      <c r="F6177" s="2">
        <f t="shared" si="967"/>
        <v>184.88289205809463</v>
      </c>
      <c r="G6177" s="2">
        <f t="shared" si="968"/>
        <v>203.06086142749393</v>
      </c>
      <c r="H6177" s="2">
        <f t="shared" si="962"/>
        <v>3714.0234838355618</v>
      </c>
      <c r="I6177" s="2">
        <f t="shared" si="969"/>
        <v>23447.254975888001</v>
      </c>
      <c r="J6177" s="2">
        <f t="shared" si="970"/>
        <v>370.94551942091971</v>
      </c>
      <c r="K6177" s="2">
        <f t="shared" si="971"/>
        <v>924.74240742964287</v>
      </c>
      <c r="L6177" s="2">
        <f t="shared" si="963"/>
        <v>2106.1313745829857</v>
      </c>
      <c r="U6177" s="11">
        <v>3152000</v>
      </c>
      <c r="V6177" s="8">
        <f t="shared" si="964"/>
        <v>1.4403933181501662E-4</v>
      </c>
      <c r="Y6177" s="11">
        <v>1412000.1220703125</v>
      </c>
      <c r="Z6177" s="8">
        <f t="shared" si="965"/>
        <v>1.1467491749405884E-4</v>
      </c>
    </row>
    <row r="6178" spans="1:26" x14ac:dyDescent="0.25">
      <c r="A6178">
        <v>1</v>
      </c>
      <c r="B6178">
        <v>13</v>
      </c>
      <c r="C6178">
        <v>6</v>
      </c>
      <c r="D6178" s="1">
        <v>1</v>
      </c>
      <c r="E6178" s="4">
        <f t="shared" si="966"/>
        <v>28448.211035910332</v>
      </c>
      <c r="F6178" s="2">
        <f t="shared" si="967"/>
        <v>184.88289205809463</v>
      </c>
      <c r="G6178" s="2">
        <f t="shared" si="968"/>
        <v>203.06086142749393</v>
      </c>
      <c r="H6178" s="2">
        <f t="shared" si="962"/>
        <v>3935.4272433263918</v>
      </c>
      <c r="I6178" s="2">
        <f t="shared" si="969"/>
        <v>23447.254975888001</v>
      </c>
      <c r="J6178" s="2">
        <f t="shared" si="970"/>
        <v>370.94551942091971</v>
      </c>
      <c r="K6178" s="2">
        <f t="shared" si="971"/>
        <v>924.74240742964287</v>
      </c>
      <c r="L6178" s="2">
        <f t="shared" si="963"/>
        <v>2162.8565685333265</v>
      </c>
      <c r="U6178" s="11">
        <v>3339899.90234375</v>
      </c>
      <c r="V6178" s="8">
        <f t="shared" si="964"/>
        <v>1.5262593599702824E-4</v>
      </c>
      <c r="Y6178" s="11">
        <v>1450030.029296875</v>
      </c>
      <c r="Z6178" s="8">
        <f t="shared" si="965"/>
        <v>1.1776349829893756E-4</v>
      </c>
    </row>
    <row r="6179" spans="1:26" x14ac:dyDescent="0.25">
      <c r="A6179">
        <v>1</v>
      </c>
      <c r="B6179">
        <v>13</v>
      </c>
      <c r="C6179">
        <v>7</v>
      </c>
      <c r="D6179" s="1">
        <v>1</v>
      </c>
      <c r="E6179" s="4">
        <f t="shared" si="966"/>
        <v>28448.211035910332</v>
      </c>
      <c r="F6179" s="2">
        <f t="shared" si="967"/>
        <v>184.88289205809463</v>
      </c>
      <c r="G6179" s="2">
        <f t="shared" si="968"/>
        <v>203.06086142749393</v>
      </c>
      <c r="H6179" s="2">
        <f t="shared" si="962"/>
        <v>4058.0891111452011</v>
      </c>
      <c r="I6179" s="2">
        <f t="shared" si="969"/>
        <v>23447.254975888001</v>
      </c>
      <c r="J6179" s="2">
        <f t="shared" si="970"/>
        <v>370.94551942091971</v>
      </c>
      <c r="K6179" s="2">
        <f t="shared" si="971"/>
        <v>924.74240742964287</v>
      </c>
      <c r="L6179" s="2">
        <f t="shared" si="963"/>
        <v>2231.1268701029189</v>
      </c>
      <c r="U6179" s="11">
        <v>3444000</v>
      </c>
      <c r="V6179" s="8">
        <f t="shared" si="964"/>
        <v>1.5738307702123009E-4</v>
      </c>
      <c r="Y6179" s="11">
        <v>1495800.048828125</v>
      </c>
      <c r="Z6179" s="8">
        <f t="shared" si="965"/>
        <v>1.2148068863866062E-4</v>
      </c>
    </row>
    <row r="6180" spans="1:26" x14ac:dyDescent="0.25">
      <c r="A6180">
        <v>1</v>
      </c>
      <c r="B6180">
        <v>13</v>
      </c>
      <c r="C6180">
        <v>8</v>
      </c>
      <c r="D6180" s="1">
        <v>0</v>
      </c>
      <c r="E6180" s="4">
        <f t="shared" si="966"/>
        <v>0</v>
      </c>
      <c r="F6180" s="2">
        <f t="shared" si="967"/>
        <v>184.88289205809463</v>
      </c>
      <c r="G6180" s="2">
        <f t="shared" si="968"/>
        <v>0</v>
      </c>
      <c r="H6180" s="2">
        <f t="shared" si="962"/>
        <v>4134.679062429881</v>
      </c>
      <c r="I6180" s="2">
        <f t="shared" si="969"/>
        <v>0</v>
      </c>
      <c r="J6180" s="2">
        <f t="shared" si="970"/>
        <v>370.94551942091971</v>
      </c>
      <c r="K6180" s="2">
        <f t="shared" si="971"/>
        <v>0</v>
      </c>
      <c r="L6180" s="2">
        <f t="shared" si="963"/>
        <v>2273.6373084785232</v>
      </c>
      <c r="U6180" s="11">
        <v>3509000</v>
      </c>
      <c r="V6180" s="8">
        <f t="shared" si="964"/>
        <v>1.6035343126233925E-4</v>
      </c>
      <c r="Y6180" s="11">
        <v>1524300.048828125</v>
      </c>
      <c r="Z6180" s="8">
        <f t="shared" si="965"/>
        <v>1.2379530256644746E-4</v>
      </c>
    </row>
    <row r="6181" spans="1:26" x14ac:dyDescent="0.25">
      <c r="A6181">
        <v>1</v>
      </c>
      <c r="B6181">
        <v>13</v>
      </c>
      <c r="C6181">
        <v>9</v>
      </c>
      <c r="D6181" s="1">
        <v>0</v>
      </c>
      <c r="E6181" s="4">
        <f t="shared" si="966"/>
        <v>0</v>
      </c>
      <c r="F6181" s="2">
        <f t="shared" si="967"/>
        <v>184.88289205809463</v>
      </c>
      <c r="G6181" s="2">
        <f t="shared" si="968"/>
        <v>0</v>
      </c>
      <c r="H6181" s="2">
        <f t="shared" si="962"/>
        <v>4216.1001872492479</v>
      </c>
      <c r="I6181" s="2">
        <f t="shared" si="969"/>
        <v>0</v>
      </c>
      <c r="J6181" s="2">
        <f t="shared" si="970"/>
        <v>370.94551942091971</v>
      </c>
      <c r="K6181" s="2">
        <f t="shared" si="971"/>
        <v>0</v>
      </c>
      <c r="L6181" s="2">
        <f t="shared" si="963"/>
        <v>2354.4069957286615</v>
      </c>
      <c r="U6181" s="11">
        <v>3578100.09765625</v>
      </c>
      <c r="V6181" s="8">
        <f t="shared" si="964"/>
        <v>1.6351115077209772E-4</v>
      </c>
      <c r="Y6181" s="11">
        <v>1578449.951171875</v>
      </c>
      <c r="Z6181" s="8">
        <f t="shared" si="965"/>
        <v>1.2819306109813664E-4</v>
      </c>
    </row>
    <row r="6182" spans="1:26" x14ac:dyDescent="0.25">
      <c r="A6182">
        <v>1</v>
      </c>
      <c r="B6182">
        <v>13</v>
      </c>
      <c r="C6182">
        <v>10</v>
      </c>
      <c r="D6182" s="1">
        <v>0</v>
      </c>
      <c r="E6182" s="4">
        <f t="shared" si="966"/>
        <v>0</v>
      </c>
      <c r="F6182" s="2">
        <f t="shared" si="967"/>
        <v>184.88289205809463</v>
      </c>
      <c r="G6182" s="2">
        <f t="shared" si="968"/>
        <v>0</v>
      </c>
      <c r="H6182" s="2">
        <f t="shared" si="962"/>
        <v>4186.7601717689449</v>
      </c>
      <c r="I6182" s="2">
        <f t="shared" si="969"/>
        <v>0</v>
      </c>
      <c r="J6182" s="2">
        <f t="shared" si="970"/>
        <v>370.94551942091971</v>
      </c>
      <c r="K6182" s="2">
        <f t="shared" si="971"/>
        <v>0</v>
      </c>
      <c r="L6182" s="2">
        <f t="shared" si="963"/>
        <v>2340.8337058303109</v>
      </c>
      <c r="U6182" s="11">
        <v>3553199.951171875</v>
      </c>
      <c r="V6182" s="8">
        <f t="shared" si="964"/>
        <v>1.6237326991495765E-4</v>
      </c>
      <c r="Y6182" s="11">
        <v>1569350.09765625</v>
      </c>
      <c r="Z6182" s="8">
        <f t="shared" si="965"/>
        <v>1.2745402082837924E-4</v>
      </c>
    </row>
    <row r="6183" spans="1:26" x14ac:dyDescent="0.25">
      <c r="A6183">
        <v>1</v>
      </c>
      <c r="B6183">
        <v>13</v>
      </c>
      <c r="C6183">
        <v>11</v>
      </c>
      <c r="D6183" s="1">
        <v>0</v>
      </c>
      <c r="E6183" s="4">
        <f t="shared" si="966"/>
        <v>0</v>
      </c>
      <c r="F6183" s="2">
        <f t="shared" si="967"/>
        <v>184.88289205809463</v>
      </c>
      <c r="G6183" s="2">
        <f t="shared" si="968"/>
        <v>0</v>
      </c>
      <c r="H6183" s="2">
        <f t="shared" si="962"/>
        <v>4248.0321327966885</v>
      </c>
      <c r="I6183" s="2">
        <f t="shared" si="969"/>
        <v>0</v>
      </c>
      <c r="J6183" s="2">
        <f t="shared" si="970"/>
        <v>370.94551942091971</v>
      </c>
      <c r="K6183" s="2">
        <f t="shared" si="971"/>
        <v>0</v>
      </c>
      <c r="L6183" s="2">
        <f t="shared" si="963"/>
        <v>2351.4982775395415</v>
      </c>
      <c r="U6183" s="11">
        <v>3605199.951171875</v>
      </c>
      <c r="V6183" s="8">
        <f t="shared" si="964"/>
        <v>1.6474955330784499E-4</v>
      </c>
      <c r="Y6183" s="11">
        <v>1576499.8779296875</v>
      </c>
      <c r="Z6183" s="8">
        <f t="shared" si="965"/>
        <v>1.2803468682843239E-4</v>
      </c>
    </row>
    <row r="6184" spans="1:26" x14ac:dyDescent="0.25">
      <c r="A6184">
        <v>1</v>
      </c>
      <c r="B6184">
        <v>13</v>
      </c>
      <c r="C6184">
        <v>12</v>
      </c>
      <c r="D6184" s="1">
        <v>0</v>
      </c>
      <c r="E6184" s="4">
        <f t="shared" si="966"/>
        <v>0</v>
      </c>
      <c r="F6184" s="2">
        <f t="shared" si="967"/>
        <v>184.88289205809463</v>
      </c>
      <c r="G6184" s="2">
        <f t="shared" si="968"/>
        <v>0</v>
      </c>
      <c r="H6184" s="2">
        <f t="shared" si="962"/>
        <v>4149.1722953613471</v>
      </c>
      <c r="I6184" s="2">
        <f t="shared" si="969"/>
        <v>0</v>
      </c>
      <c r="J6184" s="2">
        <f t="shared" si="970"/>
        <v>370.94551942091971</v>
      </c>
      <c r="K6184" s="2">
        <f t="shared" si="971"/>
        <v>0</v>
      </c>
      <c r="L6184" s="2">
        <f t="shared" si="963"/>
        <v>2317.7884642001154</v>
      </c>
      <c r="U6184" s="11">
        <v>3521300.048828125</v>
      </c>
      <c r="V6184" s="8">
        <f t="shared" si="964"/>
        <v>1.6091551591160803E-4</v>
      </c>
      <c r="Y6184" s="11">
        <v>1553900.0244140625</v>
      </c>
      <c r="Z6184" s="8">
        <f t="shared" si="965"/>
        <v>1.2619925048761805E-4</v>
      </c>
    </row>
    <row r="6185" spans="1:26" x14ac:dyDescent="0.25">
      <c r="A6185">
        <v>1</v>
      </c>
      <c r="B6185">
        <v>13</v>
      </c>
      <c r="C6185">
        <v>13</v>
      </c>
      <c r="D6185" s="1">
        <v>0</v>
      </c>
      <c r="E6185" s="4">
        <f t="shared" si="966"/>
        <v>0</v>
      </c>
      <c r="F6185" s="2">
        <f t="shared" si="967"/>
        <v>184.88289205809463</v>
      </c>
      <c r="G6185" s="2">
        <f t="shared" si="968"/>
        <v>0</v>
      </c>
      <c r="H6185" s="2">
        <f t="shared" si="962"/>
        <v>4010.3676799601317</v>
      </c>
      <c r="I6185" s="2">
        <f t="shared" si="969"/>
        <v>0</v>
      </c>
      <c r="J6185" s="2">
        <f t="shared" si="970"/>
        <v>370.94551942091971</v>
      </c>
      <c r="K6185" s="2">
        <f t="shared" si="971"/>
        <v>0</v>
      </c>
      <c r="L6185" s="2">
        <f t="shared" si="963"/>
        <v>2277.6645403349835</v>
      </c>
      <c r="U6185" s="11">
        <v>3403500</v>
      </c>
      <c r="V6185" s="8">
        <f t="shared" si="964"/>
        <v>1.5553231784023129E-4</v>
      </c>
      <c r="Y6185" s="11">
        <v>1527000</v>
      </c>
      <c r="Z6185" s="8">
        <f t="shared" si="965"/>
        <v>1.2401457781510594E-4</v>
      </c>
    </row>
    <row r="6186" spans="1:26" x14ac:dyDescent="0.25">
      <c r="A6186">
        <v>1</v>
      </c>
      <c r="B6186">
        <v>13</v>
      </c>
      <c r="C6186">
        <v>14</v>
      </c>
      <c r="D6186" s="1">
        <v>0</v>
      </c>
      <c r="E6186" s="4">
        <f t="shared" si="966"/>
        <v>0</v>
      </c>
      <c r="F6186" s="2">
        <f t="shared" si="967"/>
        <v>184.88289205809463</v>
      </c>
      <c r="G6186" s="2">
        <f t="shared" si="968"/>
        <v>0</v>
      </c>
      <c r="H6186" s="2">
        <f t="shared" si="962"/>
        <v>4030.2809522251105</v>
      </c>
      <c r="I6186" s="2">
        <f t="shared" si="969"/>
        <v>0</v>
      </c>
      <c r="J6186" s="2">
        <f t="shared" si="970"/>
        <v>370.94551942091971</v>
      </c>
      <c r="K6186" s="2">
        <f t="shared" si="971"/>
        <v>0</v>
      </c>
      <c r="L6186" s="2">
        <f t="shared" si="963"/>
        <v>2293.6245268231933</v>
      </c>
      <c r="U6186" s="11">
        <v>3420399.90234375</v>
      </c>
      <c r="V6186" s="8">
        <f t="shared" si="964"/>
        <v>1.5630460548024804E-4</v>
      </c>
      <c r="Y6186" s="11">
        <v>1537699.951171875</v>
      </c>
      <c r="Z6186" s="8">
        <f t="shared" si="965"/>
        <v>1.2488356925402036E-4</v>
      </c>
    </row>
    <row r="6187" spans="1:26" x14ac:dyDescent="0.25">
      <c r="A6187">
        <v>1</v>
      </c>
      <c r="B6187">
        <v>13</v>
      </c>
      <c r="C6187">
        <v>15</v>
      </c>
      <c r="D6187" s="1">
        <v>0</v>
      </c>
      <c r="E6187" s="4">
        <f t="shared" si="966"/>
        <v>0</v>
      </c>
      <c r="F6187" s="2">
        <f t="shared" si="967"/>
        <v>184.88289205809463</v>
      </c>
      <c r="G6187" s="2">
        <f t="shared" si="968"/>
        <v>0</v>
      </c>
      <c r="H6187" s="2">
        <f t="shared" si="962"/>
        <v>3958.4042287117959</v>
      </c>
      <c r="I6187" s="2">
        <f t="shared" si="969"/>
        <v>0</v>
      </c>
      <c r="J6187" s="2">
        <f t="shared" si="970"/>
        <v>370.94551942091971</v>
      </c>
      <c r="K6187" s="2">
        <f t="shared" si="971"/>
        <v>0</v>
      </c>
      <c r="L6187" s="2">
        <f t="shared" si="963"/>
        <v>2302.276028842351</v>
      </c>
      <c r="U6187" s="11">
        <v>3359399.90234375</v>
      </c>
      <c r="V6187" s="8">
        <f t="shared" si="964"/>
        <v>1.5351704226936099E-4</v>
      </c>
      <c r="Y6187" s="11">
        <v>1543500.1220703125</v>
      </c>
      <c r="Z6187" s="8">
        <f t="shared" si="965"/>
        <v>1.2535462737139116E-4</v>
      </c>
    </row>
    <row r="6188" spans="1:26" x14ac:dyDescent="0.25">
      <c r="A6188">
        <v>1</v>
      </c>
      <c r="B6188">
        <v>13</v>
      </c>
      <c r="C6188">
        <v>16</v>
      </c>
      <c r="D6188" s="1">
        <v>0</v>
      </c>
      <c r="E6188" s="4">
        <f t="shared" si="966"/>
        <v>0</v>
      </c>
      <c r="F6188" s="2">
        <f t="shared" si="967"/>
        <v>184.88289205809463</v>
      </c>
      <c r="G6188" s="2">
        <f t="shared" si="968"/>
        <v>0</v>
      </c>
      <c r="H6188" s="2">
        <f t="shared" si="962"/>
        <v>3945.207248486493</v>
      </c>
      <c r="I6188" s="2">
        <f t="shared" si="969"/>
        <v>0</v>
      </c>
      <c r="J6188" s="2">
        <f t="shared" si="970"/>
        <v>370.94551942091971</v>
      </c>
      <c r="K6188" s="2">
        <f t="shared" si="971"/>
        <v>0</v>
      </c>
      <c r="L6188" s="2">
        <f t="shared" si="963"/>
        <v>2302.4247877005987</v>
      </c>
      <c r="U6188" s="11">
        <v>3348199.951171875</v>
      </c>
      <c r="V6188" s="8">
        <f t="shared" si="964"/>
        <v>1.5300522961607491E-4</v>
      </c>
      <c r="Y6188" s="11">
        <v>1543599.853515625</v>
      </c>
      <c r="Z6188" s="8">
        <f t="shared" si="965"/>
        <v>1.253627270132283E-4</v>
      </c>
    </row>
    <row r="6189" spans="1:26" x14ac:dyDescent="0.25">
      <c r="A6189">
        <v>1</v>
      </c>
      <c r="B6189">
        <v>13</v>
      </c>
      <c r="C6189">
        <v>17</v>
      </c>
      <c r="D6189" s="1">
        <v>0</v>
      </c>
      <c r="E6189" s="4">
        <f t="shared" si="966"/>
        <v>0</v>
      </c>
      <c r="F6189" s="2">
        <f t="shared" si="967"/>
        <v>184.88289205809463</v>
      </c>
      <c r="G6189" s="2">
        <f t="shared" si="968"/>
        <v>0</v>
      </c>
      <c r="H6189" s="2">
        <f t="shared" si="962"/>
        <v>4101.686468030327</v>
      </c>
      <c r="I6189" s="2">
        <f t="shared" si="969"/>
        <v>0</v>
      </c>
      <c r="J6189" s="2">
        <f t="shared" si="970"/>
        <v>370.94551942091971</v>
      </c>
      <c r="K6189" s="2">
        <f t="shared" si="971"/>
        <v>0</v>
      </c>
      <c r="L6189" s="2">
        <f t="shared" si="963"/>
        <v>2368.2044253510066</v>
      </c>
      <c r="U6189" s="11">
        <v>3481000</v>
      </c>
      <c r="V6189" s="8">
        <f t="shared" si="964"/>
        <v>1.5907389405078452E-4</v>
      </c>
      <c r="Y6189" s="11">
        <v>1587700.0732421875</v>
      </c>
      <c r="Z6189" s="8">
        <f t="shared" si="965"/>
        <v>1.2894430535700238E-4</v>
      </c>
    </row>
    <row r="6190" spans="1:26" x14ac:dyDescent="0.25">
      <c r="A6190">
        <v>1</v>
      </c>
      <c r="B6190">
        <v>13</v>
      </c>
      <c r="C6190">
        <v>18</v>
      </c>
      <c r="D6190" s="1">
        <v>1</v>
      </c>
      <c r="E6190" s="4">
        <f t="shared" si="966"/>
        <v>28448.211035910332</v>
      </c>
      <c r="F6190" s="2">
        <f t="shared" si="967"/>
        <v>184.88289205809463</v>
      </c>
      <c r="G6190" s="2">
        <f t="shared" si="968"/>
        <v>203.06086142749393</v>
      </c>
      <c r="H6190" s="2">
        <f t="shared" si="962"/>
        <v>4333.6949900067275</v>
      </c>
      <c r="I6190" s="2">
        <f t="shared" si="969"/>
        <v>23447.254975888001</v>
      </c>
      <c r="J6190" s="2">
        <f t="shared" si="970"/>
        <v>370.94551942091971</v>
      </c>
      <c r="K6190" s="2">
        <f t="shared" si="971"/>
        <v>924.74240742964287</v>
      </c>
      <c r="L6190" s="2">
        <f t="shared" si="963"/>
        <v>2458.2967592365844</v>
      </c>
      <c r="U6190" s="11">
        <v>3677899.90234375</v>
      </c>
      <c r="V6190" s="8">
        <f t="shared" si="964"/>
        <v>1.6807177805079588E-4</v>
      </c>
      <c r="Y6190" s="11">
        <v>1648100.09765625</v>
      </c>
      <c r="Z6190" s="8">
        <f t="shared" si="965"/>
        <v>1.3384966457621132E-4</v>
      </c>
    </row>
    <row r="6191" spans="1:26" x14ac:dyDescent="0.25">
      <c r="A6191">
        <v>1</v>
      </c>
      <c r="B6191">
        <v>13</v>
      </c>
      <c r="C6191">
        <v>19</v>
      </c>
      <c r="D6191" s="1">
        <v>1</v>
      </c>
      <c r="E6191" s="4">
        <f t="shared" si="966"/>
        <v>28448.211035910332</v>
      </c>
      <c r="F6191" s="2">
        <f t="shared" si="967"/>
        <v>184.88289205809463</v>
      </c>
      <c r="G6191" s="2">
        <f t="shared" si="968"/>
        <v>203.06086142749393</v>
      </c>
      <c r="H6191" s="2">
        <f t="shared" si="962"/>
        <v>4326.6251483496808</v>
      </c>
      <c r="I6191" s="2">
        <f t="shared" si="969"/>
        <v>23447.254975888001</v>
      </c>
      <c r="J6191" s="2">
        <f t="shared" si="970"/>
        <v>370.94551942091971</v>
      </c>
      <c r="K6191" s="2">
        <f t="shared" si="971"/>
        <v>924.74240742964287</v>
      </c>
      <c r="L6191" s="2">
        <f t="shared" si="963"/>
        <v>2447.8557810131906</v>
      </c>
      <c r="U6191" s="11">
        <v>3671899.90234375</v>
      </c>
      <c r="V6191" s="8">
        <f t="shared" si="964"/>
        <v>1.6779759150546274E-4</v>
      </c>
      <c r="Y6191" s="11">
        <v>1641100.2197265625</v>
      </c>
      <c r="Z6191" s="8">
        <f t="shared" si="965"/>
        <v>1.3328117282361966E-4</v>
      </c>
    </row>
    <row r="6192" spans="1:26" x14ac:dyDescent="0.25">
      <c r="A6192">
        <v>1</v>
      </c>
      <c r="B6192">
        <v>13</v>
      </c>
      <c r="C6192">
        <v>20</v>
      </c>
      <c r="D6192" s="1">
        <v>1</v>
      </c>
      <c r="E6192" s="4">
        <f t="shared" si="966"/>
        <v>28448.211035910332</v>
      </c>
      <c r="F6192" s="2">
        <f t="shared" si="967"/>
        <v>184.88289205809463</v>
      </c>
      <c r="G6192" s="2">
        <f t="shared" si="968"/>
        <v>203.06086142749393</v>
      </c>
      <c r="H6192" s="2">
        <f t="shared" si="962"/>
        <v>4402.1547384548412</v>
      </c>
      <c r="I6192" s="2">
        <f t="shared" si="969"/>
        <v>23447.254975888001</v>
      </c>
      <c r="J6192" s="2">
        <f t="shared" si="970"/>
        <v>370.94551942091971</v>
      </c>
      <c r="K6192" s="2">
        <f t="shared" si="971"/>
        <v>924.74240742964287</v>
      </c>
      <c r="L6192" s="2">
        <f t="shared" si="963"/>
        <v>2439.2042789940328</v>
      </c>
      <c r="U6192" s="11">
        <v>3736000</v>
      </c>
      <c r="V6192" s="8">
        <f t="shared" si="964"/>
        <v>1.7072682222744355E-4</v>
      </c>
      <c r="Y6192" s="11">
        <v>1635300.048828125</v>
      </c>
      <c r="Z6192" s="8">
        <f t="shared" si="965"/>
        <v>1.3281011470624889E-4</v>
      </c>
    </row>
    <row r="6193" spans="1:26" x14ac:dyDescent="0.25">
      <c r="A6193">
        <v>1</v>
      </c>
      <c r="B6193">
        <v>13</v>
      </c>
      <c r="C6193">
        <v>21</v>
      </c>
      <c r="D6193" s="1">
        <v>1</v>
      </c>
      <c r="E6193" s="4">
        <f t="shared" si="966"/>
        <v>28448.211035910332</v>
      </c>
      <c r="F6193" s="2">
        <f t="shared" si="967"/>
        <v>184.88289205809463</v>
      </c>
      <c r="G6193" s="2">
        <f t="shared" si="968"/>
        <v>203.06086142749393</v>
      </c>
      <c r="H6193" s="2">
        <f t="shared" si="962"/>
        <v>4344.2997524922985</v>
      </c>
      <c r="I6193" s="2">
        <f t="shared" si="969"/>
        <v>23447.254975888001</v>
      </c>
      <c r="J6193" s="2">
        <f t="shared" si="970"/>
        <v>370.94551942091971</v>
      </c>
      <c r="K6193" s="2">
        <f t="shared" si="971"/>
        <v>924.74240742964287</v>
      </c>
      <c r="L6193" s="2">
        <f t="shared" si="963"/>
        <v>2401.0193185089292</v>
      </c>
      <c r="U6193" s="11">
        <v>3686899.90234375</v>
      </c>
      <c r="V6193" s="8">
        <f t="shared" si="964"/>
        <v>1.6848305786879562E-4</v>
      </c>
      <c r="Y6193" s="11">
        <v>1609699.951171875</v>
      </c>
      <c r="Z6193" s="8">
        <f t="shared" si="965"/>
        <v>1.3073101496632398E-4</v>
      </c>
    </row>
    <row r="6194" spans="1:26" x14ac:dyDescent="0.25">
      <c r="A6194">
        <v>1</v>
      </c>
      <c r="B6194">
        <v>13</v>
      </c>
      <c r="C6194">
        <v>22</v>
      </c>
      <c r="D6194" s="1">
        <v>1</v>
      </c>
      <c r="E6194" s="4">
        <f t="shared" si="966"/>
        <v>28448.211035910332</v>
      </c>
      <c r="F6194" s="2">
        <f t="shared" si="967"/>
        <v>184.88289205809463</v>
      </c>
      <c r="G6194" s="2">
        <f t="shared" si="968"/>
        <v>203.06086142749393</v>
      </c>
      <c r="H6194" s="2">
        <f t="shared" si="962"/>
        <v>4265.3531873219363</v>
      </c>
      <c r="I6194" s="2">
        <f t="shared" si="969"/>
        <v>23447.254975888001</v>
      </c>
      <c r="J6194" s="2">
        <f t="shared" si="970"/>
        <v>370.94551942091971</v>
      </c>
      <c r="K6194" s="2">
        <f t="shared" si="971"/>
        <v>924.74240742964287</v>
      </c>
      <c r="L6194" s="2">
        <f t="shared" si="963"/>
        <v>2327.3347043213907</v>
      </c>
      <c r="U6194" s="11">
        <v>3619899.90234375</v>
      </c>
      <c r="V6194" s="8">
        <f t="shared" si="964"/>
        <v>1.654213081125754E-4</v>
      </c>
      <c r="Y6194" s="11">
        <v>1560300.048828125</v>
      </c>
      <c r="Z6194" s="8">
        <f t="shared" si="965"/>
        <v>1.2671902542259926E-4</v>
      </c>
    </row>
    <row r="6195" spans="1:26" x14ac:dyDescent="0.25">
      <c r="A6195">
        <v>1</v>
      </c>
      <c r="B6195">
        <v>13</v>
      </c>
      <c r="C6195">
        <v>23</v>
      </c>
      <c r="D6195" s="1">
        <v>1</v>
      </c>
      <c r="E6195" s="4">
        <f t="shared" si="966"/>
        <v>28448.211035910332</v>
      </c>
      <c r="F6195" s="2">
        <f t="shared" si="967"/>
        <v>184.88289205809463</v>
      </c>
      <c r="G6195" s="2">
        <f t="shared" si="968"/>
        <v>203.06086142749393</v>
      </c>
      <c r="H6195" s="2">
        <f t="shared" si="962"/>
        <v>4266.6494400280999</v>
      </c>
      <c r="I6195" s="2">
        <f t="shared" si="969"/>
        <v>23447.254975888001</v>
      </c>
      <c r="J6195" s="2">
        <f t="shared" si="970"/>
        <v>370.94551942091971</v>
      </c>
      <c r="K6195" s="2">
        <f t="shared" si="971"/>
        <v>924.74240742964287</v>
      </c>
      <c r="L6195" s="2">
        <f t="shared" si="963"/>
        <v>2271.101488871645</v>
      </c>
      <c r="U6195" s="11">
        <v>3621000</v>
      </c>
      <c r="V6195" s="8">
        <f t="shared" si="964"/>
        <v>1.6547158010855813E-4</v>
      </c>
      <c r="Y6195" s="11">
        <v>1522599.9755859375</v>
      </c>
      <c r="Z6195" s="8">
        <f t="shared" si="965"/>
        <v>1.236572319276887E-4</v>
      </c>
    </row>
    <row r="6196" spans="1:26" x14ac:dyDescent="0.25">
      <c r="A6196">
        <v>1</v>
      </c>
      <c r="B6196">
        <v>14</v>
      </c>
      <c r="C6196">
        <v>0</v>
      </c>
      <c r="D6196" s="1">
        <v>1</v>
      </c>
      <c r="E6196" s="4">
        <f t="shared" si="966"/>
        <v>28448.211035910332</v>
      </c>
      <c r="F6196" s="2">
        <f t="shared" si="967"/>
        <v>184.88289205809463</v>
      </c>
      <c r="G6196" s="2">
        <f t="shared" si="968"/>
        <v>203.06086142749393</v>
      </c>
      <c r="H6196" s="2">
        <f t="shared" si="962"/>
        <v>4299.5240886643323</v>
      </c>
      <c r="I6196" s="2">
        <f t="shared" si="969"/>
        <v>23447.254975888001</v>
      </c>
      <c r="J6196" s="2">
        <f t="shared" si="970"/>
        <v>370.94551942091971</v>
      </c>
      <c r="K6196" s="2">
        <f t="shared" si="971"/>
        <v>924.74240742964287</v>
      </c>
      <c r="L6196" s="2">
        <f t="shared" si="963"/>
        <v>2205.8440548998847</v>
      </c>
      <c r="U6196" s="11">
        <v>3648899.90234375</v>
      </c>
      <c r="V6196" s="8">
        <f t="shared" si="964"/>
        <v>1.6674654308168564E-4</v>
      </c>
      <c r="Y6196" s="11">
        <v>1478849.853515625</v>
      </c>
      <c r="Z6196" s="8">
        <f t="shared" si="965"/>
        <v>1.2010408659834414E-4</v>
      </c>
    </row>
    <row r="6197" spans="1:26" x14ac:dyDescent="0.25">
      <c r="A6197">
        <v>1</v>
      </c>
      <c r="B6197">
        <v>14</v>
      </c>
      <c r="C6197">
        <v>1</v>
      </c>
      <c r="D6197" s="1">
        <v>1</v>
      </c>
      <c r="E6197" s="4">
        <f t="shared" si="966"/>
        <v>28448.211035910332</v>
      </c>
      <c r="F6197" s="2">
        <f t="shared" si="967"/>
        <v>184.88289205809463</v>
      </c>
      <c r="G6197" s="2">
        <f t="shared" si="968"/>
        <v>203.06086142749393</v>
      </c>
      <c r="H6197" s="2">
        <f t="shared" si="962"/>
        <v>4298.3457817214903</v>
      </c>
      <c r="I6197" s="2">
        <f t="shared" si="969"/>
        <v>23447.254975888001</v>
      </c>
      <c r="J6197" s="2">
        <f t="shared" si="970"/>
        <v>370.94551942091971</v>
      </c>
      <c r="K6197" s="2">
        <f t="shared" si="971"/>
        <v>924.74240742964287</v>
      </c>
      <c r="L6197" s="2">
        <f t="shared" si="963"/>
        <v>2193.6132363134825</v>
      </c>
      <c r="U6197" s="11">
        <v>3647899.90234375</v>
      </c>
      <c r="V6197" s="8">
        <f t="shared" si="964"/>
        <v>1.6670084532413012E-4</v>
      </c>
      <c r="Y6197" s="11">
        <v>1470650.0244140625</v>
      </c>
      <c r="Z6197" s="8">
        <f t="shared" si="965"/>
        <v>1.1943814138276699E-4</v>
      </c>
    </row>
    <row r="6198" spans="1:26" x14ac:dyDescent="0.25">
      <c r="A6198">
        <v>1</v>
      </c>
      <c r="B6198">
        <v>14</v>
      </c>
      <c r="C6198">
        <v>2</v>
      </c>
      <c r="D6198" s="1">
        <v>1</v>
      </c>
      <c r="E6198" s="4">
        <f t="shared" si="966"/>
        <v>28448.211035910332</v>
      </c>
      <c r="F6198" s="2">
        <f t="shared" si="967"/>
        <v>184.88289205809463</v>
      </c>
      <c r="G6198" s="2">
        <f t="shared" si="968"/>
        <v>203.06086142749393</v>
      </c>
      <c r="H6198" s="2">
        <f t="shared" si="962"/>
        <v>4324.3864802273201</v>
      </c>
      <c r="I6198" s="2">
        <f t="shared" si="969"/>
        <v>23447.254975888001</v>
      </c>
      <c r="J6198" s="2">
        <f t="shared" si="970"/>
        <v>370.94551942091971</v>
      </c>
      <c r="K6198" s="2">
        <f t="shared" si="971"/>
        <v>924.74240742964287</v>
      </c>
      <c r="L6198" s="2">
        <f t="shared" si="963"/>
        <v>2166.4662923580095</v>
      </c>
      <c r="U6198" s="11">
        <v>3670000</v>
      </c>
      <c r="V6198" s="8">
        <f t="shared" si="964"/>
        <v>1.6771077022877887E-4</v>
      </c>
      <c r="Y6198" s="11">
        <v>1452450.0732421875</v>
      </c>
      <c r="Z6198" s="8">
        <f t="shared" si="965"/>
        <v>1.1796004101548761E-4</v>
      </c>
    </row>
    <row r="6199" spans="1:26" x14ac:dyDescent="0.25">
      <c r="A6199">
        <v>1</v>
      </c>
      <c r="B6199">
        <v>14</v>
      </c>
      <c r="C6199">
        <v>3</v>
      </c>
      <c r="D6199" s="1">
        <v>1</v>
      </c>
      <c r="E6199" s="4">
        <f t="shared" si="966"/>
        <v>28448.211035910332</v>
      </c>
      <c r="F6199" s="2">
        <f t="shared" si="967"/>
        <v>184.88289205809463</v>
      </c>
      <c r="G6199" s="2">
        <f t="shared" si="968"/>
        <v>203.06086142749393</v>
      </c>
      <c r="H6199" s="2">
        <f t="shared" si="962"/>
        <v>4353.7262080350283</v>
      </c>
      <c r="I6199" s="2">
        <f t="shared" si="969"/>
        <v>23447.254975888001</v>
      </c>
      <c r="J6199" s="2">
        <f t="shared" si="970"/>
        <v>370.94551942091971</v>
      </c>
      <c r="K6199" s="2">
        <f t="shared" si="971"/>
        <v>924.74240742964287</v>
      </c>
      <c r="L6199" s="2">
        <f t="shared" si="963"/>
        <v>2179.8902771599546</v>
      </c>
      <c r="U6199" s="11">
        <v>3694899.90234375</v>
      </c>
      <c r="V6199" s="8">
        <f t="shared" si="964"/>
        <v>1.6884863992923981E-4</v>
      </c>
      <c r="Y6199" s="11">
        <v>1461449.8291015625</v>
      </c>
      <c r="Z6199" s="8">
        <f t="shared" si="965"/>
        <v>1.1869095190176096E-4</v>
      </c>
    </row>
    <row r="6200" spans="1:26" x14ac:dyDescent="0.25">
      <c r="A6200">
        <v>1</v>
      </c>
      <c r="B6200">
        <v>14</v>
      </c>
      <c r="C6200">
        <v>4</v>
      </c>
      <c r="D6200" s="1">
        <v>1</v>
      </c>
      <c r="E6200" s="4">
        <f t="shared" si="966"/>
        <v>28448.211035910332</v>
      </c>
      <c r="F6200" s="2">
        <f t="shared" si="967"/>
        <v>184.88289205809463</v>
      </c>
      <c r="G6200" s="2">
        <f t="shared" si="968"/>
        <v>203.06086142749393</v>
      </c>
      <c r="H6200" s="2">
        <f t="shared" si="962"/>
        <v>4417.3547829484551</v>
      </c>
      <c r="I6200" s="2">
        <f t="shared" si="969"/>
        <v>23447.254975888001</v>
      </c>
      <c r="J6200" s="2">
        <f t="shared" si="970"/>
        <v>370.94551942091971</v>
      </c>
      <c r="K6200" s="2">
        <f t="shared" si="971"/>
        <v>924.74240742964287</v>
      </c>
      <c r="L6200" s="2">
        <f t="shared" si="963"/>
        <v>2188.6909021961324</v>
      </c>
      <c r="U6200" s="11">
        <v>3748899.90234375</v>
      </c>
      <c r="V6200" s="8">
        <f t="shared" si="964"/>
        <v>1.7131631883723821E-4</v>
      </c>
      <c r="Y6200" s="11">
        <v>1467349.9755859375</v>
      </c>
      <c r="Z6200" s="8">
        <f t="shared" si="965"/>
        <v>1.191701294887335E-4</v>
      </c>
    </row>
    <row r="6201" spans="1:26" x14ac:dyDescent="0.25">
      <c r="A6201">
        <v>1</v>
      </c>
      <c r="B6201">
        <v>14</v>
      </c>
      <c r="C6201">
        <v>5</v>
      </c>
      <c r="D6201" s="1">
        <v>1</v>
      </c>
      <c r="E6201" s="4">
        <f t="shared" si="966"/>
        <v>28448.211035910332</v>
      </c>
      <c r="F6201" s="2">
        <f t="shared" si="967"/>
        <v>184.88289205809463</v>
      </c>
      <c r="G6201" s="2">
        <f t="shared" si="968"/>
        <v>203.06086142749393</v>
      </c>
      <c r="H6201" s="2">
        <f t="shared" si="962"/>
        <v>4512.9155910819163</v>
      </c>
      <c r="I6201" s="2">
        <f t="shared" si="969"/>
        <v>23447.254975888001</v>
      </c>
      <c r="J6201" s="2">
        <f t="shared" si="970"/>
        <v>370.94551942091971</v>
      </c>
      <c r="K6201" s="2">
        <f t="shared" si="971"/>
        <v>924.74240742964287</v>
      </c>
      <c r="L6201" s="2">
        <f t="shared" si="963"/>
        <v>2271.9217565049462</v>
      </c>
      <c r="U6201" s="11">
        <v>3830000</v>
      </c>
      <c r="V6201" s="8">
        <f t="shared" si="964"/>
        <v>1.7502241143766296E-4</v>
      </c>
      <c r="Y6201" s="11">
        <v>1523149.90234375</v>
      </c>
      <c r="Z6201" s="8">
        <f t="shared" si="965"/>
        <v>1.2370189396743942E-4</v>
      </c>
    </row>
    <row r="6202" spans="1:26" x14ac:dyDescent="0.25">
      <c r="A6202">
        <v>1</v>
      </c>
      <c r="B6202">
        <v>14</v>
      </c>
      <c r="C6202">
        <v>6</v>
      </c>
      <c r="D6202" s="1">
        <v>1</v>
      </c>
      <c r="E6202" s="4">
        <f t="shared" si="966"/>
        <v>28448.211035910332</v>
      </c>
      <c r="F6202" s="2">
        <f t="shared" si="967"/>
        <v>184.88289205809463</v>
      </c>
      <c r="G6202" s="2">
        <f t="shared" si="968"/>
        <v>203.06086142749393</v>
      </c>
      <c r="H6202" s="2">
        <f t="shared" si="962"/>
        <v>4669.5124687164789</v>
      </c>
      <c r="I6202" s="2">
        <f t="shared" si="969"/>
        <v>23447.254975888001</v>
      </c>
      <c r="J6202" s="2">
        <f t="shared" si="970"/>
        <v>370.94551942091971</v>
      </c>
      <c r="K6202" s="2">
        <f t="shared" si="971"/>
        <v>924.74240742964287</v>
      </c>
      <c r="L6202" s="2">
        <f t="shared" si="963"/>
        <v>2342.996444775561</v>
      </c>
      <c r="U6202" s="11">
        <v>3962899.90234375</v>
      </c>
      <c r="V6202" s="8">
        <f t="shared" si="964"/>
        <v>1.8109563895412067E-4</v>
      </c>
      <c r="Y6202" s="11">
        <v>1570800.048828125</v>
      </c>
      <c r="Z6202" s="8">
        <f t="shared" si="965"/>
        <v>1.2757177792231022E-4</v>
      </c>
    </row>
    <row r="6203" spans="1:26" x14ac:dyDescent="0.25">
      <c r="A6203">
        <v>1</v>
      </c>
      <c r="B6203">
        <v>14</v>
      </c>
      <c r="C6203">
        <v>7</v>
      </c>
      <c r="D6203" s="1">
        <v>1</v>
      </c>
      <c r="E6203" s="4">
        <f t="shared" si="966"/>
        <v>28448.211035910332</v>
      </c>
      <c r="F6203" s="2">
        <f t="shared" si="967"/>
        <v>184.88289205809463</v>
      </c>
      <c r="G6203" s="2">
        <f t="shared" si="968"/>
        <v>203.06086142749393</v>
      </c>
      <c r="H6203" s="2">
        <f t="shared" si="962"/>
        <v>4749.6373408296822</v>
      </c>
      <c r="I6203" s="2">
        <f t="shared" si="969"/>
        <v>23447.254975888001</v>
      </c>
      <c r="J6203" s="2">
        <f t="shared" si="970"/>
        <v>370.94551942091971</v>
      </c>
      <c r="K6203" s="2">
        <f t="shared" si="971"/>
        <v>924.74240742964287</v>
      </c>
      <c r="L6203" s="2">
        <f t="shared" si="963"/>
        <v>2393.1141598924128</v>
      </c>
      <c r="U6203" s="11">
        <v>4030899.90234375</v>
      </c>
      <c r="V6203" s="8">
        <f t="shared" si="964"/>
        <v>1.8420308646789643E-4</v>
      </c>
      <c r="Y6203" s="11">
        <v>1604400.146484375</v>
      </c>
      <c r="Z6203" s="8">
        <f t="shared" si="965"/>
        <v>1.3030059385249108E-4</v>
      </c>
    </row>
    <row r="6204" spans="1:26" x14ac:dyDescent="0.25">
      <c r="A6204">
        <v>1</v>
      </c>
      <c r="B6204">
        <v>14</v>
      </c>
      <c r="C6204">
        <v>8</v>
      </c>
      <c r="D6204" s="1">
        <v>0</v>
      </c>
      <c r="E6204" s="4">
        <f t="shared" si="966"/>
        <v>0</v>
      </c>
      <c r="F6204" s="2">
        <f t="shared" si="967"/>
        <v>184.88289205809463</v>
      </c>
      <c r="G6204" s="2">
        <f t="shared" si="968"/>
        <v>0</v>
      </c>
      <c r="H6204" s="2">
        <f t="shared" si="962"/>
        <v>4818.2150350411166</v>
      </c>
      <c r="I6204" s="2">
        <f t="shared" si="969"/>
        <v>0</v>
      </c>
      <c r="J6204" s="2">
        <f t="shared" si="970"/>
        <v>370.94551942091971</v>
      </c>
      <c r="K6204" s="2">
        <f t="shared" si="971"/>
        <v>0</v>
      </c>
      <c r="L6204" s="2">
        <f t="shared" si="963"/>
        <v>2421.1558419500043</v>
      </c>
      <c r="U6204" s="11">
        <v>4089100.09765625</v>
      </c>
      <c r="V6204" s="8">
        <f t="shared" si="964"/>
        <v>1.8686270488297129E-4</v>
      </c>
      <c r="Y6204" s="11">
        <v>1623199.951171875</v>
      </c>
      <c r="Z6204" s="8">
        <f t="shared" si="965"/>
        <v>1.3182741103738091E-4</v>
      </c>
    </row>
    <row r="6205" spans="1:26" x14ac:dyDescent="0.25">
      <c r="A6205">
        <v>1</v>
      </c>
      <c r="B6205">
        <v>14</v>
      </c>
      <c r="C6205">
        <v>9</v>
      </c>
      <c r="D6205" s="1">
        <v>0</v>
      </c>
      <c r="E6205" s="4">
        <f t="shared" si="966"/>
        <v>0</v>
      </c>
      <c r="F6205" s="2">
        <f t="shared" si="967"/>
        <v>184.88289205809463</v>
      </c>
      <c r="G6205" s="2">
        <f t="shared" si="968"/>
        <v>0</v>
      </c>
      <c r="H6205" s="2">
        <f t="shared" si="962"/>
        <v>4659.6148054656496</v>
      </c>
      <c r="I6205" s="2">
        <f t="shared" si="969"/>
        <v>0</v>
      </c>
      <c r="J6205" s="2">
        <f t="shared" si="970"/>
        <v>370.94551942091971</v>
      </c>
      <c r="K6205" s="2">
        <f t="shared" si="971"/>
        <v>0</v>
      </c>
      <c r="L6205" s="2">
        <f t="shared" si="963"/>
        <v>2457.4014748963086</v>
      </c>
      <c r="U6205" s="11">
        <v>3954500</v>
      </c>
      <c r="V6205" s="8">
        <f t="shared" si="964"/>
        <v>1.807117822533259E-4</v>
      </c>
      <c r="Y6205" s="11">
        <v>1647499.8779296875</v>
      </c>
      <c r="Z6205" s="8">
        <f t="shared" si="965"/>
        <v>1.3380091801695401E-4</v>
      </c>
    </row>
    <row r="6206" spans="1:26" x14ac:dyDescent="0.25">
      <c r="A6206">
        <v>1</v>
      </c>
      <c r="B6206">
        <v>14</v>
      </c>
      <c r="C6206">
        <v>10</v>
      </c>
      <c r="D6206" s="1">
        <v>0</v>
      </c>
      <c r="E6206" s="4">
        <f t="shared" si="966"/>
        <v>0</v>
      </c>
      <c r="F6206" s="2">
        <f t="shared" si="967"/>
        <v>184.88289205809463</v>
      </c>
      <c r="G6206" s="2">
        <f t="shared" si="968"/>
        <v>0</v>
      </c>
      <c r="H6206" s="2">
        <f t="shared" si="962"/>
        <v>4363.2706093410798</v>
      </c>
      <c r="I6206" s="2">
        <f t="shared" si="969"/>
        <v>0</v>
      </c>
      <c r="J6206" s="2">
        <f t="shared" si="970"/>
        <v>370.94551942091971</v>
      </c>
      <c r="K6206" s="2">
        <f t="shared" si="971"/>
        <v>0</v>
      </c>
      <c r="L6206" s="2">
        <f t="shared" si="963"/>
        <v>2402.3617898208781</v>
      </c>
      <c r="U6206" s="11">
        <v>3703000</v>
      </c>
      <c r="V6206" s="8">
        <f t="shared" si="964"/>
        <v>1.6921879622811123E-4</v>
      </c>
      <c r="Y6206" s="11">
        <v>1610599.9755859375</v>
      </c>
      <c r="Z6206" s="8">
        <f t="shared" si="965"/>
        <v>1.3080411002050423E-4</v>
      </c>
    </row>
    <row r="6207" spans="1:26" x14ac:dyDescent="0.25">
      <c r="A6207">
        <v>1</v>
      </c>
      <c r="B6207">
        <v>14</v>
      </c>
      <c r="C6207">
        <v>11</v>
      </c>
      <c r="D6207" s="1">
        <v>0</v>
      </c>
      <c r="E6207" s="4">
        <f t="shared" si="966"/>
        <v>0</v>
      </c>
      <c r="F6207" s="2">
        <f t="shared" si="967"/>
        <v>184.88289205809463</v>
      </c>
      <c r="G6207" s="2">
        <f t="shared" si="968"/>
        <v>0</v>
      </c>
      <c r="H6207" s="2">
        <f t="shared" si="962"/>
        <v>4177.5693200802652</v>
      </c>
      <c r="I6207" s="2">
        <f t="shared" si="969"/>
        <v>0</v>
      </c>
      <c r="J6207" s="2">
        <f t="shared" si="970"/>
        <v>370.94551942091971</v>
      </c>
      <c r="K6207" s="2">
        <f t="shared" si="971"/>
        <v>0</v>
      </c>
      <c r="L6207" s="2">
        <f t="shared" si="963"/>
        <v>2363.6548077365123</v>
      </c>
      <c r="U6207" s="11">
        <v>3545399.90234375</v>
      </c>
      <c r="V6207" s="8">
        <f t="shared" si="964"/>
        <v>1.6201682517468874E-4</v>
      </c>
      <c r="Y6207" s="11">
        <v>1584649.90234375</v>
      </c>
      <c r="Z6207" s="8">
        <f t="shared" si="965"/>
        <v>1.2869658718003208E-4</v>
      </c>
    </row>
    <row r="6208" spans="1:26" x14ac:dyDescent="0.25">
      <c r="A6208">
        <v>1</v>
      </c>
      <c r="B6208">
        <v>14</v>
      </c>
      <c r="C6208">
        <v>12</v>
      </c>
      <c r="D6208" s="1">
        <v>0</v>
      </c>
      <c r="E6208" s="4">
        <f t="shared" si="966"/>
        <v>0</v>
      </c>
      <c r="F6208" s="2">
        <f t="shared" si="967"/>
        <v>184.88289205809463</v>
      </c>
      <c r="G6208" s="2">
        <f t="shared" si="968"/>
        <v>0</v>
      </c>
      <c r="H6208" s="2">
        <f t="shared" si="962"/>
        <v>3966.1811696035852</v>
      </c>
      <c r="I6208" s="2">
        <f t="shared" si="969"/>
        <v>0</v>
      </c>
      <c r="J6208" s="2">
        <f t="shared" si="970"/>
        <v>370.94551942091971</v>
      </c>
      <c r="K6208" s="2">
        <f t="shared" si="971"/>
        <v>0</v>
      </c>
      <c r="L6208" s="2">
        <f t="shared" si="963"/>
        <v>2320.2494491794046</v>
      </c>
      <c r="U6208" s="11">
        <v>3366000</v>
      </c>
      <c r="V6208" s="8">
        <f t="shared" si="964"/>
        <v>1.538186519318991E-4</v>
      </c>
      <c r="Y6208" s="11">
        <v>1555549.9267578125</v>
      </c>
      <c r="Z6208" s="8">
        <f t="shared" si="965"/>
        <v>1.263332465207525E-4</v>
      </c>
    </row>
    <row r="6209" spans="1:26" x14ac:dyDescent="0.25">
      <c r="A6209">
        <v>1</v>
      </c>
      <c r="B6209">
        <v>14</v>
      </c>
      <c r="C6209">
        <v>13</v>
      </c>
      <c r="D6209" s="1">
        <v>0</v>
      </c>
      <c r="E6209" s="4">
        <f t="shared" si="966"/>
        <v>0</v>
      </c>
      <c r="F6209" s="2">
        <f t="shared" si="967"/>
        <v>184.88289205809463</v>
      </c>
      <c r="G6209" s="2">
        <f t="shared" si="968"/>
        <v>0</v>
      </c>
      <c r="H6209" s="2">
        <f t="shared" si="962"/>
        <v>3859.7799951305033</v>
      </c>
      <c r="I6209" s="2">
        <f t="shared" si="969"/>
        <v>0</v>
      </c>
      <c r="J6209" s="2">
        <f t="shared" si="970"/>
        <v>370.94551942091971</v>
      </c>
      <c r="K6209" s="2">
        <f t="shared" si="971"/>
        <v>0</v>
      </c>
      <c r="L6209" s="2">
        <f t="shared" si="963"/>
        <v>2263.792640243822</v>
      </c>
      <c r="U6209" s="11">
        <v>3275699.951171875</v>
      </c>
      <c r="V6209" s="8">
        <f t="shared" si="964"/>
        <v>1.4969214219329931E-4</v>
      </c>
      <c r="Y6209" s="11">
        <v>1517699.951171875</v>
      </c>
      <c r="Z6209" s="8">
        <f t="shared" si="965"/>
        <v>1.2325927877838047E-4</v>
      </c>
    </row>
    <row r="6210" spans="1:26" x14ac:dyDescent="0.25">
      <c r="A6210">
        <v>1</v>
      </c>
      <c r="B6210">
        <v>14</v>
      </c>
      <c r="C6210">
        <v>14</v>
      </c>
      <c r="D6210" s="1">
        <v>0</v>
      </c>
      <c r="E6210" s="4">
        <f t="shared" si="966"/>
        <v>0</v>
      </c>
      <c r="F6210" s="2">
        <f t="shared" si="967"/>
        <v>184.88289205809463</v>
      </c>
      <c r="G6210" s="2">
        <f t="shared" si="968"/>
        <v>0</v>
      </c>
      <c r="H6210" s="2">
        <f t="shared" si="962"/>
        <v>3736.057766132174</v>
      </c>
      <c r="I6210" s="2">
        <f t="shared" si="969"/>
        <v>0</v>
      </c>
      <c r="J6210" s="2">
        <f t="shared" si="970"/>
        <v>370.94551942091971</v>
      </c>
      <c r="K6210" s="2">
        <f t="shared" si="971"/>
        <v>0</v>
      </c>
      <c r="L6210" s="2">
        <f t="shared" si="963"/>
        <v>2230.9775650065135</v>
      </c>
      <c r="U6210" s="11">
        <v>3170699.951171875</v>
      </c>
      <c r="V6210" s="8">
        <f t="shared" si="964"/>
        <v>1.4489387764996914E-4</v>
      </c>
      <c r="Y6210" s="11">
        <v>1495699.951171875</v>
      </c>
      <c r="Z6210" s="8">
        <f t="shared" si="965"/>
        <v>1.2147255925517658E-4</v>
      </c>
    </row>
    <row r="6211" spans="1:26" x14ac:dyDescent="0.25">
      <c r="A6211">
        <v>1</v>
      </c>
      <c r="B6211">
        <v>14</v>
      </c>
      <c r="C6211">
        <v>15</v>
      </c>
      <c r="D6211" s="1">
        <v>0</v>
      </c>
      <c r="E6211" s="4">
        <f t="shared" si="966"/>
        <v>0</v>
      </c>
      <c r="F6211" s="2">
        <f t="shared" si="967"/>
        <v>184.88289205809463</v>
      </c>
      <c r="G6211" s="2">
        <f t="shared" si="968"/>
        <v>0</v>
      </c>
      <c r="H6211" s="2">
        <f t="shared" si="962"/>
        <v>3712.1380776579786</v>
      </c>
      <c r="I6211" s="2">
        <f t="shared" si="969"/>
        <v>0</v>
      </c>
      <c r="J6211" s="2">
        <f t="shared" si="970"/>
        <v>370.94551942091971</v>
      </c>
      <c r="K6211" s="2">
        <f t="shared" si="971"/>
        <v>0</v>
      </c>
      <c r="L6211" s="2">
        <f t="shared" si="963"/>
        <v>2202.4881497390916</v>
      </c>
      <c r="U6211" s="11">
        <v>3150399.90234375</v>
      </c>
      <c r="V6211" s="8">
        <f t="shared" si="964"/>
        <v>1.4396621094025613E-4</v>
      </c>
      <c r="Y6211" s="11">
        <v>1476599.9755859375</v>
      </c>
      <c r="Z6211" s="8">
        <f t="shared" si="965"/>
        <v>1.1992136383371694E-4</v>
      </c>
    </row>
    <row r="6212" spans="1:26" x14ac:dyDescent="0.25">
      <c r="A6212">
        <v>1</v>
      </c>
      <c r="B6212">
        <v>14</v>
      </c>
      <c r="C6212">
        <v>16</v>
      </c>
      <c r="D6212" s="1">
        <v>0</v>
      </c>
      <c r="E6212" s="4">
        <f t="shared" si="966"/>
        <v>0</v>
      </c>
      <c r="F6212" s="2">
        <f t="shared" si="967"/>
        <v>184.88289205809463</v>
      </c>
      <c r="G6212" s="2">
        <f t="shared" si="968"/>
        <v>0</v>
      </c>
      <c r="H6212" s="2">
        <f t="shared" ref="H6212:H6275" si="972">(U6212/VLOOKUP(A6212,$AC$3:$AE$14,3,FALSE))*VLOOKUP(A6212,$AC$3:$AD$14,2,FALSE)</f>
        <v>3837.1565593624705</v>
      </c>
      <c r="I6212" s="2">
        <f t="shared" si="969"/>
        <v>0</v>
      </c>
      <c r="J6212" s="2">
        <f t="shared" si="970"/>
        <v>370.94551942091971</v>
      </c>
      <c r="K6212" s="2">
        <f t="shared" si="971"/>
        <v>0</v>
      </c>
      <c r="L6212" s="2">
        <f t="shared" ref="L6212:L6275" si="973">(Y6212/VLOOKUP(A6212,$AH$3:$AJ$14,3,FALSE))*VLOOKUP(A6212,$AH$3:$AI$14,2,FALSE)</f>
        <v>2225.0113697700253</v>
      </c>
      <c r="U6212" s="11">
        <v>3256500</v>
      </c>
      <c r="V6212" s="8">
        <f t="shared" ref="V6212:V6275" si="974">U6212/SUM($U$4:$U$8739)</f>
        <v>1.4881474747956903E-4</v>
      </c>
      <c r="Y6212" s="11">
        <v>1491700.0732421875</v>
      </c>
      <c r="Z6212" s="8">
        <f t="shared" ref="Z6212:Z6275" si="975">Y6212/SUM($Y$4:$Y$8739)</f>
        <v>1.2114771107393089E-4</v>
      </c>
    </row>
    <row r="6213" spans="1:26" x14ac:dyDescent="0.25">
      <c r="A6213">
        <v>1</v>
      </c>
      <c r="B6213">
        <v>14</v>
      </c>
      <c r="C6213">
        <v>17</v>
      </c>
      <c r="D6213" s="1">
        <v>0</v>
      </c>
      <c r="E6213" s="4">
        <f t="shared" ref="E6213:E6276" si="976">($P$2/4312)*D6213</f>
        <v>0</v>
      </c>
      <c r="F6213" s="2">
        <f t="shared" ref="F6213:F6276" si="977">$P$3/8760</f>
        <v>184.88289205809463</v>
      </c>
      <c r="G6213" s="2">
        <f t="shared" ref="G6213:G6276" si="978">($P$4/4312)*D6213</f>
        <v>0</v>
      </c>
      <c r="H6213" s="2">
        <f t="shared" si="972"/>
        <v>3996.9350958807786</v>
      </c>
      <c r="I6213" s="2">
        <f t="shared" ref="I6213:I6276" si="979">($R$2/4312)*D6213</f>
        <v>0</v>
      </c>
      <c r="J6213" s="2">
        <f t="shared" ref="J6213:J6276" si="980">$R$3/8760</f>
        <v>370.94551942091971</v>
      </c>
      <c r="K6213" s="2">
        <f t="shared" ref="K6213:K6276" si="981">($R$4/4312)*D6213</f>
        <v>0</v>
      </c>
      <c r="L6213" s="2">
        <f t="shared" si="973"/>
        <v>2321.5172679431507</v>
      </c>
      <c r="U6213" s="11">
        <v>3392100.09765625</v>
      </c>
      <c r="V6213" s="8">
        <f t="shared" si="974"/>
        <v>1.5501136786676996E-4</v>
      </c>
      <c r="Y6213" s="11">
        <v>1556399.90234375</v>
      </c>
      <c r="Z6213" s="8">
        <f t="shared" si="975"/>
        <v>1.2640227688319073E-4</v>
      </c>
    </row>
    <row r="6214" spans="1:26" x14ac:dyDescent="0.25">
      <c r="A6214">
        <v>1</v>
      </c>
      <c r="B6214">
        <v>14</v>
      </c>
      <c r="C6214">
        <v>18</v>
      </c>
      <c r="D6214" s="1">
        <v>1</v>
      </c>
      <c r="E6214" s="4">
        <f t="shared" si="976"/>
        <v>28448.211035910332</v>
      </c>
      <c r="F6214" s="2">
        <f t="shared" si="977"/>
        <v>184.88289205809463</v>
      </c>
      <c r="G6214" s="2">
        <f t="shared" si="978"/>
        <v>203.06086142749393</v>
      </c>
      <c r="H6214" s="2">
        <f t="shared" si="972"/>
        <v>4204.1991720575134</v>
      </c>
      <c r="I6214" s="2">
        <f t="shared" si="979"/>
        <v>23447.254975888001</v>
      </c>
      <c r="J6214" s="2">
        <f t="shared" si="980"/>
        <v>370.94551942091971</v>
      </c>
      <c r="K6214" s="2">
        <f t="shared" si="981"/>
        <v>924.74240742964287</v>
      </c>
      <c r="L6214" s="2">
        <f t="shared" si="973"/>
        <v>2467.6938763408407</v>
      </c>
      <c r="U6214" s="11">
        <v>3568000</v>
      </c>
      <c r="V6214" s="8">
        <f t="shared" si="974"/>
        <v>1.6304959895811527E-4</v>
      </c>
      <c r="Y6214" s="11">
        <v>1654400.146484375</v>
      </c>
      <c r="Z6214" s="8">
        <f t="shared" si="975"/>
        <v>1.3436132004159083E-4</v>
      </c>
    </row>
    <row r="6215" spans="1:26" x14ac:dyDescent="0.25">
      <c r="A6215">
        <v>1</v>
      </c>
      <c r="B6215">
        <v>14</v>
      </c>
      <c r="C6215">
        <v>19</v>
      </c>
      <c r="D6215" s="1">
        <v>1</v>
      </c>
      <c r="E6215" s="4">
        <f t="shared" si="976"/>
        <v>28448.211035910332</v>
      </c>
      <c r="F6215" s="2">
        <f t="shared" si="977"/>
        <v>184.88289205809463</v>
      </c>
      <c r="G6215" s="2">
        <f t="shared" si="978"/>
        <v>203.06086142749393</v>
      </c>
      <c r="H6215" s="2">
        <f t="shared" si="972"/>
        <v>4294.810860892967</v>
      </c>
      <c r="I6215" s="2">
        <f t="shared" si="979"/>
        <v>23447.254975888001</v>
      </c>
      <c r="J6215" s="2">
        <f t="shared" si="980"/>
        <v>370.94551942091971</v>
      </c>
      <c r="K6215" s="2">
        <f t="shared" si="981"/>
        <v>924.74240742964287</v>
      </c>
      <c r="L6215" s="2">
        <f t="shared" si="973"/>
        <v>2464.5612005071121</v>
      </c>
      <c r="U6215" s="11">
        <v>3644899.90234375</v>
      </c>
      <c r="V6215" s="8">
        <f t="shared" si="974"/>
        <v>1.6656375205146355E-4</v>
      </c>
      <c r="Y6215" s="11">
        <v>1652299.9267578125</v>
      </c>
      <c r="Z6215" s="8">
        <f t="shared" si="975"/>
        <v>1.341907516966605E-4</v>
      </c>
    </row>
    <row r="6216" spans="1:26" x14ac:dyDescent="0.25">
      <c r="A6216">
        <v>1</v>
      </c>
      <c r="B6216">
        <v>14</v>
      </c>
      <c r="C6216">
        <v>20</v>
      </c>
      <c r="D6216" s="1">
        <v>1</v>
      </c>
      <c r="E6216" s="4">
        <f t="shared" si="976"/>
        <v>28448.211035910332</v>
      </c>
      <c r="F6216" s="2">
        <f t="shared" si="977"/>
        <v>184.88289205809463</v>
      </c>
      <c r="G6216" s="2">
        <f t="shared" si="978"/>
        <v>203.06086142749393</v>
      </c>
      <c r="H6216" s="2">
        <f t="shared" si="972"/>
        <v>4305.5335691418595</v>
      </c>
      <c r="I6216" s="2">
        <f t="shared" si="979"/>
        <v>23447.254975888001</v>
      </c>
      <c r="J6216" s="2">
        <f t="shared" si="980"/>
        <v>370.94551942091971</v>
      </c>
      <c r="K6216" s="2">
        <f t="shared" si="981"/>
        <v>924.74240742964287</v>
      </c>
      <c r="L6216" s="2">
        <f t="shared" si="973"/>
        <v>2433.9090462944396</v>
      </c>
      <c r="U6216" s="11">
        <v>3654000</v>
      </c>
      <c r="V6216" s="8">
        <f t="shared" si="974"/>
        <v>1.6697960610789046E-4</v>
      </c>
      <c r="Y6216" s="11">
        <v>1631750</v>
      </c>
      <c r="Z6216" s="8">
        <f t="shared" si="975"/>
        <v>1.3252179918126988E-4</v>
      </c>
    </row>
    <row r="6217" spans="1:26" x14ac:dyDescent="0.25">
      <c r="A6217">
        <v>1</v>
      </c>
      <c r="B6217">
        <v>14</v>
      </c>
      <c r="C6217">
        <v>21</v>
      </c>
      <c r="D6217" s="1">
        <v>1</v>
      </c>
      <c r="E6217" s="4">
        <f t="shared" si="976"/>
        <v>28448.211035910332</v>
      </c>
      <c r="F6217" s="2">
        <f t="shared" si="977"/>
        <v>184.88289205809463</v>
      </c>
      <c r="G6217" s="2">
        <f t="shared" si="978"/>
        <v>203.06086142749393</v>
      </c>
      <c r="H6217" s="2">
        <f t="shared" si="972"/>
        <v>4306.593930321379</v>
      </c>
      <c r="I6217" s="2">
        <f t="shared" si="979"/>
        <v>23447.254975888001</v>
      </c>
      <c r="J6217" s="2">
        <f t="shared" si="980"/>
        <v>370.94551942091971</v>
      </c>
      <c r="K6217" s="2">
        <f t="shared" si="981"/>
        <v>924.74240742964287</v>
      </c>
      <c r="L6217" s="2">
        <f t="shared" si="973"/>
        <v>2373.4994759712135</v>
      </c>
      <c r="U6217" s="11">
        <v>3654899.90234375</v>
      </c>
      <c r="V6217" s="8">
        <f t="shared" si="974"/>
        <v>1.6702072962701881E-4</v>
      </c>
      <c r="Y6217" s="11">
        <v>1591250</v>
      </c>
      <c r="Z6217" s="8">
        <f t="shared" si="975"/>
        <v>1.292326109680991E-4</v>
      </c>
    </row>
    <row r="6218" spans="1:26" x14ac:dyDescent="0.25">
      <c r="A6218">
        <v>1</v>
      </c>
      <c r="B6218">
        <v>14</v>
      </c>
      <c r="C6218">
        <v>22</v>
      </c>
      <c r="D6218" s="1">
        <v>1</v>
      </c>
      <c r="E6218" s="4">
        <f t="shared" si="976"/>
        <v>28448.211035910332</v>
      </c>
      <c r="F6218" s="2">
        <f t="shared" si="977"/>
        <v>184.88289205809463</v>
      </c>
      <c r="G6218" s="2">
        <f t="shared" si="978"/>
        <v>203.06086142749393</v>
      </c>
      <c r="H6218" s="2">
        <f t="shared" si="972"/>
        <v>4253.5701178935242</v>
      </c>
      <c r="I6218" s="2">
        <f t="shared" si="979"/>
        <v>23447.254975888001</v>
      </c>
      <c r="J6218" s="2">
        <f t="shared" si="980"/>
        <v>370.94551942091971</v>
      </c>
      <c r="K6218" s="2">
        <f t="shared" si="981"/>
        <v>924.74240742964287</v>
      </c>
      <c r="L6218" s="2">
        <f t="shared" si="973"/>
        <v>2273.1897573480783</v>
      </c>
      <c r="U6218" s="11">
        <v>3609899.90234375</v>
      </c>
      <c r="V6218" s="8">
        <f t="shared" si="974"/>
        <v>1.6496433053702015E-4</v>
      </c>
      <c r="Y6218" s="11">
        <v>1524000</v>
      </c>
      <c r="Z6218" s="8">
        <f t="shared" si="975"/>
        <v>1.2377093424375995E-4</v>
      </c>
    </row>
    <row r="6219" spans="1:26" x14ac:dyDescent="0.25">
      <c r="A6219">
        <v>1</v>
      </c>
      <c r="B6219">
        <v>14</v>
      </c>
      <c r="C6219">
        <v>23</v>
      </c>
      <c r="D6219" s="1">
        <v>1</v>
      </c>
      <c r="E6219" s="4">
        <f t="shared" si="976"/>
        <v>28448.211035910332</v>
      </c>
      <c r="F6219" s="2">
        <f t="shared" si="977"/>
        <v>184.88289205809463</v>
      </c>
      <c r="G6219" s="2">
        <f t="shared" si="978"/>
        <v>203.06086142749393</v>
      </c>
      <c r="H6219" s="2">
        <f t="shared" si="972"/>
        <v>4145.2838249154529</v>
      </c>
      <c r="I6219" s="2">
        <f t="shared" si="979"/>
        <v>23447.254975888001</v>
      </c>
      <c r="J6219" s="2">
        <f t="shared" si="980"/>
        <v>370.94551942091971</v>
      </c>
      <c r="K6219" s="2">
        <f t="shared" si="981"/>
        <v>924.74240742964287</v>
      </c>
      <c r="L6219" s="2">
        <f t="shared" si="973"/>
        <v>2188.6162496479296</v>
      </c>
      <c r="U6219" s="11">
        <v>3518000</v>
      </c>
      <c r="V6219" s="8">
        <f t="shared" si="974"/>
        <v>1.6076471108033899E-4</v>
      </c>
      <c r="Y6219" s="11">
        <v>1467299.9267578125</v>
      </c>
      <c r="Z6219" s="8">
        <f t="shared" si="975"/>
        <v>1.1916606479699147E-4</v>
      </c>
    </row>
    <row r="6220" spans="1:26" x14ac:dyDescent="0.25">
      <c r="A6220">
        <v>1</v>
      </c>
      <c r="B6220">
        <v>15</v>
      </c>
      <c r="C6220">
        <v>0</v>
      </c>
      <c r="D6220" s="1">
        <v>1</v>
      </c>
      <c r="E6220" s="4">
        <f t="shared" si="976"/>
        <v>28448.211035910332</v>
      </c>
      <c r="F6220" s="2">
        <f t="shared" si="977"/>
        <v>184.88289205809463</v>
      </c>
      <c r="G6220" s="2">
        <f t="shared" si="978"/>
        <v>203.06086142749393</v>
      </c>
      <c r="H6220" s="2">
        <f t="shared" si="972"/>
        <v>4057.9711653818799</v>
      </c>
      <c r="I6220" s="2">
        <f t="shared" si="979"/>
        <v>23447.254975888001</v>
      </c>
      <c r="J6220" s="2">
        <f t="shared" si="980"/>
        <v>370.94551942091971</v>
      </c>
      <c r="K6220" s="2">
        <f t="shared" si="981"/>
        <v>924.74240742964287</v>
      </c>
      <c r="L6220" s="2">
        <f t="shared" si="973"/>
        <v>2134.1732387199631</v>
      </c>
      <c r="U6220" s="11">
        <v>3443899.90234375</v>
      </c>
      <c r="V6220" s="8">
        <f t="shared" si="974"/>
        <v>1.573785027828029E-4</v>
      </c>
      <c r="Y6220" s="11">
        <v>1430800.048828125</v>
      </c>
      <c r="Z6220" s="8">
        <f t="shared" si="975"/>
        <v>1.1620174459283096E-4</v>
      </c>
    </row>
    <row r="6221" spans="1:26" x14ac:dyDescent="0.25">
      <c r="A6221">
        <v>1</v>
      </c>
      <c r="B6221">
        <v>15</v>
      </c>
      <c r="C6221">
        <v>1</v>
      </c>
      <c r="D6221" s="1">
        <v>1</v>
      </c>
      <c r="E6221" s="4">
        <f t="shared" si="976"/>
        <v>28448.211035910332</v>
      </c>
      <c r="F6221" s="2">
        <f t="shared" si="977"/>
        <v>184.88289205809463</v>
      </c>
      <c r="G6221" s="2">
        <f t="shared" si="978"/>
        <v>203.06086142749393</v>
      </c>
      <c r="H6221" s="2">
        <f t="shared" si="972"/>
        <v>4014.373808496754</v>
      </c>
      <c r="I6221" s="2">
        <f t="shared" si="979"/>
        <v>23447.254975888001</v>
      </c>
      <c r="J6221" s="2">
        <f t="shared" si="980"/>
        <v>370.94551942091971</v>
      </c>
      <c r="K6221" s="2">
        <f t="shared" si="981"/>
        <v>924.74240742964287</v>
      </c>
      <c r="L6221" s="2">
        <f t="shared" si="973"/>
        <v>2087.4862633914931</v>
      </c>
      <c r="U6221" s="11">
        <v>3406899.90234375</v>
      </c>
      <c r="V6221" s="8">
        <f t="shared" si="974"/>
        <v>1.5568768575324846E-4</v>
      </c>
      <c r="Y6221" s="11">
        <v>1399500</v>
      </c>
      <c r="Z6221" s="8">
        <f t="shared" si="975"/>
        <v>1.1365972603290161E-4</v>
      </c>
    </row>
    <row r="6222" spans="1:26" x14ac:dyDescent="0.25">
      <c r="A6222">
        <v>1</v>
      </c>
      <c r="B6222">
        <v>15</v>
      </c>
      <c r="C6222">
        <v>2</v>
      </c>
      <c r="D6222" s="1">
        <v>1</v>
      </c>
      <c r="E6222" s="4">
        <f t="shared" si="976"/>
        <v>28448.211035910332</v>
      </c>
      <c r="F6222" s="2">
        <f t="shared" si="977"/>
        <v>184.88289205809463</v>
      </c>
      <c r="G6222" s="2">
        <f t="shared" si="978"/>
        <v>203.06086142749393</v>
      </c>
      <c r="H6222" s="2">
        <f t="shared" si="972"/>
        <v>3967.3594765464263</v>
      </c>
      <c r="I6222" s="2">
        <f t="shared" si="979"/>
        <v>23447.254975888001</v>
      </c>
      <c r="J6222" s="2">
        <f t="shared" si="980"/>
        <v>370.94551942091971</v>
      </c>
      <c r="K6222" s="2">
        <f t="shared" si="981"/>
        <v>924.74240742964287</v>
      </c>
      <c r="L6222" s="2">
        <f t="shared" si="973"/>
        <v>2069.5869493644846</v>
      </c>
      <c r="U6222" s="11">
        <v>3367000</v>
      </c>
      <c r="V6222" s="8">
        <f t="shared" si="974"/>
        <v>1.5386434968945461E-4</v>
      </c>
      <c r="Y6222" s="11">
        <v>1387499.8779296875</v>
      </c>
      <c r="Z6222" s="8">
        <f t="shared" si="975"/>
        <v>1.1268514183363537E-4</v>
      </c>
    </row>
    <row r="6223" spans="1:26" x14ac:dyDescent="0.25">
      <c r="A6223">
        <v>1</v>
      </c>
      <c r="B6223">
        <v>15</v>
      </c>
      <c r="C6223">
        <v>3</v>
      </c>
      <c r="D6223" s="1">
        <v>1</v>
      </c>
      <c r="E6223" s="4">
        <f t="shared" si="976"/>
        <v>28448.211035910332</v>
      </c>
      <c r="F6223" s="2">
        <f t="shared" si="977"/>
        <v>184.88289205809463</v>
      </c>
      <c r="G6223" s="2">
        <f t="shared" si="978"/>
        <v>203.06086142749393</v>
      </c>
      <c r="H6223" s="2">
        <f t="shared" si="972"/>
        <v>3904.79126281252</v>
      </c>
      <c r="I6223" s="2">
        <f t="shared" si="979"/>
        <v>23447.254975888001</v>
      </c>
      <c r="J6223" s="2">
        <f t="shared" si="980"/>
        <v>370.94551942091971</v>
      </c>
      <c r="K6223" s="2">
        <f t="shared" si="981"/>
        <v>924.74240742964287</v>
      </c>
      <c r="L6223" s="2">
        <f t="shared" si="973"/>
        <v>2055.0442688158128</v>
      </c>
      <c r="U6223" s="11">
        <v>3313899.90234375</v>
      </c>
      <c r="V6223" s="8">
        <f t="shared" si="974"/>
        <v>1.5143779430058457E-4</v>
      </c>
      <c r="Y6223" s="11">
        <v>1377750.1220703125</v>
      </c>
      <c r="Z6223" s="8">
        <f t="shared" si="975"/>
        <v>1.1189332005452552E-4</v>
      </c>
    </row>
    <row r="6224" spans="1:26" x14ac:dyDescent="0.25">
      <c r="A6224">
        <v>1</v>
      </c>
      <c r="B6224">
        <v>15</v>
      </c>
      <c r="C6224">
        <v>4</v>
      </c>
      <c r="D6224" s="1">
        <v>1</v>
      </c>
      <c r="E6224" s="4">
        <f t="shared" si="976"/>
        <v>28448.211035910332</v>
      </c>
      <c r="F6224" s="2">
        <f t="shared" si="977"/>
        <v>184.88289205809463</v>
      </c>
      <c r="G6224" s="2">
        <f t="shared" si="978"/>
        <v>203.06086142749393</v>
      </c>
      <c r="H6224" s="2">
        <f t="shared" si="972"/>
        <v>3941.4367238039194</v>
      </c>
      <c r="I6224" s="2">
        <f t="shared" si="979"/>
        <v>23447.254975888001</v>
      </c>
      <c r="J6224" s="2">
        <f t="shared" si="980"/>
        <v>370.94551942091971</v>
      </c>
      <c r="K6224" s="2">
        <f t="shared" si="981"/>
        <v>924.74240742964287</v>
      </c>
      <c r="L6224" s="2">
        <f t="shared" si="973"/>
        <v>2092.2592924124378</v>
      </c>
      <c r="U6224" s="11">
        <v>3345000</v>
      </c>
      <c r="V6224" s="8">
        <f t="shared" si="974"/>
        <v>1.5285899902323306E-4</v>
      </c>
      <c r="Y6224" s="11">
        <v>1402699.951171875</v>
      </c>
      <c r="Z6224" s="8">
        <f t="shared" si="975"/>
        <v>1.1391960854345107E-4</v>
      </c>
    </row>
    <row r="6225" spans="1:26" x14ac:dyDescent="0.25">
      <c r="A6225">
        <v>1</v>
      </c>
      <c r="B6225">
        <v>15</v>
      </c>
      <c r="C6225">
        <v>5</v>
      </c>
      <c r="D6225" s="1">
        <v>1</v>
      </c>
      <c r="E6225" s="4">
        <f t="shared" si="976"/>
        <v>28448.211035910332</v>
      </c>
      <c r="F6225" s="2">
        <f t="shared" si="977"/>
        <v>184.88289205809463</v>
      </c>
      <c r="G6225" s="2">
        <f t="shared" si="978"/>
        <v>203.06086142749393</v>
      </c>
      <c r="H6225" s="2">
        <f t="shared" si="972"/>
        <v>4081.6552500020257</v>
      </c>
      <c r="I6225" s="2">
        <f t="shared" si="979"/>
        <v>23447.254975888001</v>
      </c>
      <c r="J6225" s="2">
        <f t="shared" si="980"/>
        <v>370.94551942091971</v>
      </c>
      <c r="K6225" s="2">
        <f t="shared" si="981"/>
        <v>924.74240742964287</v>
      </c>
      <c r="L6225" s="2">
        <f t="shared" si="973"/>
        <v>2168.4052557380373</v>
      </c>
      <c r="U6225" s="11">
        <v>3464000</v>
      </c>
      <c r="V6225" s="8">
        <f t="shared" si="974"/>
        <v>1.5829703217234059E-4</v>
      </c>
      <c r="Y6225" s="11">
        <v>1453750</v>
      </c>
      <c r="Z6225" s="8">
        <f t="shared" si="975"/>
        <v>1.1806561394807482E-4</v>
      </c>
    </row>
    <row r="6226" spans="1:26" x14ac:dyDescent="0.25">
      <c r="A6226">
        <v>1</v>
      </c>
      <c r="B6226">
        <v>15</v>
      </c>
      <c r="C6226">
        <v>6</v>
      </c>
      <c r="D6226" s="1">
        <v>1</v>
      </c>
      <c r="E6226" s="4">
        <f t="shared" si="976"/>
        <v>28448.211035910332</v>
      </c>
      <c r="F6226" s="2">
        <f t="shared" si="977"/>
        <v>184.88289205809463</v>
      </c>
      <c r="G6226" s="2">
        <f t="shared" si="978"/>
        <v>203.06086142749393</v>
      </c>
      <c r="H6226" s="2">
        <f t="shared" si="972"/>
        <v>4234.7172068080645</v>
      </c>
      <c r="I6226" s="2">
        <f t="shared" si="979"/>
        <v>23447.254975888001</v>
      </c>
      <c r="J6226" s="2">
        <f t="shared" si="980"/>
        <v>370.94551942091971</v>
      </c>
      <c r="K6226" s="2">
        <f t="shared" si="981"/>
        <v>924.74240742964287</v>
      </c>
      <c r="L6226" s="2">
        <f t="shared" si="973"/>
        <v>2266.7758289017588</v>
      </c>
      <c r="U6226" s="11">
        <v>3593899.90234375</v>
      </c>
      <c r="V6226" s="8">
        <f t="shared" si="974"/>
        <v>1.6423316641613173E-4</v>
      </c>
      <c r="Y6226" s="11">
        <v>1519699.951171875</v>
      </c>
      <c r="Z6226" s="8">
        <f t="shared" si="975"/>
        <v>1.2342170782594445E-4</v>
      </c>
    </row>
    <row r="6227" spans="1:26" x14ac:dyDescent="0.25">
      <c r="A6227">
        <v>1</v>
      </c>
      <c r="B6227">
        <v>15</v>
      </c>
      <c r="C6227">
        <v>7</v>
      </c>
      <c r="D6227" s="1">
        <v>1</v>
      </c>
      <c r="E6227" s="4">
        <f t="shared" si="976"/>
        <v>28448.211035910332</v>
      </c>
      <c r="F6227" s="2">
        <f t="shared" si="977"/>
        <v>184.88289205809463</v>
      </c>
      <c r="G6227" s="2">
        <f t="shared" si="978"/>
        <v>203.06086142749393</v>
      </c>
      <c r="H6227" s="2">
        <f t="shared" si="972"/>
        <v>4359.7356885125564</v>
      </c>
      <c r="I6227" s="2">
        <f t="shared" si="979"/>
        <v>23447.254975888001</v>
      </c>
      <c r="J6227" s="2">
        <f t="shared" si="980"/>
        <v>370.94551942091971</v>
      </c>
      <c r="K6227" s="2">
        <f t="shared" si="981"/>
        <v>924.74240742964287</v>
      </c>
      <c r="L6227" s="2">
        <f t="shared" si="973"/>
        <v>2359.7022284282543</v>
      </c>
      <c r="U6227" s="11">
        <v>3700000</v>
      </c>
      <c r="V6227" s="8">
        <f t="shared" si="974"/>
        <v>1.6908170295544463E-4</v>
      </c>
      <c r="Y6227" s="11">
        <v>1582000</v>
      </c>
      <c r="Z6227" s="8">
        <f t="shared" si="975"/>
        <v>1.2848137662311565E-4</v>
      </c>
    </row>
    <row r="6228" spans="1:26" x14ac:dyDescent="0.25">
      <c r="A6228">
        <v>1</v>
      </c>
      <c r="B6228">
        <v>15</v>
      </c>
      <c r="C6228">
        <v>8</v>
      </c>
      <c r="D6228" s="1">
        <v>0</v>
      </c>
      <c r="E6228" s="4">
        <f t="shared" si="976"/>
        <v>0</v>
      </c>
      <c r="F6228" s="2">
        <f t="shared" si="977"/>
        <v>184.88289205809463</v>
      </c>
      <c r="G6228" s="2">
        <f t="shared" si="978"/>
        <v>0</v>
      </c>
      <c r="H6228" s="2">
        <f t="shared" si="972"/>
        <v>4390.4896147897498</v>
      </c>
      <c r="I6228" s="2">
        <f t="shared" si="979"/>
        <v>0</v>
      </c>
      <c r="J6228" s="2">
        <f t="shared" si="980"/>
        <v>370.94551942091971</v>
      </c>
      <c r="K6228" s="2">
        <f t="shared" si="981"/>
        <v>0</v>
      </c>
      <c r="L6228" s="2">
        <f t="shared" si="973"/>
        <v>2366.4144029086128</v>
      </c>
      <c r="U6228" s="11">
        <v>3726100.09765625</v>
      </c>
      <c r="V6228" s="8">
        <f t="shared" si="974"/>
        <v>1.7027441889031549E-4</v>
      </c>
      <c r="Y6228" s="11">
        <v>1586500</v>
      </c>
      <c r="Z6228" s="8">
        <f t="shared" si="975"/>
        <v>1.2884684198013463E-4</v>
      </c>
    </row>
    <row r="6229" spans="1:26" x14ac:dyDescent="0.25">
      <c r="A6229">
        <v>1</v>
      </c>
      <c r="B6229">
        <v>15</v>
      </c>
      <c r="C6229">
        <v>9</v>
      </c>
      <c r="D6229" s="1">
        <v>0</v>
      </c>
      <c r="E6229" s="4">
        <f t="shared" si="976"/>
        <v>0</v>
      </c>
      <c r="F6229" s="2">
        <f t="shared" si="977"/>
        <v>184.88289205809463</v>
      </c>
      <c r="G6229" s="2">
        <f t="shared" si="978"/>
        <v>0</v>
      </c>
      <c r="H6229" s="2">
        <f t="shared" si="972"/>
        <v>4320.0268020733256</v>
      </c>
      <c r="I6229" s="2">
        <f t="shared" si="979"/>
        <v>0</v>
      </c>
      <c r="J6229" s="2">
        <f t="shared" si="980"/>
        <v>370.94551942091971</v>
      </c>
      <c r="K6229" s="2">
        <f t="shared" si="981"/>
        <v>0</v>
      </c>
      <c r="L6229" s="2">
        <f t="shared" si="973"/>
        <v>2417.427038206969</v>
      </c>
      <c r="U6229" s="11">
        <v>3666300.048828125</v>
      </c>
      <c r="V6229" s="8">
        <f t="shared" si="974"/>
        <v>1.6754169075715924E-4</v>
      </c>
      <c r="Y6229" s="11">
        <v>1620700.0732421875</v>
      </c>
      <c r="Z6229" s="8">
        <f t="shared" si="975"/>
        <v>1.3162438464180823E-4</v>
      </c>
    </row>
    <row r="6230" spans="1:26" x14ac:dyDescent="0.25">
      <c r="A6230">
        <v>1</v>
      </c>
      <c r="B6230">
        <v>15</v>
      </c>
      <c r="C6230">
        <v>10</v>
      </c>
      <c r="D6230" s="1">
        <v>0</v>
      </c>
      <c r="E6230" s="4">
        <f t="shared" si="976"/>
        <v>0</v>
      </c>
      <c r="F6230" s="2">
        <f t="shared" si="977"/>
        <v>184.88289205809463</v>
      </c>
      <c r="G6230" s="2">
        <f t="shared" si="978"/>
        <v>0</v>
      </c>
      <c r="H6230" s="2">
        <f t="shared" si="972"/>
        <v>4146.8156814756649</v>
      </c>
      <c r="I6230" s="2">
        <f t="shared" si="979"/>
        <v>0</v>
      </c>
      <c r="J6230" s="2">
        <f t="shared" si="980"/>
        <v>370.94551942091971</v>
      </c>
      <c r="K6230" s="2">
        <f t="shared" si="981"/>
        <v>0</v>
      </c>
      <c r="L6230" s="2">
        <f t="shared" si="973"/>
        <v>2435.0277420411662</v>
      </c>
      <c r="U6230" s="11">
        <v>3519300.048828125</v>
      </c>
      <c r="V6230" s="8">
        <f t="shared" si="974"/>
        <v>1.6082412039649698E-4</v>
      </c>
      <c r="Y6230" s="11">
        <v>1632500</v>
      </c>
      <c r="Z6230" s="8">
        <f t="shared" si="975"/>
        <v>1.3258271007410638E-4</v>
      </c>
    </row>
    <row r="6231" spans="1:26" x14ac:dyDescent="0.25">
      <c r="A6231">
        <v>1</v>
      </c>
      <c r="B6231">
        <v>15</v>
      </c>
      <c r="C6231">
        <v>11</v>
      </c>
      <c r="D6231" s="1">
        <v>0</v>
      </c>
      <c r="E6231" s="4">
        <f t="shared" si="976"/>
        <v>0</v>
      </c>
      <c r="F6231" s="2">
        <f t="shared" si="977"/>
        <v>184.88289205809463</v>
      </c>
      <c r="G6231" s="2">
        <f t="shared" si="978"/>
        <v>0</v>
      </c>
      <c r="H6231" s="2">
        <f t="shared" si="972"/>
        <v>4108.049210452632</v>
      </c>
      <c r="I6231" s="2">
        <f t="shared" si="979"/>
        <v>0</v>
      </c>
      <c r="J6231" s="2">
        <f t="shared" si="980"/>
        <v>370.94551942091971</v>
      </c>
      <c r="K6231" s="2">
        <f t="shared" si="981"/>
        <v>0</v>
      </c>
      <c r="L6231" s="2">
        <f t="shared" si="973"/>
        <v>2398.1854349473974</v>
      </c>
      <c r="U6231" s="11">
        <v>3486399.90234375</v>
      </c>
      <c r="V6231" s="8">
        <f t="shared" si="974"/>
        <v>1.5932065747891274E-4</v>
      </c>
      <c r="Y6231" s="11">
        <v>1607800.048828125</v>
      </c>
      <c r="Z6231" s="8">
        <f t="shared" si="975"/>
        <v>1.3057671530224404E-4</v>
      </c>
    </row>
    <row r="6232" spans="1:26" x14ac:dyDescent="0.25">
      <c r="A6232">
        <v>1</v>
      </c>
      <c r="B6232">
        <v>15</v>
      </c>
      <c r="C6232">
        <v>12</v>
      </c>
      <c r="D6232" s="1">
        <v>0</v>
      </c>
      <c r="E6232" s="4">
        <f t="shared" si="976"/>
        <v>0</v>
      </c>
      <c r="F6232" s="2">
        <f t="shared" si="977"/>
        <v>184.88289205809463</v>
      </c>
      <c r="G6232" s="2">
        <f t="shared" si="978"/>
        <v>0</v>
      </c>
      <c r="H6232" s="2">
        <f t="shared" si="972"/>
        <v>4012.7242938458139</v>
      </c>
      <c r="I6232" s="2">
        <f t="shared" si="979"/>
        <v>0</v>
      </c>
      <c r="J6232" s="2">
        <f t="shared" si="980"/>
        <v>370.94551942091971</v>
      </c>
      <c r="K6232" s="2">
        <f t="shared" si="981"/>
        <v>0</v>
      </c>
      <c r="L6232" s="2">
        <f t="shared" si="973"/>
        <v>2364.6245625456049</v>
      </c>
      <c r="U6232" s="11">
        <v>3405500</v>
      </c>
      <c r="V6232" s="8">
        <f t="shared" si="974"/>
        <v>1.5562371335534235E-4</v>
      </c>
      <c r="Y6232" s="11">
        <v>1585300.048828125</v>
      </c>
      <c r="Z6232" s="8">
        <f t="shared" si="975"/>
        <v>1.2874938851714914E-4</v>
      </c>
    </row>
    <row r="6233" spans="1:26" x14ac:dyDescent="0.25">
      <c r="A6233">
        <v>1</v>
      </c>
      <c r="B6233">
        <v>15</v>
      </c>
      <c r="C6233">
        <v>13</v>
      </c>
      <c r="D6233" s="1">
        <v>0</v>
      </c>
      <c r="E6233" s="4">
        <f t="shared" si="976"/>
        <v>0</v>
      </c>
      <c r="F6233" s="2">
        <f t="shared" si="977"/>
        <v>184.88289205809463</v>
      </c>
      <c r="G6233" s="2">
        <f t="shared" si="978"/>
        <v>0</v>
      </c>
      <c r="H6233" s="2">
        <f t="shared" si="972"/>
        <v>3853.7708023255695</v>
      </c>
      <c r="I6233" s="2">
        <f t="shared" si="979"/>
        <v>0</v>
      </c>
      <c r="J6233" s="2">
        <f t="shared" si="980"/>
        <v>370.94551942091971</v>
      </c>
      <c r="K6233" s="2">
        <f t="shared" si="981"/>
        <v>0</v>
      </c>
      <c r="L6233" s="2">
        <f t="shared" si="973"/>
        <v>2384.7745598612341</v>
      </c>
      <c r="U6233" s="11">
        <v>3270600.09765625</v>
      </c>
      <c r="V6233" s="8">
        <f t="shared" si="974"/>
        <v>1.4945909032377359E-4</v>
      </c>
      <c r="Y6233" s="11">
        <v>1598809.08203125</v>
      </c>
      <c r="Z6233" s="8">
        <f t="shared" si="975"/>
        <v>1.298465182154961E-4</v>
      </c>
    </row>
    <row r="6234" spans="1:26" x14ac:dyDescent="0.25">
      <c r="A6234">
        <v>1</v>
      </c>
      <c r="B6234">
        <v>15</v>
      </c>
      <c r="C6234">
        <v>14</v>
      </c>
      <c r="D6234" s="1">
        <v>0</v>
      </c>
      <c r="E6234" s="4">
        <f t="shared" si="976"/>
        <v>0</v>
      </c>
      <c r="F6234" s="2">
        <f t="shared" si="977"/>
        <v>184.88289205809463</v>
      </c>
      <c r="G6234" s="2">
        <f t="shared" si="978"/>
        <v>0</v>
      </c>
      <c r="H6234" s="2">
        <f t="shared" si="972"/>
        <v>3815.9470343913281</v>
      </c>
      <c r="I6234" s="2">
        <f t="shared" si="979"/>
        <v>0</v>
      </c>
      <c r="J6234" s="2">
        <f t="shared" si="980"/>
        <v>370.94551942091971</v>
      </c>
      <c r="K6234" s="2">
        <f t="shared" si="981"/>
        <v>0</v>
      </c>
      <c r="L6234" s="2">
        <f t="shared" si="973"/>
        <v>2366.2652798915933</v>
      </c>
      <c r="U6234" s="11">
        <v>3238500</v>
      </c>
      <c r="V6234" s="8">
        <f t="shared" si="974"/>
        <v>1.4799218784356959E-4</v>
      </c>
      <c r="Y6234" s="11">
        <v>1586400.0244140625</v>
      </c>
      <c r="Z6234" s="8">
        <f t="shared" si="975"/>
        <v>1.2883872251053289E-4</v>
      </c>
    </row>
    <row r="6235" spans="1:26" x14ac:dyDescent="0.25">
      <c r="A6235">
        <v>1</v>
      </c>
      <c r="B6235">
        <v>15</v>
      </c>
      <c r="C6235">
        <v>15</v>
      </c>
      <c r="D6235" s="1">
        <v>0</v>
      </c>
      <c r="E6235" s="4">
        <f t="shared" si="976"/>
        <v>0</v>
      </c>
      <c r="F6235" s="2">
        <f t="shared" si="977"/>
        <v>184.88289205809463</v>
      </c>
      <c r="G6235" s="2">
        <f t="shared" si="978"/>
        <v>0</v>
      </c>
      <c r="H6235" s="2">
        <f t="shared" si="972"/>
        <v>3820.1890544545936</v>
      </c>
      <c r="I6235" s="2">
        <f t="shared" si="979"/>
        <v>0</v>
      </c>
      <c r="J6235" s="2">
        <f t="shared" si="980"/>
        <v>370.94551942091971</v>
      </c>
      <c r="K6235" s="2">
        <f t="shared" si="981"/>
        <v>0</v>
      </c>
      <c r="L6235" s="2">
        <f t="shared" si="973"/>
        <v>2368.9500404361052</v>
      </c>
      <c r="U6235" s="11">
        <v>3242100.09765625</v>
      </c>
      <c r="V6235" s="8">
        <f t="shared" si="974"/>
        <v>1.481567042334411E-4</v>
      </c>
      <c r="Y6235" s="11">
        <v>1588199.951171875</v>
      </c>
      <c r="Z6235" s="8">
        <f t="shared" si="975"/>
        <v>1.2898490270501109E-4</v>
      </c>
    </row>
    <row r="6236" spans="1:26" x14ac:dyDescent="0.25">
      <c r="A6236">
        <v>1</v>
      </c>
      <c r="B6236">
        <v>15</v>
      </c>
      <c r="C6236">
        <v>16</v>
      </c>
      <c r="D6236" s="1">
        <v>0</v>
      </c>
      <c r="E6236" s="4">
        <f t="shared" si="976"/>
        <v>0</v>
      </c>
      <c r="F6236" s="2">
        <f t="shared" si="977"/>
        <v>184.88289205809463</v>
      </c>
      <c r="G6236" s="2">
        <f t="shared" si="978"/>
        <v>0</v>
      </c>
      <c r="H6236" s="2">
        <f t="shared" si="972"/>
        <v>3818.0680444229611</v>
      </c>
      <c r="I6236" s="2">
        <f t="shared" si="979"/>
        <v>0</v>
      </c>
      <c r="J6236" s="2">
        <f t="shared" si="980"/>
        <v>370.94551942091971</v>
      </c>
      <c r="K6236" s="2">
        <f t="shared" si="981"/>
        <v>0</v>
      </c>
      <c r="L6236" s="2">
        <f t="shared" si="973"/>
        <v>2338.2232336752299</v>
      </c>
      <c r="U6236" s="11">
        <v>3240300.048828125</v>
      </c>
      <c r="V6236" s="8">
        <f t="shared" si="974"/>
        <v>1.4807444603850536E-4</v>
      </c>
      <c r="Y6236" s="11">
        <v>1567599.9755859375</v>
      </c>
      <c r="Z6236" s="8">
        <f t="shared" si="975"/>
        <v>1.2731188549787846E-4</v>
      </c>
    </row>
    <row r="6237" spans="1:26" x14ac:dyDescent="0.25">
      <c r="A6237">
        <v>1</v>
      </c>
      <c r="B6237">
        <v>15</v>
      </c>
      <c r="C6237">
        <v>17</v>
      </c>
      <c r="D6237" s="1">
        <v>0</v>
      </c>
      <c r="E6237" s="4">
        <f t="shared" si="976"/>
        <v>0</v>
      </c>
      <c r="F6237" s="2">
        <f t="shared" si="977"/>
        <v>184.88289205809463</v>
      </c>
      <c r="G6237" s="2">
        <f t="shared" si="978"/>
        <v>0</v>
      </c>
      <c r="H6237" s="2">
        <f t="shared" si="972"/>
        <v>3953.3377389956536</v>
      </c>
      <c r="I6237" s="2">
        <f t="shared" si="979"/>
        <v>0</v>
      </c>
      <c r="J6237" s="2">
        <f t="shared" si="980"/>
        <v>370.94551942091971</v>
      </c>
      <c r="K6237" s="2">
        <f t="shared" si="981"/>
        <v>0</v>
      </c>
      <c r="L6237" s="2">
        <f t="shared" si="973"/>
        <v>2396.9919045730821</v>
      </c>
      <c r="U6237" s="11">
        <v>3355100.09765625</v>
      </c>
      <c r="V6237" s="8">
        <f t="shared" si="974"/>
        <v>1.533205508372155E-4</v>
      </c>
      <c r="Y6237" s="11">
        <v>1606999.8779296875</v>
      </c>
      <c r="Z6237" s="8">
        <f t="shared" si="975"/>
        <v>1.3051172980378323E-4</v>
      </c>
    </row>
    <row r="6238" spans="1:26" x14ac:dyDescent="0.25">
      <c r="A6238">
        <v>1</v>
      </c>
      <c r="B6238">
        <v>15</v>
      </c>
      <c r="C6238">
        <v>18</v>
      </c>
      <c r="D6238" s="1">
        <v>1</v>
      </c>
      <c r="E6238" s="4">
        <f t="shared" si="976"/>
        <v>28448.211035910332</v>
      </c>
      <c r="F6238" s="2">
        <f t="shared" si="977"/>
        <v>184.88289205809463</v>
      </c>
      <c r="G6238" s="2">
        <f t="shared" si="978"/>
        <v>203.06086142749393</v>
      </c>
      <c r="H6238" s="2">
        <f t="shared" si="972"/>
        <v>4049.8409625453128</v>
      </c>
      <c r="I6238" s="2">
        <f t="shared" si="979"/>
        <v>23447.254975888001</v>
      </c>
      <c r="J6238" s="2">
        <f t="shared" si="980"/>
        <v>370.94551942091971</v>
      </c>
      <c r="K6238" s="2">
        <f t="shared" si="981"/>
        <v>924.74240742964287</v>
      </c>
      <c r="L6238" s="2">
        <f t="shared" si="973"/>
        <v>2498.7187470563695</v>
      </c>
      <c r="U6238" s="11">
        <v>3437000</v>
      </c>
      <c r="V6238" s="8">
        <f t="shared" si="974"/>
        <v>1.570631927183414E-4</v>
      </c>
      <c r="Y6238" s="11">
        <v>1675199.951171875</v>
      </c>
      <c r="Z6238" s="8">
        <f t="shared" si="975"/>
        <v>1.3605056627404464E-4</v>
      </c>
    </row>
    <row r="6239" spans="1:26" x14ac:dyDescent="0.25">
      <c r="A6239">
        <v>1</v>
      </c>
      <c r="B6239">
        <v>15</v>
      </c>
      <c r="C6239">
        <v>19</v>
      </c>
      <c r="D6239" s="1">
        <v>1</v>
      </c>
      <c r="E6239" s="4">
        <f t="shared" si="976"/>
        <v>28448.211035910332</v>
      </c>
      <c r="F6239" s="2">
        <f t="shared" si="977"/>
        <v>184.88289205809463</v>
      </c>
      <c r="G6239" s="2">
        <f t="shared" si="978"/>
        <v>203.06086142749393</v>
      </c>
      <c r="H6239" s="2">
        <f t="shared" si="972"/>
        <v>4081.5373042387041</v>
      </c>
      <c r="I6239" s="2">
        <f t="shared" si="979"/>
        <v>23447.254975888001</v>
      </c>
      <c r="J6239" s="2">
        <f t="shared" si="980"/>
        <v>370.94551942091971</v>
      </c>
      <c r="K6239" s="2">
        <f t="shared" si="981"/>
        <v>924.74240742964287</v>
      </c>
      <c r="L6239" s="2">
        <f t="shared" si="973"/>
        <v>2470.0055562237244</v>
      </c>
      <c r="U6239" s="11">
        <v>3463899.90234375</v>
      </c>
      <c r="V6239" s="8">
        <f t="shared" si="974"/>
        <v>1.582924579339134E-4</v>
      </c>
      <c r="Y6239" s="11">
        <v>1655949.951171875</v>
      </c>
      <c r="Z6239" s="8">
        <f t="shared" si="975"/>
        <v>1.3448718669124124E-4</v>
      </c>
    </row>
    <row r="6240" spans="1:26" x14ac:dyDescent="0.25">
      <c r="A6240">
        <v>1</v>
      </c>
      <c r="B6240">
        <v>15</v>
      </c>
      <c r="C6240">
        <v>20</v>
      </c>
      <c r="D6240" s="1">
        <v>1</v>
      </c>
      <c r="E6240" s="4">
        <f t="shared" si="976"/>
        <v>28448.211035910332</v>
      </c>
      <c r="F6240" s="2">
        <f t="shared" si="977"/>
        <v>184.88289205809463</v>
      </c>
      <c r="G6240" s="2">
        <f t="shared" si="978"/>
        <v>203.06086142749393</v>
      </c>
      <c r="H6240" s="2">
        <f t="shared" si="972"/>
        <v>4038.0578931169002</v>
      </c>
      <c r="I6240" s="2">
        <f t="shared" si="979"/>
        <v>23447.254975888001</v>
      </c>
      <c r="J6240" s="2">
        <f t="shared" si="980"/>
        <v>370.94551942091971</v>
      </c>
      <c r="K6240" s="2">
        <f t="shared" si="981"/>
        <v>924.74240742964287</v>
      </c>
      <c r="L6240" s="2">
        <f t="shared" si="973"/>
        <v>2443.6044094327358</v>
      </c>
      <c r="U6240" s="11">
        <v>3427000</v>
      </c>
      <c r="V6240" s="8">
        <f t="shared" si="974"/>
        <v>1.5660621514278615E-4</v>
      </c>
      <c r="Y6240" s="11">
        <v>1638250</v>
      </c>
      <c r="Z6240" s="8">
        <f t="shared" si="975"/>
        <v>1.3304969358585283E-4</v>
      </c>
    </row>
    <row r="6241" spans="1:26" x14ac:dyDescent="0.25">
      <c r="A6241">
        <v>1</v>
      </c>
      <c r="B6241">
        <v>15</v>
      </c>
      <c r="C6241">
        <v>21</v>
      </c>
      <c r="D6241" s="1">
        <v>1</v>
      </c>
      <c r="E6241" s="4">
        <f t="shared" si="976"/>
        <v>28448.211035910332</v>
      </c>
      <c r="F6241" s="2">
        <f t="shared" si="977"/>
        <v>184.88289205809463</v>
      </c>
      <c r="G6241" s="2">
        <f t="shared" si="978"/>
        <v>203.06086142749393</v>
      </c>
      <c r="H6241" s="2">
        <f t="shared" si="972"/>
        <v>3963.824555717903</v>
      </c>
      <c r="I6241" s="2">
        <f t="shared" si="979"/>
        <v>23447.254975888001</v>
      </c>
      <c r="J6241" s="2">
        <f t="shared" si="980"/>
        <v>370.94551942091971</v>
      </c>
      <c r="K6241" s="2">
        <f t="shared" si="981"/>
        <v>924.74240742964287</v>
      </c>
      <c r="L6241" s="2">
        <f t="shared" si="973"/>
        <v>2389.5495917554235</v>
      </c>
      <c r="U6241" s="11">
        <v>3364000</v>
      </c>
      <c r="V6241" s="8">
        <f t="shared" si="974"/>
        <v>1.5372725641678804E-4</v>
      </c>
      <c r="Y6241" s="11">
        <v>1602010.3759765625</v>
      </c>
      <c r="Z6241" s="8">
        <f t="shared" si="975"/>
        <v>1.3010650977875085E-4</v>
      </c>
    </row>
    <row r="6242" spans="1:26" x14ac:dyDescent="0.25">
      <c r="A6242">
        <v>1</v>
      </c>
      <c r="B6242">
        <v>15</v>
      </c>
      <c r="C6242">
        <v>22</v>
      </c>
      <c r="D6242" s="1">
        <v>1</v>
      </c>
      <c r="E6242" s="4">
        <f t="shared" si="976"/>
        <v>28448.211035910332</v>
      </c>
      <c r="F6242" s="2">
        <f t="shared" si="977"/>
        <v>184.88289205809463</v>
      </c>
      <c r="G6242" s="2">
        <f t="shared" si="978"/>
        <v>203.06086142749393</v>
      </c>
      <c r="H6242" s="2">
        <f t="shared" si="972"/>
        <v>3845.9938614337798</v>
      </c>
      <c r="I6242" s="2">
        <f t="shared" si="979"/>
        <v>23447.254975888001</v>
      </c>
      <c r="J6242" s="2">
        <f t="shared" si="980"/>
        <v>370.94551942091971</v>
      </c>
      <c r="K6242" s="2">
        <f t="shared" si="981"/>
        <v>924.74240742964287</v>
      </c>
      <c r="L6242" s="2">
        <f t="shared" si="973"/>
        <v>2326.7382122533122</v>
      </c>
      <c r="U6242" s="11">
        <v>3264000</v>
      </c>
      <c r="V6242" s="8">
        <f t="shared" si="974"/>
        <v>1.491574806612355E-4</v>
      </c>
      <c r="Y6242" s="11">
        <v>1559900.146484375</v>
      </c>
      <c r="Z6242" s="8">
        <f t="shared" si="975"/>
        <v>1.2668654754419232E-4</v>
      </c>
    </row>
    <row r="6243" spans="1:26" x14ac:dyDescent="0.25">
      <c r="A6243">
        <v>1</v>
      </c>
      <c r="B6243">
        <v>15</v>
      </c>
      <c r="C6243">
        <v>23</v>
      </c>
      <c r="D6243" s="1">
        <v>1</v>
      </c>
      <c r="E6243" s="4">
        <f t="shared" si="976"/>
        <v>28448.211035910332</v>
      </c>
      <c r="F6243" s="2">
        <f t="shared" si="977"/>
        <v>184.88289205809463</v>
      </c>
      <c r="G6243" s="2">
        <f t="shared" si="978"/>
        <v>203.06086142749393</v>
      </c>
      <c r="H6243" s="2">
        <f t="shared" si="972"/>
        <v>3709.1923103008749</v>
      </c>
      <c r="I6243" s="2">
        <f t="shared" si="979"/>
        <v>23447.254975888001</v>
      </c>
      <c r="J6243" s="2">
        <f t="shared" si="980"/>
        <v>370.94551942091971</v>
      </c>
      <c r="K6243" s="2">
        <f t="shared" si="981"/>
        <v>924.74240742964287</v>
      </c>
      <c r="L6243" s="2">
        <f t="shared" si="973"/>
        <v>2270.0576277525074</v>
      </c>
      <c r="U6243" s="11">
        <v>3147899.90234375</v>
      </c>
      <c r="V6243" s="8">
        <f t="shared" si="974"/>
        <v>1.4385196654636732E-4</v>
      </c>
      <c r="Y6243" s="11">
        <v>1521900.146484375</v>
      </c>
      <c r="Z6243" s="8">
        <f t="shared" si="975"/>
        <v>1.2360039564047651E-4</v>
      </c>
    </row>
    <row r="6244" spans="1:26" x14ac:dyDescent="0.25">
      <c r="A6244">
        <v>1</v>
      </c>
      <c r="B6244">
        <v>16</v>
      </c>
      <c r="C6244">
        <v>0</v>
      </c>
      <c r="D6244" s="1">
        <v>1</v>
      </c>
      <c r="E6244" s="4">
        <f t="shared" si="976"/>
        <v>28448.211035910332</v>
      </c>
      <c r="F6244" s="2">
        <f t="shared" si="977"/>
        <v>184.88289205809463</v>
      </c>
      <c r="G6244" s="2">
        <f t="shared" si="978"/>
        <v>203.06086142749393</v>
      </c>
      <c r="H6244" s="2">
        <f t="shared" si="972"/>
        <v>3692.8139588644194</v>
      </c>
      <c r="I6244" s="2">
        <f t="shared" si="979"/>
        <v>23447.254975888001</v>
      </c>
      <c r="J6244" s="2">
        <f t="shared" si="980"/>
        <v>370.94551942091971</v>
      </c>
      <c r="K6244" s="2">
        <f t="shared" si="981"/>
        <v>924.74240742964287</v>
      </c>
      <c r="L6244" s="2">
        <f t="shared" si="973"/>
        <v>2227.0992740876868</v>
      </c>
      <c r="U6244" s="11">
        <v>3134000</v>
      </c>
      <c r="V6244" s="8">
        <f t="shared" si="974"/>
        <v>1.4321677217901717E-4</v>
      </c>
      <c r="Y6244" s="11">
        <v>1493099.853515625</v>
      </c>
      <c r="Z6244" s="8">
        <f t="shared" si="975"/>
        <v>1.2126139356223756E-4</v>
      </c>
    </row>
    <row r="6245" spans="1:26" x14ac:dyDescent="0.25">
      <c r="A6245">
        <v>1</v>
      </c>
      <c r="B6245">
        <v>16</v>
      </c>
      <c r="C6245">
        <v>1</v>
      </c>
      <c r="D6245" s="1">
        <v>1</v>
      </c>
      <c r="E6245" s="4">
        <f t="shared" si="976"/>
        <v>28448.211035910332</v>
      </c>
      <c r="F6245" s="2">
        <f t="shared" si="977"/>
        <v>184.88289205809463</v>
      </c>
      <c r="G6245" s="2">
        <f t="shared" si="978"/>
        <v>203.06086142749393</v>
      </c>
      <c r="H6245" s="2">
        <f t="shared" si="972"/>
        <v>3685.7441172073718</v>
      </c>
      <c r="I6245" s="2">
        <f t="shared" si="979"/>
        <v>23447.254975888001</v>
      </c>
      <c r="J6245" s="2">
        <f t="shared" si="980"/>
        <v>370.94551942091971</v>
      </c>
      <c r="K6245" s="2">
        <f t="shared" si="981"/>
        <v>924.74240742964287</v>
      </c>
      <c r="L6245" s="2">
        <f t="shared" si="973"/>
        <v>2213.9735353197807</v>
      </c>
      <c r="U6245" s="11">
        <v>3128000</v>
      </c>
      <c r="V6245" s="8">
        <f t="shared" si="974"/>
        <v>1.42942585633684E-4</v>
      </c>
      <c r="Y6245" s="11">
        <v>1484300.048828125</v>
      </c>
      <c r="Z6245" s="8">
        <f t="shared" si="975"/>
        <v>1.2054672161516768E-4</v>
      </c>
    </row>
    <row r="6246" spans="1:26" x14ac:dyDescent="0.25">
      <c r="A6246">
        <v>1</v>
      </c>
      <c r="B6246">
        <v>16</v>
      </c>
      <c r="C6246">
        <v>2</v>
      </c>
      <c r="D6246" s="1">
        <v>1</v>
      </c>
      <c r="E6246" s="4">
        <f t="shared" si="976"/>
        <v>28448.211035910332</v>
      </c>
      <c r="F6246" s="2">
        <f t="shared" si="977"/>
        <v>184.88289205809463</v>
      </c>
      <c r="G6246" s="2">
        <f t="shared" si="978"/>
        <v>203.06086142749393</v>
      </c>
      <c r="H6246" s="2">
        <f t="shared" si="972"/>
        <v>3742.1849047004293</v>
      </c>
      <c r="I6246" s="2">
        <f t="shared" si="979"/>
        <v>23447.254975888001</v>
      </c>
      <c r="J6246" s="2">
        <f t="shared" si="980"/>
        <v>370.94551942091971</v>
      </c>
      <c r="K6246" s="2">
        <f t="shared" si="981"/>
        <v>924.74240742964287</v>
      </c>
      <c r="L6246" s="2">
        <f t="shared" si="973"/>
        <v>2207.1122378224027</v>
      </c>
      <c r="U6246" s="11">
        <v>3175899.90234375</v>
      </c>
      <c r="V6246" s="8">
        <f t="shared" si="974"/>
        <v>1.4513150375792204E-4</v>
      </c>
      <c r="Y6246" s="11">
        <v>1479700.0732421875</v>
      </c>
      <c r="Z6246" s="8">
        <f t="shared" si="975"/>
        <v>1.2017313678854696E-4</v>
      </c>
    </row>
    <row r="6247" spans="1:26" x14ac:dyDescent="0.25">
      <c r="A6247">
        <v>1</v>
      </c>
      <c r="B6247">
        <v>16</v>
      </c>
      <c r="C6247">
        <v>3</v>
      </c>
      <c r="D6247" s="1">
        <v>1</v>
      </c>
      <c r="E6247" s="4">
        <f t="shared" si="976"/>
        <v>28448.211035910332</v>
      </c>
      <c r="F6247" s="2">
        <f t="shared" si="977"/>
        <v>184.88289205809463</v>
      </c>
      <c r="G6247" s="2">
        <f t="shared" si="978"/>
        <v>203.06086142749393</v>
      </c>
      <c r="H6247" s="2">
        <f t="shared" si="972"/>
        <v>3805.8134796138561</v>
      </c>
      <c r="I6247" s="2">
        <f t="shared" si="979"/>
        <v>23447.254975888001</v>
      </c>
      <c r="J6247" s="2">
        <f t="shared" si="980"/>
        <v>370.94551942091971</v>
      </c>
      <c r="K6247" s="2">
        <f t="shared" si="981"/>
        <v>924.74240742964287</v>
      </c>
      <c r="L6247" s="2">
        <f t="shared" si="973"/>
        <v>2234.8558559253406</v>
      </c>
      <c r="U6247" s="11">
        <v>3229899.90234375</v>
      </c>
      <c r="V6247" s="8">
        <f t="shared" si="974"/>
        <v>1.4759918266592042E-4</v>
      </c>
      <c r="Y6247" s="11">
        <v>1498300.048828125</v>
      </c>
      <c r="Z6247" s="8">
        <f t="shared" si="975"/>
        <v>1.2168372494811561E-4</v>
      </c>
    </row>
    <row r="6248" spans="1:26" x14ac:dyDescent="0.25">
      <c r="A6248">
        <v>1</v>
      </c>
      <c r="B6248">
        <v>16</v>
      </c>
      <c r="C6248">
        <v>4</v>
      </c>
      <c r="D6248" s="1">
        <v>1</v>
      </c>
      <c r="E6248" s="4">
        <f t="shared" si="976"/>
        <v>28448.211035910332</v>
      </c>
      <c r="F6248" s="2">
        <f t="shared" si="977"/>
        <v>184.88289205809463</v>
      </c>
      <c r="G6248" s="2">
        <f t="shared" si="978"/>
        <v>203.06086142749393</v>
      </c>
      <c r="H6248" s="2">
        <f t="shared" si="972"/>
        <v>3955.5764071180142</v>
      </c>
      <c r="I6248" s="2">
        <f t="shared" si="979"/>
        <v>23447.254975888001</v>
      </c>
      <c r="J6248" s="2">
        <f t="shared" si="980"/>
        <v>370.94551942091971</v>
      </c>
      <c r="K6248" s="2">
        <f t="shared" si="981"/>
        <v>924.74240742964287</v>
      </c>
      <c r="L6248" s="2">
        <f t="shared" si="973"/>
        <v>2263.345271192763</v>
      </c>
      <c r="U6248" s="11">
        <v>3357000</v>
      </c>
      <c r="V6248" s="8">
        <f t="shared" si="974"/>
        <v>1.5340737211389936E-4</v>
      </c>
      <c r="Y6248" s="11">
        <v>1517400.0244140625</v>
      </c>
      <c r="Z6248" s="8">
        <f t="shared" si="975"/>
        <v>1.2323492036957524E-4</v>
      </c>
    </row>
    <row r="6249" spans="1:26" x14ac:dyDescent="0.25">
      <c r="A6249">
        <v>1</v>
      </c>
      <c r="B6249">
        <v>16</v>
      </c>
      <c r="C6249">
        <v>5</v>
      </c>
      <c r="D6249" s="1">
        <v>1</v>
      </c>
      <c r="E6249" s="4">
        <f t="shared" si="976"/>
        <v>28448.211035910332</v>
      </c>
      <c r="F6249" s="2">
        <f t="shared" si="977"/>
        <v>184.88289205809463</v>
      </c>
      <c r="G6249" s="2">
        <f t="shared" si="978"/>
        <v>203.06086142749393</v>
      </c>
      <c r="H6249" s="2">
        <f t="shared" si="972"/>
        <v>4122.7780472381473</v>
      </c>
      <c r="I6249" s="2">
        <f t="shared" si="979"/>
        <v>23447.254975888001</v>
      </c>
      <c r="J6249" s="2">
        <f t="shared" si="980"/>
        <v>370.94551942091971</v>
      </c>
      <c r="K6249" s="2">
        <f t="shared" si="981"/>
        <v>924.74240742964287</v>
      </c>
      <c r="L6249" s="2">
        <f t="shared" si="973"/>
        <v>2350.9017854714625</v>
      </c>
      <c r="U6249" s="11">
        <v>3498899.90234375</v>
      </c>
      <c r="V6249" s="8">
        <f t="shared" si="974"/>
        <v>1.5989187944835681E-4</v>
      </c>
      <c r="Y6249" s="11">
        <v>1576099.9755859375</v>
      </c>
      <c r="Z6249" s="8">
        <f t="shared" si="975"/>
        <v>1.2800220895002541E-4</v>
      </c>
    </row>
    <row r="6250" spans="1:26" x14ac:dyDescent="0.25">
      <c r="A6250">
        <v>1</v>
      </c>
      <c r="B6250">
        <v>16</v>
      </c>
      <c r="C6250">
        <v>6</v>
      </c>
      <c r="D6250" s="1">
        <v>1</v>
      </c>
      <c r="E6250" s="4">
        <f t="shared" si="976"/>
        <v>28448.211035910332</v>
      </c>
      <c r="F6250" s="2">
        <f t="shared" si="977"/>
        <v>184.88289205809463</v>
      </c>
      <c r="G6250" s="2">
        <f t="shared" si="978"/>
        <v>203.06086142749393</v>
      </c>
      <c r="H6250" s="2">
        <f t="shared" si="972"/>
        <v>4384.362188548901</v>
      </c>
      <c r="I6250" s="2">
        <f t="shared" si="979"/>
        <v>23447.254975888001</v>
      </c>
      <c r="J6250" s="2">
        <f t="shared" si="980"/>
        <v>370.94551942091971</v>
      </c>
      <c r="K6250" s="2">
        <f t="shared" si="981"/>
        <v>924.74240742964287</v>
      </c>
      <c r="L6250" s="2">
        <f t="shared" si="973"/>
        <v>2494.0948410524438</v>
      </c>
      <c r="U6250" s="11">
        <v>3720899.90234375</v>
      </c>
      <c r="V6250" s="8">
        <f t="shared" si="974"/>
        <v>1.7003678162568348E-4</v>
      </c>
      <c r="Y6250" s="11">
        <v>1672099.9755859375</v>
      </c>
      <c r="Z6250" s="8">
        <f t="shared" si="975"/>
        <v>1.3579880323309691E-4</v>
      </c>
    </row>
    <row r="6251" spans="1:26" x14ac:dyDescent="0.25">
      <c r="A6251">
        <v>1</v>
      </c>
      <c r="B6251">
        <v>16</v>
      </c>
      <c r="C6251">
        <v>7</v>
      </c>
      <c r="D6251" s="1">
        <v>1</v>
      </c>
      <c r="E6251" s="4">
        <f t="shared" si="976"/>
        <v>28448.211035910332</v>
      </c>
      <c r="F6251" s="2">
        <f t="shared" si="977"/>
        <v>184.88289205809463</v>
      </c>
      <c r="G6251" s="2">
        <f t="shared" si="978"/>
        <v>203.06086142749393</v>
      </c>
      <c r="H6251" s="2">
        <f t="shared" si="972"/>
        <v>4557.6912549098834</v>
      </c>
      <c r="I6251" s="2">
        <f t="shared" si="979"/>
        <v>23447.254975888001</v>
      </c>
      <c r="J6251" s="2">
        <f t="shared" si="980"/>
        <v>370.94551942091971</v>
      </c>
      <c r="K6251" s="2">
        <f t="shared" si="981"/>
        <v>924.74240742964287</v>
      </c>
      <c r="L6251" s="2">
        <f t="shared" si="973"/>
        <v>2627.4434104781099</v>
      </c>
      <c r="U6251" s="11">
        <v>3868000</v>
      </c>
      <c r="V6251" s="8">
        <f t="shared" si="974"/>
        <v>1.7675892622477294E-4</v>
      </c>
      <c r="Y6251" s="11">
        <v>1761500</v>
      </c>
      <c r="Z6251" s="8">
        <f t="shared" si="975"/>
        <v>1.430593836419837E-4</v>
      </c>
    </row>
    <row r="6252" spans="1:26" x14ac:dyDescent="0.25">
      <c r="A6252">
        <v>1</v>
      </c>
      <c r="B6252">
        <v>16</v>
      </c>
      <c r="C6252">
        <v>8</v>
      </c>
      <c r="D6252" s="1">
        <v>0</v>
      </c>
      <c r="E6252" s="4">
        <f t="shared" si="976"/>
        <v>0</v>
      </c>
      <c r="F6252" s="2">
        <f t="shared" si="977"/>
        <v>184.88289205809463</v>
      </c>
      <c r="G6252" s="2">
        <f t="shared" si="978"/>
        <v>0</v>
      </c>
      <c r="H6252" s="2">
        <f t="shared" si="972"/>
        <v>4668.3341617736378</v>
      </c>
      <c r="I6252" s="2">
        <f t="shared" si="979"/>
        <v>0</v>
      </c>
      <c r="J6252" s="2">
        <f t="shared" si="980"/>
        <v>370.94551942091971</v>
      </c>
      <c r="K6252" s="2">
        <f t="shared" si="981"/>
        <v>0</v>
      </c>
      <c r="L6252" s="2">
        <f t="shared" si="973"/>
        <v>2665.9266169972529</v>
      </c>
      <c r="U6252" s="11">
        <v>3961899.90234375</v>
      </c>
      <c r="V6252" s="8">
        <f t="shared" si="974"/>
        <v>1.8104994119656515E-4</v>
      </c>
      <c r="Y6252" s="11">
        <v>1787300.048828125</v>
      </c>
      <c r="Z6252" s="8">
        <f t="shared" si="975"/>
        <v>1.4515472232111209E-4</v>
      </c>
    </row>
    <row r="6253" spans="1:26" x14ac:dyDescent="0.25">
      <c r="A6253">
        <v>1</v>
      </c>
      <c r="B6253">
        <v>16</v>
      </c>
      <c r="C6253">
        <v>9</v>
      </c>
      <c r="D6253" s="1">
        <v>0</v>
      </c>
      <c r="E6253" s="4">
        <f t="shared" si="976"/>
        <v>0</v>
      </c>
      <c r="F6253" s="2">
        <f t="shared" si="977"/>
        <v>184.88289205809463</v>
      </c>
      <c r="G6253" s="2">
        <f t="shared" si="978"/>
        <v>0</v>
      </c>
      <c r="H6253" s="2">
        <f t="shared" si="972"/>
        <v>4765.0732768499402</v>
      </c>
      <c r="I6253" s="2">
        <f t="shared" si="979"/>
        <v>0</v>
      </c>
      <c r="J6253" s="2">
        <f t="shared" si="980"/>
        <v>370.94551942091971</v>
      </c>
      <c r="K6253" s="2">
        <f t="shared" si="981"/>
        <v>0</v>
      </c>
      <c r="L6253" s="2">
        <f t="shared" si="973"/>
        <v>2725.292144121956</v>
      </c>
      <c r="U6253" s="11">
        <v>4044000</v>
      </c>
      <c r="V6253" s="8">
        <f t="shared" si="974"/>
        <v>1.8480173155454544E-4</v>
      </c>
      <c r="Y6253" s="11">
        <v>1827100.09765625</v>
      </c>
      <c r="Z6253" s="8">
        <f t="shared" si="975"/>
        <v>1.4838706433318839E-4</v>
      </c>
    </row>
    <row r="6254" spans="1:26" x14ac:dyDescent="0.25">
      <c r="A6254">
        <v>1</v>
      </c>
      <c r="B6254">
        <v>16</v>
      </c>
      <c r="C6254">
        <v>10</v>
      </c>
      <c r="D6254" s="1">
        <v>0</v>
      </c>
      <c r="E6254" s="4">
        <f t="shared" si="976"/>
        <v>0</v>
      </c>
      <c r="F6254" s="2">
        <f t="shared" si="977"/>
        <v>184.88289205809463</v>
      </c>
      <c r="G6254" s="2">
        <f t="shared" si="978"/>
        <v>0</v>
      </c>
      <c r="H6254" s="2">
        <f t="shared" si="972"/>
        <v>4836.9500003632556</v>
      </c>
      <c r="I6254" s="2">
        <f t="shared" si="979"/>
        <v>0</v>
      </c>
      <c r="J6254" s="2">
        <f t="shared" si="980"/>
        <v>370.94551942091971</v>
      </c>
      <c r="K6254" s="2">
        <f t="shared" si="981"/>
        <v>0</v>
      </c>
      <c r="L6254" s="2">
        <f t="shared" si="973"/>
        <v>2745.4283034042596</v>
      </c>
      <c r="U6254" s="11">
        <v>4105000</v>
      </c>
      <c r="V6254" s="8">
        <f t="shared" si="974"/>
        <v>1.8758929476543249E-4</v>
      </c>
      <c r="Y6254" s="11">
        <v>1840599.853515625</v>
      </c>
      <c r="Z6254" s="8">
        <f t="shared" si="975"/>
        <v>1.4948344057648071E-4</v>
      </c>
    </row>
    <row r="6255" spans="1:26" x14ac:dyDescent="0.25">
      <c r="A6255">
        <v>1</v>
      </c>
      <c r="B6255">
        <v>16</v>
      </c>
      <c r="C6255">
        <v>11</v>
      </c>
      <c r="D6255" s="1">
        <v>0</v>
      </c>
      <c r="E6255" s="4">
        <f t="shared" si="976"/>
        <v>0</v>
      </c>
      <c r="F6255" s="2">
        <f t="shared" si="977"/>
        <v>184.88289205809463</v>
      </c>
      <c r="G6255" s="2">
        <f t="shared" si="978"/>
        <v>0</v>
      </c>
      <c r="H6255" s="2">
        <f t="shared" si="972"/>
        <v>4799.3621239556578</v>
      </c>
      <c r="I6255" s="2">
        <f t="shared" si="979"/>
        <v>0</v>
      </c>
      <c r="J6255" s="2">
        <f t="shared" si="980"/>
        <v>370.94551942091971</v>
      </c>
      <c r="K6255" s="2">
        <f t="shared" si="981"/>
        <v>0</v>
      </c>
      <c r="L6255" s="2">
        <f t="shared" si="973"/>
        <v>2747.3676309430589</v>
      </c>
      <c r="U6255" s="11">
        <v>4073100.09765625</v>
      </c>
      <c r="V6255" s="8">
        <f t="shared" si="974"/>
        <v>1.8613154076208287E-4</v>
      </c>
      <c r="Y6255" s="11">
        <v>1841900.0244140625</v>
      </c>
      <c r="Z6255" s="8">
        <f t="shared" si="975"/>
        <v>1.4958903333683253E-4</v>
      </c>
    </row>
    <row r="6256" spans="1:26" x14ac:dyDescent="0.25">
      <c r="A6256">
        <v>1</v>
      </c>
      <c r="B6256">
        <v>16</v>
      </c>
      <c r="C6256">
        <v>12</v>
      </c>
      <c r="D6256" s="1">
        <v>0</v>
      </c>
      <c r="E6256" s="4">
        <f t="shared" si="976"/>
        <v>0</v>
      </c>
      <c r="F6256" s="2">
        <f t="shared" si="977"/>
        <v>184.88289205809463</v>
      </c>
      <c r="G6256" s="2">
        <f t="shared" si="978"/>
        <v>0</v>
      </c>
      <c r="H6256" s="2">
        <f t="shared" si="972"/>
        <v>4775.7959850988327</v>
      </c>
      <c r="I6256" s="2">
        <f t="shared" si="979"/>
        <v>0</v>
      </c>
      <c r="J6256" s="2">
        <f t="shared" si="980"/>
        <v>370.94551942091971</v>
      </c>
      <c r="K6256" s="2">
        <f t="shared" si="981"/>
        <v>0</v>
      </c>
      <c r="L6256" s="2">
        <f t="shared" si="973"/>
        <v>2688.0019217389704</v>
      </c>
      <c r="U6256" s="11">
        <v>4053100.09765625</v>
      </c>
      <c r="V6256" s="8">
        <f t="shared" si="974"/>
        <v>1.8521758561097237E-4</v>
      </c>
      <c r="Y6256" s="11">
        <v>1802099.853515625</v>
      </c>
      <c r="Z6256" s="8">
        <f t="shared" si="975"/>
        <v>1.4635668141087393E-4</v>
      </c>
    </row>
    <row r="6257" spans="1:26" x14ac:dyDescent="0.25">
      <c r="A6257">
        <v>1</v>
      </c>
      <c r="B6257">
        <v>16</v>
      </c>
      <c r="C6257">
        <v>13</v>
      </c>
      <c r="D6257" s="1">
        <v>0</v>
      </c>
      <c r="E6257" s="4">
        <f t="shared" si="976"/>
        <v>0</v>
      </c>
      <c r="F6257" s="2">
        <f t="shared" si="977"/>
        <v>184.88289205809463</v>
      </c>
      <c r="G6257" s="2">
        <f t="shared" si="978"/>
        <v>0</v>
      </c>
      <c r="H6257" s="2">
        <f t="shared" si="972"/>
        <v>4674.3436422511659</v>
      </c>
      <c r="I6257" s="2">
        <f t="shared" si="979"/>
        <v>0</v>
      </c>
      <c r="J6257" s="2">
        <f t="shared" si="980"/>
        <v>370.94551942091971</v>
      </c>
      <c r="K6257" s="2">
        <f t="shared" si="981"/>
        <v>0</v>
      </c>
      <c r="L6257" s="2">
        <f t="shared" si="973"/>
        <v>2635.4980562704172</v>
      </c>
      <c r="U6257" s="11">
        <v>3967000</v>
      </c>
      <c r="V6257" s="8">
        <f t="shared" si="974"/>
        <v>1.8128300422276997E-4</v>
      </c>
      <c r="Y6257" s="11">
        <v>1766900.0244140625</v>
      </c>
      <c r="Z6257" s="8">
        <f t="shared" si="975"/>
        <v>1.4349794405318293E-4</v>
      </c>
    </row>
    <row r="6258" spans="1:26" x14ac:dyDescent="0.25">
      <c r="A6258">
        <v>1</v>
      </c>
      <c r="B6258">
        <v>16</v>
      </c>
      <c r="C6258">
        <v>14</v>
      </c>
      <c r="D6258" s="1">
        <v>0</v>
      </c>
      <c r="E6258" s="4">
        <f t="shared" si="976"/>
        <v>0</v>
      </c>
      <c r="F6258" s="2">
        <f t="shared" si="977"/>
        <v>184.88289205809463</v>
      </c>
      <c r="G6258" s="2">
        <f t="shared" si="978"/>
        <v>0</v>
      </c>
      <c r="H6258" s="2">
        <f t="shared" si="972"/>
        <v>4622.6157948568789</v>
      </c>
      <c r="I6258" s="2">
        <f t="shared" si="979"/>
        <v>0</v>
      </c>
      <c r="J6258" s="2">
        <f t="shared" si="980"/>
        <v>370.94551942091971</v>
      </c>
      <c r="K6258" s="2">
        <f t="shared" si="981"/>
        <v>0</v>
      </c>
      <c r="L6258" s="2">
        <f t="shared" si="973"/>
        <v>2596.4181756038097</v>
      </c>
      <c r="U6258" s="11">
        <v>3923099.853515625</v>
      </c>
      <c r="V6258" s="8">
        <f t="shared" si="974"/>
        <v>1.7927686597207494E-4</v>
      </c>
      <c r="Y6258" s="11">
        <v>1740699.951171875</v>
      </c>
      <c r="Z6258" s="8">
        <f t="shared" si="975"/>
        <v>1.413701175817653E-4</v>
      </c>
    </row>
    <row r="6259" spans="1:26" x14ac:dyDescent="0.25">
      <c r="A6259">
        <v>1</v>
      </c>
      <c r="B6259">
        <v>16</v>
      </c>
      <c r="C6259">
        <v>15</v>
      </c>
      <c r="D6259" s="1">
        <v>0</v>
      </c>
      <c r="E6259" s="4">
        <f t="shared" si="976"/>
        <v>0</v>
      </c>
      <c r="F6259" s="2">
        <f t="shared" si="977"/>
        <v>184.88289205809463</v>
      </c>
      <c r="G6259" s="2">
        <f t="shared" si="978"/>
        <v>0</v>
      </c>
      <c r="H6259" s="2">
        <f t="shared" si="972"/>
        <v>4571.9485963147063</v>
      </c>
      <c r="I6259" s="2">
        <f t="shared" si="979"/>
        <v>0</v>
      </c>
      <c r="J6259" s="2">
        <f t="shared" si="980"/>
        <v>370.94551942091971</v>
      </c>
      <c r="K6259" s="2">
        <f t="shared" si="981"/>
        <v>0</v>
      </c>
      <c r="L6259" s="2">
        <f t="shared" si="973"/>
        <v>2565.3933048882814</v>
      </c>
      <c r="U6259" s="11">
        <v>3880099.853515625</v>
      </c>
      <c r="V6259" s="8">
        <f t="shared" si="974"/>
        <v>1.7731186239718734E-4</v>
      </c>
      <c r="Y6259" s="11">
        <v>1719900.146484375</v>
      </c>
      <c r="Z6259" s="8">
        <f t="shared" si="975"/>
        <v>1.3968087134931146E-4</v>
      </c>
    </row>
    <row r="6260" spans="1:26" x14ac:dyDescent="0.25">
      <c r="A6260">
        <v>1</v>
      </c>
      <c r="B6260">
        <v>16</v>
      </c>
      <c r="C6260">
        <v>16</v>
      </c>
      <c r="D6260" s="1">
        <v>0</v>
      </c>
      <c r="E6260" s="4">
        <f t="shared" si="976"/>
        <v>0</v>
      </c>
      <c r="F6260" s="2">
        <f t="shared" si="977"/>
        <v>184.88289205809463</v>
      </c>
      <c r="G6260" s="2">
        <f t="shared" si="978"/>
        <v>0</v>
      </c>
      <c r="H6260" s="2">
        <f t="shared" si="972"/>
        <v>4518.8068381235298</v>
      </c>
      <c r="I6260" s="2">
        <f t="shared" si="979"/>
        <v>0</v>
      </c>
      <c r="J6260" s="2">
        <f t="shared" si="980"/>
        <v>370.94551942091971</v>
      </c>
      <c r="K6260" s="2">
        <f t="shared" si="981"/>
        <v>0</v>
      </c>
      <c r="L6260" s="2">
        <f t="shared" si="973"/>
        <v>2560.3218477539112</v>
      </c>
      <c r="U6260" s="11">
        <v>3834999.755859375</v>
      </c>
      <c r="V6260" s="8">
        <f t="shared" si="974"/>
        <v>1.7525088906876149E-4</v>
      </c>
      <c r="Y6260" s="11">
        <v>1716500.1220703125</v>
      </c>
      <c r="Z6260" s="8">
        <f t="shared" si="975"/>
        <v>1.3940473998567623E-4</v>
      </c>
    </row>
    <row r="6261" spans="1:26" x14ac:dyDescent="0.25">
      <c r="A6261">
        <v>1</v>
      </c>
      <c r="B6261">
        <v>16</v>
      </c>
      <c r="C6261">
        <v>17</v>
      </c>
      <c r="D6261" s="1">
        <v>0</v>
      </c>
      <c r="E6261" s="4">
        <f t="shared" si="976"/>
        <v>0</v>
      </c>
      <c r="F6261" s="2">
        <f t="shared" si="977"/>
        <v>184.88289205809463</v>
      </c>
      <c r="G6261" s="2">
        <f t="shared" si="978"/>
        <v>0</v>
      </c>
      <c r="H6261" s="2">
        <f t="shared" si="972"/>
        <v>4695.5531672223069</v>
      </c>
      <c r="I6261" s="2">
        <f t="shared" si="979"/>
        <v>0</v>
      </c>
      <c r="J6261" s="2">
        <f t="shared" si="980"/>
        <v>370.94551942091971</v>
      </c>
      <c r="K6261" s="2">
        <f t="shared" si="981"/>
        <v>0</v>
      </c>
      <c r="L6261" s="2">
        <f t="shared" si="973"/>
        <v>2635.3489332533977</v>
      </c>
      <c r="U6261" s="11">
        <v>3985000</v>
      </c>
      <c r="V6261" s="8">
        <f t="shared" si="974"/>
        <v>1.8210556385876941E-4</v>
      </c>
      <c r="Y6261" s="11">
        <v>1766800.048828125</v>
      </c>
      <c r="Z6261" s="8">
        <f t="shared" si="975"/>
        <v>1.4348982458358119E-4</v>
      </c>
    </row>
    <row r="6262" spans="1:26" x14ac:dyDescent="0.25">
      <c r="A6262">
        <v>1</v>
      </c>
      <c r="B6262">
        <v>16</v>
      </c>
      <c r="C6262">
        <v>18</v>
      </c>
      <c r="D6262" s="1">
        <v>1</v>
      </c>
      <c r="E6262" s="4">
        <f t="shared" si="976"/>
        <v>28448.211035910332</v>
      </c>
      <c r="F6262" s="2">
        <f t="shared" si="977"/>
        <v>184.88289205809463</v>
      </c>
      <c r="G6262" s="2">
        <f t="shared" si="978"/>
        <v>203.06086142749393</v>
      </c>
      <c r="H6262" s="2">
        <f t="shared" si="972"/>
        <v>4942.8796794556447</v>
      </c>
      <c r="I6262" s="2">
        <f t="shared" si="979"/>
        <v>23447.254975888001</v>
      </c>
      <c r="J6262" s="2">
        <f t="shared" si="980"/>
        <v>370.94551942091971</v>
      </c>
      <c r="K6262" s="2">
        <f t="shared" si="981"/>
        <v>924.74240742964287</v>
      </c>
      <c r="L6262" s="2">
        <f t="shared" si="973"/>
        <v>2798.380266241415</v>
      </c>
      <c r="U6262" s="11">
        <v>4194899.90234375</v>
      </c>
      <c r="V6262" s="8">
        <f t="shared" si="974"/>
        <v>1.9169751870700262E-4</v>
      </c>
      <c r="Y6262" s="11">
        <v>1876100.09765625</v>
      </c>
      <c r="Z6262" s="8">
        <f t="shared" si="975"/>
        <v>1.5236657599850613E-4</v>
      </c>
    </row>
    <row r="6263" spans="1:26" x14ac:dyDescent="0.25">
      <c r="A6263">
        <v>1</v>
      </c>
      <c r="B6263">
        <v>16</v>
      </c>
      <c r="C6263">
        <v>19</v>
      </c>
      <c r="D6263" s="1">
        <v>1</v>
      </c>
      <c r="E6263" s="4">
        <f t="shared" si="976"/>
        <v>28448.211035910332</v>
      </c>
      <c r="F6263" s="2">
        <f t="shared" si="977"/>
        <v>184.88289205809463</v>
      </c>
      <c r="G6263" s="2">
        <f t="shared" si="978"/>
        <v>203.06086142749393</v>
      </c>
      <c r="H6263" s="2">
        <f t="shared" si="972"/>
        <v>4973.6336057328381</v>
      </c>
      <c r="I6263" s="2">
        <f t="shared" si="979"/>
        <v>23447.254975888001</v>
      </c>
      <c r="J6263" s="2">
        <f t="shared" si="980"/>
        <v>370.94551942091971</v>
      </c>
      <c r="K6263" s="2">
        <f t="shared" si="981"/>
        <v>924.74240742964287</v>
      </c>
      <c r="L6263" s="2">
        <f t="shared" si="973"/>
        <v>2799.424127360553</v>
      </c>
      <c r="U6263" s="11">
        <v>4221000</v>
      </c>
      <c r="V6263" s="8">
        <f t="shared" si="974"/>
        <v>1.9289023464187345E-4</v>
      </c>
      <c r="Y6263" s="11">
        <v>1876799.9267578125</v>
      </c>
      <c r="Z6263" s="8">
        <f t="shared" si="975"/>
        <v>1.5242341228571832E-4</v>
      </c>
    </row>
    <row r="6264" spans="1:26" x14ac:dyDescent="0.25">
      <c r="A6264">
        <v>1</v>
      </c>
      <c r="B6264">
        <v>16</v>
      </c>
      <c r="C6264">
        <v>20</v>
      </c>
      <c r="D6264" s="1">
        <v>1</v>
      </c>
      <c r="E6264" s="4">
        <f t="shared" si="976"/>
        <v>28448.211035910332</v>
      </c>
      <c r="F6264" s="2">
        <f t="shared" si="977"/>
        <v>184.88289205809463</v>
      </c>
      <c r="G6264" s="2">
        <f t="shared" si="978"/>
        <v>203.06086142749393</v>
      </c>
      <c r="H6264" s="2">
        <f t="shared" si="972"/>
        <v>4988.8336502264528</v>
      </c>
      <c r="I6264" s="2">
        <f t="shared" si="979"/>
        <v>23447.254975888001</v>
      </c>
      <c r="J6264" s="2">
        <f t="shared" si="980"/>
        <v>370.94551942091971</v>
      </c>
      <c r="K6264" s="2">
        <f t="shared" si="981"/>
        <v>924.74240742964287</v>
      </c>
      <c r="L6264" s="2">
        <f t="shared" si="973"/>
        <v>2764.9683347772561</v>
      </c>
      <c r="U6264" s="11">
        <v>4233899.90234375</v>
      </c>
      <c r="V6264" s="8">
        <f t="shared" si="974"/>
        <v>1.9347973125166811E-4</v>
      </c>
      <c r="Y6264" s="11">
        <v>1853699.951171875</v>
      </c>
      <c r="Z6264" s="8">
        <f t="shared" si="975"/>
        <v>1.505473587691307E-4</v>
      </c>
    </row>
    <row r="6265" spans="1:26" x14ac:dyDescent="0.25">
      <c r="A6265">
        <v>1</v>
      </c>
      <c r="B6265">
        <v>16</v>
      </c>
      <c r="C6265">
        <v>21</v>
      </c>
      <c r="D6265" s="1">
        <v>1</v>
      </c>
      <c r="E6265" s="4">
        <f t="shared" si="976"/>
        <v>28448.211035910332</v>
      </c>
      <c r="F6265" s="2">
        <f t="shared" si="977"/>
        <v>184.88289205809463</v>
      </c>
      <c r="G6265" s="2">
        <f t="shared" si="978"/>
        <v>203.06086142749393</v>
      </c>
      <c r="H6265" s="2">
        <f t="shared" si="972"/>
        <v>4885.1426392564244</v>
      </c>
      <c r="I6265" s="2">
        <f t="shared" si="979"/>
        <v>23447.254975888001</v>
      </c>
      <c r="J6265" s="2">
        <f t="shared" si="980"/>
        <v>370.94551942091971</v>
      </c>
      <c r="K6265" s="2">
        <f t="shared" si="981"/>
        <v>924.74240742964287</v>
      </c>
      <c r="L6265" s="2">
        <f t="shared" si="973"/>
        <v>2717.2371341708767</v>
      </c>
      <c r="U6265" s="11">
        <v>4145899.90234375</v>
      </c>
      <c r="V6265" s="8">
        <f t="shared" si="974"/>
        <v>1.8945832858678185E-4</v>
      </c>
      <c r="Y6265" s="11">
        <v>1821699.8291015625</v>
      </c>
      <c r="Z6265" s="8">
        <f t="shared" si="975"/>
        <v>1.4794848409422457E-4</v>
      </c>
    </row>
    <row r="6266" spans="1:26" x14ac:dyDescent="0.25">
      <c r="A6266">
        <v>1</v>
      </c>
      <c r="B6266">
        <v>16</v>
      </c>
      <c r="C6266">
        <v>22</v>
      </c>
      <c r="D6266" s="1">
        <v>1</v>
      </c>
      <c r="E6266" s="4">
        <f t="shared" si="976"/>
        <v>28448.211035910332</v>
      </c>
      <c r="F6266" s="2">
        <f t="shared" si="977"/>
        <v>184.88289205809463</v>
      </c>
      <c r="G6266" s="2">
        <f t="shared" si="978"/>
        <v>203.06086142749393</v>
      </c>
      <c r="H6266" s="2">
        <f t="shared" si="972"/>
        <v>4781.5695740497176</v>
      </c>
      <c r="I6266" s="2">
        <f t="shared" si="979"/>
        <v>23447.254975888001</v>
      </c>
      <c r="J6266" s="2">
        <f t="shared" si="980"/>
        <v>370.94551942091971</v>
      </c>
      <c r="K6266" s="2">
        <f t="shared" si="981"/>
        <v>924.74240742964287</v>
      </c>
      <c r="L6266" s="2">
        <f t="shared" si="973"/>
        <v>2623.7146067350745</v>
      </c>
      <c r="U6266" s="11">
        <v>4058000</v>
      </c>
      <c r="V6266" s="8">
        <f t="shared" si="974"/>
        <v>1.854415001603228E-4</v>
      </c>
      <c r="Y6266" s="11">
        <v>1759000.1220703125</v>
      </c>
      <c r="Z6266" s="8">
        <f t="shared" si="975"/>
        <v>1.4285635724641102E-4</v>
      </c>
    </row>
    <row r="6267" spans="1:26" x14ac:dyDescent="0.25">
      <c r="A6267">
        <v>1</v>
      </c>
      <c r="B6267">
        <v>16</v>
      </c>
      <c r="C6267">
        <v>23</v>
      </c>
      <c r="D6267" s="1">
        <v>1</v>
      </c>
      <c r="E6267" s="4">
        <f t="shared" si="976"/>
        <v>28448.211035910332</v>
      </c>
      <c r="F6267" s="2">
        <f t="shared" si="977"/>
        <v>184.88289205809463</v>
      </c>
      <c r="G6267" s="2">
        <f t="shared" si="978"/>
        <v>203.06086142749393</v>
      </c>
      <c r="H6267" s="2">
        <f t="shared" si="972"/>
        <v>4675.4040034306854</v>
      </c>
      <c r="I6267" s="2">
        <f t="shared" si="979"/>
        <v>23447.254975888001</v>
      </c>
      <c r="J6267" s="2">
        <f t="shared" si="980"/>
        <v>370.94551942091971</v>
      </c>
      <c r="K6267" s="2">
        <f t="shared" si="981"/>
        <v>924.74240742964287</v>
      </c>
      <c r="L6267" s="2">
        <f t="shared" si="973"/>
        <v>2541.0802444943392</v>
      </c>
      <c r="U6267" s="11">
        <v>3967899.90234375</v>
      </c>
      <c r="V6267" s="8">
        <f t="shared" si="974"/>
        <v>1.8132412774189829E-4</v>
      </c>
      <c r="Y6267" s="11">
        <v>1703600.09765625</v>
      </c>
      <c r="Z6267" s="8">
        <f t="shared" si="975"/>
        <v>1.3835707064611204E-4</v>
      </c>
    </row>
    <row r="6268" spans="1:26" x14ac:dyDescent="0.25">
      <c r="A6268">
        <v>1</v>
      </c>
      <c r="B6268">
        <v>17</v>
      </c>
      <c r="C6268">
        <v>0</v>
      </c>
      <c r="D6268" s="1">
        <v>1</v>
      </c>
      <c r="E6268" s="4">
        <f t="shared" si="976"/>
        <v>28448.211035910332</v>
      </c>
      <c r="F6268" s="2">
        <f t="shared" si="977"/>
        <v>184.88289205809463</v>
      </c>
      <c r="G6268" s="2">
        <f t="shared" si="978"/>
        <v>203.06086142749393</v>
      </c>
      <c r="H6268" s="2">
        <f t="shared" si="972"/>
        <v>4690.7219936876209</v>
      </c>
      <c r="I6268" s="2">
        <f t="shared" si="979"/>
        <v>23447.254975888001</v>
      </c>
      <c r="J6268" s="2">
        <f t="shared" si="980"/>
        <v>370.94551942091971</v>
      </c>
      <c r="K6268" s="2">
        <f t="shared" si="981"/>
        <v>924.74240742964287</v>
      </c>
      <c r="L6268" s="2">
        <f t="shared" si="973"/>
        <v>2459.3406203557224</v>
      </c>
      <c r="U6268" s="11">
        <v>3980899.90234375</v>
      </c>
      <c r="V6268" s="8">
        <f t="shared" si="974"/>
        <v>1.8191819859012014E-4</v>
      </c>
      <c r="Y6268" s="11">
        <v>1648799.9267578125</v>
      </c>
      <c r="Z6268" s="8">
        <f t="shared" si="975"/>
        <v>1.3390650086342351E-4</v>
      </c>
    </row>
    <row r="6269" spans="1:26" x14ac:dyDescent="0.25">
      <c r="A6269">
        <v>1</v>
      </c>
      <c r="B6269">
        <v>17</v>
      </c>
      <c r="C6269">
        <v>1</v>
      </c>
      <c r="D6269" s="1">
        <v>1</v>
      </c>
      <c r="E6269" s="4">
        <f t="shared" si="976"/>
        <v>28448.211035910332</v>
      </c>
      <c r="F6269" s="2">
        <f t="shared" si="977"/>
        <v>184.88289205809463</v>
      </c>
      <c r="G6269" s="2">
        <f t="shared" si="978"/>
        <v>203.06086142749393</v>
      </c>
      <c r="H6269" s="2">
        <f t="shared" si="972"/>
        <v>4575.3658590525019</v>
      </c>
      <c r="I6269" s="2">
        <f t="shared" si="979"/>
        <v>23447.254975888001</v>
      </c>
      <c r="J6269" s="2">
        <f t="shared" si="980"/>
        <v>370.94551942091971</v>
      </c>
      <c r="K6269" s="2">
        <f t="shared" si="981"/>
        <v>924.74240742964287</v>
      </c>
      <c r="L6269" s="2">
        <f t="shared" si="973"/>
        <v>2431.5227138633531</v>
      </c>
      <c r="U6269" s="11">
        <v>3883000</v>
      </c>
      <c r="V6269" s="8">
        <f t="shared" si="974"/>
        <v>1.7744439258810581E-4</v>
      </c>
      <c r="Y6269" s="11">
        <v>1630150.146484375</v>
      </c>
      <c r="Z6269" s="8">
        <f t="shared" si="975"/>
        <v>1.3239186783987745E-4</v>
      </c>
    </row>
    <row r="6270" spans="1:26" x14ac:dyDescent="0.25">
      <c r="A6270">
        <v>1</v>
      </c>
      <c r="B6270">
        <v>17</v>
      </c>
      <c r="C6270">
        <v>2</v>
      </c>
      <c r="D6270" s="1">
        <v>1</v>
      </c>
      <c r="E6270" s="4">
        <f t="shared" si="976"/>
        <v>28448.211035910332</v>
      </c>
      <c r="F6270" s="2">
        <f t="shared" si="977"/>
        <v>184.88289205809463</v>
      </c>
      <c r="G6270" s="2">
        <f t="shared" si="978"/>
        <v>203.06086142749393</v>
      </c>
      <c r="H6270" s="2">
        <f t="shared" si="972"/>
        <v>4590.5659035461158</v>
      </c>
      <c r="I6270" s="2">
        <f t="shared" si="979"/>
        <v>23447.254975888001</v>
      </c>
      <c r="J6270" s="2">
        <f t="shared" si="980"/>
        <v>370.94551942091971</v>
      </c>
      <c r="K6270" s="2">
        <f t="shared" si="981"/>
        <v>924.74240742964287</v>
      </c>
      <c r="L6270" s="2">
        <f t="shared" si="973"/>
        <v>2417.7997547098253</v>
      </c>
      <c r="U6270" s="11">
        <v>3895899.90234375</v>
      </c>
      <c r="V6270" s="8">
        <f t="shared" si="974"/>
        <v>1.7803388919790047E-4</v>
      </c>
      <c r="Y6270" s="11">
        <v>1620949.951171875</v>
      </c>
      <c r="Z6270" s="8">
        <f t="shared" si="975"/>
        <v>1.3164467835887142E-4</v>
      </c>
    </row>
    <row r="6271" spans="1:26" x14ac:dyDescent="0.25">
      <c r="A6271">
        <v>1</v>
      </c>
      <c r="B6271">
        <v>17</v>
      </c>
      <c r="C6271">
        <v>3</v>
      </c>
      <c r="D6271" s="1">
        <v>1</v>
      </c>
      <c r="E6271" s="4">
        <f t="shared" si="976"/>
        <v>28448.211035910332</v>
      </c>
      <c r="F6271" s="2">
        <f t="shared" si="977"/>
        <v>184.88289205809463</v>
      </c>
      <c r="G6271" s="2">
        <f t="shared" si="978"/>
        <v>203.06086142749393</v>
      </c>
      <c r="H6271" s="2">
        <f t="shared" si="972"/>
        <v>4660.0860131737491</v>
      </c>
      <c r="I6271" s="2">
        <f t="shared" si="979"/>
        <v>23447.254975888001</v>
      </c>
      <c r="J6271" s="2">
        <f t="shared" si="980"/>
        <v>370.94551942091971</v>
      </c>
      <c r="K6271" s="2">
        <f t="shared" si="981"/>
        <v>924.74240742964287</v>
      </c>
      <c r="L6271" s="2">
        <f t="shared" si="973"/>
        <v>2399.5280883387322</v>
      </c>
      <c r="U6271" s="11">
        <v>3954899.90234375</v>
      </c>
      <c r="V6271" s="8">
        <f t="shared" si="974"/>
        <v>1.8073005689367647E-4</v>
      </c>
      <c r="Y6271" s="11">
        <v>1608700.1953125</v>
      </c>
      <c r="Z6271" s="8">
        <f t="shared" si="975"/>
        <v>1.3064982027030658E-4</v>
      </c>
    </row>
    <row r="6272" spans="1:26" x14ac:dyDescent="0.25">
      <c r="A6272">
        <v>1</v>
      </c>
      <c r="B6272">
        <v>17</v>
      </c>
      <c r="C6272">
        <v>4</v>
      </c>
      <c r="D6272" s="1">
        <v>1</v>
      </c>
      <c r="E6272" s="4">
        <f t="shared" si="976"/>
        <v>28448.211035910332</v>
      </c>
      <c r="F6272" s="2">
        <f t="shared" si="977"/>
        <v>184.88289205809463</v>
      </c>
      <c r="G6272" s="2">
        <f t="shared" si="978"/>
        <v>203.06086142749393</v>
      </c>
      <c r="H6272" s="2">
        <f t="shared" si="972"/>
        <v>4667.2738005941173</v>
      </c>
      <c r="I6272" s="2">
        <f t="shared" si="979"/>
        <v>23447.254975888001</v>
      </c>
      <c r="J6272" s="2">
        <f t="shared" si="980"/>
        <v>370.94551942091971</v>
      </c>
      <c r="K6272" s="2">
        <f t="shared" si="981"/>
        <v>924.74240742964287</v>
      </c>
      <c r="L6272" s="2">
        <f t="shared" si="973"/>
        <v>2408.9248412842167</v>
      </c>
      <c r="U6272" s="11">
        <v>3961000</v>
      </c>
      <c r="V6272" s="8">
        <f t="shared" si="974"/>
        <v>1.8100881767743683E-4</v>
      </c>
      <c r="Y6272" s="11">
        <v>1615000</v>
      </c>
      <c r="Z6272" s="8">
        <f t="shared" si="975"/>
        <v>1.3116145590792147E-4</v>
      </c>
    </row>
    <row r="6273" spans="1:26" x14ac:dyDescent="0.25">
      <c r="A6273">
        <v>1</v>
      </c>
      <c r="B6273">
        <v>17</v>
      </c>
      <c r="C6273">
        <v>5</v>
      </c>
      <c r="D6273" s="1">
        <v>1</v>
      </c>
      <c r="E6273" s="4">
        <f t="shared" si="976"/>
        <v>28448.211035910332</v>
      </c>
      <c r="F6273" s="2">
        <f t="shared" si="977"/>
        <v>184.88289205809463</v>
      </c>
      <c r="G6273" s="2">
        <f t="shared" si="978"/>
        <v>203.06086142749393</v>
      </c>
      <c r="H6273" s="2">
        <f t="shared" si="972"/>
        <v>4774.3817866293484</v>
      </c>
      <c r="I6273" s="2">
        <f t="shared" si="979"/>
        <v>23447.254975888001</v>
      </c>
      <c r="J6273" s="2">
        <f t="shared" si="980"/>
        <v>370.94551942091971</v>
      </c>
      <c r="K6273" s="2">
        <f t="shared" si="981"/>
        <v>924.74240742964287</v>
      </c>
      <c r="L6273" s="2">
        <f t="shared" si="973"/>
        <v>2479.4773258761838</v>
      </c>
      <c r="U6273" s="11">
        <v>4051899.90234375</v>
      </c>
      <c r="V6273" s="8">
        <f t="shared" si="974"/>
        <v>1.8516273937656244E-4</v>
      </c>
      <c r="Y6273" s="11">
        <v>1662300.048828125</v>
      </c>
      <c r="Z6273" s="8">
        <f t="shared" si="975"/>
        <v>1.3500290684836274E-4</v>
      </c>
    </row>
    <row r="6274" spans="1:26" x14ac:dyDescent="0.25">
      <c r="A6274">
        <v>1</v>
      </c>
      <c r="B6274">
        <v>17</v>
      </c>
      <c r="C6274">
        <v>6</v>
      </c>
      <c r="D6274" s="1">
        <v>1</v>
      </c>
      <c r="E6274" s="4">
        <f t="shared" si="976"/>
        <v>28448.211035910332</v>
      </c>
      <c r="F6274" s="2">
        <f t="shared" si="977"/>
        <v>184.88289205809463</v>
      </c>
      <c r="G6274" s="2">
        <f t="shared" si="978"/>
        <v>203.06086142749393</v>
      </c>
      <c r="H6274" s="2">
        <f t="shared" si="972"/>
        <v>5060.1212202683473</v>
      </c>
      <c r="I6274" s="2">
        <f t="shared" si="979"/>
        <v>23447.254975888001</v>
      </c>
      <c r="J6274" s="2">
        <f t="shared" si="980"/>
        <v>370.94551942091971</v>
      </c>
      <c r="K6274" s="2">
        <f t="shared" si="981"/>
        <v>924.74240742964287</v>
      </c>
      <c r="L6274" s="2">
        <f t="shared" si="973"/>
        <v>2606.2628438385109</v>
      </c>
      <c r="U6274" s="11">
        <v>4294399.90234375</v>
      </c>
      <c r="V6274" s="8">
        <f t="shared" si="974"/>
        <v>1.9624444558377741E-4</v>
      </c>
      <c r="Y6274" s="11">
        <v>1747300.048828125</v>
      </c>
      <c r="Z6274" s="8">
        <f t="shared" si="975"/>
        <v>1.4190614136983228E-4</v>
      </c>
    </row>
    <row r="6275" spans="1:26" x14ac:dyDescent="0.25">
      <c r="A6275">
        <v>1</v>
      </c>
      <c r="B6275">
        <v>17</v>
      </c>
      <c r="C6275">
        <v>7</v>
      </c>
      <c r="D6275" s="1">
        <v>1</v>
      </c>
      <c r="E6275" s="4">
        <f t="shared" si="976"/>
        <v>28448.211035910332</v>
      </c>
      <c r="F6275" s="2">
        <f t="shared" si="977"/>
        <v>184.88289205809463</v>
      </c>
      <c r="G6275" s="2">
        <f t="shared" si="978"/>
        <v>203.06086142749393</v>
      </c>
      <c r="H6275" s="2">
        <f t="shared" si="972"/>
        <v>5146.8447263304988</v>
      </c>
      <c r="I6275" s="2">
        <f t="shared" si="979"/>
        <v>23447.254975888001</v>
      </c>
      <c r="J6275" s="2">
        <f t="shared" si="980"/>
        <v>370.94551942091971</v>
      </c>
      <c r="K6275" s="2">
        <f t="shared" si="981"/>
        <v>924.74240742964287</v>
      </c>
      <c r="L6275" s="2">
        <f t="shared" si="973"/>
        <v>2736.9266527196651</v>
      </c>
      <c r="U6275" s="11">
        <v>4368000</v>
      </c>
      <c r="V6275" s="8">
        <f t="shared" si="974"/>
        <v>1.9960780500253572E-4</v>
      </c>
      <c r="Y6275" s="11">
        <v>1834900.146484375</v>
      </c>
      <c r="Z6275" s="8">
        <f t="shared" si="975"/>
        <v>1.4902054158424087E-4</v>
      </c>
    </row>
    <row r="6276" spans="1:26" x14ac:dyDescent="0.25">
      <c r="A6276">
        <v>1</v>
      </c>
      <c r="B6276">
        <v>17</v>
      </c>
      <c r="C6276">
        <v>8</v>
      </c>
      <c r="D6276" s="1">
        <v>0</v>
      </c>
      <c r="E6276" s="4">
        <f t="shared" si="976"/>
        <v>0</v>
      </c>
      <c r="F6276" s="2">
        <f t="shared" si="977"/>
        <v>184.88289205809463</v>
      </c>
      <c r="G6276" s="2">
        <f t="shared" si="978"/>
        <v>0</v>
      </c>
      <c r="H6276" s="2">
        <f t="shared" ref="H6276:H6339" si="982">(U6276/VLOOKUP(A6276,$AC$3:$AE$14,3,FALSE))*VLOOKUP(A6276,$AC$3:$AD$14,2,FALSE)</f>
        <v>5231.5648804517468</v>
      </c>
      <c r="I6276" s="2">
        <f t="shared" si="979"/>
        <v>0</v>
      </c>
      <c r="J6276" s="2">
        <f t="shared" si="980"/>
        <v>370.94551942091971</v>
      </c>
      <c r="K6276" s="2">
        <f t="shared" si="981"/>
        <v>0</v>
      </c>
      <c r="L6276" s="2">
        <f t="shared" ref="L6276:L6339" si="983">(Y6276/VLOOKUP(A6276,$AH$3:$AJ$14,3,FALSE))*VLOOKUP(A6276,$AH$3:$AI$14,2,FALSE)</f>
        <v>2745.279362466626</v>
      </c>
      <c r="U6276" s="11">
        <v>4439899.90234375</v>
      </c>
      <c r="V6276" s="8">
        <f t="shared" ref="V6276:V6339" si="984">U6276/SUM($U$4:$U$8739)</f>
        <v>2.0289346930810637E-4</v>
      </c>
      <c r="Y6276" s="11">
        <v>1840500</v>
      </c>
      <c r="Z6276" s="8">
        <f t="shared" ref="Z6276:Z6339" si="985">Y6276/SUM($Y$4:$Y$8739)</f>
        <v>1.4947533102076127E-4</v>
      </c>
    </row>
    <row r="6277" spans="1:26" x14ac:dyDescent="0.25">
      <c r="A6277">
        <v>1</v>
      </c>
      <c r="B6277">
        <v>17</v>
      </c>
      <c r="C6277">
        <v>9</v>
      </c>
      <c r="D6277" s="1">
        <v>0</v>
      </c>
      <c r="E6277" s="4">
        <f t="shared" ref="E6277:E6340" si="986">($P$2/4312)*D6277</f>
        <v>0</v>
      </c>
      <c r="F6277" s="2">
        <f t="shared" ref="F6277:F6340" si="987">$P$3/8760</f>
        <v>184.88289205809463</v>
      </c>
      <c r="G6277" s="2">
        <f t="shared" ref="G6277:G6340" si="988">($P$4/4312)*D6277</f>
        <v>0</v>
      </c>
      <c r="H6277" s="2">
        <f t="shared" si="982"/>
        <v>5237.6923066925956</v>
      </c>
      <c r="I6277" s="2">
        <f t="shared" ref="I6277:I6340" si="989">($R$2/4312)*D6277</f>
        <v>0</v>
      </c>
      <c r="J6277" s="2">
        <f t="shared" ref="J6277:J6340" si="990">$R$3/8760</f>
        <v>370.94551942091971</v>
      </c>
      <c r="K6277" s="2">
        <f t="shared" ref="K6277:K6340" si="991">($R$4/4312)*D6277</f>
        <v>0</v>
      </c>
      <c r="L6277" s="2">
        <f t="shared" si="983"/>
        <v>2755.9442983346285</v>
      </c>
      <c r="U6277" s="11">
        <v>4445100.09765625</v>
      </c>
      <c r="V6277" s="8">
        <f t="shared" si="984"/>
        <v>2.0313110657273838E-4</v>
      </c>
      <c r="Y6277" s="11">
        <v>1847650.0244140625</v>
      </c>
      <c r="Z6277" s="8">
        <f t="shared" si="985"/>
        <v>1.5005601684857901E-4</v>
      </c>
    </row>
    <row r="6278" spans="1:26" x14ac:dyDescent="0.25">
      <c r="A6278">
        <v>1</v>
      </c>
      <c r="B6278">
        <v>17</v>
      </c>
      <c r="C6278">
        <v>10</v>
      </c>
      <c r="D6278" s="1">
        <v>0</v>
      </c>
      <c r="E6278" s="4">
        <f t="shared" si="986"/>
        <v>0</v>
      </c>
      <c r="F6278" s="2">
        <f t="shared" si="987"/>
        <v>184.88289205809463</v>
      </c>
      <c r="G6278" s="2">
        <f t="shared" si="988"/>
        <v>0</v>
      </c>
      <c r="H6278" s="2">
        <f t="shared" si="982"/>
        <v>5092.6426069598028</v>
      </c>
      <c r="I6278" s="2">
        <f t="shared" si="989"/>
        <v>0</v>
      </c>
      <c r="J6278" s="2">
        <f t="shared" si="990"/>
        <v>370.94551942091971</v>
      </c>
      <c r="K6278" s="2">
        <f t="shared" si="991"/>
        <v>0</v>
      </c>
      <c r="L6278" s="2">
        <f t="shared" si="983"/>
        <v>2772.7992050043413</v>
      </c>
      <c r="U6278" s="11">
        <v>4322000</v>
      </c>
      <c r="V6278" s="8">
        <f t="shared" si="984"/>
        <v>1.9750570815498154E-4</v>
      </c>
      <c r="Y6278" s="11">
        <v>1858949.951171875</v>
      </c>
      <c r="Z6278" s="8">
        <f t="shared" si="985"/>
        <v>1.5097373501898615E-4</v>
      </c>
    </row>
    <row r="6279" spans="1:26" x14ac:dyDescent="0.25">
      <c r="A6279">
        <v>1</v>
      </c>
      <c r="B6279">
        <v>17</v>
      </c>
      <c r="C6279">
        <v>11</v>
      </c>
      <c r="D6279" s="1">
        <v>0</v>
      </c>
      <c r="E6279" s="4">
        <f t="shared" si="986"/>
        <v>0</v>
      </c>
      <c r="F6279" s="2">
        <f t="shared" si="987"/>
        <v>184.88289205809463</v>
      </c>
      <c r="G6279" s="2">
        <f t="shared" si="988"/>
        <v>0</v>
      </c>
      <c r="H6279" s="2">
        <f t="shared" si="982"/>
        <v>4906.7054261723442</v>
      </c>
      <c r="I6279" s="2">
        <f t="shared" si="989"/>
        <v>0</v>
      </c>
      <c r="J6279" s="2">
        <f t="shared" si="990"/>
        <v>370.94551942091971</v>
      </c>
      <c r="K6279" s="2">
        <f t="shared" si="991"/>
        <v>0</v>
      </c>
      <c r="L6279" s="2">
        <f t="shared" si="983"/>
        <v>2747.0692028296335</v>
      </c>
      <c r="U6279" s="11">
        <v>4164199.70703125</v>
      </c>
      <c r="V6279" s="8">
        <f t="shared" si="984"/>
        <v>1.902945886247047E-4</v>
      </c>
      <c r="Y6279" s="11">
        <v>1841699.951171875</v>
      </c>
      <c r="Z6279" s="8">
        <f t="shared" si="985"/>
        <v>1.4957278448374676E-4</v>
      </c>
    </row>
    <row r="6280" spans="1:26" x14ac:dyDescent="0.25">
      <c r="A6280">
        <v>1</v>
      </c>
      <c r="B6280">
        <v>17</v>
      </c>
      <c r="C6280">
        <v>12</v>
      </c>
      <c r="D6280" s="1">
        <v>0</v>
      </c>
      <c r="E6280" s="4">
        <f t="shared" si="986"/>
        <v>0</v>
      </c>
      <c r="F6280" s="2">
        <f t="shared" si="987"/>
        <v>184.88289205809463</v>
      </c>
      <c r="G6280" s="2">
        <f t="shared" si="988"/>
        <v>0</v>
      </c>
      <c r="H6280" s="2">
        <f t="shared" si="982"/>
        <v>4785.3400987322902</v>
      </c>
      <c r="I6280" s="2">
        <f t="shared" si="989"/>
        <v>0</v>
      </c>
      <c r="J6280" s="2">
        <f t="shared" si="990"/>
        <v>370.94551942091971</v>
      </c>
      <c r="K6280" s="2">
        <f t="shared" si="991"/>
        <v>0</v>
      </c>
      <c r="L6280" s="2">
        <f t="shared" si="983"/>
        <v>2684.8696100640132</v>
      </c>
      <c r="U6280" s="11">
        <v>4061199.951171875</v>
      </c>
      <c r="V6280" s="8">
        <f t="shared" si="984"/>
        <v>1.8558773075316466E-4</v>
      </c>
      <c r="Y6280" s="11">
        <v>1799999.8779296875</v>
      </c>
      <c r="Z6280" s="8">
        <f t="shared" si="985"/>
        <v>1.4618613289370819E-4</v>
      </c>
    </row>
    <row r="6281" spans="1:26" x14ac:dyDescent="0.25">
      <c r="A6281">
        <v>1</v>
      </c>
      <c r="B6281">
        <v>17</v>
      </c>
      <c r="C6281">
        <v>13</v>
      </c>
      <c r="D6281" s="1">
        <v>0</v>
      </c>
      <c r="E6281" s="4">
        <f t="shared" si="986"/>
        <v>0</v>
      </c>
      <c r="F6281" s="2">
        <f t="shared" si="987"/>
        <v>184.88289205809463</v>
      </c>
      <c r="G6281" s="2">
        <f t="shared" si="988"/>
        <v>0</v>
      </c>
      <c r="H6281" s="2">
        <f t="shared" si="982"/>
        <v>4625.2080125966113</v>
      </c>
      <c r="I6281" s="2">
        <f t="shared" si="989"/>
        <v>0</v>
      </c>
      <c r="J6281" s="2">
        <f t="shared" si="990"/>
        <v>370.94551942091971</v>
      </c>
      <c r="K6281" s="2">
        <f t="shared" si="991"/>
        <v>0</v>
      </c>
      <c r="L6281" s="2">
        <f t="shared" si="983"/>
        <v>2613.123959256503</v>
      </c>
      <c r="U6281" s="11">
        <v>3925299.8046875</v>
      </c>
      <c r="V6281" s="8">
        <f t="shared" si="984"/>
        <v>1.7937739880736128E-4</v>
      </c>
      <c r="Y6281" s="11">
        <v>1751899.90234375</v>
      </c>
      <c r="Z6281" s="8">
        <f t="shared" si="985"/>
        <v>1.422797162825707E-4</v>
      </c>
    </row>
    <row r="6282" spans="1:26" x14ac:dyDescent="0.25">
      <c r="A6282">
        <v>1</v>
      </c>
      <c r="B6282">
        <v>17</v>
      </c>
      <c r="C6282">
        <v>14</v>
      </c>
      <c r="D6282" s="1">
        <v>0</v>
      </c>
      <c r="E6282" s="4">
        <f t="shared" si="986"/>
        <v>0</v>
      </c>
      <c r="F6282" s="2">
        <f t="shared" si="987"/>
        <v>184.88289205809463</v>
      </c>
      <c r="G6282" s="2">
        <f t="shared" si="988"/>
        <v>0</v>
      </c>
      <c r="H6282" s="2">
        <f t="shared" si="982"/>
        <v>4536.9529376468399</v>
      </c>
      <c r="I6282" s="2">
        <f t="shared" si="989"/>
        <v>0</v>
      </c>
      <c r="J6282" s="2">
        <f t="shared" si="990"/>
        <v>370.94551942091971</v>
      </c>
      <c r="K6282" s="2">
        <f t="shared" si="991"/>
        <v>0</v>
      </c>
      <c r="L6282" s="2">
        <f t="shared" si="983"/>
        <v>2586.5736894484944</v>
      </c>
      <c r="U6282" s="11">
        <v>3850399.90234375</v>
      </c>
      <c r="V6282" s="8">
        <f t="shared" si="984"/>
        <v>1.7595464122912406E-4</v>
      </c>
      <c r="Y6282" s="11">
        <v>1734099.9755859375</v>
      </c>
      <c r="Z6282" s="8">
        <f t="shared" si="985"/>
        <v>1.4083410370758058E-4</v>
      </c>
    </row>
    <row r="6283" spans="1:26" x14ac:dyDescent="0.25">
      <c r="A6283">
        <v>1</v>
      </c>
      <c r="B6283">
        <v>17</v>
      </c>
      <c r="C6283">
        <v>15</v>
      </c>
      <c r="D6283" s="1">
        <v>0</v>
      </c>
      <c r="E6283" s="4">
        <f t="shared" si="986"/>
        <v>0</v>
      </c>
      <c r="F6283" s="2">
        <f t="shared" si="987"/>
        <v>184.88289205809463</v>
      </c>
      <c r="G6283" s="2">
        <f t="shared" si="988"/>
        <v>0</v>
      </c>
      <c r="H6283" s="2">
        <f t="shared" si="982"/>
        <v>4462.4837087211999</v>
      </c>
      <c r="I6283" s="2">
        <f t="shared" si="989"/>
        <v>0</v>
      </c>
      <c r="J6283" s="2">
        <f t="shared" si="990"/>
        <v>370.94551942091971</v>
      </c>
      <c r="K6283" s="2">
        <f t="shared" si="991"/>
        <v>0</v>
      </c>
      <c r="L6283" s="2">
        <f t="shared" si="983"/>
        <v>2537.0526484791067</v>
      </c>
      <c r="U6283" s="11">
        <v>3787199.70703125</v>
      </c>
      <c r="V6283" s="8">
        <f t="shared" si="984"/>
        <v>1.7306653402627157E-4</v>
      </c>
      <c r="Y6283" s="11">
        <v>1700899.90234375</v>
      </c>
      <c r="Z6283" s="8">
        <f t="shared" si="985"/>
        <v>1.3813777556968897E-4</v>
      </c>
    </row>
    <row r="6284" spans="1:26" x14ac:dyDescent="0.25">
      <c r="A6284">
        <v>1</v>
      </c>
      <c r="B6284">
        <v>17</v>
      </c>
      <c r="C6284">
        <v>16</v>
      </c>
      <c r="D6284" s="1">
        <v>0</v>
      </c>
      <c r="E6284" s="4">
        <f t="shared" si="986"/>
        <v>0</v>
      </c>
      <c r="F6284" s="2">
        <f t="shared" si="987"/>
        <v>184.88289205809463</v>
      </c>
      <c r="G6284" s="2">
        <f t="shared" si="988"/>
        <v>0</v>
      </c>
      <c r="H6284" s="2">
        <f t="shared" si="982"/>
        <v>4477.56638279668</v>
      </c>
      <c r="I6284" s="2">
        <f t="shared" si="989"/>
        <v>0</v>
      </c>
      <c r="J6284" s="2">
        <f t="shared" si="990"/>
        <v>370.94551942091971</v>
      </c>
      <c r="K6284" s="2">
        <f t="shared" si="991"/>
        <v>0</v>
      </c>
      <c r="L6284" s="2">
        <f t="shared" si="983"/>
        <v>2487.2333614756799</v>
      </c>
      <c r="U6284" s="11">
        <v>3800000</v>
      </c>
      <c r="V6284" s="8">
        <f t="shared" si="984"/>
        <v>1.736514787109972E-4</v>
      </c>
      <c r="Y6284" s="11">
        <v>1667499.8779296875</v>
      </c>
      <c r="Z6284" s="8">
        <f t="shared" si="985"/>
        <v>1.354252084925939E-4</v>
      </c>
    </row>
    <row r="6285" spans="1:26" x14ac:dyDescent="0.25">
      <c r="A6285">
        <v>1</v>
      </c>
      <c r="B6285">
        <v>17</v>
      </c>
      <c r="C6285">
        <v>17</v>
      </c>
      <c r="D6285" s="1">
        <v>0</v>
      </c>
      <c r="E6285" s="4">
        <f t="shared" si="986"/>
        <v>0</v>
      </c>
      <c r="F6285" s="2">
        <f t="shared" si="987"/>
        <v>184.88289205809463</v>
      </c>
      <c r="G6285" s="2">
        <f t="shared" si="988"/>
        <v>0</v>
      </c>
      <c r="H6285" s="2">
        <f t="shared" si="982"/>
        <v>4663.738592093001</v>
      </c>
      <c r="I6285" s="2">
        <f t="shared" si="989"/>
        <v>0</v>
      </c>
      <c r="J6285" s="2">
        <f t="shared" si="990"/>
        <v>370.94551942091971</v>
      </c>
      <c r="K6285" s="2">
        <f t="shared" si="991"/>
        <v>0</v>
      </c>
      <c r="L6285" s="2">
        <f t="shared" si="983"/>
        <v>2551.5210406383476</v>
      </c>
      <c r="U6285" s="11">
        <v>3957999.755859375</v>
      </c>
      <c r="V6285" s="8">
        <f t="shared" si="984"/>
        <v>1.8087171324809116E-4</v>
      </c>
      <c r="Y6285" s="11">
        <v>1710599.853515625</v>
      </c>
      <c r="Z6285" s="8">
        <f t="shared" si="985"/>
        <v>1.389255524848214E-4</v>
      </c>
    </row>
    <row r="6286" spans="1:26" x14ac:dyDescent="0.25">
      <c r="A6286">
        <v>1</v>
      </c>
      <c r="B6286">
        <v>17</v>
      </c>
      <c r="C6286">
        <v>18</v>
      </c>
      <c r="D6286" s="1">
        <v>1</v>
      </c>
      <c r="E6286" s="4">
        <f t="shared" si="986"/>
        <v>28448.211035910332</v>
      </c>
      <c r="F6286" s="2">
        <f t="shared" si="987"/>
        <v>184.88289205809463</v>
      </c>
      <c r="G6286" s="2">
        <f t="shared" si="988"/>
        <v>203.06086142749393</v>
      </c>
      <c r="H6286" s="2">
        <f t="shared" si="982"/>
        <v>4915.7786197702962</v>
      </c>
      <c r="I6286" s="2">
        <f t="shared" si="989"/>
        <v>23447.254975888001</v>
      </c>
      <c r="J6286" s="2">
        <f t="shared" si="990"/>
        <v>370.94551942091971</v>
      </c>
      <c r="K6286" s="2">
        <f t="shared" si="991"/>
        <v>924.74240742964287</v>
      </c>
      <c r="L6286" s="2">
        <f t="shared" si="983"/>
        <v>2709.6302215884002</v>
      </c>
      <c r="U6286" s="11">
        <v>4171899.90234375</v>
      </c>
      <c r="V6286" s="8">
        <f t="shared" si="984"/>
        <v>1.9064647028322552E-4</v>
      </c>
      <c r="Y6286" s="11">
        <v>1816599.9755859375</v>
      </c>
      <c r="Z6286" s="8">
        <f t="shared" si="985"/>
        <v>1.4753430191959515E-4</v>
      </c>
    </row>
    <row r="6287" spans="1:26" x14ac:dyDescent="0.25">
      <c r="A6287">
        <v>1</v>
      </c>
      <c r="B6287">
        <v>17</v>
      </c>
      <c r="C6287">
        <v>19</v>
      </c>
      <c r="D6287" s="1">
        <v>1</v>
      </c>
      <c r="E6287" s="4">
        <f t="shared" si="986"/>
        <v>28448.211035910332</v>
      </c>
      <c r="F6287" s="2">
        <f t="shared" si="987"/>
        <v>184.88289205809463</v>
      </c>
      <c r="G6287" s="2">
        <f t="shared" si="988"/>
        <v>203.06086142749393</v>
      </c>
      <c r="H6287" s="2">
        <f t="shared" si="982"/>
        <v>5001.9129723610276</v>
      </c>
      <c r="I6287" s="2">
        <f t="shared" si="989"/>
        <v>23447.254975888001</v>
      </c>
      <c r="J6287" s="2">
        <f t="shared" si="990"/>
        <v>370.94551942091971</v>
      </c>
      <c r="K6287" s="2">
        <f t="shared" si="991"/>
        <v>924.74240742964287</v>
      </c>
      <c r="L6287" s="2">
        <f t="shared" si="983"/>
        <v>2711.9422656300558</v>
      </c>
      <c r="U6287" s="11">
        <v>4245000</v>
      </c>
      <c r="V6287" s="8">
        <f t="shared" si="984"/>
        <v>1.9398698082320607E-4</v>
      </c>
      <c r="Y6287" s="11">
        <v>1818150.0244140625</v>
      </c>
      <c r="Z6287" s="8">
        <f t="shared" si="985"/>
        <v>1.4766018839701016E-4</v>
      </c>
    </row>
    <row r="6288" spans="1:26" x14ac:dyDescent="0.25">
      <c r="A6288">
        <v>1</v>
      </c>
      <c r="B6288">
        <v>17</v>
      </c>
      <c r="C6288">
        <v>20</v>
      </c>
      <c r="D6288" s="1">
        <v>1</v>
      </c>
      <c r="E6288" s="4">
        <f t="shared" si="986"/>
        <v>28448.211035910332</v>
      </c>
      <c r="F6288" s="2">
        <f t="shared" si="987"/>
        <v>184.88289205809463</v>
      </c>
      <c r="G6288" s="2">
        <f t="shared" si="988"/>
        <v>203.06086142749393</v>
      </c>
      <c r="H6288" s="2">
        <f t="shared" si="982"/>
        <v>4987.6553432836117</v>
      </c>
      <c r="I6288" s="2">
        <f t="shared" si="989"/>
        <v>23447.254975888001</v>
      </c>
      <c r="J6288" s="2">
        <f t="shared" si="990"/>
        <v>370.94551942091971</v>
      </c>
      <c r="K6288" s="2">
        <f t="shared" si="991"/>
        <v>924.74240742964287</v>
      </c>
      <c r="L6288" s="2">
        <f t="shared" si="983"/>
        <v>2674.3539792924166</v>
      </c>
      <c r="U6288" s="11">
        <v>4232899.90234375</v>
      </c>
      <c r="V6288" s="8">
        <f t="shared" si="984"/>
        <v>1.9343403349411257E-4</v>
      </c>
      <c r="Y6288" s="11">
        <v>1792949.951171875</v>
      </c>
      <c r="Z6288" s="8">
        <f t="shared" si="985"/>
        <v>1.4561357644937451E-4</v>
      </c>
    </row>
    <row r="6289" spans="1:26" x14ac:dyDescent="0.25">
      <c r="A6289">
        <v>1</v>
      </c>
      <c r="B6289">
        <v>17</v>
      </c>
      <c r="C6289">
        <v>21</v>
      </c>
      <c r="D6289" s="1">
        <v>1</v>
      </c>
      <c r="E6289" s="4">
        <f t="shared" si="986"/>
        <v>28448.211035910332</v>
      </c>
      <c r="F6289" s="2">
        <f t="shared" si="987"/>
        <v>184.88289205809463</v>
      </c>
      <c r="G6289" s="2">
        <f t="shared" si="988"/>
        <v>203.06086142749393</v>
      </c>
      <c r="H6289" s="2">
        <f t="shared" si="982"/>
        <v>4972.3373530266754</v>
      </c>
      <c r="I6289" s="2">
        <f t="shared" si="989"/>
        <v>23447.254975888001</v>
      </c>
      <c r="J6289" s="2">
        <f t="shared" si="990"/>
        <v>370.94551942091971</v>
      </c>
      <c r="K6289" s="2">
        <f t="shared" si="991"/>
        <v>924.74240742964287</v>
      </c>
      <c r="L6289" s="2">
        <f t="shared" si="983"/>
        <v>2640.8677594388269</v>
      </c>
      <c r="U6289" s="11">
        <v>4219899.90234375</v>
      </c>
      <c r="V6289" s="8">
        <f t="shared" si="984"/>
        <v>1.9283996264589075E-4</v>
      </c>
      <c r="Y6289" s="11">
        <v>1770500</v>
      </c>
      <c r="Z6289" s="8">
        <f t="shared" si="985"/>
        <v>1.4379031435602166E-4</v>
      </c>
    </row>
    <row r="6290" spans="1:26" x14ac:dyDescent="0.25">
      <c r="A6290">
        <v>1</v>
      </c>
      <c r="B6290">
        <v>17</v>
      </c>
      <c r="C6290">
        <v>22</v>
      </c>
      <c r="D6290" s="1">
        <v>1</v>
      </c>
      <c r="E6290" s="4">
        <f t="shared" si="986"/>
        <v>28448.211035910332</v>
      </c>
      <c r="F6290" s="2">
        <f t="shared" si="987"/>
        <v>184.88289205809463</v>
      </c>
      <c r="G6290" s="2">
        <f t="shared" si="988"/>
        <v>203.06086142749393</v>
      </c>
      <c r="H6290" s="2">
        <f t="shared" si="982"/>
        <v>4875.8341294770162</v>
      </c>
      <c r="I6290" s="2">
        <f t="shared" si="989"/>
        <v>23447.254975888001</v>
      </c>
      <c r="J6290" s="2">
        <f t="shared" si="990"/>
        <v>370.94551942091971</v>
      </c>
      <c r="K6290" s="2">
        <f t="shared" si="991"/>
        <v>924.74240742964287</v>
      </c>
      <c r="L6290" s="2">
        <f t="shared" si="983"/>
        <v>2531.8322504071029</v>
      </c>
      <c r="U6290" s="11">
        <v>4138000</v>
      </c>
      <c r="V6290" s="8">
        <f t="shared" si="984"/>
        <v>1.8909732076476484E-4</v>
      </c>
      <c r="Y6290" s="11">
        <v>1697400.0244140625</v>
      </c>
      <c r="Z6290" s="8">
        <f t="shared" si="985"/>
        <v>1.378535346503343E-4</v>
      </c>
    </row>
    <row r="6291" spans="1:26" x14ac:dyDescent="0.25">
      <c r="A6291">
        <v>1</v>
      </c>
      <c r="B6291">
        <v>17</v>
      </c>
      <c r="C6291">
        <v>23</v>
      </c>
      <c r="D6291" s="1">
        <v>1</v>
      </c>
      <c r="E6291" s="4">
        <f t="shared" si="986"/>
        <v>28448.211035910332</v>
      </c>
      <c r="F6291" s="2">
        <f t="shared" si="987"/>
        <v>184.88289205809463</v>
      </c>
      <c r="G6291" s="2">
        <f t="shared" si="988"/>
        <v>203.06086142749393</v>
      </c>
      <c r="H6291" s="2">
        <f t="shared" si="982"/>
        <v>4862.7548073424405</v>
      </c>
      <c r="I6291" s="2">
        <f t="shared" si="989"/>
        <v>23447.254975888001</v>
      </c>
      <c r="J6291" s="2">
        <f t="shared" si="990"/>
        <v>370.94551942091971</v>
      </c>
      <c r="K6291" s="2">
        <f t="shared" si="991"/>
        <v>924.74240742964287</v>
      </c>
      <c r="L6291" s="2">
        <f t="shared" si="983"/>
        <v>2477.5379983373846</v>
      </c>
      <c r="U6291" s="11">
        <v>4126899.90234375</v>
      </c>
      <c r="V6291" s="8">
        <f t="shared" si="984"/>
        <v>1.8859007119322686E-4</v>
      </c>
      <c r="Y6291" s="11">
        <v>1660999.8779296875</v>
      </c>
      <c r="Z6291" s="8">
        <f t="shared" si="985"/>
        <v>1.3489731408801092E-4</v>
      </c>
    </row>
    <row r="6292" spans="1:26" x14ac:dyDescent="0.25">
      <c r="A6292">
        <v>1</v>
      </c>
      <c r="B6292">
        <v>18</v>
      </c>
      <c r="C6292">
        <v>0</v>
      </c>
      <c r="D6292" s="1">
        <v>1</v>
      </c>
      <c r="E6292" s="4">
        <f t="shared" si="986"/>
        <v>28448.211035910332</v>
      </c>
      <c r="F6292" s="2">
        <f t="shared" si="987"/>
        <v>184.88289205809463</v>
      </c>
      <c r="G6292" s="2">
        <f t="shared" si="988"/>
        <v>203.06086142749393</v>
      </c>
      <c r="H6292" s="2">
        <f t="shared" si="982"/>
        <v>4814.4442226859501</v>
      </c>
      <c r="I6292" s="2">
        <f t="shared" si="989"/>
        <v>23447.254975888001</v>
      </c>
      <c r="J6292" s="2">
        <f t="shared" si="990"/>
        <v>370.94551942091971</v>
      </c>
      <c r="K6292" s="2">
        <f t="shared" si="991"/>
        <v>924.74240742964287</v>
      </c>
      <c r="L6292" s="2">
        <f t="shared" si="983"/>
        <v>2406.3892037567243</v>
      </c>
      <c r="U6292" s="11">
        <v>4085899.90234375</v>
      </c>
      <c r="V6292" s="8">
        <f t="shared" si="984"/>
        <v>1.8671646313345031E-4</v>
      </c>
      <c r="Y6292" s="11">
        <v>1613300.048828125</v>
      </c>
      <c r="Z6292" s="8">
        <f t="shared" si="985"/>
        <v>1.31023395183045E-4</v>
      </c>
    </row>
    <row r="6293" spans="1:26" x14ac:dyDescent="0.25">
      <c r="A6293">
        <v>1</v>
      </c>
      <c r="B6293">
        <v>18</v>
      </c>
      <c r="C6293">
        <v>1</v>
      </c>
      <c r="D6293" s="1">
        <v>1</v>
      </c>
      <c r="E6293" s="4">
        <f t="shared" si="986"/>
        <v>28448.211035910332</v>
      </c>
      <c r="F6293" s="2">
        <f t="shared" si="987"/>
        <v>184.88289205809463</v>
      </c>
      <c r="G6293" s="2">
        <f t="shared" si="988"/>
        <v>203.06086142749393</v>
      </c>
      <c r="H6293" s="2">
        <f t="shared" si="982"/>
        <v>4816.8008365716323</v>
      </c>
      <c r="I6293" s="2">
        <f t="shared" si="989"/>
        <v>23447.254975888001</v>
      </c>
      <c r="J6293" s="2">
        <f t="shared" si="990"/>
        <v>370.94551942091971</v>
      </c>
      <c r="K6293" s="2">
        <f t="shared" si="991"/>
        <v>924.74240742964287</v>
      </c>
      <c r="L6293" s="2">
        <f t="shared" si="983"/>
        <v>2390.7272812231686</v>
      </c>
      <c r="U6293" s="11">
        <v>4087899.90234375</v>
      </c>
      <c r="V6293" s="8">
        <f t="shared" si="984"/>
        <v>1.8680785864856137E-4</v>
      </c>
      <c r="Y6293" s="11">
        <v>1602799.9267578125</v>
      </c>
      <c r="Z6293" s="8">
        <f t="shared" si="985"/>
        <v>1.3017063276945175E-4</v>
      </c>
    </row>
    <row r="6294" spans="1:26" x14ac:dyDescent="0.25">
      <c r="A6294">
        <v>1</v>
      </c>
      <c r="B6294">
        <v>18</v>
      </c>
      <c r="C6294">
        <v>2</v>
      </c>
      <c r="D6294" s="1">
        <v>1</v>
      </c>
      <c r="E6294" s="4">
        <f t="shared" si="986"/>
        <v>28448.211035910332</v>
      </c>
      <c r="F6294" s="2">
        <f t="shared" si="987"/>
        <v>184.88289205809463</v>
      </c>
      <c r="G6294" s="2">
        <f t="shared" si="988"/>
        <v>203.06086142749393</v>
      </c>
      <c r="H6294" s="2">
        <f t="shared" si="982"/>
        <v>4777.6416924585174</v>
      </c>
      <c r="I6294" s="2">
        <f t="shared" si="989"/>
        <v>23447.254975888001</v>
      </c>
      <c r="J6294" s="2">
        <f t="shared" si="990"/>
        <v>370.94551942091971</v>
      </c>
      <c r="K6294" s="2">
        <f t="shared" si="991"/>
        <v>924.74240742964287</v>
      </c>
      <c r="L6294" s="2">
        <f t="shared" si="983"/>
        <v>2386.8491723837278</v>
      </c>
      <c r="U6294" s="11">
        <v>4054666.50390625</v>
      </c>
      <c r="V6294" s="8">
        <f t="shared" si="984"/>
        <v>1.8528916686401831E-4</v>
      </c>
      <c r="Y6294" s="11">
        <v>1600199.951171875</v>
      </c>
      <c r="Z6294" s="8">
        <f t="shared" si="985"/>
        <v>1.2995947699039504E-4</v>
      </c>
    </row>
    <row r="6295" spans="1:26" x14ac:dyDescent="0.25">
      <c r="A6295">
        <v>1</v>
      </c>
      <c r="B6295">
        <v>18</v>
      </c>
      <c r="C6295">
        <v>3</v>
      </c>
      <c r="D6295" s="1">
        <v>1</v>
      </c>
      <c r="E6295" s="4">
        <f t="shared" si="986"/>
        <v>28448.211035910332</v>
      </c>
      <c r="F6295" s="2">
        <f t="shared" si="987"/>
        <v>184.88289205809463</v>
      </c>
      <c r="G6295" s="2">
        <f t="shared" si="988"/>
        <v>203.06086142749393</v>
      </c>
      <c r="H6295" s="2">
        <f t="shared" si="982"/>
        <v>4794.4130046576493</v>
      </c>
      <c r="I6295" s="2">
        <f t="shared" si="989"/>
        <v>23447.254975888001</v>
      </c>
      <c r="J6295" s="2">
        <f t="shared" si="990"/>
        <v>370.94551942091971</v>
      </c>
      <c r="K6295" s="2">
        <f t="shared" si="991"/>
        <v>924.74240742964287</v>
      </c>
      <c r="L6295" s="2">
        <f t="shared" si="983"/>
        <v>2382.5236944932276</v>
      </c>
      <c r="U6295" s="11">
        <v>4068899.90234375</v>
      </c>
      <c r="V6295" s="8">
        <f t="shared" si="984"/>
        <v>1.8593960125500638E-4</v>
      </c>
      <c r="Y6295" s="11">
        <v>1597300.048828125</v>
      </c>
      <c r="Z6295" s="8">
        <f t="shared" si="985"/>
        <v>1.2972396280253308E-4</v>
      </c>
    </row>
    <row r="6296" spans="1:26" x14ac:dyDescent="0.25">
      <c r="A6296">
        <v>1</v>
      </c>
      <c r="B6296">
        <v>18</v>
      </c>
      <c r="C6296">
        <v>4</v>
      </c>
      <c r="D6296" s="1">
        <v>1</v>
      </c>
      <c r="E6296" s="4">
        <f t="shared" si="986"/>
        <v>28448.211035910332</v>
      </c>
      <c r="F6296" s="2">
        <f t="shared" si="987"/>
        <v>184.88289205809463</v>
      </c>
      <c r="G6296" s="2">
        <f t="shared" si="988"/>
        <v>203.06086142749393</v>
      </c>
      <c r="H6296" s="2">
        <f t="shared" si="982"/>
        <v>4911.0653919989309</v>
      </c>
      <c r="I6296" s="2">
        <f t="shared" si="989"/>
        <v>23447.254975888001</v>
      </c>
      <c r="J6296" s="2">
        <f t="shared" si="990"/>
        <v>370.94551942091971</v>
      </c>
      <c r="K6296" s="2">
        <f t="shared" si="991"/>
        <v>924.74240742964287</v>
      </c>
      <c r="L6296" s="2">
        <f t="shared" si="983"/>
        <v>2391.9475772672054</v>
      </c>
      <c r="U6296" s="11">
        <v>4167899.90234375</v>
      </c>
      <c r="V6296" s="8">
        <f t="shared" si="984"/>
        <v>1.9046367925300341E-4</v>
      </c>
      <c r="Y6296" s="11">
        <v>1603618.0419921875</v>
      </c>
      <c r="Z6296" s="8">
        <f t="shared" si="985"/>
        <v>1.3023707560861031E-4</v>
      </c>
    </row>
    <row r="6297" spans="1:26" x14ac:dyDescent="0.25">
      <c r="A6297">
        <v>1</v>
      </c>
      <c r="B6297">
        <v>18</v>
      </c>
      <c r="C6297">
        <v>5</v>
      </c>
      <c r="D6297" s="1">
        <v>1</v>
      </c>
      <c r="E6297" s="4">
        <f t="shared" si="986"/>
        <v>28448.211035910332</v>
      </c>
      <c r="F6297" s="2">
        <f t="shared" si="987"/>
        <v>184.88289205809463</v>
      </c>
      <c r="G6297" s="2">
        <f t="shared" si="988"/>
        <v>203.06086142749393</v>
      </c>
      <c r="H6297" s="2">
        <f t="shared" si="982"/>
        <v>4963.0288432472671</v>
      </c>
      <c r="I6297" s="2">
        <f t="shared" si="989"/>
        <v>23447.254975888001</v>
      </c>
      <c r="J6297" s="2">
        <f t="shared" si="990"/>
        <v>370.94551942091971</v>
      </c>
      <c r="K6297" s="2">
        <f t="shared" si="991"/>
        <v>924.74240742964287</v>
      </c>
      <c r="L6297" s="2">
        <f t="shared" si="983"/>
        <v>2483.50473981203</v>
      </c>
      <c r="U6297" s="11">
        <v>4212000</v>
      </c>
      <c r="V6297" s="8">
        <f t="shared" si="984"/>
        <v>1.9247895482387374E-4</v>
      </c>
      <c r="Y6297" s="11">
        <v>1665000.1220703125</v>
      </c>
      <c r="Z6297" s="8">
        <f t="shared" si="985"/>
        <v>1.3522219201090352E-4</v>
      </c>
    </row>
    <row r="6298" spans="1:26" x14ac:dyDescent="0.25">
      <c r="A6298">
        <v>1</v>
      </c>
      <c r="B6298">
        <v>18</v>
      </c>
      <c r="C6298">
        <v>6</v>
      </c>
      <c r="D6298" s="1">
        <v>1</v>
      </c>
      <c r="E6298" s="4">
        <f t="shared" si="986"/>
        <v>28448.211035910332</v>
      </c>
      <c r="F6298" s="2">
        <f t="shared" si="987"/>
        <v>184.88289205809463</v>
      </c>
      <c r="G6298" s="2">
        <f t="shared" si="988"/>
        <v>203.06086142749393</v>
      </c>
      <c r="H6298" s="2">
        <f t="shared" si="982"/>
        <v>5253.9527123657299</v>
      </c>
      <c r="I6298" s="2">
        <f t="shared" si="989"/>
        <v>23447.254975888001</v>
      </c>
      <c r="J6298" s="2">
        <f t="shared" si="990"/>
        <v>370.94551942091971</v>
      </c>
      <c r="K6298" s="2">
        <f t="shared" si="991"/>
        <v>924.74240742964287</v>
      </c>
      <c r="L6298" s="2">
        <f t="shared" si="983"/>
        <v>2633.932173552018</v>
      </c>
      <c r="U6298" s="11">
        <v>4458899.90234375</v>
      </c>
      <c r="V6298" s="8">
        <f t="shared" si="984"/>
        <v>2.0376172670166136E-4</v>
      </c>
      <c r="Y6298" s="11">
        <v>1765850.2197265625</v>
      </c>
      <c r="Z6298" s="8">
        <f t="shared" si="985"/>
        <v>1.4341268466542352E-4</v>
      </c>
    </row>
    <row r="6299" spans="1:26" x14ac:dyDescent="0.25">
      <c r="A6299">
        <v>1</v>
      </c>
      <c r="B6299">
        <v>18</v>
      </c>
      <c r="C6299">
        <v>7</v>
      </c>
      <c r="D6299" s="1">
        <v>1</v>
      </c>
      <c r="E6299" s="4">
        <f t="shared" si="986"/>
        <v>28448.211035910332</v>
      </c>
      <c r="F6299" s="2">
        <f t="shared" si="987"/>
        <v>184.88289205809463</v>
      </c>
      <c r="G6299" s="2">
        <f t="shared" si="988"/>
        <v>203.06086142749393</v>
      </c>
      <c r="H6299" s="2">
        <f t="shared" si="982"/>
        <v>5376.6145801845396</v>
      </c>
      <c r="I6299" s="2">
        <f t="shared" si="989"/>
        <v>23447.254975888001</v>
      </c>
      <c r="J6299" s="2">
        <f t="shared" si="990"/>
        <v>370.94551942091971</v>
      </c>
      <c r="K6299" s="2">
        <f t="shared" si="991"/>
        <v>924.74240742964287</v>
      </c>
      <c r="L6299" s="2">
        <f t="shared" si="983"/>
        <v>2755.9444804140139</v>
      </c>
      <c r="U6299" s="11">
        <v>4563000</v>
      </c>
      <c r="V6299" s="8">
        <f t="shared" si="984"/>
        <v>2.0851886772586321E-4</v>
      </c>
      <c r="Y6299" s="11">
        <v>1847650.146484375</v>
      </c>
      <c r="Z6299" s="8">
        <f t="shared" si="985"/>
        <v>1.5005602676246131E-4</v>
      </c>
    </row>
    <row r="6300" spans="1:26" x14ac:dyDescent="0.25">
      <c r="A6300">
        <v>1</v>
      </c>
      <c r="B6300">
        <v>18</v>
      </c>
      <c r="C6300">
        <v>8</v>
      </c>
      <c r="D6300" s="1">
        <v>0</v>
      </c>
      <c r="E6300" s="4">
        <f t="shared" si="986"/>
        <v>0</v>
      </c>
      <c r="F6300" s="2">
        <f t="shared" si="987"/>
        <v>184.88289205809463</v>
      </c>
      <c r="G6300" s="2">
        <f t="shared" si="988"/>
        <v>0</v>
      </c>
      <c r="H6300" s="2">
        <f t="shared" si="982"/>
        <v>5455.4431995915802</v>
      </c>
      <c r="I6300" s="2">
        <f t="shared" si="989"/>
        <v>0</v>
      </c>
      <c r="J6300" s="2">
        <f t="shared" si="990"/>
        <v>370.94551942091971</v>
      </c>
      <c r="K6300" s="2">
        <f t="shared" si="991"/>
        <v>0</v>
      </c>
      <c r="L6300" s="2">
        <f t="shared" si="983"/>
        <v>2750.4063538136834</v>
      </c>
      <c r="U6300" s="11">
        <v>4629899.90234375</v>
      </c>
      <c r="V6300" s="8">
        <f t="shared" si="984"/>
        <v>2.1157604324365624E-4</v>
      </c>
      <c r="Y6300" s="11">
        <v>1843937.255859375</v>
      </c>
      <c r="Z6300" s="8">
        <f t="shared" si="985"/>
        <v>1.4975448611849728E-4</v>
      </c>
    </row>
    <row r="6301" spans="1:26" x14ac:dyDescent="0.25">
      <c r="A6301">
        <v>1</v>
      </c>
      <c r="B6301">
        <v>18</v>
      </c>
      <c r="C6301">
        <v>9</v>
      </c>
      <c r="D6301" s="1">
        <v>0</v>
      </c>
      <c r="E6301" s="4">
        <f t="shared" si="986"/>
        <v>0</v>
      </c>
      <c r="F6301" s="2">
        <f t="shared" si="987"/>
        <v>184.88289205809463</v>
      </c>
      <c r="G6301" s="2">
        <f t="shared" si="988"/>
        <v>0</v>
      </c>
      <c r="H6301" s="2">
        <f t="shared" si="982"/>
        <v>5191.7383359217874</v>
      </c>
      <c r="I6301" s="2">
        <f t="shared" si="989"/>
        <v>0</v>
      </c>
      <c r="J6301" s="2">
        <f t="shared" si="990"/>
        <v>370.94551942091971</v>
      </c>
      <c r="K6301" s="2">
        <f t="shared" si="991"/>
        <v>0</v>
      </c>
      <c r="L6301" s="2">
        <f t="shared" si="983"/>
        <v>2698.2939590247306</v>
      </c>
      <c r="U6301" s="11">
        <v>4406100.09765625</v>
      </c>
      <c r="V6301" s="8">
        <f t="shared" si="984"/>
        <v>2.0134889402807288E-4</v>
      </c>
      <c r="Y6301" s="11">
        <v>1808999.8779296875</v>
      </c>
      <c r="Z6301" s="8">
        <f t="shared" si="985"/>
        <v>1.4691706360774615E-4</v>
      </c>
    </row>
    <row r="6302" spans="1:26" x14ac:dyDescent="0.25">
      <c r="A6302">
        <v>1</v>
      </c>
      <c r="B6302">
        <v>18</v>
      </c>
      <c r="C6302">
        <v>10</v>
      </c>
      <c r="D6302" s="1">
        <v>0</v>
      </c>
      <c r="E6302" s="4">
        <f t="shared" si="986"/>
        <v>0</v>
      </c>
      <c r="F6302" s="2">
        <f t="shared" si="987"/>
        <v>184.88289205809463</v>
      </c>
      <c r="G6302" s="2">
        <f t="shared" si="988"/>
        <v>0</v>
      </c>
      <c r="H6302" s="2">
        <f t="shared" si="982"/>
        <v>4908.0016788785069</v>
      </c>
      <c r="I6302" s="2">
        <f t="shared" si="989"/>
        <v>0</v>
      </c>
      <c r="J6302" s="2">
        <f t="shared" si="990"/>
        <v>370.94551942091971</v>
      </c>
      <c r="K6302" s="2">
        <f t="shared" si="991"/>
        <v>0</v>
      </c>
      <c r="L6302" s="2">
        <f t="shared" si="983"/>
        <v>2615.9582069768062</v>
      </c>
      <c r="U6302" s="11">
        <v>4165299.8046875</v>
      </c>
      <c r="V6302" s="8">
        <f t="shared" si="984"/>
        <v>1.9034486062068741E-4</v>
      </c>
      <c r="Y6302" s="11">
        <v>1753800.048828125</v>
      </c>
      <c r="Z6302" s="8">
        <f t="shared" si="985"/>
        <v>1.4243403577441526E-4</v>
      </c>
    </row>
    <row r="6303" spans="1:26" x14ac:dyDescent="0.25">
      <c r="A6303">
        <v>1</v>
      </c>
      <c r="B6303">
        <v>18</v>
      </c>
      <c r="C6303">
        <v>11</v>
      </c>
      <c r="D6303" s="1">
        <v>0</v>
      </c>
      <c r="E6303" s="4">
        <f t="shared" si="986"/>
        <v>0</v>
      </c>
      <c r="F6303" s="2">
        <f t="shared" si="987"/>
        <v>184.88289205809463</v>
      </c>
      <c r="G6303" s="2">
        <f t="shared" si="988"/>
        <v>0</v>
      </c>
      <c r="H6303" s="2">
        <f t="shared" si="982"/>
        <v>4611.0683292825161</v>
      </c>
      <c r="I6303" s="2">
        <f t="shared" si="989"/>
        <v>0</v>
      </c>
      <c r="J6303" s="2">
        <f t="shared" si="990"/>
        <v>370.94551942091971</v>
      </c>
      <c r="K6303" s="2">
        <f t="shared" si="991"/>
        <v>0</v>
      </c>
      <c r="L6303" s="2">
        <f t="shared" si="983"/>
        <v>2548.2399701051431</v>
      </c>
      <c r="U6303" s="11">
        <v>3913299.8046875</v>
      </c>
      <c r="V6303" s="8">
        <f t="shared" si="984"/>
        <v>1.7882902571669497E-4</v>
      </c>
      <c r="Y6303" s="11">
        <v>1708400.146484375</v>
      </c>
      <c r="Z6303" s="8">
        <f t="shared" si="985"/>
        <v>1.3874690432581852E-4</v>
      </c>
    </row>
    <row r="6304" spans="1:26" x14ac:dyDescent="0.25">
      <c r="A6304">
        <v>1</v>
      </c>
      <c r="B6304">
        <v>18</v>
      </c>
      <c r="C6304">
        <v>12</v>
      </c>
      <c r="D6304" s="1">
        <v>0</v>
      </c>
      <c r="E6304" s="4">
        <f t="shared" si="986"/>
        <v>0</v>
      </c>
      <c r="F6304" s="2">
        <f t="shared" si="987"/>
        <v>184.88289205809463</v>
      </c>
      <c r="G6304" s="2">
        <f t="shared" si="988"/>
        <v>0</v>
      </c>
      <c r="H6304" s="2">
        <f t="shared" si="982"/>
        <v>4453.4110904684348</v>
      </c>
      <c r="I6304" s="2">
        <f t="shared" si="989"/>
        <v>0</v>
      </c>
      <c r="J6304" s="2">
        <f t="shared" si="990"/>
        <v>370.94551942091971</v>
      </c>
      <c r="K6304" s="2">
        <f t="shared" si="991"/>
        <v>0</v>
      </c>
      <c r="L6304" s="2">
        <f t="shared" si="983"/>
        <v>2477.9733501489764</v>
      </c>
      <c r="U6304" s="11">
        <v>3779500</v>
      </c>
      <c r="V6304" s="8">
        <f t="shared" si="984"/>
        <v>1.7271467468110891E-4</v>
      </c>
      <c r="Y6304" s="11">
        <v>1661291.748046875</v>
      </c>
      <c r="Z6304" s="8">
        <f t="shared" si="985"/>
        <v>1.3492101818058451E-4</v>
      </c>
    </row>
    <row r="6305" spans="1:26" x14ac:dyDescent="0.25">
      <c r="A6305">
        <v>1</v>
      </c>
      <c r="B6305">
        <v>18</v>
      </c>
      <c r="C6305">
        <v>13</v>
      </c>
      <c r="D6305" s="1">
        <v>0</v>
      </c>
      <c r="E6305" s="4">
        <f t="shared" si="986"/>
        <v>0</v>
      </c>
      <c r="F6305" s="2">
        <f t="shared" si="987"/>
        <v>184.88289205809463</v>
      </c>
      <c r="G6305" s="2">
        <f t="shared" si="988"/>
        <v>0</v>
      </c>
      <c r="H6305" s="2">
        <f t="shared" si="982"/>
        <v>4241.4337865203343</v>
      </c>
      <c r="I6305" s="2">
        <f t="shared" si="989"/>
        <v>0</v>
      </c>
      <c r="J6305" s="2">
        <f t="shared" si="990"/>
        <v>370.94551942091971</v>
      </c>
      <c r="K6305" s="2">
        <f t="shared" si="991"/>
        <v>0</v>
      </c>
      <c r="L6305" s="2">
        <f t="shared" si="983"/>
        <v>2427.1224013452647</v>
      </c>
      <c r="U6305" s="11">
        <v>3599600.09765625</v>
      </c>
      <c r="V6305" s="8">
        <f t="shared" si="984"/>
        <v>1.6449365255954152E-4</v>
      </c>
      <c r="Y6305" s="11">
        <v>1627200.0732421875</v>
      </c>
      <c r="Z6305" s="8">
        <f t="shared" si="985"/>
        <v>1.3215227904639118E-4</v>
      </c>
    </row>
    <row r="6306" spans="1:26" x14ac:dyDescent="0.25">
      <c r="A6306">
        <v>1</v>
      </c>
      <c r="B6306">
        <v>18</v>
      </c>
      <c r="C6306">
        <v>14</v>
      </c>
      <c r="D6306" s="1">
        <v>0</v>
      </c>
      <c r="E6306" s="4">
        <f t="shared" si="986"/>
        <v>0</v>
      </c>
      <c r="F6306" s="2">
        <f t="shared" si="987"/>
        <v>184.88289205809463</v>
      </c>
      <c r="G6306" s="2">
        <f t="shared" si="988"/>
        <v>0</v>
      </c>
      <c r="H6306" s="2">
        <f t="shared" si="982"/>
        <v>4091.6708590161766</v>
      </c>
      <c r="I6306" s="2">
        <f t="shared" si="989"/>
        <v>0</v>
      </c>
      <c r="J6306" s="2">
        <f t="shared" si="990"/>
        <v>370.94551942091971</v>
      </c>
      <c r="K6306" s="2">
        <f t="shared" si="991"/>
        <v>0</v>
      </c>
      <c r="L6306" s="2">
        <f t="shared" si="983"/>
        <v>2359.5531054112348</v>
      </c>
      <c r="U6306" s="11">
        <v>3472500</v>
      </c>
      <c r="V6306" s="8">
        <f t="shared" si="984"/>
        <v>1.5868546311156257E-4</v>
      </c>
      <c r="Y6306" s="11">
        <v>1581900.0244140625</v>
      </c>
      <c r="Z6306" s="8">
        <f t="shared" si="985"/>
        <v>1.2847325715351391E-4</v>
      </c>
    </row>
    <row r="6307" spans="1:26" x14ac:dyDescent="0.25">
      <c r="A6307">
        <v>1</v>
      </c>
      <c r="B6307">
        <v>18</v>
      </c>
      <c r="C6307">
        <v>15</v>
      </c>
      <c r="D6307" s="1">
        <v>0</v>
      </c>
      <c r="E6307" s="4">
        <f t="shared" si="986"/>
        <v>0</v>
      </c>
      <c r="F6307" s="2">
        <f t="shared" si="987"/>
        <v>184.88289205809463</v>
      </c>
      <c r="G6307" s="2">
        <f t="shared" si="988"/>
        <v>0</v>
      </c>
      <c r="H6307" s="2">
        <f t="shared" si="982"/>
        <v>4020.8544966823811</v>
      </c>
      <c r="I6307" s="2">
        <f t="shared" si="989"/>
        <v>0</v>
      </c>
      <c r="J6307" s="2">
        <f t="shared" si="990"/>
        <v>370.94551942091971</v>
      </c>
      <c r="K6307" s="2">
        <f t="shared" si="991"/>
        <v>0</v>
      </c>
      <c r="L6307" s="2">
        <f t="shared" si="983"/>
        <v>2299.1435350880083</v>
      </c>
      <c r="U6307" s="11">
        <v>3412399.90234375</v>
      </c>
      <c r="V6307" s="8">
        <f t="shared" si="984"/>
        <v>1.5593902341980384E-4</v>
      </c>
      <c r="Y6307" s="11">
        <v>1541400.0244140625</v>
      </c>
      <c r="Z6307" s="8">
        <f t="shared" si="985"/>
        <v>1.2518406894034313E-4</v>
      </c>
    </row>
    <row r="6308" spans="1:26" x14ac:dyDescent="0.25">
      <c r="A6308">
        <v>1</v>
      </c>
      <c r="B6308">
        <v>18</v>
      </c>
      <c r="C6308">
        <v>16</v>
      </c>
      <c r="D6308" s="1">
        <v>0</v>
      </c>
      <c r="E6308" s="4">
        <f t="shared" si="986"/>
        <v>0</v>
      </c>
      <c r="F6308" s="2">
        <f t="shared" si="987"/>
        <v>184.88289205809463</v>
      </c>
      <c r="G6308" s="2">
        <f t="shared" si="988"/>
        <v>0</v>
      </c>
      <c r="H6308" s="2">
        <f t="shared" si="982"/>
        <v>3984.0913776002531</v>
      </c>
      <c r="I6308" s="2">
        <f t="shared" si="989"/>
        <v>0</v>
      </c>
      <c r="J6308" s="2">
        <f t="shared" si="990"/>
        <v>370.94551942091971</v>
      </c>
      <c r="K6308" s="2">
        <f t="shared" si="991"/>
        <v>0</v>
      </c>
      <c r="L6308" s="2">
        <f t="shared" si="983"/>
        <v>2273.1895752686924</v>
      </c>
      <c r="U6308" s="11">
        <v>3381199.951171875</v>
      </c>
      <c r="V6308" s="8">
        <f t="shared" si="984"/>
        <v>1.5451325561540726E-4</v>
      </c>
      <c r="Y6308" s="11">
        <v>1523999.8779296875</v>
      </c>
      <c r="Z6308" s="8">
        <f t="shared" si="985"/>
        <v>1.2377092432987766E-4</v>
      </c>
    </row>
    <row r="6309" spans="1:26" x14ac:dyDescent="0.25">
      <c r="A6309">
        <v>1</v>
      </c>
      <c r="B6309">
        <v>18</v>
      </c>
      <c r="C6309">
        <v>17</v>
      </c>
      <c r="D6309" s="1">
        <v>0</v>
      </c>
      <c r="E6309" s="4">
        <f t="shared" si="986"/>
        <v>0</v>
      </c>
      <c r="F6309" s="2">
        <f t="shared" si="987"/>
        <v>184.88289205809463</v>
      </c>
      <c r="G6309" s="2">
        <f t="shared" si="988"/>
        <v>0</v>
      </c>
      <c r="H6309" s="2">
        <f t="shared" si="982"/>
        <v>4094.6166263732794</v>
      </c>
      <c r="I6309" s="2">
        <f t="shared" si="989"/>
        <v>0</v>
      </c>
      <c r="J6309" s="2">
        <f t="shared" si="990"/>
        <v>370.94551942091971</v>
      </c>
      <c r="K6309" s="2">
        <f t="shared" si="991"/>
        <v>0</v>
      </c>
      <c r="L6309" s="2">
        <f t="shared" si="983"/>
        <v>2348.6643939780097</v>
      </c>
      <c r="U6309" s="11">
        <v>3475000</v>
      </c>
      <c r="V6309" s="8">
        <f t="shared" si="984"/>
        <v>1.5879970750545138E-4</v>
      </c>
      <c r="Y6309" s="11">
        <v>1574599.9755859375</v>
      </c>
      <c r="Z6309" s="8">
        <f t="shared" si="985"/>
        <v>1.2788038716435242E-4</v>
      </c>
    </row>
    <row r="6310" spans="1:26" x14ac:dyDescent="0.25">
      <c r="A6310">
        <v>1</v>
      </c>
      <c r="B6310">
        <v>18</v>
      </c>
      <c r="C6310">
        <v>18</v>
      </c>
      <c r="D6310" s="1">
        <v>1</v>
      </c>
      <c r="E6310" s="4">
        <f t="shared" si="986"/>
        <v>28448.211035910332</v>
      </c>
      <c r="F6310" s="2">
        <f t="shared" si="987"/>
        <v>184.88289205809463</v>
      </c>
      <c r="G6310" s="2">
        <f t="shared" si="988"/>
        <v>203.06086142749393</v>
      </c>
      <c r="H6310" s="2">
        <f t="shared" si="982"/>
        <v>4385.6584412550637</v>
      </c>
      <c r="I6310" s="2">
        <f t="shared" si="989"/>
        <v>23447.254975888001</v>
      </c>
      <c r="J6310" s="2">
        <f t="shared" si="990"/>
        <v>370.94551942091971</v>
      </c>
      <c r="K6310" s="2">
        <f t="shared" si="991"/>
        <v>924.74240742964287</v>
      </c>
      <c r="L6310" s="2">
        <f t="shared" si="983"/>
        <v>2503.0444070262556</v>
      </c>
      <c r="U6310" s="11">
        <v>3722000</v>
      </c>
      <c r="V6310" s="8">
        <f t="shared" si="984"/>
        <v>1.7008705362166619E-4</v>
      </c>
      <c r="Y6310" s="11">
        <v>1678099.9755859375</v>
      </c>
      <c r="Z6310" s="8">
        <f t="shared" si="985"/>
        <v>1.3628609037578889E-4</v>
      </c>
    </row>
    <row r="6311" spans="1:26" x14ac:dyDescent="0.25">
      <c r="A6311">
        <v>1</v>
      </c>
      <c r="B6311">
        <v>18</v>
      </c>
      <c r="C6311">
        <v>19</v>
      </c>
      <c r="D6311" s="1">
        <v>1</v>
      </c>
      <c r="E6311" s="4">
        <f t="shared" si="986"/>
        <v>28448.211035910332</v>
      </c>
      <c r="F6311" s="2">
        <f t="shared" si="987"/>
        <v>184.88289205809463</v>
      </c>
      <c r="G6311" s="2">
        <f t="shared" si="988"/>
        <v>203.06086142749393</v>
      </c>
      <c r="H6311" s="2">
        <f t="shared" si="982"/>
        <v>4363.1526635777591</v>
      </c>
      <c r="I6311" s="2">
        <f t="shared" si="989"/>
        <v>23447.254975888001</v>
      </c>
      <c r="J6311" s="2">
        <f t="shared" si="990"/>
        <v>370.94551942091971</v>
      </c>
      <c r="K6311" s="2">
        <f t="shared" si="991"/>
        <v>924.74240742964287</v>
      </c>
      <c r="L6311" s="2">
        <f t="shared" si="983"/>
        <v>2516.3198150493386</v>
      </c>
      <c r="U6311" s="11">
        <v>3702899.90234375</v>
      </c>
      <c r="V6311" s="8">
        <f t="shared" si="984"/>
        <v>1.6921422198968404E-4</v>
      </c>
      <c r="Y6311" s="11">
        <v>1687000.1220703125</v>
      </c>
      <c r="Z6311" s="8">
        <f t="shared" si="985"/>
        <v>1.3700891153410738E-4</v>
      </c>
    </row>
    <row r="6312" spans="1:26" x14ac:dyDescent="0.25">
      <c r="A6312">
        <v>1</v>
      </c>
      <c r="B6312">
        <v>18</v>
      </c>
      <c r="C6312">
        <v>20</v>
      </c>
      <c r="D6312" s="1">
        <v>1</v>
      </c>
      <c r="E6312" s="4">
        <f t="shared" si="986"/>
        <v>28448.211035910332</v>
      </c>
      <c r="F6312" s="2">
        <f t="shared" si="987"/>
        <v>184.88289205809463</v>
      </c>
      <c r="G6312" s="2">
        <f t="shared" si="988"/>
        <v>203.06086142749393</v>
      </c>
      <c r="H6312" s="2">
        <f t="shared" si="982"/>
        <v>4393.9065898549525</v>
      </c>
      <c r="I6312" s="2">
        <f t="shared" si="989"/>
        <v>23447.254975888001</v>
      </c>
      <c r="J6312" s="2">
        <f t="shared" si="990"/>
        <v>370.94551942091971</v>
      </c>
      <c r="K6312" s="2">
        <f t="shared" si="991"/>
        <v>924.74240742964287</v>
      </c>
      <c r="L6312" s="2">
        <f t="shared" si="983"/>
        <v>2482.1622685000816</v>
      </c>
      <c r="U6312" s="11">
        <v>3729000</v>
      </c>
      <c r="V6312" s="8">
        <f t="shared" si="984"/>
        <v>1.7040693792455487E-4</v>
      </c>
      <c r="Y6312" s="11">
        <v>1664100.09765625</v>
      </c>
      <c r="Z6312" s="8">
        <f t="shared" si="985"/>
        <v>1.3514909695672324E-4</v>
      </c>
    </row>
    <row r="6313" spans="1:26" x14ac:dyDescent="0.25">
      <c r="A6313">
        <v>1</v>
      </c>
      <c r="B6313">
        <v>18</v>
      </c>
      <c r="C6313">
        <v>21</v>
      </c>
      <c r="D6313" s="1">
        <v>1</v>
      </c>
      <c r="E6313" s="4">
        <f t="shared" si="986"/>
        <v>28448.211035910332</v>
      </c>
      <c r="F6313" s="2">
        <f t="shared" si="987"/>
        <v>184.88289205809463</v>
      </c>
      <c r="G6313" s="2">
        <f t="shared" si="988"/>
        <v>203.06086142749393</v>
      </c>
      <c r="H6313" s="2">
        <f t="shared" si="982"/>
        <v>4266.5314942647774</v>
      </c>
      <c r="I6313" s="2">
        <f t="shared" si="989"/>
        <v>23447.254975888001</v>
      </c>
      <c r="J6313" s="2">
        <f t="shared" si="990"/>
        <v>370.94551942091971</v>
      </c>
      <c r="K6313" s="2">
        <f t="shared" si="991"/>
        <v>924.74240742964287</v>
      </c>
      <c r="L6313" s="2">
        <f t="shared" si="983"/>
        <v>2439.9500761585168</v>
      </c>
      <c r="U6313" s="11">
        <v>3620899.90234375</v>
      </c>
      <c r="V6313" s="8">
        <f t="shared" si="984"/>
        <v>1.6546700587013094E-4</v>
      </c>
      <c r="Y6313" s="11">
        <v>1635800.048828125</v>
      </c>
      <c r="Z6313" s="8">
        <f t="shared" si="985"/>
        <v>1.3285072196813987E-4</v>
      </c>
    </row>
    <row r="6314" spans="1:26" x14ac:dyDescent="0.25">
      <c r="A6314">
        <v>1</v>
      </c>
      <c r="B6314">
        <v>18</v>
      </c>
      <c r="C6314">
        <v>22</v>
      </c>
      <c r="D6314" s="1">
        <v>1</v>
      </c>
      <c r="E6314" s="4">
        <f t="shared" si="986"/>
        <v>28448.211035910332</v>
      </c>
      <c r="F6314" s="2">
        <f t="shared" si="987"/>
        <v>184.88289205809463</v>
      </c>
      <c r="G6314" s="2">
        <f t="shared" si="988"/>
        <v>203.06086142749393</v>
      </c>
      <c r="H6314" s="2">
        <f t="shared" si="982"/>
        <v>4244.2616081141159</v>
      </c>
      <c r="I6314" s="2">
        <f t="shared" si="989"/>
        <v>23447.254975888001</v>
      </c>
      <c r="J6314" s="2">
        <f t="shared" si="990"/>
        <v>370.94551942091971</v>
      </c>
      <c r="K6314" s="2">
        <f t="shared" si="991"/>
        <v>924.74240742964287</v>
      </c>
      <c r="L6314" s="2">
        <f t="shared" si="983"/>
        <v>2337.9251697205768</v>
      </c>
      <c r="U6314" s="11">
        <v>3602000</v>
      </c>
      <c r="V6314" s="8">
        <f t="shared" si="984"/>
        <v>1.6460332271500314E-4</v>
      </c>
      <c r="Y6314" s="11">
        <v>1567400.146484375</v>
      </c>
      <c r="Z6314" s="8">
        <f t="shared" si="985"/>
        <v>1.2729565647255728E-4</v>
      </c>
    </row>
    <row r="6315" spans="1:26" x14ac:dyDescent="0.25">
      <c r="A6315">
        <v>1</v>
      </c>
      <c r="B6315">
        <v>18</v>
      </c>
      <c r="C6315">
        <v>23</v>
      </c>
      <c r="D6315" s="1">
        <v>1</v>
      </c>
      <c r="E6315" s="4">
        <f t="shared" si="986"/>
        <v>28448.211035910332</v>
      </c>
      <c r="F6315" s="2">
        <f t="shared" si="987"/>
        <v>184.88289205809463</v>
      </c>
      <c r="G6315" s="2">
        <f t="shared" si="988"/>
        <v>203.06086142749393</v>
      </c>
      <c r="H6315" s="2">
        <f t="shared" si="982"/>
        <v>4165.1970971804312</v>
      </c>
      <c r="I6315" s="2">
        <f t="shared" si="989"/>
        <v>23447.254975888001</v>
      </c>
      <c r="J6315" s="2">
        <f t="shared" si="990"/>
        <v>370.94551942091971</v>
      </c>
      <c r="K6315" s="2">
        <f t="shared" si="991"/>
        <v>924.74240742964287</v>
      </c>
      <c r="L6315" s="2">
        <f t="shared" si="983"/>
        <v>2247.3852847045537</v>
      </c>
      <c r="U6315" s="11">
        <v>3534899.90234375</v>
      </c>
      <c r="V6315" s="8">
        <f t="shared" si="984"/>
        <v>1.6153699872035573E-4</v>
      </c>
      <c r="Y6315" s="11">
        <v>1506700.0732421875</v>
      </c>
      <c r="Z6315" s="8">
        <f t="shared" si="985"/>
        <v>1.2236592893066081E-4</v>
      </c>
    </row>
    <row r="6316" spans="1:26" x14ac:dyDescent="0.25">
      <c r="A6316">
        <v>1</v>
      </c>
      <c r="B6316">
        <v>19</v>
      </c>
      <c r="C6316">
        <v>0</v>
      </c>
      <c r="D6316" s="1">
        <v>1</v>
      </c>
      <c r="E6316" s="4">
        <f t="shared" si="986"/>
        <v>28448.211035910332</v>
      </c>
      <c r="F6316" s="2">
        <f t="shared" si="987"/>
        <v>184.88289205809463</v>
      </c>
      <c r="G6316" s="2">
        <f t="shared" si="988"/>
        <v>203.06086142749393</v>
      </c>
      <c r="H6316" s="2">
        <f t="shared" si="982"/>
        <v>4093.4383194304378</v>
      </c>
      <c r="I6316" s="2">
        <f t="shared" si="989"/>
        <v>23447.254975888001</v>
      </c>
      <c r="J6316" s="2">
        <f t="shared" si="990"/>
        <v>370.94551942091971</v>
      </c>
      <c r="K6316" s="2">
        <f t="shared" si="991"/>
        <v>924.74240742964287</v>
      </c>
      <c r="L6316" s="2">
        <f t="shared" si="983"/>
        <v>2185.9313070240319</v>
      </c>
      <c r="U6316" s="11">
        <v>3474000</v>
      </c>
      <c r="V6316" s="8">
        <f t="shared" si="984"/>
        <v>1.5875400974789587E-4</v>
      </c>
      <c r="Y6316" s="11">
        <v>1465499.8779296875</v>
      </c>
      <c r="Z6316" s="8">
        <f t="shared" si="985"/>
        <v>1.1901987468863097E-4</v>
      </c>
    </row>
    <row r="6317" spans="1:26" x14ac:dyDescent="0.25">
      <c r="A6317">
        <v>1</v>
      </c>
      <c r="B6317">
        <v>19</v>
      </c>
      <c r="C6317">
        <v>1</v>
      </c>
      <c r="D6317" s="1">
        <v>1</v>
      </c>
      <c r="E6317" s="4">
        <f t="shared" si="986"/>
        <v>28448.211035910332</v>
      </c>
      <c r="F6317" s="2">
        <f t="shared" si="987"/>
        <v>184.88289205809463</v>
      </c>
      <c r="G6317" s="2">
        <f t="shared" si="988"/>
        <v>203.06086142749393</v>
      </c>
      <c r="H6317" s="2">
        <f t="shared" si="982"/>
        <v>4009.6605807253891</v>
      </c>
      <c r="I6317" s="2">
        <f t="shared" si="989"/>
        <v>23447.254975888001</v>
      </c>
      <c r="J6317" s="2">
        <f t="shared" si="990"/>
        <v>370.94551942091971</v>
      </c>
      <c r="K6317" s="2">
        <f t="shared" si="991"/>
        <v>924.74240742964287</v>
      </c>
      <c r="L6317" s="2">
        <f t="shared" si="983"/>
        <v>2145.8075652382863</v>
      </c>
      <c r="U6317" s="11">
        <v>3402899.90234375</v>
      </c>
      <c r="V6317" s="8">
        <f t="shared" si="984"/>
        <v>1.5550489472302635E-4</v>
      </c>
      <c r="Y6317" s="11">
        <v>1438599.9755859375</v>
      </c>
      <c r="Z6317" s="8">
        <f t="shared" si="985"/>
        <v>1.1683521193000114E-4</v>
      </c>
    </row>
    <row r="6318" spans="1:26" x14ac:dyDescent="0.25">
      <c r="A6318">
        <v>1</v>
      </c>
      <c r="B6318">
        <v>19</v>
      </c>
      <c r="C6318">
        <v>2</v>
      </c>
      <c r="D6318" s="1">
        <v>1</v>
      </c>
      <c r="E6318" s="4">
        <f t="shared" si="986"/>
        <v>28448.211035910332</v>
      </c>
      <c r="F6318" s="2">
        <f t="shared" si="987"/>
        <v>184.88289205809463</v>
      </c>
      <c r="G6318" s="2">
        <f t="shared" si="988"/>
        <v>203.06086142749393</v>
      </c>
      <c r="H6318" s="2">
        <f t="shared" si="982"/>
        <v>4042.6531751249436</v>
      </c>
      <c r="I6318" s="2">
        <f t="shared" si="989"/>
        <v>23447.254975888001</v>
      </c>
      <c r="J6318" s="2">
        <f t="shared" si="990"/>
        <v>370.94551942091971</v>
      </c>
      <c r="K6318" s="2">
        <f t="shared" si="991"/>
        <v>924.74240742964287</v>
      </c>
      <c r="L6318" s="2">
        <f t="shared" si="983"/>
        <v>2143.7941313894421</v>
      </c>
      <c r="U6318" s="11">
        <v>3430899.90234375</v>
      </c>
      <c r="V6318" s="8">
        <f t="shared" si="984"/>
        <v>1.5678443193458107E-4</v>
      </c>
      <c r="Y6318" s="11">
        <v>1437250.1220703125</v>
      </c>
      <c r="Z6318" s="8">
        <f t="shared" si="985"/>
        <v>1.1672558421955421E-4</v>
      </c>
    </row>
    <row r="6319" spans="1:26" x14ac:dyDescent="0.25">
      <c r="A6319">
        <v>1</v>
      </c>
      <c r="B6319">
        <v>19</v>
      </c>
      <c r="C6319">
        <v>3</v>
      </c>
      <c r="D6319" s="1">
        <v>1</v>
      </c>
      <c r="E6319" s="4">
        <f t="shared" si="986"/>
        <v>28448.211035910332</v>
      </c>
      <c r="F6319" s="2">
        <f t="shared" si="987"/>
        <v>184.88289205809463</v>
      </c>
      <c r="G6319" s="2">
        <f t="shared" si="988"/>
        <v>203.06086142749393</v>
      </c>
      <c r="H6319" s="2">
        <f t="shared" si="982"/>
        <v>4056.9108042023599</v>
      </c>
      <c r="I6319" s="2">
        <f t="shared" si="989"/>
        <v>23447.254975888001</v>
      </c>
      <c r="J6319" s="2">
        <f t="shared" si="990"/>
        <v>370.94551942091971</v>
      </c>
      <c r="K6319" s="2">
        <f t="shared" si="991"/>
        <v>924.74240742964287</v>
      </c>
      <c r="L6319" s="2">
        <f t="shared" si="983"/>
        <v>2145.6852078909883</v>
      </c>
      <c r="U6319" s="11">
        <v>3443000</v>
      </c>
      <c r="V6319" s="8">
        <f t="shared" si="984"/>
        <v>1.5733737926367457E-4</v>
      </c>
      <c r="Y6319" s="11">
        <v>1438517.9443359375</v>
      </c>
      <c r="Z6319" s="8">
        <f t="shared" si="985"/>
        <v>1.1682854980109715E-4</v>
      </c>
    </row>
    <row r="6320" spans="1:26" x14ac:dyDescent="0.25">
      <c r="A6320">
        <v>1</v>
      </c>
      <c r="B6320">
        <v>19</v>
      </c>
      <c r="C6320">
        <v>4</v>
      </c>
      <c r="D6320" s="1">
        <v>1</v>
      </c>
      <c r="E6320" s="4">
        <f t="shared" si="986"/>
        <v>28448.211035910332</v>
      </c>
      <c r="F6320" s="2">
        <f t="shared" si="987"/>
        <v>184.88289205809463</v>
      </c>
      <c r="G6320" s="2">
        <f t="shared" si="988"/>
        <v>203.06086142749393</v>
      </c>
      <c r="H6320" s="2">
        <f t="shared" si="982"/>
        <v>4141.630958323607</v>
      </c>
      <c r="I6320" s="2">
        <f t="shared" si="989"/>
        <v>23447.254975888001</v>
      </c>
      <c r="J6320" s="2">
        <f t="shared" si="990"/>
        <v>370.94551942091971</v>
      </c>
      <c r="K6320" s="2">
        <f t="shared" si="991"/>
        <v>924.74240742964287</v>
      </c>
      <c r="L6320" s="2">
        <f t="shared" si="983"/>
        <v>2172.8053861767403</v>
      </c>
      <c r="U6320" s="11">
        <v>3514899.90234375</v>
      </c>
      <c r="V6320" s="8">
        <f t="shared" si="984"/>
        <v>1.6062304356924523E-4</v>
      </c>
      <c r="Y6320" s="11">
        <v>1456699.951171875</v>
      </c>
      <c r="Z6320" s="8">
        <f t="shared" si="985"/>
        <v>1.1830519282767879E-4</v>
      </c>
    </row>
    <row r="6321" spans="1:26" x14ac:dyDescent="0.25">
      <c r="A6321">
        <v>1</v>
      </c>
      <c r="B6321">
        <v>19</v>
      </c>
      <c r="C6321">
        <v>5</v>
      </c>
      <c r="D6321" s="1">
        <v>1</v>
      </c>
      <c r="E6321" s="4">
        <f t="shared" si="986"/>
        <v>28448.211035910332</v>
      </c>
      <c r="F6321" s="2">
        <f t="shared" si="987"/>
        <v>184.88289205809463</v>
      </c>
      <c r="G6321" s="2">
        <f t="shared" si="988"/>
        <v>203.06086142749393</v>
      </c>
      <c r="H6321" s="2">
        <f t="shared" si="982"/>
        <v>4293.6325539501258</v>
      </c>
      <c r="I6321" s="2">
        <f t="shared" si="989"/>
        <v>23447.254975888001</v>
      </c>
      <c r="J6321" s="2">
        <f t="shared" si="990"/>
        <v>370.94551942091971</v>
      </c>
      <c r="K6321" s="2">
        <f t="shared" si="991"/>
        <v>924.74240742964287</v>
      </c>
      <c r="L6321" s="2">
        <f t="shared" si="983"/>
        <v>2247.3851026251677</v>
      </c>
      <c r="U6321" s="11">
        <v>3643899.90234375</v>
      </c>
      <c r="V6321" s="8">
        <f t="shared" si="984"/>
        <v>1.6651805429390801E-4</v>
      </c>
      <c r="Y6321" s="11">
        <v>1506699.951171875</v>
      </c>
      <c r="Z6321" s="8">
        <f t="shared" si="985"/>
        <v>1.2236591901677852E-4</v>
      </c>
    </row>
    <row r="6322" spans="1:26" x14ac:dyDescent="0.25">
      <c r="A6322">
        <v>1</v>
      </c>
      <c r="B6322">
        <v>19</v>
      </c>
      <c r="C6322">
        <v>6</v>
      </c>
      <c r="D6322" s="1">
        <v>1</v>
      </c>
      <c r="E6322" s="4">
        <f t="shared" si="986"/>
        <v>28448.211035910332</v>
      </c>
      <c r="F6322" s="2">
        <f t="shared" si="987"/>
        <v>184.88289205809463</v>
      </c>
      <c r="G6322" s="2">
        <f t="shared" si="988"/>
        <v>203.06086142749393</v>
      </c>
      <c r="H6322" s="2">
        <f t="shared" si="982"/>
        <v>4552.9780271385189</v>
      </c>
      <c r="I6322" s="2">
        <f t="shared" si="989"/>
        <v>23447.254975888001</v>
      </c>
      <c r="J6322" s="2">
        <f t="shared" si="990"/>
        <v>370.94551942091971</v>
      </c>
      <c r="K6322" s="2">
        <f t="shared" si="991"/>
        <v>924.74240742964287</v>
      </c>
      <c r="L6322" s="2">
        <f t="shared" si="983"/>
        <v>2421.5289226116324</v>
      </c>
      <c r="U6322" s="11">
        <v>3864000</v>
      </c>
      <c r="V6322" s="8">
        <f t="shared" si="984"/>
        <v>1.7657613519455082E-4</v>
      </c>
      <c r="Y6322" s="11">
        <v>1623450.0732421875</v>
      </c>
      <c r="Z6322" s="8">
        <f t="shared" si="985"/>
        <v>1.318477245822087E-4</v>
      </c>
    </row>
    <row r="6323" spans="1:26" x14ac:dyDescent="0.25">
      <c r="A6323">
        <v>1</v>
      </c>
      <c r="B6323">
        <v>19</v>
      </c>
      <c r="C6323">
        <v>7</v>
      </c>
      <c r="D6323" s="1">
        <v>1</v>
      </c>
      <c r="E6323" s="4">
        <f t="shared" si="986"/>
        <v>28448.211035910332</v>
      </c>
      <c r="F6323" s="2">
        <f t="shared" si="987"/>
        <v>184.88289205809463</v>
      </c>
      <c r="G6323" s="2">
        <f t="shared" si="988"/>
        <v>203.06086142749393</v>
      </c>
      <c r="H6323" s="2">
        <f t="shared" si="982"/>
        <v>4756.7071824867298</v>
      </c>
      <c r="I6323" s="2">
        <f t="shared" si="989"/>
        <v>23447.254975888001</v>
      </c>
      <c r="J6323" s="2">
        <f t="shared" si="990"/>
        <v>370.94551942091971</v>
      </c>
      <c r="K6323" s="2">
        <f t="shared" si="991"/>
        <v>924.74240742964287</v>
      </c>
      <c r="L6323" s="2">
        <f t="shared" si="983"/>
        <v>2534.7406044374511</v>
      </c>
      <c r="U6323" s="11">
        <v>4036899.90234375</v>
      </c>
      <c r="V6323" s="8">
        <f t="shared" si="984"/>
        <v>1.8447727301322957E-4</v>
      </c>
      <c r="Y6323" s="11">
        <v>1699349.853515625</v>
      </c>
      <c r="Z6323" s="8">
        <f t="shared" si="985"/>
        <v>1.3801188909227396E-4</v>
      </c>
    </row>
    <row r="6324" spans="1:26" x14ac:dyDescent="0.25">
      <c r="A6324">
        <v>1</v>
      </c>
      <c r="B6324">
        <v>19</v>
      </c>
      <c r="C6324">
        <v>8</v>
      </c>
      <c r="D6324" s="1">
        <v>0</v>
      </c>
      <c r="E6324" s="4">
        <f t="shared" si="986"/>
        <v>0</v>
      </c>
      <c r="F6324" s="2">
        <f t="shared" si="987"/>
        <v>184.88289205809463</v>
      </c>
      <c r="G6324" s="2">
        <f t="shared" si="988"/>
        <v>0</v>
      </c>
      <c r="H6324" s="2">
        <f t="shared" si="982"/>
        <v>4692.1361921571051</v>
      </c>
      <c r="I6324" s="2">
        <f t="shared" si="989"/>
        <v>0</v>
      </c>
      <c r="J6324" s="2">
        <f t="shared" si="990"/>
        <v>370.94551942091971</v>
      </c>
      <c r="K6324" s="2">
        <f t="shared" si="991"/>
        <v>0</v>
      </c>
      <c r="L6324" s="2">
        <f t="shared" si="983"/>
        <v>2482.9078835851797</v>
      </c>
      <c r="U6324" s="11">
        <v>3982100.09765625</v>
      </c>
      <c r="V6324" s="8">
        <f t="shared" si="984"/>
        <v>1.8197304482453003E-4</v>
      </c>
      <c r="Y6324" s="11">
        <v>1664599.9755859375</v>
      </c>
      <c r="Z6324" s="8">
        <f t="shared" si="985"/>
        <v>1.3518969430473195E-4</v>
      </c>
    </row>
    <row r="6325" spans="1:26" x14ac:dyDescent="0.25">
      <c r="A6325">
        <v>1</v>
      </c>
      <c r="B6325">
        <v>19</v>
      </c>
      <c r="C6325">
        <v>9</v>
      </c>
      <c r="D6325" s="1">
        <v>0</v>
      </c>
      <c r="E6325" s="4">
        <f t="shared" si="986"/>
        <v>0</v>
      </c>
      <c r="F6325" s="2">
        <f t="shared" si="987"/>
        <v>184.88289205809463</v>
      </c>
      <c r="G6325" s="2">
        <f t="shared" si="988"/>
        <v>0</v>
      </c>
      <c r="H6325" s="2">
        <f t="shared" si="982"/>
        <v>4500.4254224187625</v>
      </c>
      <c r="I6325" s="2">
        <f t="shared" si="989"/>
        <v>0</v>
      </c>
      <c r="J6325" s="2">
        <f t="shared" si="990"/>
        <v>370.94551942091971</v>
      </c>
      <c r="K6325" s="2">
        <f t="shared" si="991"/>
        <v>0</v>
      </c>
      <c r="L6325" s="2">
        <f t="shared" si="983"/>
        <v>2422.8710297648095</v>
      </c>
      <c r="U6325" s="11">
        <v>3819399.90234375</v>
      </c>
      <c r="V6325" s="8">
        <f t="shared" si="984"/>
        <v>1.7453801074490276E-4</v>
      </c>
      <c r="Y6325" s="11">
        <v>1624349.853515625</v>
      </c>
      <c r="Z6325" s="8">
        <f t="shared" si="985"/>
        <v>1.3192079980862436E-4</v>
      </c>
    </row>
    <row r="6326" spans="1:26" x14ac:dyDescent="0.25">
      <c r="A6326">
        <v>1</v>
      </c>
      <c r="B6326">
        <v>19</v>
      </c>
      <c r="C6326">
        <v>10</v>
      </c>
      <c r="D6326" s="1">
        <v>0</v>
      </c>
      <c r="E6326" s="4">
        <f t="shared" si="986"/>
        <v>0</v>
      </c>
      <c r="F6326" s="2">
        <f t="shared" si="987"/>
        <v>184.88289205809463</v>
      </c>
      <c r="G6326" s="2">
        <f t="shared" si="988"/>
        <v>0</v>
      </c>
      <c r="H6326" s="2">
        <f t="shared" si="982"/>
        <v>4212.3293748940814</v>
      </c>
      <c r="I6326" s="2">
        <f t="shared" si="989"/>
        <v>0</v>
      </c>
      <c r="J6326" s="2">
        <f t="shared" si="990"/>
        <v>370.94551942091971</v>
      </c>
      <c r="K6326" s="2">
        <f t="shared" si="991"/>
        <v>0</v>
      </c>
      <c r="L6326" s="2">
        <f t="shared" si="983"/>
        <v>2404.3754057491083</v>
      </c>
      <c r="U6326" s="11">
        <v>3574899.90234375</v>
      </c>
      <c r="V6326" s="8">
        <f t="shared" si="984"/>
        <v>1.6336490902257677E-4</v>
      </c>
      <c r="Y6326" s="11">
        <v>1611949.951171875</v>
      </c>
      <c r="Z6326" s="8">
        <f t="shared" si="985"/>
        <v>1.3091374764483347E-4</v>
      </c>
    </row>
    <row r="6327" spans="1:26" x14ac:dyDescent="0.25">
      <c r="A6327">
        <v>1</v>
      </c>
      <c r="B6327">
        <v>19</v>
      </c>
      <c r="C6327">
        <v>11</v>
      </c>
      <c r="D6327" s="1">
        <v>0</v>
      </c>
      <c r="E6327" s="4">
        <f t="shared" si="986"/>
        <v>0</v>
      </c>
      <c r="F6327" s="2">
        <f t="shared" si="987"/>
        <v>184.88289205809463</v>
      </c>
      <c r="G6327" s="2">
        <f t="shared" si="988"/>
        <v>0</v>
      </c>
      <c r="H6327" s="2">
        <f t="shared" si="982"/>
        <v>4011.0747791948738</v>
      </c>
      <c r="I6327" s="2">
        <f t="shared" si="989"/>
        <v>0</v>
      </c>
      <c r="J6327" s="2">
        <f t="shared" si="990"/>
        <v>370.94551942091971</v>
      </c>
      <c r="K6327" s="2">
        <f t="shared" si="991"/>
        <v>0</v>
      </c>
      <c r="L6327" s="2">
        <f t="shared" si="983"/>
        <v>2346.4270024845573</v>
      </c>
      <c r="U6327" s="11">
        <v>3404100.09765625</v>
      </c>
      <c r="V6327" s="8">
        <f t="shared" si="984"/>
        <v>1.5555974095743627E-4</v>
      </c>
      <c r="Y6327" s="11">
        <v>1573099.9755859375</v>
      </c>
      <c r="Z6327" s="8">
        <f t="shared" si="985"/>
        <v>1.2775856537867943E-4</v>
      </c>
    </row>
    <row r="6328" spans="1:26" x14ac:dyDescent="0.25">
      <c r="A6328">
        <v>1</v>
      </c>
      <c r="B6328">
        <v>19</v>
      </c>
      <c r="C6328">
        <v>12</v>
      </c>
      <c r="D6328" s="1">
        <v>0</v>
      </c>
      <c r="E6328" s="4">
        <f t="shared" si="986"/>
        <v>0</v>
      </c>
      <c r="F6328" s="2">
        <f t="shared" si="987"/>
        <v>184.88289205809463</v>
      </c>
      <c r="G6328" s="2">
        <f t="shared" si="988"/>
        <v>0</v>
      </c>
      <c r="H6328" s="2">
        <f t="shared" si="982"/>
        <v>3837.8636585972122</v>
      </c>
      <c r="I6328" s="2">
        <f t="shared" si="989"/>
        <v>0</v>
      </c>
      <c r="J6328" s="2">
        <f t="shared" si="990"/>
        <v>370.94551942091971</v>
      </c>
      <c r="K6328" s="2">
        <f t="shared" si="991"/>
        <v>0</v>
      </c>
      <c r="L6328" s="2">
        <f t="shared" si="983"/>
        <v>2291.38713532974</v>
      </c>
      <c r="U6328" s="11">
        <v>3257100.09765625</v>
      </c>
      <c r="V6328" s="8">
        <f t="shared" si="984"/>
        <v>1.4884217059677401E-4</v>
      </c>
      <c r="Y6328" s="11">
        <v>1536199.951171875</v>
      </c>
      <c r="Z6328" s="8">
        <f t="shared" si="985"/>
        <v>1.2476174746834737E-4</v>
      </c>
    </row>
    <row r="6329" spans="1:26" x14ac:dyDescent="0.25">
      <c r="A6329">
        <v>1</v>
      </c>
      <c r="B6329">
        <v>19</v>
      </c>
      <c r="C6329">
        <v>13</v>
      </c>
      <c r="D6329" s="1">
        <v>0</v>
      </c>
      <c r="E6329" s="4">
        <f t="shared" si="986"/>
        <v>0</v>
      </c>
      <c r="F6329" s="2">
        <f t="shared" si="987"/>
        <v>184.88289205809463</v>
      </c>
      <c r="G6329" s="2">
        <f t="shared" si="988"/>
        <v>0</v>
      </c>
      <c r="H6329" s="2">
        <f t="shared" si="982"/>
        <v>3599.2565026718635</v>
      </c>
      <c r="I6329" s="2">
        <f t="shared" si="989"/>
        <v>0</v>
      </c>
      <c r="J6329" s="2">
        <f t="shared" si="990"/>
        <v>370.94551942091971</v>
      </c>
      <c r="K6329" s="2">
        <f t="shared" si="991"/>
        <v>0</v>
      </c>
      <c r="L6329" s="2">
        <f t="shared" si="983"/>
        <v>2224.5638186395804</v>
      </c>
      <c r="U6329" s="11">
        <v>3054600.09765625</v>
      </c>
      <c r="V6329" s="8">
        <f t="shared" si="984"/>
        <v>1.3958837469178008E-4</v>
      </c>
      <c r="Y6329" s="11">
        <v>1491400.0244140625</v>
      </c>
      <c r="Z6329" s="8">
        <f t="shared" si="985"/>
        <v>1.2112334275124339E-4</v>
      </c>
    </row>
    <row r="6330" spans="1:26" x14ac:dyDescent="0.25">
      <c r="A6330">
        <v>1</v>
      </c>
      <c r="B6330">
        <v>19</v>
      </c>
      <c r="C6330">
        <v>14</v>
      </c>
      <c r="D6330" s="1">
        <v>0</v>
      </c>
      <c r="E6330" s="4">
        <f t="shared" si="986"/>
        <v>0</v>
      </c>
      <c r="F6330" s="2">
        <f t="shared" si="987"/>
        <v>184.88289205809463</v>
      </c>
      <c r="G6330" s="2">
        <f t="shared" si="988"/>
        <v>0</v>
      </c>
      <c r="H6330" s="2">
        <f t="shared" si="982"/>
        <v>3508.1733184557174</v>
      </c>
      <c r="I6330" s="2">
        <f t="shared" si="989"/>
        <v>0</v>
      </c>
      <c r="J6330" s="2">
        <f t="shared" si="990"/>
        <v>370.94551942091971</v>
      </c>
      <c r="K6330" s="2">
        <f t="shared" si="991"/>
        <v>0</v>
      </c>
      <c r="L6330" s="2">
        <f t="shared" si="983"/>
        <v>2170.0459730840253</v>
      </c>
      <c r="U6330" s="11">
        <v>2977300.048828125</v>
      </c>
      <c r="V6330" s="8">
        <f t="shared" si="984"/>
        <v>1.3605593580140213E-4</v>
      </c>
      <c r="Y6330" s="11">
        <v>1454849.9755859375</v>
      </c>
      <c r="Z6330" s="8">
        <f t="shared" si="985"/>
        <v>1.1815494794145856E-4</v>
      </c>
    </row>
    <row r="6331" spans="1:26" x14ac:dyDescent="0.25">
      <c r="A6331">
        <v>1</v>
      </c>
      <c r="B6331">
        <v>19</v>
      </c>
      <c r="C6331">
        <v>15</v>
      </c>
      <c r="D6331" s="1">
        <v>0</v>
      </c>
      <c r="E6331" s="4">
        <f t="shared" si="986"/>
        <v>0</v>
      </c>
      <c r="F6331" s="2">
        <f t="shared" si="987"/>
        <v>184.88289205809463</v>
      </c>
      <c r="G6331" s="2">
        <f t="shared" si="988"/>
        <v>0</v>
      </c>
      <c r="H6331" s="2">
        <f t="shared" si="982"/>
        <v>3390.8138318796928</v>
      </c>
      <c r="I6331" s="2">
        <f t="shared" si="989"/>
        <v>0</v>
      </c>
      <c r="J6331" s="2">
        <f t="shared" si="990"/>
        <v>370.94551942091971</v>
      </c>
      <c r="K6331" s="2">
        <f t="shared" si="991"/>
        <v>0</v>
      </c>
      <c r="L6331" s="2">
        <f t="shared" si="983"/>
        <v>2111.5755482202126</v>
      </c>
      <c r="U6331" s="11">
        <v>2877699.951171875</v>
      </c>
      <c r="V6331" s="8">
        <f t="shared" si="984"/>
        <v>1.3150443468620013E-4</v>
      </c>
      <c r="Y6331" s="11">
        <v>1415650.0244140625</v>
      </c>
      <c r="Z6331" s="8">
        <f t="shared" si="985"/>
        <v>1.1497134257475728E-4</v>
      </c>
    </row>
    <row r="6332" spans="1:26" x14ac:dyDescent="0.25">
      <c r="A6332">
        <v>1</v>
      </c>
      <c r="B6332">
        <v>19</v>
      </c>
      <c r="C6332">
        <v>16</v>
      </c>
      <c r="D6332" s="1">
        <v>0</v>
      </c>
      <c r="E6332" s="4">
        <f t="shared" si="986"/>
        <v>0</v>
      </c>
      <c r="F6332" s="2">
        <f t="shared" si="987"/>
        <v>184.88289205809463</v>
      </c>
      <c r="G6332" s="2">
        <f t="shared" si="988"/>
        <v>0</v>
      </c>
      <c r="H6332" s="2">
        <f t="shared" si="982"/>
        <v>3375.2602377687076</v>
      </c>
      <c r="I6332" s="2">
        <f t="shared" si="989"/>
        <v>0</v>
      </c>
      <c r="J6332" s="2">
        <f t="shared" si="990"/>
        <v>370.94551942091971</v>
      </c>
      <c r="K6332" s="2">
        <f t="shared" si="991"/>
        <v>0</v>
      </c>
      <c r="L6332" s="2">
        <f t="shared" si="983"/>
        <v>2038.2636505355308</v>
      </c>
      <c r="U6332" s="11">
        <v>2864500</v>
      </c>
      <c r="V6332" s="8">
        <f t="shared" si="984"/>
        <v>1.3090122651780302E-4</v>
      </c>
      <c r="Y6332" s="11">
        <v>1366500</v>
      </c>
      <c r="Z6332" s="8">
        <f t="shared" si="985"/>
        <v>1.1097964674809579E-4</v>
      </c>
    </row>
    <row r="6333" spans="1:26" x14ac:dyDescent="0.25">
      <c r="A6333">
        <v>1</v>
      </c>
      <c r="B6333">
        <v>19</v>
      </c>
      <c r="C6333">
        <v>17</v>
      </c>
      <c r="D6333" s="1">
        <v>0</v>
      </c>
      <c r="E6333" s="4">
        <f t="shared" si="986"/>
        <v>0</v>
      </c>
      <c r="F6333" s="2">
        <f t="shared" si="987"/>
        <v>184.88289205809463</v>
      </c>
      <c r="G6333" s="2">
        <f t="shared" si="988"/>
        <v>0</v>
      </c>
      <c r="H6333" s="2">
        <f t="shared" si="982"/>
        <v>3510.5299323413997</v>
      </c>
      <c r="I6333" s="2">
        <f t="shared" si="989"/>
        <v>0</v>
      </c>
      <c r="J6333" s="2">
        <f t="shared" si="990"/>
        <v>370.94551942091971</v>
      </c>
      <c r="K6333" s="2">
        <f t="shared" si="991"/>
        <v>0</v>
      </c>
      <c r="L6333" s="2">
        <f t="shared" si="983"/>
        <v>2121.1962588103052</v>
      </c>
      <c r="U6333" s="11">
        <v>2979300.048828125</v>
      </c>
      <c r="V6333" s="8">
        <f t="shared" si="984"/>
        <v>1.3614733131651316E-4</v>
      </c>
      <c r="Y6333" s="11">
        <v>1422099.9755859375</v>
      </c>
      <c r="Z6333" s="8">
        <f t="shared" si="985"/>
        <v>1.1549517228759823E-4</v>
      </c>
    </row>
    <row r="6334" spans="1:26" x14ac:dyDescent="0.25">
      <c r="A6334">
        <v>1</v>
      </c>
      <c r="B6334">
        <v>19</v>
      </c>
      <c r="C6334">
        <v>18</v>
      </c>
      <c r="D6334" s="1">
        <v>1</v>
      </c>
      <c r="E6334" s="4">
        <f t="shared" si="986"/>
        <v>28448.211035910332</v>
      </c>
      <c r="F6334" s="2">
        <f t="shared" si="987"/>
        <v>184.88289205809463</v>
      </c>
      <c r="G6334" s="2">
        <f t="shared" si="988"/>
        <v>203.06086142749393</v>
      </c>
      <c r="H6334" s="2">
        <f t="shared" si="982"/>
        <v>3718.7367116069263</v>
      </c>
      <c r="I6334" s="2">
        <f t="shared" si="989"/>
        <v>23447.254975888001</v>
      </c>
      <c r="J6334" s="2">
        <f t="shared" si="990"/>
        <v>370.94551942091971</v>
      </c>
      <c r="K6334" s="2">
        <f t="shared" si="991"/>
        <v>924.74240742964287</v>
      </c>
      <c r="L6334" s="2">
        <f t="shared" si="983"/>
        <v>2270.3555096277746</v>
      </c>
      <c r="U6334" s="11">
        <v>3156000</v>
      </c>
      <c r="V6334" s="8">
        <f t="shared" si="984"/>
        <v>1.4422212284523873E-4</v>
      </c>
      <c r="Y6334" s="11">
        <v>1522099.853515625</v>
      </c>
      <c r="Z6334" s="8">
        <f t="shared" si="985"/>
        <v>1.2361661475191539E-4</v>
      </c>
    </row>
    <row r="6335" spans="1:26" x14ac:dyDescent="0.25">
      <c r="A6335">
        <v>1</v>
      </c>
      <c r="B6335">
        <v>19</v>
      </c>
      <c r="C6335">
        <v>19</v>
      </c>
      <c r="D6335" s="1">
        <v>1</v>
      </c>
      <c r="E6335" s="4">
        <f t="shared" si="986"/>
        <v>28448.211035910332</v>
      </c>
      <c r="F6335" s="2">
        <f t="shared" si="987"/>
        <v>184.88289205809463</v>
      </c>
      <c r="G6335" s="2">
        <f t="shared" si="988"/>
        <v>203.06086142749393</v>
      </c>
      <c r="H6335" s="2">
        <f t="shared" si="982"/>
        <v>3772.9388309776236</v>
      </c>
      <c r="I6335" s="2">
        <f t="shared" si="989"/>
        <v>23447.254975888001</v>
      </c>
      <c r="J6335" s="2">
        <f t="shared" si="990"/>
        <v>370.94551942091971</v>
      </c>
      <c r="K6335" s="2">
        <f t="shared" si="991"/>
        <v>924.74240742964287</v>
      </c>
      <c r="L6335" s="2">
        <f t="shared" si="983"/>
        <v>2281.2444031403857</v>
      </c>
      <c r="U6335" s="11">
        <v>3202000</v>
      </c>
      <c r="V6335" s="8">
        <f t="shared" si="984"/>
        <v>1.4632421969279291E-4</v>
      </c>
      <c r="Y6335" s="11">
        <v>1529400.0244140625</v>
      </c>
      <c r="Z6335" s="8">
        <f t="shared" si="985"/>
        <v>1.2420949465495918E-4</v>
      </c>
    </row>
    <row r="6336" spans="1:26" x14ac:dyDescent="0.25">
      <c r="A6336">
        <v>1</v>
      </c>
      <c r="B6336">
        <v>19</v>
      </c>
      <c r="C6336">
        <v>20</v>
      </c>
      <c r="D6336" s="1">
        <v>1</v>
      </c>
      <c r="E6336" s="4">
        <f t="shared" si="986"/>
        <v>28448.211035910332</v>
      </c>
      <c r="F6336" s="2">
        <f t="shared" si="987"/>
        <v>184.88289205809463</v>
      </c>
      <c r="G6336" s="2">
        <f t="shared" si="988"/>
        <v>203.06086142749393</v>
      </c>
      <c r="H6336" s="2">
        <f t="shared" si="982"/>
        <v>3718.7367116069263</v>
      </c>
      <c r="I6336" s="2">
        <f t="shared" si="989"/>
        <v>23447.254975888001</v>
      </c>
      <c r="J6336" s="2">
        <f t="shared" si="990"/>
        <v>370.94551942091971</v>
      </c>
      <c r="K6336" s="2">
        <f t="shared" si="991"/>
        <v>924.74240742964287</v>
      </c>
      <c r="L6336" s="2">
        <f t="shared" si="983"/>
        <v>2240.0764360767307</v>
      </c>
      <c r="U6336" s="11">
        <v>3156000</v>
      </c>
      <c r="V6336" s="8">
        <f t="shared" si="984"/>
        <v>1.4422212284523873E-4</v>
      </c>
      <c r="Y6336" s="11">
        <v>1501800.048828125</v>
      </c>
      <c r="Z6336" s="8">
        <f t="shared" si="985"/>
        <v>1.2196797578135259E-4</v>
      </c>
    </row>
    <row r="6337" spans="1:26" x14ac:dyDescent="0.25">
      <c r="A6337">
        <v>1</v>
      </c>
      <c r="B6337">
        <v>19</v>
      </c>
      <c r="C6337">
        <v>21</v>
      </c>
      <c r="D6337" s="1">
        <v>1</v>
      </c>
      <c r="E6337" s="4">
        <f t="shared" si="986"/>
        <v>28448.211035910332</v>
      </c>
      <c r="F6337" s="2">
        <f t="shared" si="987"/>
        <v>184.88289205809463</v>
      </c>
      <c r="G6337" s="2">
        <f t="shared" si="988"/>
        <v>203.06086142749393</v>
      </c>
      <c r="H6337" s="2">
        <f t="shared" si="982"/>
        <v>3626.7108243019889</v>
      </c>
      <c r="I6337" s="2">
        <f t="shared" si="989"/>
        <v>23447.254975888001</v>
      </c>
      <c r="J6337" s="2">
        <f t="shared" si="990"/>
        <v>370.94551942091971</v>
      </c>
      <c r="K6337" s="2">
        <f t="shared" si="991"/>
        <v>924.74240742964287</v>
      </c>
      <c r="L6337" s="2">
        <f t="shared" si="983"/>
        <v>2172.9546912731457</v>
      </c>
      <c r="U6337" s="11">
        <v>3077899.90234375</v>
      </c>
      <c r="V6337" s="8">
        <f t="shared" si="984"/>
        <v>1.4065312351748053E-4</v>
      </c>
      <c r="Y6337" s="11">
        <v>1456800.048828125</v>
      </c>
      <c r="Z6337" s="8">
        <f t="shared" si="985"/>
        <v>1.1831332221116282E-4</v>
      </c>
    </row>
    <row r="6338" spans="1:26" x14ac:dyDescent="0.25">
      <c r="A6338">
        <v>1</v>
      </c>
      <c r="B6338">
        <v>19</v>
      </c>
      <c r="C6338">
        <v>22</v>
      </c>
      <c r="D6338" s="1">
        <v>1</v>
      </c>
      <c r="E6338" s="4">
        <f t="shared" si="986"/>
        <v>28448.211035910332</v>
      </c>
      <c r="F6338" s="2">
        <f t="shared" si="987"/>
        <v>184.88289205809463</v>
      </c>
      <c r="G6338" s="2">
        <f t="shared" si="988"/>
        <v>203.06086142749393</v>
      </c>
      <c r="H6338" s="2">
        <f t="shared" si="982"/>
        <v>3531.3859076951712</v>
      </c>
      <c r="I6338" s="2">
        <f t="shared" si="989"/>
        <v>23447.254975888001</v>
      </c>
      <c r="J6338" s="2">
        <f t="shared" si="990"/>
        <v>370.94551942091971</v>
      </c>
      <c r="K6338" s="2">
        <f t="shared" si="991"/>
        <v>924.74240742964287</v>
      </c>
      <c r="L6338" s="2">
        <f t="shared" si="983"/>
        <v>2124.9998971809296</v>
      </c>
      <c r="U6338" s="11">
        <v>2997000</v>
      </c>
      <c r="V6338" s="8">
        <f t="shared" si="984"/>
        <v>1.3695617939391016E-4</v>
      </c>
      <c r="Y6338" s="11">
        <v>1424650.0244140625</v>
      </c>
      <c r="Z6338" s="8">
        <f t="shared" si="985"/>
        <v>1.1570227328879524E-4</v>
      </c>
    </row>
    <row r="6339" spans="1:26" x14ac:dyDescent="0.25">
      <c r="A6339">
        <v>1</v>
      </c>
      <c r="B6339">
        <v>19</v>
      </c>
      <c r="C6339">
        <v>23</v>
      </c>
      <c r="D6339" s="1">
        <v>1</v>
      </c>
      <c r="E6339" s="4">
        <f t="shared" si="986"/>
        <v>28448.211035910332</v>
      </c>
      <c r="F6339" s="2">
        <f t="shared" si="987"/>
        <v>184.88289205809463</v>
      </c>
      <c r="G6339" s="2">
        <f t="shared" si="988"/>
        <v>203.06086142749393</v>
      </c>
      <c r="H6339" s="2">
        <f t="shared" si="982"/>
        <v>3432.4081244965073</v>
      </c>
      <c r="I6339" s="2">
        <f t="shared" si="989"/>
        <v>23447.254975888001</v>
      </c>
      <c r="J6339" s="2">
        <f t="shared" si="990"/>
        <v>370.94551942091971</v>
      </c>
      <c r="K6339" s="2">
        <f t="shared" si="991"/>
        <v>924.74240742964287</v>
      </c>
      <c r="L6339" s="2">
        <f t="shared" si="983"/>
        <v>2032.3717436884735</v>
      </c>
      <c r="U6339" s="11">
        <v>2913000</v>
      </c>
      <c r="V6339" s="8">
        <f t="shared" si="984"/>
        <v>1.3311756775924601E-4</v>
      </c>
      <c r="Y6339" s="11">
        <v>1362549.9267578125</v>
      </c>
      <c r="Z6339" s="8">
        <f t="shared" si="985"/>
        <v>1.1065884343082752E-4</v>
      </c>
    </row>
    <row r="6340" spans="1:26" x14ac:dyDescent="0.25">
      <c r="A6340">
        <v>1</v>
      </c>
      <c r="B6340">
        <v>20</v>
      </c>
      <c r="C6340">
        <v>0</v>
      </c>
      <c r="D6340" s="1">
        <v>1</v>
      </c>
      <c r="E6340" s="4">
        <f t="shared" si="986"/>
        <v>28448.211035910332</v>
      </c>
      <c r="F6340" s="2">
        <f t="shared" si="987"/>
        <v>184.88289205809463</v>
      </c>
      <c r="G6340" s="2">
        <f t="shared" si="988"/>
        <v>203.06086142749393</v>
      </c>
      <c r="H6340" s="2">
        <f t="shared" ref="H6340:H6403" si="992">(U6340/VLOOKUP(A6340,$AC$3:$AE$14,3,FALSE))*VLOOKUP(A6340,$AC$3:$AD$14,2,FALSE)</f>
        <v>3355.8181732118269</v>
      </c>
      <c r="I6340" s="2">
        <f t="shared" si="989"/>
        <v>23447.254975888001</v>
      </c>
      <c r="J6340" s="2">
        <f t="shared" si="990"/>
        <v>370.94551942091971</v>
      </c>
      <c r="K6340" s="2">
        <f t="shared" si="991"/>
        <v>924.74240742964287</v>
      </c>
      <c r="L6340" s="2">
        <f t="shared" ref="L6340:L6403" si="993">(Y6340/VLOOKUP(A6340,$AH$3:$AJ$14,3,FALSE))*VLOOKUP(A6340,$AH$3:$AI$14,2,FALSE)</f>
        <v>1962.043216741115</v>
      </c>
      <c r="U6340" s="11">
        <v>2848000</v>
      </c>
      <c r="V6340" s="8">
        <f t="shared" ref="V6340:V6403" si="994">U6340/SUM($U$4:$U$8739)</f>
        <v>1.3014721351813685E-4</v>
      </c>
      <c r="Y6340" s="11">
        <v>1315400.0244140625</v>
      </c>
      <c r="Z6340" s="8">
        <f t="shared" ref="Z6340:Z6403" si="995">Y6340/SUM($Y$4:$Y$8739)</f>
        <v>1.0682958656561231E-4</v>
      </c>
    </row>
    <row r="6341" spans="1:26" x14ac:dyDescent="0.25">
      <c r="A6341">
        <v>1</v>
      </c>
      <c r="B6341">
        <v>20</v>
      </c>
      <c r="C6341">
        <v>1</v>
      </c>
      <c r="D6341" s="1">
        <v>1</v>
      </c>
      <c r="E6341" s="4">
        <f t="shared" ref="E6341:E6404" si="996">($P$2/4312)*D6341</f>
        <v>28448.211035910332</v>
      </c>
      <c r="F6341" s="2">
        <f t="shared" ref="F6341:F6404" si="997">$P$3/8760</f>
        <v>184.88289205809463</v>
      </c>
      <c r="G6341" s="2">
        <f t="shared" ref="G6341:G6404" si="998">($P$4/4312)*D6341</f>
        <v>203.06086142749393</v>
      </c>
      <c r="H6341" s="2">
        <f t="shared" si="992"/>
        <v>3253.1875234213185</v>
      </c>
      <c r="I6341" s="2">
        <f t="shared" ref="I6341:I6404" si="999">($R$2/4312)*D6341</f>
        <v>23447.254975888001</v>
      </c>
      <c r="J6341" s="2">
        <f t="shared" ref="J6341:J6404" si="1000">$R$3/8760</f>
        <v>370.94551942091971</v>
      </c>
      <c r="K6341" s="2">
        <f t="shared" ref="K6341:K6404" si="1001">($R$4/4312)*D6341</f>
        <v>924.74240742964287</v>
      </c>
      <c r="L6341" s="2">
        <f t="shared" si="993"/>
        <v>1942.0559983964447</v>
      </c>
      <c r="U6341" s="11">
        <v>2760899.90234375</v>
      </c>
      <c r="V6341" s="8">
        <f t="shared" si="994"/>
        <v>1.2616693437237893E-4</v>
      </c>
      <c r="Y6341" s="11">
        <v>1302000.1220703125</v>
      </c>
      <c r="Z6341" s="8">
        <f t="shared" si="995"/>
        <v>1.0574131987803942E-4</v>
      </c>
    </row>
    <row r="6342" spans="1:26" x14ac:dyDescent="0.25">
      <c r="A6342">
        <v>1</v>
      </c>
      <c r="B6342">
        <v>20</v>
      </c>
      <c r="C6342">
        <v>2</v>
      </c>
      <c r="D6342" s="1">
        <v>1</v>
      </c>
      <c r="E6342" s="4">
        <f t="shared" si="996"/>
        <v>28448.211035910332</v>
      </c>
      <c r="F6342" s="2">
        <f t="shared" si="997"/>
        <v>184.88289205809463</v>
      </c>
      <c r="G6342" s="2">
        <f t="shared" si="998"/>
        <v>203.06086142749393</v>
      </c>
      <c r="H6342" s="2">
        <f t="shared" si="992"/>
        <v>3201.4599636996263</v>
      </c>
      <c r="I6342" s="2">
        <f t="shared" si="999"/>
        <v>23447.254975888001</v>
      </c>
      <c r="J6342" s="2">
        <f t="shared" si="1000"/>
        <v>370.94551942091971</v>
      </c>
      <c r="K6342" s="2">
        <f t="shared" si="1001"/>
        <v>924.74240742964287</v>
      </c>
      <c r="L6342" s="2">
        <f t="shared" si="993"/>
        <v>1913.5664010496366</v>
      </c>
      <c r="U6342" s="11">
        <v>2717000</v>
      </c>
      <c r="V6342" s="8">
        <f t="shared" si="994"/>
        <v>1.24160807278363E-4</v>
      </c>
      <c r="Y6342" s="11">
        <v>1282900.0244140625</v>
      </c>
      <c r="Z6342" s="8">
        <f t="shared" si="995"/>
        <v>1.0419011454269749E-4</v>
      </c>
    </row>
    <row r="6343" spans="1:26" x14ac:dyDescent="0.25">
      <c r="A6343">
        <v>1</v>
      </c>
      <c r="B6343">
        <v>20</v>
      </c>
      <c r="C6343">
        <v>3</v>
      </c>
      <c r="D6343" s="1">
        <v>1</v>
      </c>
      <c r="E6343" s="4">
        <f t="shared" si="996"/>
        <v>28448.211035910332</v>
      </c>
      <c r="F6343" s="2">
        <f t="shared" si="997"/>
        <v>184.88289205809463</v>
      </c>
      <c r="G6343" s="2">
        <f t="shared" si="998"/>
        <v>203.06086142749393</v>
      </c>
      <c r="H6343" s="2">
        <f t="shared" si="992"/>
        <v>3102.4821805009624</v>
      </c>
      <c r="I6343" s="2">
        <f t="shared" si="999"/>
        <v>23447.254975888001</v>
      </c>
      <c r="J6343" s="2">
        <f t="shared" si="1000"/>
        <v>370.94551942091971</v>
      </c>
      <c r="K6343" s="2">
        <f t="shared" si="1001"/>
        <v>924.74240742964287</v>
      </c>
      <c r="L6343" s="2">
        <f t="shared" si="993"/>
        <v>1889.7212846773562</v>
      </c>
      <c r="U6343" s="11">
        <v>2633000</v>
      </c>
      <c r="V6343" s="8">
        <f t="shared" si="994"/>
        <v>1.2032219564369885E-4</v>
      </c>
      <c r="Y6343" s="11">
        <v>1266913.6962890625</v>
      </c>
      <c r="Z6343" s="8">
        <f t="shared" si="995"/>
        <v>1.028917925170029E-4</v>
      </c>
    </row>
    <row r="6344" spans="1:26" x14ac:dyDescent="0.25">
      <c r="A6344">
        <v>1</v>
      </c>
      <c r="B6344">
        <v>20</v>
      </c>
      <c r="C6344">
        <v>4</v>
      </c>
      <c r="D6344" s="1">
        <v>1</v>
      </c>
      <c r="E6344" s="4">
        <f t="shared" si="996"/>
        <v>28448.211035910332</v>
      </c>
      <c r="F6344" s="2">
        <f t="shared" si="997"/>
        <v>184.88289205809463</v>
      </c>
      <c r="G6344" s="2">
        <f t="shared" si="998"/>
        <v>203.06086142749393</v>
      </c>
      <c r="H6344" s="2">
        <f t="shared" si="992"/>
        <v>3100.1255666152801</v>
      </c>
      <c r="I6344" s="2">
        <f t="shared" si="999"/>
        <v>23447.254975888001</v>
      </c>
      <c r="J6344" s="2">
        <f t="shared" si="1000"/>
        <v>370.94551942091971</v>
      </c>
      <c r="K6344" s="2">
        <f t="shared" si="1001"/>
        <v>924.74240742964287</v>
      </c>
      <c r="L6344" s="2">
        <f t="shared" si="993"/>
        <v>1878.2155062054503</v>
      </c>
      <c r="U6344" s="11">
        <v>2631000</v>
      </c>
      <c r="V6344" s="8">
        <f t="shared" si="994"/>
        <v>1.2023080012858779E-4</v>
      </c>
      <c r="Y6344" s="11">
        <v>1259199.951171875</v>
      </c>
      <c r="Z6344" s="8">
        <f t="shared" si="995"/>
        <v>1.0226532438073484E-4</v>
      </c>
    </row>
    <row r="6345" spans="1:26" x14ac:dyDescent="0.25">
      <c r="A6345">
        <v>1</v>
      </c>
      <c r="B6345">
        <v>20</v>
      </c>
      <c r="C6345">
        <v>5</v>
      </c>
      <c r="D6345" s="1">
        <v>1</v>
      </c>
      <c r="E6345" s="4">
        <f t="shared" si="996"/>
        <v>28448.211035910332</v>
      </c>
      <c r="F6345" s="2">
        <f t="shared" si="997"/>
        <v>184.88289205809463</v>
      </c>
      <c r="G6345" s="2">
        <f t="shared" si="998"/>
        <v>203.06086142749393</v>
      </c>
      <c r="H6345" s="2">
        <f t="shared" si="992"/>
        <v>3108.2557694518473</v>
      </c>
      <c r="I6345" s="2">
        <f t="shared" si="999"/>
        <v>23447.254975888001</v>
      </c>
      <c r="J6345" s="2">
        <f t="shared" si="1000"/>
        <v>370.94551942091971</v>
      </c>
      <c r="K6345" s="2">
        <f t="shared" si="1001"/>
        <v>924.74240742964287</v>
      </c>
      <c r="L6345" s="2">
        <f t="shared" si="993"/>
        <v>1879.8564056308244</v>
      </c>
      <c r="U6345" s="11">
        <v>2637899.90234375</v>
      </c>
      <c r="V6345" s="8">
        <f t="shared" si="994"/>
        <v>1.2054611019304929E-4</v>
      </c>
      <c r="Y6345" s="11">
        <v>1260300.048828125</v>
      </c>
      <c r="Z6345" s="8">
        <f t="shared" si="995"/>
        <v>1.0235466828800087E-4</v>
      </c>
    </row>
    <row r="6346" spans="1:26" x14ac:dyDescent="0.25">
      <c r="A6346">
        <v>1</v>
      </c>
      <c r="B6346">
        <v>20</v>
      </c>
      <c r="C6346">
        <v>6</v>
      </c>
      <c r="D6346" s="1">
        <v>1</v>
      </c>
      <c r="E6346" s="4">
        <f t="shared" si="996"/>
        <v>28448.211035910332</v>
      </c>
      <c r="F6346" s="2">
        <f t="shared" si="997"/>
        <v>184.88289205809463</v>
      </c>
      <c r="G6346" s="2">
        <f t="shared" si="998"/>
        <v>203.06086142749393</v>
      </c>
      <c r="H6346" s="2">
        <f t="shared" si="992"/>
        <v>3162.5758345858653</v>
      </c>
      <c r="I6346" s="2">
        <f t="shared" si="999"/>
        <v>23447.254975888001</v>
      </c>
      <c r="J6346" s="2">
        <f t="shared" si="1000"/>
        <v>370.94551942091971</v>
      </c>
      <c r="K6346" s="2">
        <f t="shared" si="1001"/>
        <v>924.74240742964287</v>
      </c>
      <c r="L6346" s="2">
        <f t="shared" si="993"/>
        <v>1946.5305993039644</v>
      </c>
      <c r="U6346" s="11">
        <v>2684000</v>
      </c>
      <c r="V6346" s="8">
        <f t="shared" si="994"/>
        <v>1.2265278127903065E-4</v>
      </c>
      <c r="Y6346" s="11">
        <v>1305000</v>
      </c>
      <c r="Z6346" s="8">
        <f t="shared" si="995"/>
        <v>1.0598495353550311E-4</v>
      </c>
    </row>
    <row r="6347" spans="1:26" x14ac:dyDescent="0.25">
      <c r="A6347">
        <v>1</v>
      </c>
      <c r="B6347">
        <v>20</v>
      </c>
      <c r="C6347">
        <v>7</v>
      </c>
      <c r="D6347" s="1">
        <v>1</v>
      </c>
      <c r="E6347" s="4">
        <f t="shared" si="996"/>
        <v>28448.211035910332</v>
      </c>
      <c r="F6347" s="2">
        <f t="shared" si="997"/>
        <v>184.88289205809463</v>
      </c>
      <c r="G6347" s="2">
        <f t="shared" si="998"/>
        <v>203.06086142749393</v>
      </c>
      <c r="H6347" s="2">
        <f t="shared" si="992"/>
        <v>3241.522399756228</v>
      </c>
      <c r="I6347" s="2">
        <f t="shared" si="999"/>
        <v>23447.254975888001</v>
      </c>
      <c r="J6347" s="2">
        <f t="shared" si="1000"/>
        <v>370.94551942091971</v>
      </c>
      <c r="K6347" s="2">
        <f t="shared" si="1001"/>
        <v>924.74240742964287</v>
      </c>
      <c r="L6347" s="2">
        <f t="shared" si="993"/>
        <v>2001.7195894758011</v>
      </c>
      <c r="U6347" s="11">
        <v>2751000</v>
      </c>
      <c r="V6347" s="8">
        <f t="shared" si="994"/>
        <v>1.2571453103525087E-4</v>
      </c>
      <c r="Y6347" s="11">
        <v>1342000</v>
      </c>
      <c r="Z6347" s="8">
        <f t="shared" si="995"/>
        <v>1.0898989091543691E-4</v>
      </c>
    </row>
    <row r="6348" spans="1:26" x14ac:dyDescent="0.25">
      <c r="A6348">
        <v>1</v>
      </c>
      <c r="B6348">
        <v>20</v>
      </c>
      <c r="C6348">
        <v>8</v>
      </c>
      <c r="D6348" s="1">
        <v>0</v>
      </c>
      <c r="E6348" s="4">
        <f t="shared" si="996"/>
        <v>0</v>
      </c>
      <c r="F6348" s="2">
        <f t="shared" si="997"/>
        <v>184.88289205809463</v>
      </c>
      <c r="G6348" s="2">
        <f t="shared" si="998"/>
        <v>0</v>
      </c>
      <c r="H6348" s="2">
        <f t="shared" si="992"/>
        <v>3241.1688501388567</v>
      </c>
      <c r="I6348" s="2">
        <f t="shared" si="999"/>
        <v>0</v>
      </c>
      <c r="J6348" s="2">
        <f t="shared" si="1000"/>
        <v>370.94551942091971</v>
      </c>
      <c r="K6348" s="2">
        <f t="shared" si="1001"/>
        <v>0</v>
      </c>
      <c r="L6348" s="2">
        <f t="shared" si="993"/>
        <v>2025.7342217563178</v>
      </c>
      <c r="U6348" s="11">
        <v>2750699.951171875</v>
      </c>
      <c r="V6348" s="8">
        <f t="shared" si="994"/>
        <v>1.257008194766484E-4</v>
      </c>
      <c r="Y6348" s="11">
        <v>1358099.9755859375</v>
      </c>
      <c r="Z6348" s="8">
        <f t="shared" si="995"/>
        <v>1.1029744276555057E-4</v>
      </c>
    </row>
    <row r="6349" spans="1:26" x14ac:dyDescent="0.25">
      <c r="A6349">
        <v>1</v>
      </c>
      <c r="B6349">
        <v>20</v>
      </c>
      <c r="C6349">
        <v>9</v>
      </c>
      <c r="D6349" s="1">
        <v>0</v>
      </c>
      <c r="E6349" s="4">
        <f t="shared" si="996"/>
        <v>0</v>
      </c>
      <c r="F6349" s="2">
        <f t="shared" si="997"/>
        <v>184.88289205809463</v>
      </c>
      <c r="G6349" s="2">
        <f t="shared" si="998"/>
        <v>0</v>
      </c>
      <c r="H6349" s="2">
        <f t="shared" si="992"/>
        <v>3307.036380847238</v>
      </c>
      <c r="I6349" s="2">
        <f t="shared" si="999"/>
        <v>0</v>
      </c>
      <c r="J6349" s="2">
        <f t="shared" si="1000"/>
        <v>370.94551942091971</v>
      </c>
      <c r="K6349" s="2">
        <f t="shared" si="1001"/>
        <v>0</v>
      </c>
      <c r="L6349" s="2">
        <f t="shared" si="993"/>
        <v>2054.9694341882241</v>
      </c>
      <c r="U6349" s="11">
        <v>2806600.09765625</v>
      </c>
      <c r="V6349" s="8">
        <f t="shared" si="994"/>
        <v>1.2825533081800973E-4</v>
      </c>
      <c r="Y6349" s="11">
        <v>1377699.951171875</v>
      </c>
      <c r="Z6349" s="8">
        <f t="shared" si="995"/>
        <v>1.1188924544890121E-4</v>
      </c>
    </row>
    <row r="6350" spans="1:26" x14ac:dyDescent="0.25">
      <c r="A6350">
        <v>1</v>
      </c>
      <c r="B6350">
        <v>20</v>
      </c>
      <c r="C6350">
        <v>10</v>
      </c>
      <c r="D6350" s="1">
        <v>0</v>
      </c>
      <c r="E6350" s="4">
        <f t="shared" si="996"/>
        <v>0</v>
      </c>
      <c r="F6350" s="2">
        <f t="shared" si="997"/>
        <v>184.88289205809463</v>
      </c>
      <c r="G6350" s="2">
        <f t="shared" si="998"/>
        <v>0</v>
      </c>
      <c r="H6350" s="2">
        <f t="shared" si="992"/>
        <v>3223.3765879055104</v>
      </c>
      <c r="I6350" s="2">
        <f t="shared" si="999"/>
        <v>0</v>
      </c>
      <c r="J6350" s="2">
        <f t="shared" si="1000"/>
        <v>370.94551942091971</v>
      </c>
      <c r="K6350" s="2">
        <f t="shared" si="1001"/>
        <v>0</v>
      </c>
      <c r="L6350" s="2">
        <f t="shared" si="993"/>
        <v>2022.7508510189948</v>
      </c>
      <c r="U6350" s="11">
        <v>2735600.09765625</v>
      </c>
      <c r="V6350" s="8">
        <f t="shared" si="994"/>
        <v>1.250107900315674E-4</v>
      </c>
      <c r="Y6350" s="11">
        <v>1356099.853515625</v>
      </c>
      <c r="Z6350" s="8">
        <f t="shared" si="995"/>
        <v>1.1013500380410428E-4</v>
      </c>
    </row>
    <row r="6351" spans="1:26" x14ac:dyDescent="0.25">
      <c r="A6351">
        <v>1</v>
      </c>
      <c r="B6351">
        <v>20</v>
      </c>
      <c r="C6351">
        <v>11</v>
      </c>
      <c r="D6351" s="1">
        <v>0</v>
      </c>
      <c r="E6351" s="4">
        <f t="shared" si="996"/>
        <v>0</v>
      </c>
      <c r="F6351" s="2">
        <f t="shared" si="997"/>
        <v>184.88289205809463</v>
      </c>
      <c r="G6351" s="2">
        <f t="shared" si="998"/>
        <v>0</v>
      </c>
      <c r="H6351" s="2">
        <f t="shared" si="992"/>
        <v>3134.5320718117255</v>
      </c>
      <c r="I6351" s="2">
        <f t="shared" si="999"/>
        <v>0</v>
      </c>
      <c r="J6351" s="2">
        <f t="shared" si="1000"/>
        <v>370.94551942091971</v>
      </c>
      <c r="K6351" s="2">
        <f t="shared" si="1001"/>
        <v>0</v>
      </c>
      <c r="L6351" s="2">
        <f t="shared" si="993"/>
        <v>1981.4339430177058</v>
      </c>
      <c r="U6351" s="11">
        <v>2660199.951171875</v>
      </c>
      <c r="V6351" s="8">
        <f t="shared" si="994"/>
        <v>1.2156517241787332E-4</v>
      </c>
      <c r="Y6351" s="11">
        <v>1328400.0244140625</v>
      </c>
      <c r="Z6351" s="8">
        <f t="shared" si="995"/>
        <v>1.0788537537477825E-4</v>
      </c>
    </row>
    <row r="6352" spans="1:26" x14ac:dyDescent="0.25">
      <c r="A6352">
        <v>1</v>
      </c>
      <c r="B6352">
        <v>20</v>
      </c>
      <c r="C6352">
        <v>12</v>
      </c>
      <c r="D6352" s="1">
        <v>0</v>
      </c>
      <c r="E6352" s="4">
        <f t="shared" si="996"/>
        <v>0</v>
      </c>
      <c r="F6352" s="2">
        <f t="shared" si="997"/>
        <v>184.88289205809463</v>
      </c>
      <c r="G6352" s="2">
        <f t="shared" si="998"/>
        <v>0</v>
      </c>
      <c r="H6352" s="2">
        <f t="shared" si="992"/>
        <v>3043.4488875955794</v>
      </c>
      <c r="I6352" s="2">
        <f t="shared" si="999"/>
        <v>0</v>
      </c>
      <c r="J6352" s="2">
        <f t="shared" si="1000"/>
        <v>370.94551942091971</v>
      </c>
      <c r="K6352" s="2">
        <f t="shared" si="1001"/>
        <v>0</v>
      </c>
      <c r="L6352" s="2">
        <f t="shared" si="993"/>
        <v>1934.5976625928301</v>
      </c>
      <c r="U6352" s="11">
        <v>2582899.90234375</v>
      </c>
      <c r="V6352" s="8">
        <f t="shared" si="994"/>
        <v>1.1803273352749537E-4</v>
      </c>
      <c r="Y6352" s="11">
        <v>1296999.8779296875</v>
      </c>
      <c r="Z6352" s="8">
        <f t="shared" si="995"/>
        <v>1.0533522743136485E-4</v>
      </c>
    </row>
    <row r="6353" spans="1:26" x14ac:dyDescent="0.25">
      <c r="A6353">
        <v>1</v>
      </c>
      <c r="B6353">
        <v>20</v>
      </c>
      <c r="C6353">
        <v>13</v>
      </c>
      <c r="D6353" s="1">
        <v>0</v>
      </c>
      <c r="E6353" s="4">
        <f t="shared" si="996"/>
        <v>0</v>
      </c>
      <c r="F6353" s="2">
        <f t="shared" si="997"/>
        <v>184.88289205809463</v>
      </c>
      <c r="G6353" s="2">
        <f t="shared" si="998"/>
        <v>0</v>
      </c>
      <c r="H6353" s="2">
        <f t="shared" si="992"/>
        <v>2926.7965002542974</v>
      </c>
      <c r="I6353" s="2">
        <f t="shared" si="999"/>
        <v>0</v>
      </c>
      <c r="J6353" s="2">
        <f t="shared" si="1000"/>
        <v>370.94551942091971</v>
      </c>
      <c r="K6353" s="2">
        <f t="shared" si="1001"/>
        <v>0</v>
      </c>
      <c r="L6353" s="2">
        <f t="shared" si="993"/>
        <v>1904.4677120588055</v>
      </c>
      <c r="U6353" s="11">
        <v>2483899.90234375</v>
      </c>
      <c r="V6353" s="8">
        <f t="shared" si="994"/>
        <v>1.1350865552949834E-4</v>
      </c>
      <c r="Y6353" s="11">
        <v>1276800.048828125</v>
      </c>
      <c r="Z6353" s="8">
        <f t="shared" si="995"/>
        <v>1.0369470793040378E-4</v>
      </c>
    </row>
    <row r="6354" spans="1:26" x14ac:dyDescent="0.25">
      <c r="A6354">
        <v>1</v>
      </c>
      <c r="B6354">
        <v>20</v>
      </c>
      <c r="C6354">
        <v>14</v>
      </c>
      <c r="D6354" s="1">
        <v>0</v>
      </c>
      <c r="E6354" s="4">
        <f t="shared" si="996"/>
        <v>0</v>
      </c>
      <c r="F6354" s="2">
        <f t="shared" si="997"/>
        <v>184.88289205809463</v>
      </c>
      <c r="G6354" s="2">
        <f t="shared" si="998"/>
        <v>0</v>
      </c>
      <c r="H6354" s="2">
        <f t="shared" si="992"/>
        <v>2870.9448662326604</v>
      </c>
      <c r="I6354" s="2">
        <f t="shared" si="999"/>
        <v>0</v>
      </c>
      <c r="J6354" s="2">
        <f t="shared" si="1000"/>
        <v>370.94551942091971</v>
      </c>
      <c r="K6354" s="2">
        <f t="shared" si="1001"/>
        <v>0</v>
      </c>
      <c r="L6354" s="2">
        <f t="shared" si="993"/>
        <v>1871.6526368214973</v>
      </c>
      <c r="U6354" s="11">
        <v>2436500</v>
      </c>
      <c r="V6354" s="8">
        <f t="shared" si="994"/>
        <v>1.1134258628403807E-4</v>
      </c>
      <c r="Y6354" s="11">
        <v>1254800.048828125</v>
      </c>
      <c r="Z6354" s="8">
        <f t="shared" si="995"/>
        <v>1.0190798840719989E-4</v>
      </c>
    </row>
    <row r="6355" spans="1:26" x14ac:dyDescent="0.25">
      <c r="A6355">
        <v>1</v>
      </c>
      <c r="B6355">
        <v>20</v>
      </c>
      <c r="C6355">
        <v>15</v>
      </c>
      <c r="D6355" s="1">
        <v>0</v>
      </c>
      <c r="E6355" s="4">
        <f t="shared" si="996"/>
        <v>0</v>
      </c>
      <c r="F6355" s="2">
        <f t="shared" si="997"/>
        <v>184.88289205809463</v>
      </c>
      <c r="G6355" s="2">
        <f t="shared" si="998"/>
        <v>0</v>
      </c>
      <c r="H6355" s="2">
        <f t="shared" si="992"/>
        <v>2845.6112669615741</v>
      </c>
      <c r="I6355" s="2">
        <f t="shared" si="999"/>
        <v>0</v>
      </c>
      <c r="J6355" s="2">
        <f t="shared" si="1000"/>
        <v>370.94551942091971</v>
      </c>
      <c r="K6355" s="2">
        <f t="shared" si="1001"/>
        <v>0</v>
      </c>
      <c r="L6355" s="2">
        <f t="shared" si="993"/>
        <v>1886.2703340771434</v>
      </c>
      <c r="U6355" s="11">
        <v>2415000</v>
      </c>
      <c r="V6355" s="8">
        <f t="shared" si="994"/>
        <v>1.1036008449659427E-4</v>
      </c>
      <c r="Y6355" s="11">
        <v>1264600.09765625</v>
      </c>
      <c r="Z6355" s="8">
        <f t="shared" si="995"/>
        <v>1.0270389470581636E-4</v>
      </c>
    </row>
    <row r="6356" spans="1:26" x14ac:dyDescent="0.25">
      <c r="A6356">
        <v>1</v>
      </c>
      <c r="B6356">
        <v>20</v>
      </c>
      <c r="C6356">
        <v>16</v>
      </c>
      <c r="D6356" s="1">
        <v>0</v>
      </c>
      <c r="E6356" s="4">
        <f t="shared" si="996"/>
        <v>0</v>
      </c>
      <c r="F6356" s="2">
        <f t="shared" si="997"/>
        <v>184.88289205809463</v>
      </c>
      <c r="G6356" s="2">
        <f t="shared" si="998"/>
        <v>0</v>
      </c>
      <c r="H6356" s="2">
        <f t="shared" si="992"/>
        <v>2825.9335985506445</v>
      </c>
      <c r="I6356" s="2">
        <f t="shared" si="999"/>
        <v>0</v>
      </c>
      <c r="J6356" s="2">
        <f t="shared" si="1000"/>
        <v>370.94551942091971</v>
      </c>
      <c r="K6356" s="2">
        <f t="shared" si="1001"/>
        <v>0</v>
      </c>
      <c r="L6356" s="2">
        <f t="shared" si="993"/>
        <v>1909.0918001421169</v>
      </c>
      <c r="U6356" s="11">
        <v>2398300.048828125</v>
      </c>
      <c r="V6356" s="8">
        <f t="shared" si="994"/>
        <v>1.0959693417675281E-4</v>
      </c>
      <c r="Y6356" s="11">
        <v>1279900.146484375</v>
      </c>
      <c r="Z6356" s="8">
        <f t="shared" si="995"/>
        <v>1.039464808852338E-4</v>
      </c>
    </row>
    <row r="6357" spans="1:26" x14ac:dyDescent="0.25">
      <c r="A6357">
        <v>1</v>
      </c>
      <c r="B6357">
        <v>20</v>
      </c>
      <c r="C6357">
        <v>17</v>
      </c>
      <c r="D6357" s="1">
        <v>0</v>
      </c>
      <c r="E6357" s="4">
        <f t="shared" si="996"/>
        <v>0</v>
      </c>
      <c r="F6357" s="2">
        <f t="shared" si="997"/>
        <v>184.88289205809463</v>
      </c>
      <c r="G6357" s="2">
        <f t="shared" si="998"/>
        <v>0</v>
      </c>
      <c r="H6357" s="2">
        <f t="shared" si="992"/>
        <v>2877.543500181609</v>
      </c>
      <c r="I6357" s="2">
        <f t="shared" si="999"/>
        <v>0</v>
      </c>
      <c r="J6357" s="2">
        <f t="shared" si="1000"/>
        <v>370.94551942091971</v>
      </c>
      <c r="K6357" s="2">
        <f t="shared" si="1001"/>
        <v>0</v>
      </c>
      <c r="L6357" s="2">
        <f t="shared" si="993"/>
        <v>1940.4149168916847</v>
      </c>
      <c r="U6357" s="11">
        <v>2442100.09765625</v>
      </c>
      <c r="V6357" s="8">
        <f t="shared" si="994"/>
        <v>1.1159849818902065E-4</v>
      </c>
      <c r="Y6357" s="11">
        <v>1300899.90234375</v>
      </c>
      <c r="Z6357" s="8">
        <f t="shared" si="995"/>
        <v>1.0565196605689109E-4</v>
      </c>
    </row>
    <row r="6358" spans="1:26" x14ac:dyDescent="0.25">
      <c r="A6358">
        <v>1</v>
      </c>
      <c r="B6358">
        <v>20</v>
      </c>
      <c r="C6358">
        <v>18</v>
      </c>
      <c r="D6358" s="1">
        <v>1</v>
      </c>
      <c r="E6358" s="4">
        <f t="shared" si="996"/>
        <v>28448.211035910332</v>
      </c>
      <c r="F6358" s="2">
        <f t="shared" si="997"/>
        <v>184.88289205809463</v>
      </c>
      <c r="G6358" s="2">
        <f t="shared" si="998"/>
        <v>203.06086142749393</v>
      </c>
      <c r="H6358" s="2">
        <f t="shared" si="992"/>
        <v>3028.2488431019647</v>
      </c>
      <c r="I6358" s="2">
        <f t="shared" si="999"/>
        <v>23447.254975888001</v>
      </c>
      <c r="J6358" s="2">
        <f t="shared" si="1000"/>
        <v>370.94551942091971</v>
      </c>
      <c r="K6358" s="2">
        <f t="shared" si="1001"/>
        <v>924.74240742964287</v>
      </c>
      <c r="L6358" s="2">
        <f t="shared" si="993"/>
        <v>2016.3372867314474</v>
      </c>
      <c r="U6358" s="11">
        <v>2570000</v>
      </c>
      <c r="V6358" s="8">
        <f t="shared" si="994"/>
        <v>1.1744323691770073E-4</v>
      </c>
      <c r="Y6358" s="11">
        <v>1351800.048828125</v>
      </c>
      <c r="Z6358" s="8">
        <f t="shared" si="995"/>
        <v>1.0978579721405338E-4</v>
      </c>
    </row>
    <row r="6359" spans="1:26" x14ac:dyDescent="0.25">
      <c r="A6359">
        <v>1</v>
      </c>
      <c r="B6359">
        <v>20</v>
      </c>
      <c r="C6359">
        <v>19</v>
      </c>
      <c r="D6359" s="1">
        <v>1</v>
      </c>
      <c r="E6359" s="4">
        <f t="shared" si="996"/>
        <v>28448.211035910332</v>
      </c>
      <c r="F6359" s="2">
        <f t="shared" si="997"/>
        <v>184.88289205809463</v>
      </c>
      <c r="G6359" s="2">
        <f t="shared" si="998"/>
        <v>203.06086142749393</v>
      </c>
      <c r="H6359" s="2">
        <f t="shared" si="992"/>
        <v>2956.2541738253281</v>
      </c>
      <c r="I6359" s="2">
        <f t="shared" si="999"/>
        <v>23447.254975888001</v>
      </c>
      <c r="J6359" s="2">
        <f t="shared" si="1000"/>
        <v>370.94551942091971</v>
      </c>
      <c r="K6359" s="2">
        <f t="shared" si="1001"/>
        <v>924.74240742964287</v>
      </c>
      <c r="L6359" s="2">
        <f t="shared" si="993"/>
        <v>2003.8823284210512</v>
      </c>
      <c r="U6359" s="11">
        <v>2508899.90234375</v>
      </c>
      <c r="V6359" s="8">
        <f t="shared" si="994"/>
        <v>1.1465109946838649E-4</v>
      </c>
      <c r="Y6359" s="11">
        <v>1343449.951171875</v>
      </c>
      <c r="Z6359" s="8">
        <f t="shared" si="995"/>
        <v>1.0910764800936788E-4</v>
      </c>
    </row>
    <row r="6360" spans="1:26" x14ac:dyDescent="0.25">
      <c r="A6360">
        <v>1</v>
      </c>
      <c r="B6360">
        <v>20</v>
      </c>
      <c r="C6360">
        <v>20</v>
      </c>
      <c r="D6360" s="1">
        <v>1</v>
      </c>
      <c r="E6360" s="4">
        <f t="shared" si="996"/>
        <v>28448.211035910332</v>
      </c>
      <c r="F6360" s="2">
        <f t="shared" si="997"/>
        <v>184.88289205809463</v>
      </c>
      <c r="G6360" s="2">
        <f t="shared" si="998"/>
        <v>203.06086142749393</v>
      </c>
      <c r="H6360" s="2">
        <f t="shared" si="992"/>
        <v>2878.6038613611286</v>
      </c>
      <c r="I6360" s="2">
        <f t="shared" si="999"/>
        <v>23447.254975888001</v>
      </c>
      <c r="J6360" s="2">
        <f t="shared" si="1000"/>
        <v>370.94551942091971</v>
      </c>
      <c r="K6360" s="2">
        <f t="shared" si="1001"/>
        <v>924.74240742964287</v>
      </c>
      <c r="L6360" s="2">
        <f t="shared" si="993"/>
        <v>1953.4665493495456</v>
      </c>
      <c r="U6360" s="11">
        <v>2443000</v>
      </c>
      <c r="V6360" s="8">
        <f t="shared" si="994"/>
        <v>1.1163962170814899E-4</v>
      </c>
      <c r="Y6360" s="11">
        <v>1309650.0244140625</v>
      </c>
      <c r="Z6360" s="8">
        <f t="shared" si="995"/>
        <v>1.0636260305386585E-4</v>
      </c>
    </row>
    <row r="6361" spans="1:26" x14ac:dyDescent="0.25">
      <c r="A6361">
        <v>1</v>
      </c>
      <c r="B6361">
        <v>20</v>
      </c>
      <c r="C6361">
        <v>21</v>
      </c>
      <c r="D6361" s="1">
        <v>1</v>
      </c>
      <c r="E6361" s="4">
        <f t="shared" si="996"/>
        <v>28448.211035910332</v>
      </c>
      <c r="F6361" s="2">
        <f t="shared" si="997"/>
        <v>184.88289205809463</v>
      </c>
      <c r="G6361" s="2">
        <f t="shared" si="998"/>
        <v>203.06086142749393</v>
      </c>
      <c r="H6361" s="2">
        <f t="shared" si="992"/>
        <v>2838.5414253045269</v>
      </c>
      <c r="I6361" s="2">
        <f t="shared" si="999"/>
        <v>23447.254975888001</v>
      </c>
      <c r="J6361" s="2">
        <f t="shared" si="1000"/>
        <v>370.94551942091971</v>
      </c>
      <c r="K6361" s="2">
        <f t="shared" si="1001"/>
        <v>924.74240742964287</v>
      </c>
      <c r="L6361" s="2">
        <f t="shared" si="993"/>
        <v>1900.2911751059391</v>
      </c>
      <c r="U6361" s="11">
        <v>2409000</v>
      </c>
      <c r="V6361" s="8">
        <f t="shared" si="994"/>
        <v>1.1008589795126112E-4</v>
      </c>
      <c r="Y6361" s="11">
        <v>1274000</v>
      </c>
      <c r="Z6361" s="8">
        <f t="shared" si="995"/>
        <v>1.0346730329826127E-4</v>
      </c>
    </row>
    <row r="6362" spans="1:26" x14ac:dyDescent="0.25">
      <c r="A6362">
        <v>1</v>
      </c>
      <c r="B6362">
        <v>20</v>
      </c>
      <c r="C6362">
        <v>22</v>
      </c>
      <c r="D6362" s="1">
        <v>1</v>
      </c>
      <c r="E6362" s="4">
        <f t="shared" si="996"/>
        <v>28448.211035910332</v>
      </c>
      <c r="F6362" s="2">
        <f t="shared" si="997"/>
        <v>184.88289205809463</v>
      </c>
      <c r="G6362" s="2">
        <f t="shared" si="998"/>
        <v>203.06086142749393</v>
      </c>
      <c r="H6362" s="2">
        <f t="shared" si="992"/>
        <v>2659.4387699926597</v>
      </c>
      <c r="I6362" s="2">
        <f t="shared" si="999"/>
        <v>23447.254975888001</v>
      </c>
      <c r="J6362" s="2">
        <f t="shared" si="1000"/>
        <v>370.94551942091971</v>
      </c>
      <c r="K6362" s="2">
        <f t="shared" si="1001"/>
        <v>924.74240742964287</v>
      </c>
      <c r="L6362" s="2">
        <f t="shared" si="993"/>
        <v>1822.7282699995744</v>
      </c>
      <c r="U6362" s="11">
        <v>2257000</v>
      </c>
      <c r="V6362" s="8">
        <f t="shared" si="994"/>
        <v>1.0313983880282123E-4</v>
      </c>
      <c r="Y6362" s="11">
        <v>1222000</v>
      </c>
      <c r="Z6362" s="8">
        <f t="shared" si="995"/>
        <v>9.9244148061597542E-5</v>
      </c>
    </row>
    <row r="6363" spans="1:26" x14ac:dyDescent="0.25">
      <c r="A6363">
        <v>1</v>
      </c>
      <c r="B6363">
        <v>20</v>
      </c>
      <c r="C6363">
        <v>23</v>
      </c>
      <c r="D6363" s="1">
        <v>1</v>
      </c>
      <c r="E6363" s="4">
        <f t="shared" si="996"/>
        <v>28448.211035910332</v>
      </c>
      <c r="F6363" s="2">
        <f t="shared" si="997"/>
        <v>184.88289205809463</v>
      </c>
      <c r="G6363" s="2">
        <f t="shared" si="998"/>
        <v>203.06086142749393</v>
      </c>
      <c r="H6363" s="2">
        <f t="shared" si="992"/>
        <v>2586.2657937731815</v>
      </c>
      <c r="I6363" s="2">
        <f t="shared" si="999"/>
        <v>23447.254975888001</v>
      </c>
      <c r="J6363" s="2">
        <f t="shared" si="1000"/>
        <v>370.94551942091971</v>
      </c>
      <c r="K6363" s="2">
        <f t="shared" si="1001"/>
        <v>924.74240742964287</v>
      </c>
      <c r="L6363" s="2">
        <f t="shared" si="993"/>
        <v>1731.4427698984532</v>
      </c>
      <c r="U6363" s="11">
        <v>2194899.90234375</v>
      </c>
      <c r="V6363" s="8">
        <f t="shared" si="994"/>
        <v>1.0030200359595146E-4</v>
      </c>
      <c r="Y6363" s="11">
        <v>1160800.048828125</v>
      </c>
      <c r="Z6363" s="8">
        <f t="shared" si="995"/>
        <v>9.4273823171692387E-5</v>
      </c>
    </row>
    <row r="6364" spans="1:26" x14ac:dyDescent="0.25">
      <c r="A6364">
        <v>1</v>
      </c>
      <c r="B6364">
        <v>21</v>
      </c>
      <c r="C6364">
        <v>0</v>
      </c>
      <c r="D6364" s="1">
        <v>1</v>
      </c>
      <c r="E6364" s="4">
        <f t="shared" si="996"/>
        <v>28448.211035910332</v>
      </c>
      <c r="F6364" s="2">
        <f t="shared" si="997"/>
        <v>184.88289205809463</v>
      </c>
      <c r="G6364" s="2">
        <f t="shared" si="998"/>
        <v>203.06086142749393</v>
      </c>
      <c r="H6364" s="2">
        <f t="shared" si="992"/>
        <v>2543.9646895942187</v>
      </c>
      <c r="I6364" s="2">
        <f t="shared" si="999"/>
        <v>23447.254975888001</v>
      </c>
      <c r="J6364" s="2">
        <f t="shared" si="1000"/>
        <v>370.94551942091971</v>
      </c>
      <c r="K6364" s="2">
        <f t="shared" si="1001"/>
        <v>924.74240742964287</v>
      </c>
      <c r="L6364" s="2">
        <f t="shared" si="993"/>
        <v>1652.6118639489564</v>
      </c>
      <c r="U6364" s="11">
        <v>2159000</v>
      </c>
      <c r="V6364" s="8">
        <f t="shared" si="994"/>
        <v>9.8661458562379728E-5</v>
      </c>
      <c r="Y6364" s="11">
        <v>1107949.951171875</v>
      </c>
      <c r="Z6364" s="8">
        <f t="shared" si="995"/>
        <v>8.9981627658708134E-5</v>
      </c>
    </row>
    <row r="6365" spans="1:26" x14ac:dyDescent="0.25">
      <c r="A6365">
        <v>1</v>
      </c>
      <c r="B6365">
        <v>21</v>
      </c>
      <c r="C6365">
        <v>1</v>
      </c>
      <c r="D6365" s="1">
        <v>1</v>
      </c>
      <c r="E6365" s="4">
        <f t="shared" si="996"/>
        <v>28448.211035910332</v>
      </c>
      <c r="F6365" s="2">
        <f t="shared" si="997"/>
        <v>184.88289205809463</v>
      </c>
      <c r="G6365" s="2">
        <f t="shared" si="998"/>
        <v>203.06086142749393</v>
      </c>
      <c r="H6365" s="2">
        <f t="shared" si="992"/>
        <v>2513.3287090803469</v>
      </c>
      <c r="I6365" s="2">
        <f t="shared" si="999"/>
        <v>23447.254975888001</v>
      </c>
      <c r="J6365" s="2">
        <f t="shared" si="1000"/>
        <v>370.94551942091971</v>
      </c>
      <c r="K6365" s="2">
        <f t="shared" si="1001"/>
        <v>924.74240742964287</v>
      </c>
      <c r="L6365" s="2">
        <f t="shared" si="993"/>
        <v>1601.9723093122282</v>
      </c>
      <c r="U6365" s="11">
        <v>2133000</v>
      </c>
      <c r="V6365" s="8">
        <f t="shared" si="994"/>
        <v>9.7473316865936057E-5</v>
      </c>
      <c r="Y6365" s="11">
        <v>1074000</v>
      </c>
      <c r="Z6365" s="8">
        <f t="shared" si="995"/>
        <v>8.722439854186233E-5</v>
      </c>
    </row>
    <row r="6366" spans="1:26" x14ac:dyDescent="0.25">
      <c r="A6366">
        <v>1</v>
      </c>
      <c r="B6366">
        <v>21</v>
      </c>
      <c r="C6366">
        <v>2</v>
      </c>
      <c r="D6366" s="1">
        <v>1</v>
      </c>
      <c r="E6366" s="4">
        <f t="shared" si="996"/>
        <v>28448.211035910332</v>
      </c>
      <c r="F6366" s="2">
        <f t="shared" si="997"/>
        <v>184.88289205809463</v>
      </c>
      <c r="G6366" s="2">
        <f t="shared" si="998"/>
        <v>203.06086142749393</v>
      </c>
      <c r="H6366" s="2">
        <f t="shared" si="992"/>
        <v>2500.3673327090933</v>
      </c>
      <c r="I6366" s="2">
        <f t="shared" si="999"/>
        <v>23447.254975888001</v>
      </c>
      <c r="J6366" s="2">
        <f t="shared" si="1000"/>
        <v>370.94551942091971</v>
      </c>
      <c r="K6366" s="2">
        <f t="shared" si="1001"/>
        <v>924.74240742964287</v>
      </c>
      <c r="L6366" s="2">
        <f t="shared" si="993"/>
        <v>1564.9062266532369</v>
      </c>
      <c r="U6366" s="11">
        <v>2122000</v>
      </c>
      <c r="V6366" s="8">
        <f t="shared" si="994"/>
        <v>9.6970641532825278E-5</v>
      </c>
      <c r="Y6366" s="11">
        <v>1049150.0244140625</v>
      </c>
      <c r="Z6366" s="8">
        <f t="shared" si="995"/>
        <v>8.5206219608656222E-5</v>
      </c>
    </row>
    <row r="6367" spans="1:26" x14ac:dyDescent="0.25">
      <c r="A6367">
        <v>1</v>
      </c>
      <c r="B6367">
        <v>21</v>
      </c>
      <c r="C6367">
        <v>3</v>
      </c>
      <c r="D6367" s="1">
        <v>1</v>
      </c>
      <c r="E6367" s="4">
        <f t="shared" si="996"/>
        <v>28448.211035910332</v>
      </c>
      <c r="F6367" s="2">
        <f t="shared" si="997"/>
        <v>184.88289205809463</v>
      </c>
      <c r="G6367" s="2">
        <f t="shared" si="998"/>
        <v>203.06086142749393</v>
      </c>
      <c r="H6367" s="2">
        <f t="shared" si="992"/>
        <v>2428.4906091957782</v>
      </c>
      <c r="I6367" s="2">
        <f t="shared" si="999"/>
        <v>23447.254975888001</v>
      </c>
      <c r="J6367" s="2">
        <f t="shared" si="1000"/>
        <v>370.94551942091971</v>
      </c>
      <c r="K6367" s="2">
        <f t="shared" si="1001"/>
        <v>924.74240742964287</v>
      </c>
      <c r="L6367" s="2">
        <f t="shared" si="993"/>
        <v>1554.2412907852345</v>
      </c>
      <c r="U6367" s="11">
        <v>2061000</v>
      </c>
      <c r="V6367" s="8">
        <f t="shared" si="994"/>
        <v>9.4183078321938212E-5</v>
      </c>
      <c r="Y6367" s="11">
        <v>1042000</v>
      </c>
      <c r="Z6367" s="8">
        <f t="shared" si="995"/>
        <v>8.4625533780838496E-5</v>
      </c>
    </row>
    <row r="6368" spans="1:26" x14ac:dyDescent="0.25">
      <c r="A6368">
        <v>1</v>
      </c>
      <c r="B6368">
        <v>21</v>
      </c>
      <c r="C6368">
        <v>4</v>
      </c>
      <c r="D6368" s="1">
        <v>1</v>
      </c>
      <c r="E6368" s="4">
        <f t="shared" si="996"/>
        <v>28448.211035910332</v>
      </c>
      <c r="F6368" s="2">
        <f t="shared" si="997"/>
        <v>184.88289205809463</v>
      </c>
      <c r="G6368" s="2">
        <f t="shared" si="998"/>
        <v>203.06086142749393</v>
      </c>
      <c r="H6368" s="2">
        <f t="shared" si="992"/>
        <v>2388.3103712121515</v>
      </c>
      <c r="I6368" s="2">
        <f t="shared" si="999"/>
        <v>23447.254975888001</v>
      </c>
      <c r="J6368" s="2">
        <f t="shared" si="1000"/>
        <v>370.94551942091971</v>
      </c>
      <c r="K6368" s="2">
        <f t="shared" si="1001"/>
        <v>924.74240742964287</v>
      </c>
      <c r="L6368" s="2">
        <f t="shared" si="993"/>
        <v>1549.0208927132305</v>
      </c>
      <c r="U6368" s="11">
        <v>2026900.0244140625</v>
      </c>
      <c r="V6368" s="8">
        <f t="shared" si="994"/>
        <v>9.2624785904962703E-5</v>
      </c>
      <c r="Y6368" s="11">
        <v>1038500.1220703125</v>
      </c>
      <c r="Z6368" s="8">
        <f t="shared" si="995"/>
        <v>8.4341292861483814E-5</v>
      </c>
    </row>
    <row r="6369" spans="1:26" x14ac:dyDescent="0.25">
      <c r="A6369">
        <v>1</v>
      </c>
      <c r="B6369">
        <v>21</v>
      </c>
      <c r="C6369">
        <v>5</v>
      </c>
      <c r="D6369" s="1">
        <v>1</v>
      </c>
      <c r="E6369" s="4">
        <f t="shared" si="996"/>
        <v>28448.211035910332</v>
      </c>
      <c r="F6369" s="2">
        <f t="shared" si="997"/>
        <v>184.88289205809463</v>
      </c>
      <c r="G6369" s="2">
        <f t="shared" si="998"/>
        <v>203.06086142749393</v>
      </c>
      <c r="H6369" s="2">
        <f t="shared" si="992"/>
        <v>2440.2736786241903</v>
      </c>
      <c r="I6369" s="2">
        <f t="shared" si="999"/>
        <v>23447.254975888001</v>
      </c>
      <c r="J6369" s="2">
        <f t="shared" si="1000"/>
        <v>370.94551942091971</v>
      </c>
      <c r="K6369" s="2">
        <f t="shared" si="1001"/>
        <v>924.74240742964287</v>
      </c>
      <c r="L6369" s="2">
        <f t="shared" si="993"/>
        <v>1582.4324600186173</v>
      </c>
      <c r="U6369" s="11">
        <v>2071000</v>
      </c>
      <c r="V6369" s="8">
        <f t="shared" si="994"/>
        <v>9.4640055897493477E-5</v>
      </c>
      <c r="Y6369" s="11">
        <v>1060900.0244140625</v>
      </c>
      <c r="Z6369" s="8">
        <f t="shared" si="995"/>
        <v>8.6160490263094649E-5</v>
      </c>
    </row>
    <row r="6370" spans="1:26" x14ac:dyDescent="0.25">
      <c r="A6370">
        <v>1</v>
      </c>
      <c r="B6370">
        <v>21</v>
      </c>
      <c r="C6370">
        <v>6</v>
      </c>
      <c r="D6370" s="1">
        <v>1</v>
      </c>
      <c r="E6370" s="4">
        <f t="shared" si="996"/>
        <v>28448.211035910332</v>
      </c>
      <c r="F6370" s="2">
        <f t="shared" si="997"/>
        <v>184.88289205809463</v>
      </c>
      <c r="G6370" s="2">
        <f t="shared" si="998"/>
        <v>203.06086142749393</v>
      </c>
      <c r="H6370" s="2">
        <f t="shared" si="992"/>
        <v>2521.5768576802352</v>
      </c>
      <c r="I6370" s="2">
        <f t="shared" si="999"/>
        <v>23447.254975888001</v>
      </c>
      <c r="J6370" s="2">
        <f t="shared" si="1000"/>
        <v>370.94551942091971</v>
      </c>
      <c r="K6370" s="2">
        <f t="shared" si="1001"/>
        <v>924.74240742964287</v>
      </c>
      <c r="L6370" s="2">
        <f t="shared" si="993"/>
        <v>1642.5436022284189</v>
      </c>
      <c r="U6370" s="11">
        <v>2140000</v>
      </c>
      <c r="V6370" s="8">
        <f t="shared" si="994"/>
        <v>9.7793201168824739E-5</v>
      </c>
      <c r="Y6370" s="11">
        <v>1101199.951171875</v>
      </c>
      <c r="Z6370" s="8">
        <f t="shared" si="995"/>
        <v>8.9433429623179665E-5</v>
      </c>
    </row>
    <row r="6371" spans="1:26" x14ac:dyDescent="0.25">
      <c r="A6371">
        <v>1</v>
      </c>
      <c r="B6371">
        <v>21</v>
      </c>
      <c r="C6371">
        <v>7</v>
      </c>
      <c r="D6371" s="1">
        <v>1</v>
      </c>
      <c r="E6371" s="4">
        <f t="shared" si="996"/>
        <v>28448.211035910332</v>
      </c>
      <c r="F6371" s="2">
        <f t="shared" si="997"/>
        <v>184.88289205809463</v>
      </c>
      <c r="G6371" s="2">
        <f t="shared" si="998"/>
        <v>203.06086142749393</v>
      </c>
      <c r="H6371" s="2">
        <f t="shared" si="992"/>
        <v>2653.5472352784532</v>
      </c>
      <c r="I6371" s="2">
        <f t="shared" si="999"/>
        <v>23447.254975888001</v>
      </c>
      <c r="J6371" s="2">
        <f t="shared" si="1000"/>
        <v>370.94551942091971</v>
      </c>
      <c r="K6371" s="2">
        <f t="shared" si="1001"/>
        <v>924.74240742964287</v>
      </c>
      <c r="L6371" s="2">
        <f t="shared" si="993"/>
        <v>1696.2411801506723</v>
      </c>
      <c r="U6371" s="11">
        <v>2252000</v>
      </c>
      <c r="V6371" s="8">
        <f t="shared" si="994"/>
        <v>1.0291135001504361E-4</v>
      </c>
      <c r="Y6371" s="11">
        <v>1137200.0732421875</v>
      </c>
      <c r="Z6371" s="8">
        <f t="shared" si="995"/>
        <v>9.2357162393213768E-5</v>
      </c>
    </row>
    <row r="6372" spans="1:26" x14ac:dyDescent="0.25">
      <c r="A6372">
        <v>1</v>
      </c>
      <c r="B6372">
        <v>21</v>
      </c>
      <c r="C6372">
        <v>8</v>
      </c>
      <c r="D6372" s="1">
        <v>0</v>
      </c>
      <c r="E6372" s="4">
        <f t="shared" si="996"/>
        <v>0</v>
      </c>
      <c r="F6372" s="2">
        <f t="shared" si="997"/>
        <v>184.88289205809463</v>
      </c>
      <c r="G6372" s="2">
        <f t="shared" si="998"/>
        <v>0</v>
      </c>
      <c r="H6372" s="2">
        <f t="shared" si="992"/>
        <v>2723.7744441408281</v>
      </c>
      <c r="I6372" s="2">
        <f t="shared" si="999"/>
        <v>0</v>
      </c>
      <c r="J6372" s="2">
        <f t="shared" si="1000"/>
        <v>370.94551942091971</v>
      </c>
      <c r="K6372" s="2">
        <f t="shared" si="1001"/>
        <v>0</v>
      </c>
      <c r="L6372" s="2">
        <f t="shared" si="993"/>
        <v>1752.1757854076075</v>
      </c>
      <c r="U6372" s="11">
        <v>2311600.09765625</v>
      </c>
      <c r="V6372" s="8">
        <f t="shared" si="994"/>
        <v>1.0563494082802456E-4</v>
      </c>
      <c r="Y6372" s="11">
        <v>1174699.951171875</v>
      </c>
      <c r="Z6372" s="8">
        <f t="shared" si="995"/>
        <v>9.5402697121156271E-5</v>
      </c>
    </row>
    <row r="6373" spans="1:26" x14ac:dyDescent="0.25">
      <c r="A6373">
        <v>1</v>
      </c>
      <c r="B6373">
        <v>21</v>
      </c>
      <c r="C6373">
        <v>9</v>
      </c>
      <c r="D6373" s="1">
        <v>0</v>
      </c>
      <c r="E6373" s="4">
        <f t="shared" si="996"/>
        <v>0</v>
      </c>
      <c r="F6373" s="2">
        <f t="shared" si="997"/>
        <v>184.88289205809463</v>
      </c>
      <c r="G6373" s="2">
        <f t="shared" si="998"/>
        <v>0</v>
      </c>
      <c r="H6373" s="2">
        <f t="shared" si="992"/>
        <v>2772.4382907420959</v>
      </c>
      <c r="I6373" s="2">
        <f t="shared" si="999"/>
        <v>0</v>
      </c>
      <c r="J6373" s="2">
        <f t="shared" si="1000"/>
        <v>370.94551942091971</v>
      </c>
      <c r="K6373" s="2">
        <f t="shared" si="1001"/>
        <v>0</v>
      </c>
      <c r="L6373" s="2">
        <f t="shared" si="993"/>
        <v>1799.161006770117</v>
      </c>
      <c r="U6373" s="11">
        <v>2352899.90234375</v>
      </c>
      <c r="V6373" s="8">
        <f t="shared" si="994"/>
        <v>1.075222492897245E-4</v>
      </c>
      <c r="Y6373" s="11">
        <v>1206199.951171875</v>
      </c>
      <c r="Z6373" s="8">
        <f t="shared" si="995"/>
        <v>9.7960954620289112E-5</v>
      </c>
    </row>
    <row r="6374" spans="1:26" x14ac:dyDescent="0.25">
      <c r="A6374">
        <v>1</v>
      </c>
      <c r="B6374">
        <v>21</v>
      </c>
      <c r="C6374">
        <v>10</v>
      </c>
      <c r="D6374" s="1">
        <v>0</v>
      </c>
      <c r="E6374" s="4">
        <f t="shared" si="996"/>
        <v>0</v>
      </c>
      <c r="F6374" s="2">
        <f t="shared" si="997"/>
        <v>184.88289205809463</v>
      </c>
      <c r="G6374" s="2">
        <f t="shared" si="998"/>
        <v>0</v>
      </c>
      <c r="H6374" s="2">
        <f t="shared" si="992"/>
        <v>2791.7626972082485</v>
      </c>
      <c r="I6374" s="2">
        <f t="shared" si="999"/>
        <v>0</v>
      </c>
      <c r="J6374" s="2">
        <f t="shared" si="1000"/>
        <v>370.94551942091971</v>
      </c>
      <c r="K6374" s="2">
        <f t="shared" si="1001"/>
        <v>0</v>
      </c>
      <c r="L6374" s="2">
        <f t="shared" si="993"/>
        <v>1829.5149149487499</v>
      </c>
      <c r="U6374" s="11">
        <v>2369300.048828125</v>
      </c>
      <c r="V6374" s="8">
        <f t="shared" si="994"/>
        <v>1.0827169920764257E-4</v>
      </c>
      <c r="Y6374" s="11">
        <v>1226549.9267578125</v>
      </c>
      <c r="Z6374" s="8">
        <f t="shared" si="995"/>
        <v>9.9613668196476242E-5</v>
      </c>
    </row>
    <row r="6375" spans="1:26" x14ac:dyDescent="0.25">
      <c r="A6375">
        <v>1</v>
      </c>
      <c r="B6375">
        <v>21</v>
      </c>
      <c r="C6375">
        <v>11</v>
      </c>
      <c r="D6375" s="1">
        <v>0</v>
      </c>
      <c r="E6375" s="4">
        <f t="shared" si="996"/>
        <v>0</v>
      </c>
      <c r="F6375" s="2">
        <f t="shared" si="997"/>
        <v>184.88289205809463</v>
      </c>
      <c r="G6375" s="2">
        <f t="shared" si="998"/>
        <v>0</v>
      </c>
      <c r="H6375" s="2">
        <f t="shared" si="992"/>
        <v>2677.3489779893275</v>
      </c>
      <c r="I6375" s="2">
        <f t="shared" si="999"/>
        <v>0</v>
      </c>
      <c r="J6375" s="2">
        <f t="shared" si="1000"/>
        <v>370.94551942091971</v>
      </c>
      <c r="K6375" s="2">
        <f t="shared" si="1001"/>
        <v>0</v>
      </c>
      <c r="L6375" s="2">
        <f t="shared" si="993"/>
        <v>1842.6410178754275</v>
      </c>
      <c r="U6375" s="11">
        <v>2272199.951171875</v>
      </c>
      <c r="V6375" s="8">
        <f t="shared" si="994"/>
        <v>1.0383444248632941E-4</v>
      </c>
      <c r="Y6375" s="11">
        <v>1235349.9755859375</v>
      </c>
      <c r="Z6375" s="8">
        <f t="shared" si="995"/>
        <v>1.0032835997131071E-4</v>
      </c>
    </row>
    <row r="6376" spans="1:26" x14ac:dyDescent="0.25">
      <c r="A6376">
        <v>1</v>
      </c>
      <c r="B6376">
        <v>21</v>
      </c>
      <c r="C6376">
        <v>12</v>
      </c>
      <c r="D6376" s="1">
        <v>0</v>
      </c>
      <c r="E6376" s="4">
        <f t="shared" si="996"/>
        <v>0</v>
      </c>
      <c r="F6376" s="2">
        <f t="shared" si="997"/>
        <v>184.88289205809463</v>
      </c>
      <c r="G6376" s="2">
        <f t="shared" si="998"/>
        <v>0</v>
      </c>
      <c r="H6376" s="2">
        <f t="shared" si="992"/>
        <v>2627.860086389996</v>
      </c>
      <c r="I6376" s="2">
        <f t="shared" si="999"/>
        <v>0</v>
      </c>
      <c r="J6376" s="2">
        <f t="shared" si="1000"/>
        <v>370.94551942091971</v>
      </c>
      <c r="K6376" s="2">
        <f t="shared" si="1001"/>
        <v>0</v>
      </c>
      <c r="L6376" s="2">
        <f t="shared" si="993"/>
        <v>1851.0683801705914</v>
      </c>
      <c r="U6376" s="11">
        <v>2230199.951171875</v>
      </c>
      <c r="V6376" s="8">
        <f t="shared" si="994"/>
        <v>1.0191513666899733E-4</v>
      </c>
      <c r="Y6376" s="11">
        <v>1240999.8779296875</v>
      </c>
      <c r="Z6376" s="8">
        <f t="shared" si="995"/>
        <v>1.0078721409957315E-4</v>
      </c>
    </row>
    <row r="6377" spans="1:26" x14ac:dyDescent="0.25">
      <c r="A6377">
        <v>1</v>
      </c>
      <c r="B6377">
        <v>21</v>
      </c>
      <c r="C6377">
        <v>13</v>
      </c>
      <c r="D6377" s="1">
        <v>0</v>
      </c>
      <c r="E6377" s="4">
        <f t="shared" si="996"/>
        <v>0</v>
      </c>
      <c r="F6377" s="2">
        <f t="shared" si="997"/>
        <v>184.88289205809463</v>
      </c>
      <c r="G6377" s="2">
        <f t="shared" si="998"/>
        <v>0</v>
      </c>
      <c r="H6377" s="2">
        <f t="shared" si="992"/>
        <v>2605.472254476012</v>
      </c>
      <c r="I6377" s="2">
        <f t="shared" si="999"/>
        <v>0</v>
      </c>
      <c r="J6377" s="2">
        <f t="shared" si="1000"/>
        <v>370.94551942091971</v>
      </c>
      <c r="K6377" s="2">
        <f t="shared" si="1001"/>
        <v>0</v>
      </c>
      <c r="L6377" s="2">
        <f t="shared" si="993"/>
        <v>1852.8584026129852</v>
      </c>
      <c r="U6377" s="11">
        <v>2211199.951171875</v>
      </c>
      <c r="V6377" s="8">
        <f t="shared" si="994"/>
        <v>1.0104687927544234E-4</v>
      </c>
      <c r="Y6377" s="11">
        <v>1242199.951171875</v>
      </c>
      <c r="Z6377" s="8">
        <f t="shared" si="995"/>
        <v>1.0088467747644092E-4</v>
      </c>
    </row>
    <row r="6378" spans="1:26" x14ac:dyDescent="0.25">
      <c r="A6378">
        <v>1</v>
      </c>
      <c r="B6378">
        <v>21</v>
      </c>
      <c r="C6378">
        <v>14</v>
      </c>
      <c r="D6378" s="1">
        <v>0</v>
      </c>
      <c r="E6378" s="4">
        <f t="shared" si="996"/>
        <v>0</v>
      </c>
      <c r="F6378" s="2">
        <f t="shared" si="997"/>
        <v>184.88289205809463</v>
      </c>
      <c r="G6378" s="2">
        <f t="shared" si="998"/>
        <v>0</v>
      </c>
      <c r="H6378" s="2">
        <f t="shared" si="992"/>
        <v>2596.1637446966042</v>
      </c>
      <c r="I6378" s="2">
        <f t="shared" si="999"/>
        <v>0</v>
      </c>
      <c r="J6378" s="2">
        <f t="shared" si="1000"/>
        <v>370.94551942091971</v>
      </c>
      <c r="K6378" s="2">
        <f t="shared" si="1001"/>
        <v>0</v>
      </c>
      <c r="L6378" s="2">
        <f t="shared" si="993"/>
        <v>1830.6337927748623</v>
      </c>
      <c r="U6378" s="11">
        <v>2203300.048828125</v>
      </c>
      <c r="V6378" s="8">
        <f t="shared" si="994"/>
        <v>1.0068587145342532E-4</v>
      </c>
      <c r="Y6378" s="11">
        <v>1227300.048828125</v>
      </c>
      <c r="Z6378" s="8">
        <f t="shared" si="995"/>
        <v>9.9674589003195035E-5</v>
      </c>
    </row>
    <row r="6379" spans="1:26" x14ac:dyDescent="0.25">
      <c r="A6379">
        <v>1</v>
      </c>
      <c r="B6379">
        <v>21</v>
      </c>
      <c r="C6379">
        <v>15</v>
      </c>
      <c r="D6379" s="1">
        <v>0</v>
      </c>
      <c r="E6379" s="4">
        <f t="shared" si="996"/>
        <v>0</v>
      </c>
      <c r="F6379" s="2">
        <f t="shared" si="997"/>
        <v>184.88289205809463</v>
      </c>
      <c r="G6379" s="2">
        <f t="shared" si="998"/>
        <v>0</v>
      </c>
      <c r="H6379" s="2">
        <f t="shared" si="992"/>
        <v>2526.7612931596996</v>
      </c>
      <c r="I6379" s="2">
        <f t="shared" si="999"/>
        <v>0</v>
      </c>
      <c r="J6379" s="2">
        <f t="shared" si="1000"/>
        <v>370.94551942091971</v>
      </c>
      <c r="K6379" s="2">
        <f t="shared" si="1001"/>
        <v>0</v>
      </c>
      <c r="L6379" s="2">
        <f t="shared" si="993"/>
        <v>1815.121175337712</v>
      </c>
      <c r="U6379" s="11">
        <v>2144399.90234375</v>
      </c>
      <c r="V6379" s="8">
        <f t="shared" si="994"/>
        <v>9.7994266839397418E-5</v>
      </c>
      <c r="Y6379" s="11">
        <v>1216900.0244140625</v>
      </c>
      <c r="Z6379" s="8">
        <f t="shared" si="995"/>
        <v>9.8829955973085833E-5</v>
      </c>
    </row>
    <row r="6380" spans="1:26" x14ac:dyDescent="0.25">
      <c r="A6380">
        <v>1</v>
      </c>
      <c r="B6380">
        <v>21</v>
      </c>
      <c r="C6380">
        <v>16</v>
      </c>
      <c r="D6380" s="1">
        <v>0</v>
      </c>
      <c r="E6380" s="4">
        <f t="shared" si="996"/>
        <v>0</v>
      </c>
      <c r="F6380" s="2">
        <f t="shared" si="997"/>
        <v>184.88289205809463</v>
      </c>
      <c r="G6380" s="2">
        <f t="shared" si="998"/>
        <v>0</v>
      </c>
      <c r="H6380" s="2">
        <f t="shared" si="992"/>
        <v>2582.2596652365587</v>
      </c>
      <c r="I6380" s="2">
        <f t="shared" si="999"/>
        <v>0</v>
      </c>
      <c r="J6380" s="2">
        <f t="shared" si="1000"/>
        <v>370.94551942091971</v>
      </c>
      <c r="K6380" s="2">
        <f t="shared" si="1001"/>
        <v>0</v>
      </c>
      <c r="L6380" s="2">
        <f t="shared" si="993"/>
        <v>1818.8501611601334</v>
      </c>
      <c r="U6380" s="11">
        <v>2191500</v>
      </c>
      <c r="V6380" s="8">
        <f t="shared" si="994"/>
        <v>1.0014663568293431E-4</v>
      </c>
      <c r="Y6380" s="11">
        <v>1219400.0244140625</v>
      </c>
      <c r="Z6380" s="8">
        <f t="shared" si="995"/>
        <v>9.9032992282540813E-5</v>
      </c>
    </row>
    <row r="6381" spans="1:26" x14ac:dyDescent="0.25">
      <c r="A6381">
        <v>1</v>
      </c>
      <c r="B6381">
        <v>21</v>
      </c>
      <c r="C6381">
        <v>17</v>
      </c>
      <c r="D6381" s="1">
        <v>0</v>
      </c>
      <c r="E6381" s="4">
        <f t="shared" si="996"/>
        <v>0</v>
      </c>
      <c r="F6381" s="2">
        <f t="shared" si="997"/>
        <v>184.88289205809463</v>
      </c>
      <c r="G6381" s="2">
        <f t="shared" si="998"/>
        <v>0</v>
      </c>
      <c r="H6381" s="2">
        <f t="shared" si="992"/>
        <v>2577.1928878478229</v>
      </c>
      <c r="I6381" s="2">
        <f t="shared" si="999"/>
        <v>0</v>
      </c>
      <c r="J6381" s="2">
        <f t="shared" si="1000"/>
        <v>370.94551942091971</v>
      </c>
      <c r="K6381" s="2">
        <f t="shared" si="1001"/>
        <v>0</v>
      </c>
      <c r="L6381" s="2">
        <f t="shared" si="993"/>
        <v>1857.4824906962961</v>
      </c>
      <c r="U6381" s="11">
        <v>2187199.951171875</v>
      </c>
      <c r="V6381" s="8">
        <f t="shared" si="994"/>
        <v>9.9950133094109725E-5</v>
      </c>
      <c r="Y6381" s="11">
        <v>1245300.048828125</v>
      </c>
      <c r="Z6381" s="8">
        <f t="shared" si="995"/>
        <v>1.0113645043127094E-4</v>
      </c>
    </row>
    <row r="6382" spans="1:26" x14ac:dyDescent="0.25">
      <c r="A6382">
        <v>1</v>
      </c>
      <c r="B6382">
        <v>21</v>
      </c>
      <c r="C6382">
        <v>18</v>
      </c>
      <c r="D6382" s="1">
        <v>1</v>
      </c>
      <c r="E6382" s="4">
        <f t="shared" si="996"/>
        <v>28448.211035910332</v>
      </c>
      <c r="F6382" s="2">
        <f t="shared" si="997"/>
        <v>184.88289205809463</v>
      </c>
      <c r="G6382" s="2">
        <f t="shared" si="998"/>
        <v>203.06086142749393</v>
      </c>
      <c r="H6382" s="2">
        <f t="shared" si="992"/>
        <v>2731.1975477426531</v>
      </c>
      <c r="I6382" s="2">
        <f t="shared" si="999"/>
        <v>23447.254975888001</v>
      </c>
      <c r="J6382" s="2">
        <f t="shared" si="1000"/>
        <v>370.94551942091971</v>
      </c>
      <c r="K6382" s="2">
        <f t="shared" si="1001"/>
        <v>924.74240742964287</v>
      </c>
      <c r="L6382" s="2">
        <f t="shared" si="993"/>
        <v>1951.0800348390731</v>
      </c>
      <c r="U6382" s="11">
        <v>2317899.90234375</v>
      </c>
      <c r="V6382" s="8">
        <f t="shared" si="994"/>
        <v>1.0592282777528111E-4</v>
      </c>
      <c r="Y6382" s="11">
        <v>1308050.048828125</v>
      </c>
      <c r="Z6382" s="8">
        <f t="shared" si="995"/>
        <v>1.0623266179859112E-4</v>
      </c>
    </row>
    <row r="6383" spans="1:26" x14ac:dyDescent="0.25">
      <c r="A6383">
        <v>1</v>
      </c>
      <c r="B6383">
        <v>21</v>
      </c>
      <c r="C6383">
        <v>19</v>
      </c>
      <c r="D6383" s="1">
        <v>1</v>
      </c>
      <c r="E6383" s="4">
        <f t="shared" si="996"/>
        <v>28448.211035910332</v>
      </c>
      <c r="F6383" s="2">
        <f t="shared" si="997"/>
        <v>184.88289205809463</v>
      </c>
      <c r="G6383" s="2">
        <f t="shared" si="998"/>
        <v>203.06086142749393</v>
      </c>
      <c r="H6383" s="2">
        <f t="shared" si="992"/>
        <v>2780.8043851053067</v>
      </c>
      <c r="I6383" s="2">
        <f t="shared" si="999"/>
        <v>23447.254975888001</v>
      </c>
      <c r="J6383" s="2">
        <f t="shared" si="1000"/>
        <v>370.94551942091971</v>
      </c>
      <c r="K6383" s="2">
        <f t="shared" si="1001"/>
        <v>924.74240742964287</v>
      </c>
      <c r="L6383" s="2">
        <f t="shared" si="993"/>
        <v>1971.0672531837429</v>
      </c>
      <c r="U6383" s="11">
        <v>2360000</v>
      </c>
      <c r="V6383" s="8">
        <f t="shared" si="994"/>
        <v>1.0784670783104036E-4</v>
      </c>
      <c r="Y6383" s="11">
        <v>1321449.951171875</v>
      </c>
      <c r="Z6383" s="8">
        <f t="shared" si="995"/>
        <v>1.0732092848616401E-4</v>
      </c>
    </row>
    <row r="6384" spans="1:26" x14ac:dyDescent="0.25">
      <c r="A6384">
        <v>1</v>
      </c>
      <c r="B6384">
        <v>21</v>
      </c>
      <c r="C6384">
        <v>20</v>
      </c>
      <c r="D6384" s="1">
        <v>1</v>
      </c>
      <c r="E6384" s="4">
        <f t="shared" si="996"/>
        <v>28448.211035910332</v>
      </c>
      <c r="F6384" s="2">
        <f t="shared" si="997"/>
        <v>184.88289205809463</v>
      </c>
      <c r="G6384" s="2">
        <f t="shared" si="998"/>
        <v>203.06086142749393</v>
      </c>
      <c r="H6384" s="2">
        <f t="shared" si="992"/>
        <v>2686.5398296780077</v>
      </c>
      <c r="I6384" s="2">
        <f t="shared" si="999"/>
        <v>23447.254975888001</v>
      </c>
      <c r="J6384" s="2">
        <f t="shared" si="1000"/>
        <v>370.94551942091971</v>
      </c>
      <c r="K6384" s="2">
        <f t="shared" si="1001"/>
        <v>924.74240742964287</v>
      </c>
      <c r="L6384" s="2">
        <f t="shared" si="993"/>
        <v>1941.3100191525746</v>
      </c>
      <c r="U6384" s="11">
        <v>2280000</v>
      </c>
      <c r="V6384" s="8">
        <f t="shared" si="994"/>
        <v>1.0419088722659832E-4</v>
      </c>
      <c r="Y6384" s="11">
        <v>1301500</v>
      </c>
      <c r="Z6384" s="8">
        <f t="shared" si="995"/>
        <v>1.0570070270226612E-4</v>
      </c>
    </row>
    <row r="6385" spans="1:26" x14ac:dyDescent="0.25">
      <c r="A6385">
        <v>1</v>
      </c>
      <c r="B6385">
        <v>21</v>
      </c>
      <c r="C6385">
        <v>21</v>
      </c>
      <c r="D6385" s="1">
        <v>1</v>
      </c>
      <c r="E6385" s="4">
        <f t="shared" si="996"/>
        <v>28448.211035910332</v>
      </c>
      <c r="F6385" s="2">
        <f t="shared" si="997"/>
        <v>184.88289205809463</v>
      </c>
      <c r="G6385" s="2">
        <f t="shared" si="998"/>
        <v>203.06086142749393</v>
      </c>
      <c r="H6385" s="2">
        <f t="shared" si="992"/>
        <v>2601.7017297934394</v>
      </c>
      <c r="I6385" s="2">
        <f t="shared" si="999"/>
        <v>23447.254975888001</v>
      </c>
      <c r="J6385" s="2">
        <f t="shared" si="1000"/>
        <v>370.94551942091971</v>
      </c>
      <c r="K6385" s="2">
        <f t="shared" si="1001"/>
        <v>924.74240742964287</v>
      </c>
      <c r="L6385" s="2">
        <f t="shared" si="993"/>
        <v>1826.9046248730547</v>
      </c>
      <c r="U6385" s="11">
        <v>2208000</v>
      </c>
      <c r="V6385" s="8">
        <f t="shared" si="994"/>
        <v>1.0090064868260047E-4</v>
      </c>
      <c r="Y6385" s="11">
        <v>1224799.9267578125</v>
      </c>
      <c r="Z6385" s="8">
        <f t="shared" si="995"/>
        <v>9.9471542779857759E-5</v>
      </c>
    </row>
    <row r="6386" spans="1:26" x14ac:dyDescent="0.25">
      <c r="A6386">
        <v>1</v>
      </c>
      <c r="B6386">
        <v>21</v>
      </c>
      <c r="C6386">
        <v>22</v>
      </c>
      <c r="D6386" s="1">
        <v>1</v>
      </c>
      <c r="E6386" s="4">
        <f t="shared" si="996"/>
        <v>28448.211035910332</v>
      </c>
      <c r="F6386" s="2">
        <f t="shared" si="997"/>
        <v>184.88289205809463</v>
      </c>
      <c r="G6386" s="2">
        <f t="shared" si="998"/>
        <v>203.06086142749393</v>
      </c>
      <c r="H6386" s="2">
        <f t="shared" si="992"/>
        <v>2516.8636299088703</v>
      </c>
      <c r="I6386" s="2">
        <f t="shared" si="999"/>
        <v>23447.254975888001</v>
      </c>
      <c r="J6386" s="2">
        <f t="shared" si="1000"/>
        <v>370.94551942091971</v>
      </c>
      <c r="K6386" s="2">
        <f t="shared" si="1001"/>
        <v>924.74240742964287</v>
      </c>
      <c r="L6386" s="2">
        <f t="shared" si="993"/>
        <v>1734.5752636527959</v>
      </c>
      <c r="U6386" s="11">
        <v>2136000</v>
      </c>
      <c r="V6386" s="8">
        <f t="shared" si="994"/>
        <v>9.7610410138602641E-5</v>
      </c>
      <c r="Y6386" s="11">
        <v>1162900.146484375</v>
      </c>
      <c r="Z6386" s="8">
        <f t="shared" si="995"/>
        <v>9.444438160274042E-5</v>
      </c>
    </row>
    <row r="6387" spans="1:26" x14ac:dyDescent="0.25">
      <c r="A6387">
        <v>1</v>
      </c>
      <c r="B6387">
        <v>21</v>
      </c>
      <c r="C6387">
        <v>23</v>
      </c>
      <c r="D6387" s="1">
        <v>1</v>
      </c>
      <c r="E6387" s="4">
        <f t="shared" si="996"/>
        <v>28448.211035910332</v>
      </c>
      <c r="F6387" s="2">
        <f t="shared" si="997"/>
        <v>184.88289205809463</v>
      </c>
      <c r="G6387" s="2">
        <f t="shared" si="998"/>
        <v>203.06086142749393</v>
      </c>
      <c r="H6387" s="2">
        <f t="shared" si="992"/>
        <v>2407.1632822976112</v>
      </c>
      <c r="I6387" s="2">
        <f t="shared" si="999"/>
        <v>23447.254975888001</v>
      </c>
      <c r="J6387" s="2">
        <f t="shared" si="1000"/>
        <v>370.94551942091971</v>
      </c>
      <c r="K6387" s="2">
        <f t="shared" si="1001"/>
        <v>924.74240742964287</v>
      </c>
      <c r="L6387" s="2">
        <f t="shared" si="993"/>
        <v>1669.6909103426638</v>
      </c>
      <c r="U6387" s="11">
        <v>2042900.0244140625</v>
      </c>
      <c r="V6387" s="8">
        <f t="shared" si="994"/>
        <v>9.3355950025851109E-5</v>
      </c>
      <c r="Y6387" s="11">
        <v>1119400.146484375</v>
      </c>
      <c r="Z6387" s="8">
        <f t="shared" si="995"/>
        <v>9.0911549818223648E-5</v>
      </c>
    </row>
    <row r="6388" spans="1:26" x14ac:dyDescent="0.25">
      <c r="A6388">
        <v>1</v>
      </c>
      <c r="B6388">
        <v>22</v>
      </c>
      <c r="C6388">
        <v>0</v>
      </c>
      <c r="D6388" s="1">
        <v>1</v>
      </c>
      <c r="E6388" s="4">
        <f t="shared" si="996"/>
        <v>28448.211035910332</v>
      </c>
      <c r="F6388" s="2">
        <f t="shared" si="997"/>
        <v>184.88289205809463</v>
      </c>
      <c r="G6388" s="2">
        <f t="shared" si="998"/>
        <v>203.06086142749393</v>
      </c>
      <c r="H6388" s="2">
        <f t="shared" si="992"/>
        <v>2216.3953594843565</v>
      </c>
      <c r="I6388" s="2">
        <f t="shared" si="999"/>
        <v>23447.254975888001</v>
      </c>
      <c r="J6388" s="2">
        <f t="shared" si="1000"/>
        <v>370.94551942091971</v>
      </c>
      <c r="K6388" s="2">
        <f t="shared" si="1001"/>
        <v>924.74240742964287</v>
      </c>
      <c r="L6388" s="2">
        <f t="shared" si="993"/>
        <v>1602.7182885560985</v>
      </c>
      <c r="U6388" s="11">
        <v>1881000</v>
      </c>
      <c r="V6388" s="8">
        <f t="shared" si="994"/>
        <v>8.5957481961943612E-5</v>
      </c>
      <c r="Y6388" s="11">
        <v>1074500.1220703125</v>
      </c>
      <c r="Z6388" s="8">
        <f t="shared" si="995"/>
        <v>8.726501571763562E-5</v>
      </c>
    </row>
    <row r="6389" spans="1:26" x14ac:dyDescent="0.25">
      <c r="A6389">
        <v>1</v>
      </c>
      <c r="B6389">
        <v>22</v>
      </c>
      <c r="C6389">
        <v>1</v>
      </c>
      <c r="D6389" s="1">
        <v>1</v>
      </c>
      <c r="E6389" s="4">
        <f t="shared" si="996"/>
        <v>28448.211035910332</v>
      </c>
      <c r="F6389" s="2">
        <f t="shared" si="997"/>
        <v>184.88289205809463</v>
      </c>
      <c r="G6389" s="2">
        <f t="shared" si="998"/>
        <v>203.06086142749393</v>
      </c>
      <c r="H6389" s="2">
        <f t="shared" si="992"/>
        <v>2242.3181122268634</v>
      </c>
      <c r="I6389" s="2">
        <f t="shared" si="999"/>
        <v>23447.254975888001</v>
      </c>
      <c r="J6389" s="2">
        <f t="shared" si="1000"/>
        <v>370.94551942091971</v>
      </c>
      <c r="K6389" s="2">
        <f t="shared" si="1001"/>
        <v>924.74240742964287</v>
      </c>
      <c r="L6389" s="2">
        <f t="shared" si="993"/>
        <v>1552.1530223088014</v>
      </c>
      <c r="U6389" s="11">
        <v>1903000</v>
      </c>
      <c r="V6389" s="8">
        <f t="shared" si="994"/>
        <v>8.6962832628165171E-5</v>
      </c>
      <c r="Y6389" s="11">
        <v>1040599.9755859375</v>
      </c>
      <c r="Z6389" s="8">
        <f t="shared" si="995"/>
        <v>8.451183146476724E-5</v>
      </c>
    </row>
    <row r="6390" spans="1:26" x14ac:dyDescent="0.25">
      <c r="A6390">
        <v>1</v>
      </c>
      <c r="B6390">
        <v>22</v>
      </c>
      <c r="C6390">
        <v>2</v>
      </c>
      <c r="D6390" s="1">
        <v>1</v>
      </c>
      <c r="E6390" s="4">
        <f t="shared" si="996"/>
        <v>28448.211035910332</v>
      </c>
      <c r="F6390" s="2">
        <f t="shared" si="997"/>
        <v>184.88289205809463</v>
      </c>
      <c r="G6390" s="2">
        <f t="shared" si="998"/>
        <v>203.06086142749393</v>
      </c>
      <c r="H6390" s="2">
        <f t="shared" si="992"/>
        <v>2252.9228747124348</v>
      </c>
      <c r="I6390" s="2">
        <f t="shared" si="999"/>
        <v>23447.254975888001</v>
      </c>
      <c r="J6390" s="2">
        <f t="shared" si="1000"/>
        <v>370.94551942091971</v>
      </c>
      <c r="K6390" s="2">
        <f t="shared" si="1001"/>
        <v>924.74240742964287</v>
      </c>
      <c r="L6390" s="2">
        <f t="shared" si="993"/>
        <v>1540.5186957904782</v>
      </c>
      <c r="U6390" s="11">
        <v>1912000</v>
      </c>
      <c r="V6390" s="8">
        <f t="shared" si="994"/>
        <v>8.7374112446164908E-5</v>
      </c>
      <c r="Y6390" s="11">
        <v>1032800.048828125</v>
      </c>
      <c r="Z6390" s="8">
        <f t="shared" si="995"/>
        <v>8.3878364127597065E-5</v>
      </c>
    </row>
    <row r="6391" spans="1:26" x14ac:dyDescent="0.25">
      <c r="A6391">
        <v>1</v>
      </c>
      <c r="B6391">
        <v>22</v>
      </c>
      <c r="C6391">
        <v>3</v>
      </c>
      <c r="D6391" s="1">
        <v>1</v>
      </c>
      <c r="E6391" s="4">
        <f t="shared" si="996"/>
        <v>28448.211035910332</v>
      </c>
      <c r="F6391" s="2">
        <f t="shared" si="997"/>
        <v>184.88289205809463</v>
      </c>
      <c r="G6391" s="2">
        <f t="shared" si="998"/>
        <v>203.06086142749393</v>
      </c>
      <c r="H6391" s="2">
        <f t="shared" si="992"/>
        <v>2274.1323996835768</v>
      </c>
      <c r="I6391" s="2">
        <f t="shared" si="999"/>
        <v>23447.254975888001</v>
      </c>
      <c r="J6391" s="2">
        <f t="shared" si="1000"/>
        <v>370.94551942091971</v>
      </c>
      <c r="K6391" s="2">
        <f t="shared" si="1001"/>
        <v>924.74240742964287</v>
      </c>
      <c r="L6391" s="2">
        <f t="shared" si="993"/>
        <v>1525.9755600433418</v>
      </c>
      <c r="U6391" s="11">
        <v>1930000</v>
      </c>
      <c r="V6391" s="8">
        <f t="shared" si="994"/>
        <v>8.819667208216437E-5</v>
      </c>
      <c r="Y6391" s="11">
        <v>1023049.9877929688</v>
      </c>
      <c r="Z6391" s="8">
        <f t="shared" si="995"/>
        <v>8.3086517563781462E-5</v>
      </c>
    </row>
    <row r="6392" spans="1:26" x14ac:dyDescent="0.25">
      <c r="A6392">
        <v>1</v>
      </c>
      <c r="B6392">
        <v>22</v>
      </c>
      <c r="C6392">
        <v>4</v>
      </c>
      <c r="D6392" s="1">
        <v>1</v>
      </c>
      <c r="E6392" s="4">
        <f t="shared" si="996"/>
        <v>28448.211035910332</v>
      </c>
      <c r="F6392" s="2">
        <f t="shared" si="997"/>
        <v>184.88289205809463</v>
      </c>
      <c r="G6392" s="2">
        <f t="shared" si="998"/>
        <v>203.06086142749393</v>
      </c>
      <c r="H6392" s="2">
        <f t="shared" si="992"/>
        <v>2289.332588013488</v>
      </c>
      <c r="I6392" s="2">
        <f t="shared" si="999"/>
        <v>23447.254975888001</v>
      </c>
      <c r="J6392" s="2">
        <f t="shared" si="1000"/>
        <v>370.94551942091971</v>
      </c>
      <c r="K6392" s="2">
        <f t="shared" si="1001"/>
        <v>924.74240742964287</v>
      </c>
      <c r="L6392" s="2">
        <f t="shared" si="993"/>
        <v>1575.8694085552786</v>
      </c>
      <c r="U6392" s="11">
        <v>1942900.0244140625</v>
      </c>
      <c r="V6392" s="8">
        <f t="shared" si="994"/>
        <v>8.878617427029855E-5</v>
      </c>
      <c r="Y6392" s="11">
        <v>1056500</v>
      </c>
      <c r="Z6392" s="8">
        <f t="shared" si="995"/>
        <v>8.580314437567742E-5</v>
      </c>
    </row>
    <row r="6393" spans="1:26" x14ac:dyDescent="0.25">
      <c r="A6393">
        <v>1</v>
      </c>
      <c r="B6393">
        <v>22</v>
      </c>
      <c r="C6393">
        <v>5</v>
      </c>
      <c r="D6393" s="1">
        <v>1</v>
      </c>
      <c r="E6393" s="4">
        <f t="shared" si="996"/>
        <v>28448.211035910332</v>
      </c>
      <c r="F6393" s="2">
        <f t="shared" si="997"/>
        <v>184.88289205809463</v>
      </c>
      <c r="G6393" s="2">
        <f t="shared" si="998"/>
        <v>203.06086142749393</v>
      </c>
      <c r="H6393" s="2">
        <f t="shared" si="992"/>
        <v>2578.1355909366143</v>
      </c>
      <c r="I6393" s="2">
        <f t="shared" si="999"/>
        <v>23447.254975888001</v>
      </c>
      <c r="J6393" s="2">
        <f t="shared" si="1000"/>
        <v>370.94551942091971</v>
      </c>
      <c r="K6393" s="2">
        <f t="shared" si="1001"/>
        <v>924.74240742964287</v>
      </c>
      <c r="L6393" s="2">
        <f t="shared" si="993"/>
        <v>1661.2631838887282</v>
      </c>
      <c r="U6393" s="11">
        <v>2188000</v>
      </c>
      <c r="V6393" s="8">
        <f t="shared" si="994"/>
        <v>9.9986693531489969E-5</v>
      </c>
      <c r="Y6393" s="11">
        <v>1113750</v>
      </c>
      <c r="Z6393" s="8">
        <f t="shared" si="995"/>
        <v>9.045267586219662E-5</v>
      </c>
    </row>
    <row r="6394" spans="1:26" x14ac:dyDescent="0.25">
      <c r="A6394">
        <v>1</v>
      </c>
      <c r="B6394">
        <v>22</v>
      </c>
      <c r="C6394">
        <v>6</v>
      </c>
      <c r="D6394" s="1">
        <v>1</v>
      </c>
      <c r="E6394" s="4">
        <f t="shared" si="996"/>
        <v>28448.211035910332</v>
      </c>
      <c r="F6394" s="2">
        <f t="shared" si="997"/>
        <v>184.88289205809463</v>
      </c>
      <c r="G6394" s="2">
        <f t="shared" si="998"/>
        <v>203.06086142749393</v>
      </c>
      <c r="H6394" s="2">
        <f t="shared" si="992"/>
        <v>2767.843008734053</v>
      </c>
      <c r="I6394" s="2">
        <f t="shared" si="999"/>
        <v>23447.254975888001</v>
      </c>
      <c r="J6394" s="2">
        <f t="shared" si="1000"/>
        <v>370.94551942091971</v>
      </c>
      <c r="K6394" s="2">
        <f t="shared" si="1001"/>
        <v>924.74240742964287</v>
      </c>
      <c r="L6394" s="2">
        <f t="shared" si="993"/>
        <v>1850.0245190514536</v>
      </c>
      <c r="U6394" s="11">
        <v>2349000</v>
      </c>
      <c r="V6394" s="8">
        <f t="shared" si="994"/>
        <v>1.0734403249792958E-4</v>
      </c>
      <c r="Y6394" s="11">
        <v>1240300.048828125</v>
      </c>
      <c r="Z6394" s="8">
        <f t="shared" si="995"/>
        <v>1.0073037781236097E-4</v>
      </c>
    </row>
    <row r="6395" spans="1:26" x14ac:dyDescent="0.25">
      <c r="A6395">
        <v>1</v>
      </c>
      <c r="B6395">
        <v>22</v>
      </c>
      <c r="C6395">
        <v>7</v>
      </c>
      <c r="D6395" s="1">
        <v>1</v>
      </c>
      <c r="E6395" s="4">
        <f t="shared" si="996"/>
        <v>28448.211035910332</v>
      </c>
      <c r="F6395" s="2">
        <f t="shared" si="997"/>
        <v>184.88289205809463</v>
      </c>
      <c r="G6395" s="2">
        <f t="shared" si="998"/>
        <v>203.06086142749393</v>
      </c>
      <c r="H6395" s="2">
        <f t="shared" si="992"/>
        <v>3010.5742389593461</v>
      </c>
      <c r="I6395" s="2">
        <f t="shared" si="999"/>
        <v>23447.254975888001</v>
      </c>
      <c r="J6395" s="2">
        <f t="shared" si="1000"/>
        <v>370.94551942091971</v>
      </c>
      <c r="K6395" s="2">
        <f t="shared" si="1001"/>
        <v>924.74240742964287</v>
      </c>
      <c r="L6395" s="2">
        <f t="shared" si="993"/>
        <v>1972.7826230779337</v>
      </c>
      <c r="U6395" s="11">
        <v>2555000</v>
      </c>
      <c r="V6395" s="8">
        <f t="shared" si="994"/>
        <v>1.1675777055436785E-4</v>
      </c>
      <c r="Y6395" s="11">
        <v>1322599.9755859375</v>
      </c>
      <c r="Z6395" s="8">
        <f t="shared" si="995"/>
        <v>1.0741432717128976E-4</v>
      </c>
    </row>
    <row r="6396" spans="1:26" x14ac:dyDescent="0.25">
      <c r="A6396">
        <v>1</v>
      </c>
      <c r="B6396">
        <v>22</v>
      </c>
      <c r="C6396">
        <v>8</v>
      </c>
      <c r="D6396" s="1">
        <v>0</v>
      </c>
      <c r="E6396" s="4">
        <f t="shared" si="996"/>
        <v>0</v>
      </c>
      <c r="F6396" s="2">
        <f t="shared" si="997"/>
        <v>184.88289205809463</v>
      </c>
      <c r="G6396" s="2">
        <f t="shared" si="998"/>
        <v>0</v>
      </c>
      <c r="H6396" s="2">
        <f t="shared" si="992"/>
        <v>3089.87435374708</v>
      </c>
      <c r="I6396" s="2">
        <f t="shared" si="999"/>
        <v>0</v>
      </c>
      <c r="J6396" s="2">
        <f t="shared" si="1000"/>
        <v>370.94551942091971</v>
      </c>
      <c r="K6396" s="2">
        <f t="shared" si="1001"/>
        <v>0</v>
      </c>
      <c r="L6396" s="2">
        <f t="shared" si="993"/>
        <v>1953.2425917049372</v>
      </c>
      <c r="U6396" s="11">
        <v>2622300.048828125</v>
      </c>
      <c r="V6396" s="8">
        <f t="shared" si="994"/>
        <v>1.1983323186919054E-4</v>
      </c>
      <c r="Y6396" s="11">
        <v>1309499.8779296875</v>
      </c>
      <c r="Z6396" s="8">
        <f t="shared" si="995"/>
        <v>1.0635040897863978E-4</v>
      </c>
    </row>
    <row r="6397" spans="1:26" x14ac:dyDescent="0.25">
      <c r="A6397">
        <v>1</v>
      </c>
      <c r="B6397">
        <v>22</v>
      </c>
      <c r="C6397">
        <v>9</v>
      </c>
      <c r="D6397" s="1">
        <v>0</v>
      </c>
      <c r="E6397" s="4">
        <f t="shared" si="996"/>
        <v>0</v>
      </c>
      <c r="F6397" s="2">
        <f t="shared" si="997"/>
        <v>184.88289205809463</v>
      </c>
      <c r="G6397" s="2">
        <f t="shared" si="998"/>
        <v>0</v>
      </c>
      <c r="H6397" s="2">
        <f t="shared" si="992"/>
        <v>3041.6814271813178</v>
      </c>
      <c r="I6397" s="2">
        <f t="shared" si="999"/>
        <v>0</v>
      </c>
      <c r="J6397" s="2">
        <f t="shared" si="1000"/>
        <v>370.94551942091971</v>
      </c>
      <c r="K6397" s="2">
        <f t="shared" si="1001"/>
        <v>0</v>
      </c>
      <c r="L6397" s="2">
        <f t="shared" si="993"/>
        <v>1993.0684516154151</v>
      </c>
      <c r="U6397" s="11">
        <v>2581399.90234375</v>
      </c>
      <c r="V6397" s="8">
        <f t="shared" si="994"/>
        <v>1.1796418689116209E-4</v>
      </c>
      <c r="Y6397" s="11">
        <v>1336200.0732421875</v>
      </c>
      <c r="Z6397" s="8">
        <f t="shared" si="995"/>
        <v>1.0851885262583072E-4</v>
      </c>
    </row>
    <row r="6398" spans="1:26" x14ac:dyDescent="0.25">
      <c r="A6398">
        <v>1</v>
      </c>
      <c r="B6398">
        <v>22</v>
      </c>
      <c r="C6398">
        <v>10</v>
      </c>
      <c r="D6398" s="1">
        <v>0</v>
      </c>
      <c r="E6398" s="4">
        <f t="shared" si="996"/>
        <v>0</v>
      </c>
      <c r="F6398" s="2">
        <f t="shared" si="997"/>
        <v>184.88289205809463</v>
      </c>
      <c r="G6398" s="2">
        <f t="shared" si="998"/>
        <v>0</v>
      </c>
      <c r="H6398" s="2">
        <f t="shared" si="992"/>
        <v>2984.4158823627895</v>
      </c>
      <c r="I6398" s="2">
        <f t="shared" si="999"/>
        <v>0</v>
      </c>
      <c r="J6398" s="2">
        <f t="shared" si="1000"/>
        <v>370.94551942091971</v>
      </c>
      <c r="K6398" s="2">
        <f t="shared" si="1001"/>
        <v>0</v>
      </c>
      <c r="L6398" s="2">
        <f t="shared" si="993"/>
        <v>2051.2404483658029</v>
      </c>
      <c r="U6398" s="11">
        <v>2532800.048828125</v>
      </c>
      <c r="V6398" s="8">
        <f t="shared" si="994"/>
        <v>1.1574328256797101E-4</v>
      </c>
      <c r="Y6398" s="11">
        <v>1375199.951171875</v>
      </c>
      <c r="Z6398" s="8">
        <f t="shared" si="995"/>
        <v>1.1168620913944621E-4</v>
      </c>
    </row>
    <row r="6399" spans="1:26" x14ac:dyDescent="0.25">
      <c r="A6399">
        <v>1</v>
      </c>
      <c r="B6399">
        <v>22</v>
      </c>
      <c r="C6399">
        <v>11</v>
      </c>
      <c r="D6399" s="1">
        <v>0</v>
      </c>
      <c r="E6399" s="4">
        <f t="shared" si="996"/>
        <v>0</v>
      </c>
      <c r="F6399" s="2">
        <f t="shared" si="997"/>
        <v>184.88289205809463</v>
      </c>
      <c r="G6399" s="2">
        <f t="shared" si="998"/>
        <v>0</v>
      </c>
      <c r="H6399" s="2">
        <f t="shared" si="992"/>
        <v>3011.6346001388661</v>
      </c>
      <c r="I6399" s="2">
        <f t="shared" si="999"/>
        <v>0</v>
      </c>
      <c r="J6399" s="2">
        <f t="shared" si="1000"/>
        <v>370.94551942091971</v>
      </c>
      <c r="K6399" s="2">
        <f t="shared" si="1001"/>
        <v>0</v>
      </c>
      <c r="L6399" s="2">
        <f t="shared" si="993"/>
        <v>2066.6039427859332</v>
      </c>
      <c r="U6399" s="11">
        <v>2555899.90234375</v>
      </c>
      <c r="V6399" s="8">
        <f t="shared" si="994"/>
        <v>1.1679889407349619E-4</v>
      </c>
      <c r="Y6399" s="11">
        <v>1385500</v>
      </c>
      <c r="Z6399" s="8">
        <f t="shared" si="995"/>
        <v>1.1252272269995368E-4</v>
      </c>
    </row>
    <row r="6400" spans="1:26" x14ac:dyDescent="0.25">
      <c r="A6400">
        <v>1</v>
      </c>
      <c r="B6400">
        <v>22</v>
      </c>
      <c r="C6400">
        <v>12</v>
      </c>
      <c r="D6400" s="1">
        <v>0</v>
      </c>
      <c r="E6400" s="4">
        <f t="shared" si="996"/>
        <v>0</v>
      </c>
      <c r="F6400" s="2">
        <f t="shared" si="997"/>
        <v>184.88289205809463</v>
      </c>
      <c r="G6400" s="2">
        <f t="shared" si="998"/>
        <v>0</v>
      </c>
      <c r="H6400" s="2">
        <f t="shared" si="992"/>
        <v>2973.5755160231693</v>
      </c>
      <c r="I6400" s="2">
        <f t="shared" si="999"/>
        <v>0</v>
      </c>
      <c r="J6400" s="2">
        <f t="shared" si="1000"/>
        <v>370.94551942091971</v>
      </c>
      <c r="K6400" s="2">
        <f t="shared" si="1001"/>
        <v>0</v>
      </c>
      <c r="L6400" s="2">
        <f t="shared" si="993"/>
        <v>2078.9842485481267</v>
      </c>
      <c r="U6400" s="11">
        <v>2523600.09765625</v>
      </c>
      <c r="V6400" s="8">
        <f t="shared" si="994"/>
        <v>1.1532286542979599E-4</v>
      </c>
      <c r="Y6400" s="11">
        <v>1393800.048828125</v>
      </c>
      <c r="Z6400" s="8">
        <f t="shared" si="995"/>
        <v>1.1319680721289716E-4</v>
      </c>
    </row>
    <row r="6401" spans="1:26" x14ac:dyDescent="0.25">
      <c r="A6401">
        <v>1</v>
      </c>
      <c r="B6401">
        <v>22</v>
      </c>
      <c r="C6401">
        <v>13</v>
      </c>
      <c r="D6401" s="1">
        <v>0</v>
      </c>
      <c r="E6401" s="4">
        <f t="shared" si="996"/>
        <v>0</v>
      </c>
      <c r="F6401" s="2">
        <f t="shared" si="997"/>
        <v>184.88289205809463</v>
      </c>
      <c r="G6401" s="2">
        <f t="shared" si="998"/>
        <v>0</v>
      </c>
      <c r="H6401" s="2">
        <f t="shared" si="992"/>
        <v>2978.052852267891</v>
      </c>
      <c r="I6401" s="2">
        <f t="shared" si="999"/>
        <v>0</v>
      </c>
      <c r="J6401" s="2">
        <f t="shared" si="1000"/>
        <v>370.94551942091971</v>
      </c>
      <c r="K6401" s="2">
        <f t="shared" si="1001"/>
        <v>0</v>
      </c>
      <c r="L6401" s="2">
        <f t="shared" si="993"/>
        <v>2058.922195575868</v>
      </c>
      <c r="U6401" s="11">
        <v>2527399.90234375</v>
      </c>
      <c r="V6401" s="8">
        <f t="shared" si="994"/>
        <v>1.1549650798316371E-4</v>
      </c>
      <c r="Y6401" s="11">
        <v>1380349.9755859375</v>
      </c>
      <c r="Z6401" s="8">
        <f t="shared" si="995"/>
        <v>1.1210446591969995E-4</v>
      </c>
    </row>
    <row r="6402" spans="1:26" x14ac:dyDescent="0.25">
      <c r="A6402">
        <v>1</v>
      </c>
      <c r="B6402">
        <v>22</v>
      </c>
      <c r="C6402">
        <v>14</v>
      </c>
      <c r="D6402" s="1">
        <v>0</v>
      </c>
      <c r="E6402" s="4">
        <f t="shared" si="996"/>
        <v>0</v>
      </c>
      <c r="F6402" s="2">
        <f t="shared" si="997"/>
        <v>184.88289205809463</v>
      </c>
      <c r="G6402" s="2">
        <f t="shared" si="998"/>
        <v>0</v>
      </c>
      <c r="H6402" s="2">
        <f t="shared" si="992"/>
        <v>2928.3283568145102</v>
      </c>
      <c r="I6402" s="2">
        <f t="shared" si="999"/>
        <v>0</v>
      </c>
      <c r="J6402" s="2">
        <f t="shared" si="1000"/>
        <v>370.94551942091971</v>
      </c>
      <c r="K6402" s="2">
        <f t="shared" si="1001"/>
        <v>0</v>
      </c>
      <c r="L6402" s="2">
        <f t="shared" si="993"/>
        <v>2028.941185979477</v>
      </c>
      <c r="U6402" s="11">
        <v>2485199.951171875</v>
      </c>
      <c r="V6402" s="8">
        <f t="shared" si="994"/>
        <v>1.1356806484565635E-4</v>
      </c>
      <c r="Y6402" s="11">
        <v>1360250</v>
      </c>
      <c r="Z6402" s="8">
        <f t="shared" si="995"/>
        <v>1.1047205597445831E-4</v>
      </c>
    </row>
    <row r="6403" spans="1:26" x14ac:dyDescent="0.25">
      <c r="A6403">
        <v>1</v>
      </c>
      <c r="B6403">
        <v>22</v>
      </c>
      <c r="C6403">
        <v>15</v>
      </c>
      <c r="D6403" s="1">
        <v>0</v>
      </c>
      <c r="E6403" s="4">
        <f t="shared" si="996"/>
        <v>0</v>
      </c>
      <c r="F6403" s="2">
        <f t="shared" si="997"/>
        <v>184.88289205809463</v>
      </c>
      <c r="G6403" s="2">
        <f t="shared" si="998"/>
        <v>0</v>
      </c>
      <c r="H6403" s="2">
        <f t="shared" si="992"/>
        <v>2923.2615794257736</v>
      </c>
      <c r="I6403" s="2">
        <f t="shared" si="999"/>
        <v>0</v>
      </c>
      <c r="J6403" s="2">
        <f t="shared" si="1000"/>
        <v>370.94551942091971</v>
      </c>
      <c r="K6403" s="2">
        <f t="shared" si="1001"/>
        <v>0</v>
      </c>
      <c r="L6403" s="2">
        <f t="shared" si="993"/>
        <v>1992.7700235019897</v>
      </c>
      <c r="U6403" s="11">
        <v>2480899.90234375</v>
      </c>
      <c r="V6403" s="8">
        <f t="shared" si="994"/>
        <v>1.1337156225683177E-4</v>
      </c>
      <c r="Y6403" s="11">
        <v>1336000</v>
      </c>
      <c r="Z6403" s="8">
        <f t="shared" si="995"/>
        <v>1.0850260377274495E-4</v>
      </c>
    </row>
    <row r="6404" spans="1:26" x14ac:dyDescent="0.25">
      <c r="A6404">
        <v>1</v>
      </c>
      <c r="B6404">
        <v>22</v>
      </c>
      <c r="C6404">
        <v>16</v>
      </c>
      <c r="D6404" s="1">
        <v>0</v>
      </c>
      <c r="E6404" s="4">
        <f t="shared" si="996"/>
        <v>0</v>
      </c>
      <c r="F6404" s="2">
        <f t="shared" si="997"/>
        <v>184.88289205809463</v>
      </c>
      <c r="G6404" s="2">
        <f t="shared" si="998"/>
        <v>0</v>
      </c>
      <c r="H6404" s="2">
        <f t="shared" ref="H6404:H6467" si="1002">(U6404/VLOOKUP(A6404,$AC$3:$AE$14,3,FALSE))*VLOOKUP(A6404,$AC$3:$AD$14,2,FALSE)</f>
        <v>2897.9279801546872</v>
      </c>
      <c r="I6404" s="2">
        <f t="shared" si="999"/>
        <v>0</v>
      </c>
      <c r="J6404" s="2">
        <f t="shared" si="1000"/>
        <v>370.94551942091971</v>
      </c>
      <c r="K6404" s="2">
        <f t="shared" si="1001"/>
        <v>0</v>
      </c>
      <c r="L6404" s="2">
        <f t="shared" ref="L6404:L6467" si="1003">(Y6404/VLOOKUP(A6404,$AH$3:$AJ$14,3,FALSE))*VLOOKUP(A6404,$AH$3:$AI$14,2,FALSE)</f>
        <v>1983.2237833807139</v>
      </c>
      <c r="U6404" s="11">
        <v>2459399.90234375</v>
      </c>
      <c r="V6404" s="8">
        <f t="shared" ref="V6404:V6467" si="1004">U6404/SUM($U$4:$U$8739)</f>
        <v>1.1238906046938797E-4</v>
      </c>
      <c r="Y6404" s="11">
        <v>1329599.9755859375</v>
      </c>
      <c r="Z6404" s="8">
        <f t="shared" ref="Z6404:Z6467" si="1005">Y6404/SUM($Y$4:$Y$8739)</f>
        <v>1.0798282883776372E-4</v>
      </c>
    </row>
    <row r="6405" spans="1:26" x14ac:dyDescent="0.25">
      <c r="A6405">
        <v>1</v>
      </c>
      <c r="B6405">
        <v>22</v>
      </c>
      <c r="C6405">
        <v>17</v>
      </c>
      <c r="D6405" s="1">
        <v>0</v>
      </c>
      <c r="E6405" s="4">
        <f t="shared" ref="E6405:E6468" si="1006">($P$2/4312)*D6405</f>
        <v>0</v>
      </c>
      <c r="F6405" s="2">
        <f t="shared" ref="F6405:F6468" si="1007">$P$3/8760</f>
        <v>184.88289205809463</v>
      </c>
      <c r="G6405" s="2">
        <f t="shared" ref="G6405:G6468" si="1008">($P$4/4312)*D6405</f>
        <v>0</v>
      </c>
      <c r="H6405" s="2">
        <f t="shared" si="1002"/>
        <v>2872.8302724102441</v>
      </c>
      <c r="I6405" s="2">
        <f t="shared" ref="I6405:I6468" si="1009">($R$2/4312)*D6405</f>
        <v>0</v>
      </c>
      <c r="J6405" s="2">
        <f t="shared" ref="J6405:J6468" si="1010">$R$3/8760</f>
        <v>370.94551942091971</v>
      </c>
      <c r="K6405" s="2">
        <f t="shared" ref="K6405:K6468" si="1011">($R$4/4312)*D6405</f>
        <v>0</v>
      </c>
      <c r="L6405" s="2">
        <f t="shared" si="1003"/>
        <v>2025.585098739298</v>
      </c>
      <c r="U6405" s="11">
        <v>2438100.09765625</v>
      </c>
      <c r="V6405" s="8">
        <f t="shared" si="1004"/>
        <v>1.1141570715879855E-4</v>
      </c>
      <c r="Y6405" s="11">
        <v>1358000</v>
      </c>
      <c r="Z6405" s="8">
        <f t="shared" si="1005"/>
        <v>1.1028932329594882E-4</v>
      </c>
    </row>
    <row r="6406" spans="1:26" x14ac:dyDescent="0.25">
      <c r="A6406">
        <v>1</v>
      </c>
      <c r="B6406">
        <v>22</v>
      </c>
      <c r="C6406">
        <v>18</v>
      </c>
      <c r="D6406" s="1">
        <v>1</v>
      </c>
      <c r="E6406" s="4">
        <f t="shared" si="1006"/>
        <v>28448.211035910332</v>
      </c>
      <c r="F6406" s="2">
        <f t="shared" si="1007"/>
        <v>184.88289205809463</v>
      </c>
      <c r="G6406" s="2">
        <f t="shared" si="1008"/>
        <v>203.06086142749393</v>
      </c>
      <c r="H6406" s="2">
        <f t="shared" si="1002"/>
        <v>3056.5282097301542</v>
      </c>
      <c r="I6406" s="2">
        <f t="shared" si="1009"/>
        <v>23447.254975888001</v>
      </c>
      <c r="J6406" s="2">
        <f t="shared" si="1010"/>
        <v>370.94551942091971</v>
      </c>
      <c r="K6406" s="2">
        <f t="shared" si="1011"/>
        <v>924.74240742964287</v>
      </c>
      <c r="L6406" s="2">
        <f t="shared" si="1003"/>
        <v>2096.137583331265</v>
      </c>
      <c r="U6406" s="11">
        <v>2594000</v>
      </c>
      <c r="V6406" s="8">
        <f t="shared" si="1004"/>
        <v>1.1853998309903334E-4</v>
      </c>
      <c r="Y6406" s="11">
        <v>1405300.048828125</v>
      </c>
      <c r="Z6406" s="8">
        <f t="shared" si="1005"/>
        <v>1.1413077423639009E-4</v>
      </c>
    </row>
    <row r="6407" spans="1:26" x14ac:dyDescent="0.25">
      <c r="A6407">
        <v>1</v>
      </c>
      <c r="B6407">
        <v>22</v>
      </c>
      <c r="C6407">
        <v>19</v>
      </c>
      <c r="D6407" s="1">
        <v>1</v>
      </c>
      <c r="E6407" s="4">
        <f t="shared" si="1006"/>
        <v>28448.211035910332</v>
      </c>
      <c r="F6407" s="2">
        <f t="shared" si="1007"/>
        <v>184.88289205809463</v>
      </c>
      <c r="G6407" s="2">
        <f t="shared" si="1008"/>
        <v>203.06086142749393</v>
      </c>
      <c r="H6407" s="2">
        <f t="shared" si="1002"/>
        <v>3041.0922737098972</v>
      </c>
      <c r="I6407" s="2">
        <f t="shared" si="1009"/>
        <v>23447.254975888001</v>
      </c>
      <c r="J6407" s="2">
        <f t="shared" si="1010"/>
        <v>370.94551942091971</v>
      </c>
      <c r="K6407" s="2">
        <f t="shared" si="1011"/>
        <v>924.74240742964287</v>
      </c>
      <c r="L6407" s="2">
        <f t="shared" si="1003"/>
        <v>2086.4422201929692</v>
      </c>
      <c r="U6407" s="11">
        <v>2580899.90234375</v>
      </c>
      <c r="V6407" s="8">
        <f t="shared" si="1004"/>
        <v>1.1794133801238433E-4</v>
      </c>
      <c r="Y6407" s="11">
        <v>1398800.048828125</v>
      </c>
      <c r="Z6407" s="8">
        <f t="shared" si="1005"/>
        <v>1.1360287983180713E-4</v>
      </c>
    </row>
    <row r="6408" spans="1:26" x14ac:dyDescent="0.25">
      <c r="A6408">
        <v>1</v>
      </c>
      <c r="B6408">
        <v>22</v>
      </c>
      <c r="C6408">
        <v>20</v>
      </c>
      <c r="D6408" s="1">
        <v>1</v>
      </c>
      <c r="E6408" s="4">
        <f t="shared" si="1006"/>
        <v>28448.211035910332</v>
      </c>
      <c r="F6408" s="2">
        <f t="shared" si="1007"/>
        <v>184.88289205809463</v>
      </c>
      <c r="G6408" s="2">
        <f t="shared" si="1008"/>
        <v>203.06086142749393</v>
      </c>
      <c r="H6408" s="2">
        <f t="shared" si="1002"/>
        <v>2959.907040417173</v>
      </c>
      <c r="I6408" s="2">
        <f t="shared" si="1009"/>
        <v>23447.254975888001</v>
      </c>
      <c r="J6408" s="2">
        <f t="shared" si="1010"/>
        <v>370.94551942091971</v>
      </c>
      <c r="K6408" s="2">
        <f t="shared" si="1011"/>
        <v>924.74240742964287</v>
      </c>
      <c r="L6408" s="2">
        <f t="shared" si="1003"/>
        <v>2029.1649615446997</v>
      </c>
      <c r="U6408" s="11">
        <v>2512000</v>
      </c>
      <c r="V6408" s="8">
        <f t="shared" si="1004"/>
        <v>1.1479276697948025E-4</v>
      </c>
      <c r="Y6408" s="11">
        <v>1360400.0244140625</v>
      </c>
      <c r="Z6408" s="8">
        <f t="shared" si="1005"/>
        <v>1.1048424013580208E-4</v>
      </c>
    </row>
    <row r="6409" spans="1:26" x14ac:dyDescent="0.25">
      <c r="A6409">
        <v>1</v>
      </c>
      <c r="B6409">
        <v>22</v>
      </c>
      <c r="C6409">
        <v>21</v>
      </c>
      <c r="D6409" s="1">
        <v>1</v>
      </c>
      <c r="E6409" s="4">
        <f t="shared" si="1006"/>
        <v>28448.211035910332</v>
      </c>
      <c r="F6409" s="2">
        <f t="shared" si="1007"/>
        <v>184.88289205809463</v>
      </c>
      <c r="G6409" s="2">
        <f t="shared" si="1008"/>
        <v>203.06086142749393</v>
      </c>
      <c r="H6409" s="2">
        <f t="shared" si="1002"/>
        <v>2875.0689405326048</v>
      </c>
      <c r="I6409" s="2">
        <f t="shared" si="1009"/>
        <v>23447.254975888001</v>
      </c>
      <c r="J6409" s="2">
        <f t="shared" si="1010"/>
        <v>370.94551942091971</v>
      </c>
      <c r="K6409" s="2">
        <f t="shared" si="1011"/>
        <v>924.74240742964287</v>
      </c>
      <c r="L6409" s="2">
        <f t="shared" si="1003"/>
        <v>1962.6398908885794</v>
      </c>
      <c r="U6409" s="11">
        <v>2440000</v>
      </c>
      <c r="V6409" s="8">
        <f t="shared" si="1004"/>
        <v>1.1150252843548241E-4</v>
      </c>
      <c r="Y6409" s="11">
        <v>1315800.048828125</v>
      </c>
      <c r="Z6409" s="8">
        <f t="shared" si="1005"/>
        <v>1.0686207435790157E-4</v>
      </c>
    </row>
    <row r="6410" spans="1:26" x14ac:dyDescent="0.25">
      <c r="A6410">
        <v>1</v>
      </c>
      <c r="B6410">
        <v>22</v>
      </c>
      <c r="C6410">
        <v>22</v>
      </c>
      <c r="D6410" s="1">
        <v>1</v>
      </c>
      <c r="E6410" s="4">
        <f t="shared" si="1006"/>
        <v>28448.211035910332</v>
      </c>
      <c r="F6410" s="2">
        <f t="shared" si="1007"/>
        <v>184.88289205809463</v>
      </c>
      <c r="G6410" s="2">
        <f t="shared" si="1008"/>
        <v>203.06086142749393</v>
      </c>
      <c r="H6410" s="2">
        <f t="shared" si="1002"/>
        <v>2759.5948601341643</v>
      </c>
      <c r="I6410" s="2">
        <f t="shared" si="1009"/>
        <v>23447.254975888001</v>
      </c>
      <c r="J6410" s="2">
        <f t="shared" si="1010"/>
        <v>370.94551942091971</v>
      </c>
      <c r="K6410" s="2">
        <f t="shared" si="1011"/>
        <v>924.74240742964287</v>
      </c>
      <c r="L6410" s="2">
        <f t="shared" si="1003"/>
        <v>1870.0117373961234</v>
      </c>
      <c r="U6410" s="11">
        <v>2342000</v>
      </c>
      <c r="V6410" s="8">
        <f t="shared" si="1004"/>
        <v>1.070241481950409E-4</v>
      </c>
      <c r="Y6410" s="11">
        <v>1253699.951171875</v>
      </c>
      <c r="Z6410" s="8">
        <f t="shared" si="1005"/>
        <v>1.0181864449993386E-4</v>
      </c>
    </row>
    <row r="6411" spans="1:26" x14ac:dyDescent="0.25">
      <c r="A6411">
        <v>1</v>
      </c>
      <c r="B6411">
        <v>22</v>
      </c>
      <c r="C6411">
        <v>23</v>
      </c>
      <c r="D6411" s="1">
        <v>1</v>
      </c>
      <c r="E6411" s="4">
        <f t="shared" si="1006"/>
        <v>28448.211035910332</v>
      </c>
      <c r="F6411" s="2">
        <f t="shared" si="1007"/>
        <v>184.88289205809463</v>
      </c>
      <c r="G6411" s="2">
        <f t="shared" si="1008"/>
        <v>203.06086142749393</v>
      </c>
      <c r="H6411" s="2">
        <f t="shared" si="1002"/>
        <v>2601.7017297934394</v>
      </c>
      <c r="I6411" s="2">
        <f t="shared" si="1009"/>
        <v>23447.254975888001</v>
      </c>
      <c r="J6411" s="2">
        <f t="shared" si="1010"/>
        <v>370.94551942091971</v>
      </c>
      <c r="K6411" s="2">
        <f t="shared" si="1011"/>
        <v>924.74240742964287</v>
      </c>
      <c r="L6411" s="2">
        <f t="shared" si="1003"/>
        <v>1784.5434915938565</v>
      </c>
      <c r="U6411" s="11">
        <v>2208000</v>
      </c>
      <c r="V6411" s="8">
        <f t="shared" si="1004"/>
        <v>1.0090064868260047E-4</v>
      </c>
      <c r="Y6411" s="11">
        <v>1196400.0244140625</v>
      </c>
      <c r="Z6411" s="8">
        <f t="shared" si="1005"/>
        <v>9.7165058235554937E-5</v>
      </c>
    </row>
    <row r="6412" spans="1:26" x14ac:dyDescent="0.25">
      <c r="A6412">
        <v>1</v>
      </c>
      <c r="B6412">
        <v>23</v>
      </c>
      <c r="C6412">
        <v>0</v>
      </c>
      <c r="D6412" s="1">
        <v>1</v>
      </c>
      <c r="E6412" s="4">
        <f t="shared" si="1006"/>
        <v>28448.211035910332</v>
      </c>
      <c r="F6412" s="2">
        <f t="shared" si="1007"/>
        <v>184.88289205809463</v>
      </c>
      <c r="G6412" s="2">
        <f t="shared" si="1008"/>
        <v>203.06086142749393</v>
      </c>
      <c r="H6412" s="2">
        <f t="shared" si="1002"/>
        <v>2542.668436888056</v>
      </c>
      <c r="I6412" s="2">
        <f t="shared" si="1009"/>
        <v>23447.254975888001</v>
      </c>
      <c r="J6412" s="2">
        <f t="shared" si="1010"/>
        <v>370.94551942091971</v>
      </c>
      <c r="K6412" s="2">
        <f t="shared" si="1011"/>
        <v>924.74240742964287</v>
      </c>
      <c r="L6412" s="2">
        <f t="shared" si="1003"/>
        <v>1723.9846161742246</v>
      </c>
      <c r="U6412" s="11">
        <v>2157899.90234375</v>
      </c>
      <c r="V6412" s="8">
        <f t="shared" si="1004"/>
        <v>9.861118656639701E-5</v>
      </c>
      <c r="Y6412" s="11">
        <v>1155799.9267578125</v>
      </c>
      <c r="Z6412" s="8">
        <f t="shared" si="1005"/>
        <v>9.3867740638900118E-5</v>
      </c>
    </row>
    <row r="6413" spans="1:26" x14ac:dyDescent="0.25">
      <c r="A6413">
        <v>1</v>
      </c>
      <c r="B6413">
        <v>23</v>
      </c>
      <c r="C6413">
        <v>1</v>
      </c>
      <c r="D6413" s="1">
        <v>1</v>
      </c>
      <c r="E6413" s="4">
        <f t="shared" si="1006"/>
        <v>28448.211035910332</v>
      </c>
      <c r="F6413" s="2">
        <f t="shared" si="1007"/>
        <v>184.88289205809463</v>
      </c>
      <c r="G6413" s="2">
        <f t="shared" si="1008"/>
        <v>203.06086142749393</v>
      </c>
      <c r="H6413" s="2">
        <f t="shared" si="1002"/>
        <v>2428.4906091957782</v>
      </c>
      <c r="I6413" s="2">
        <f t="shared" si="1009"/>
        <v>23447.254975888001</v>
      </c>
      <c r="J6413" s="2">
        <f t="shared" si="1010"/>
        <v>370.94551942091971</v>
      </c>
      <c r="K6413" s="2">
        <f t="shared" si="1011"/>
        <v>924.74240742964287</v>
      </c>
      <c r="L6413" s="2">
        <f t="shared" si="1003"/>
        <v>1688.7830264264439</v>
      </c>
      <c r="U6413" s="11">
        <v>2061000</v>
      </c>
      <c r="V6413" s="8">
        <f t="shared" si="1004"/>
        <v>9.4183078321938212E-5</v>
      </c>
      <c r="Y6413" s="11">
        <v>1132199.951171875</v>
      </c>
      <c r="Z6413" s="8">
        <f t="shared" si="1005"/>
        <v>9.1951079860421499E-5</v>
      </c>
    </row>
    <row r="6414" spans="1:26" x14ac:dyDescent="0.25">
      <c r="A6414">
        <v>1</v>
      </c>
      <c r="B6414">
        <v>23</v>
      </c>
      <c r="C6414">
        <v>2</v>
      </c>
      <c r="D6414" s="1">
        <v>1</v>
      </c>
      <c r="E6414" s="4">
        <f t="shared" si="1006"/>
        <v>28448.211035910332</v>
      </c>
      <c r="F6414" s="2">
        <f t="shared" si="1007"/>
        <v>184.88289205809463</v>
      </c>
      <c r="G6414" s="2">
        <f t="shared" si="1008"/>
        <v>203.06086142749393</v>
      </c>
      <c r="H6414" s="2">
        <f t="shared" si="1002"/>
        <v>2413.1726189388419</v>
      </c>
      <c r="I6414" s="2">
        <f t="shared" si="1009"/>
        <v>23447.254975888001</v>
      </c>
      <c r="J6414" s="2">
        <f t="shared" si="1010"/>
        <v>370.94551942091971</v>
      </c>
      <c r="K6414" s="2">
        <f t="shared" si="1011"/>
        <v>924.74240742964287</v>
      </c>
      <c r="L6414" s="2">
        <f t="shared" si="1003"/>
        <v>1695.6445060032079</v>
      </c>
      <c r="U6414" s="11">
        <v>2048000</v>
      </c>
      <c r="V6414" s="8">
        <f t="shared" si="1004"/>
        <v>9.358900747371639E-5</v>
      </c>
      <c r="Y6414" s="11">
        <v>1136800.048828125</v>
      </c>
      <c r="Z6414" s="8">
        <f t="shared" si="1005"/>
        <v>9.2324674600924512E-5</v>
      </c>
    </row>
    <row r="6415" spans="1:26" x14ac:dyDescent="0.25">
      <c r="A6415">
        <v>1</v>
      </c>
      <c r="B6415">
        <v>23</v>
      </c>
      <c r="C6415">
        <v>3</v>
      </c>
      <c r="D6415" s="1">
        <v>1</v>
      </c>
      <c r="E6415" s="4">
        <f t="shared" si="1006"/>
        <v>28448.211035910332</v>
      </c>
      <c r="F6415" s="2">
        <f t="shared" si="1007"/>
        <v>184.88289205809463</v>
      </c>
      <c r="G6415" s="2">
        <f t="shared" si="1008"/>
        <v>203.06086142749393</v>
      </c>
      <c r="H6415" s="2">
        <f t="shared" si="1002"/>
        <v>2492.1191841092045</v>
      </c>
      <c r="I6415" s="2">
        <f t="shared" si="1009"/>
        <v>23447.254975888001</v>
      </c>
      <c r="J6415" s="2">
        <f t="shared" si="1010"/>
        <v>370.94551942091971</v>
      </c>
      <c r="K6415" s="2">
        <f t="shared" si="1011"/>
        <v>924.74240742964287</v>
      </c>
      <c r="L6415" s="2">
        <f t="shared" si="1003"/>
        <v>1679.0876632881482</v>
      </c>
      <c r="U6415" s="11">
        <v>2115000</v>
      </c>
      <c r="V6415" s="8">
        <f t="shared" si="1004"/>
        <v>9.6650757229936596E-5</v>
      </c>
      <c r="Y6415" s="11">
        <v>1125699.951171875</v>
      </c>
      <c r="Z6415" s="8">
        <f t="shared" si="1005"/>
        <v>9.1423185455838534E-5</v>
      </c>
    </row>
    <row r="6416" spans="1:26" x14ac:dyDescent="0.25">
      <c r="A6416">
        <v>1</v>
      </c>
      <c r="B6416">
        <v>23</v>
      </c>
      <c r="C6416">
        <v>4</v>
      </c>
      <c r="D6416" s="1">
        <v>1</v>
      </c>
      <c r="E6416" s="4">
        <f t="shared" si="1006"/>
        <v>28448.211035910332</v>
      </c>
      <c r="F6416" s="2">
        <f t="shared" si="1007"/>
        <v>184.88289205809463</v>
      </c>
      <c r="G6416" s="2">
        <f t="shared" si="1008"/>
        <v>203.06086142749393</v>
      </c>
      <c r="H6416" s="2">
        <f t="shared" si="1002"/>
        <v>2464.9001786605349</v>
      </c>
      <c r="I6416" s="2">
        <f t="shared" si="1009"/>
        <v>23447.254975888001</v>
      </c>
      <c r="J6416" s="2">
        <f t="shared" si="1010"/>
        <v>370.94551942091971</v>
      </c>
      <c r="K6416" s="2">
        <f t="shared" si="1011"/>
        <v>924.74240742964287</v>
      </c>
      <c r="L6416" s="2">
        <f t="shared" si="1003"/>
        <v>1700.343064555336</v>
      </c>
      <c r="U6416" s="11">
        <v>2091899.90234375</v>
      </c>
      <c r="V6416" s="8">
        <f t="shared" si="1004"/>
        <v>9.5595134567732319E-5</v>
      </c>
      <c r="Y6416" s="11">
        <v>1139950.0732421875</v>
      </c>
      <c r="Z6416" s="8">
        <f t="shared" si="1005"/>
        <v>9.2580502333614251E-5</v>
      </c>
    </row>
    <row r="6417" spans="1:26" x14ac:dyDescent="0.25">
      <c r="A6417">
        <v>1</v>
      </c>
      <c r="B6417">
        <v>23</v>
      </c>
      <c r="C6417">
        <v>5</v>
      </c>
      <c r="D6417" s="1">
        <v>1</v>
      </c>
      <c r="E6417" s="4">
        <f t="shared" si="1006"/>
        <v>28448.211035910332</v>
      </c>
      <c r="F6417" s="2">
        <f t="shared" si="1007"/>
        <v>184.88289205809463</v>
      </c>
      <c r="G6417" s="2">
        <f t="shared" si="1008"/>
        <v>203.06086142749393</v>
      </c>
      <c r="H6417" s="2">
        <f t="shared" si="1002"/>
        <v>2687.7181366208488</v>
      </c>
      <c r="I6417" s="2">
        <f t="shared" si="1009"/>
        <v>23447.254975888001</v>
      </c>
      <c r="J6417" s="2">
        <f t="shared" si="1010"/>
        <v>370.94551942091971</v>
      </c>
      <c r="K6417" s="2">
        <f t="shared" si="1011"/>
        <v>924.74240742964287</v>
      </c>
      <c r="L6417" s="2">
        <f t="shared" si="1003"/>
        <v>1801.1746226983475</v>
      </c>
      <c r="U6417" s="11">
        <v>2281000</v>
      </c>
      <c r="V6417" s="8">
        <f t="shared" si="1004"/>
        <v>1.0423658498415385E-4</v>
      </c>
      <c r="Y6417" s="11">
        <v>1207549.9267578125</v>
      </c>
      <c r="Z6417" s="8">
        <f t="shared" si="1005"/>
        <v>9.8070592244618339E-5</v>
      </c>
    </row>
    <row r="6418" spans="1:26" x14ac:dyDescent="0.25">
      <c r="A6418">
        <v>1</v>
      </c>
      <c r="B6418">
        <v>23</v>
      </c>
      <c r="C6418">
        <v>6</v>
      </c>
      <c r="D6418" s="1">
        <v>1</v>
      </c>
      <c r="E6418" s="4">
        <f t="shared" si="1006"/>
        <v>28448.211035910332</v>
      </c>
      <c r="F6418" s="2">
        <f t="shared" si="1007"/>
        <v>184.88289205809463</v>
      </c>
      <c r="G6418" s="2">
        <f t="shared" si="1008"/>
        <v>203.06086142749393</v>
      </c>
      <c r="H6418" s="2">
        <f t="shared" si="1002"/>
        <v>3040.0319125303772</v>
      </c>
      <c r="I6418" s="2">
        <f t="shared" si="1009"/>
        <v>23447.254975888001</v>
      </c>
      <c r="J6418" s="2">
        <f t="shared" si="1010"/>
        <v>370.94551942091971</v>
      </c>
      <c r="K6418" s="2">
        <f t="shared" si="1011"/>
        <v>924.74240742964287</v>
      </c>
      <c r="L6418" s="2">
        <f t="shared" si="1003"/>
        <v>1991.8004507722831</v>
      </c>
      <c r="U6418" s="11">
        <v>2580000</v>
      </c>
      <c r="V6418" s="8">
        <f t="shared" si="1004"/>
        <v>1.1790021449325599E-4</v>
      </c>
      <c r="Y6418" s="11">
        <v>1335349.9755859375</v>
      </c>
      <c r="Z6418" s="8">
        <f t="shared" si="1005"/>
        <v>1.0844981234951019E-4</v>
      </c>
    </row>
    <row r="6419" spans="1:26" x14ac:dyDescent="0.25">
      <c r="A6419">
        <v>1</v>
      </c>
      <c r="B6419">
        <v>23</v>
      </c>
      <c r="C6419">
        <v>7</v>
      </c>
      <c r="D6419" s="1">
        <v>1</v>
      </c>
      <c r="E6419" s="4">
        <f t="shared" si="1006"/>
        <v>28448.211035910332</v>
      </c>
      <c r="F6419" s="2">
        <f t="shared" si="1007"/>
        <v>184.88289205809463</v>
      </c>
      <c r="G6419" s="2">
        <f t="shared" si="1008"/>
        <v>203.06086142749393</v>
      </c>
      <c r="H6419" s="2">
        <f t="shared" si="1002"/>
        <v>3328.7171135264789</v>
      </c>
      <c r="I6419" s="2">
        <f t="shared" si="1009"/>
        <v>23447.254975888001</v>
      </c>
      <c r="J6419" s="2">
        <f t="shared" si="1010"/>
        <v>370.94551942091971</v>
      </c>
      <c r="K6419" s="2">
        <f t="shared" si="1011"/>
        <v>924.74240742964287</v>
      </c>
      <c r="L6419" s="2">
        <f t="shared" si="1003"/>
        <v>2120.5251141940239</v>
      </c>
      <c r="U6419" s="11">
        <v>2825000</v>
      </c>
      <c r="V6419" s="8">
        <f t="shared" si="1004"/>
        <v>1.2909616509435974E-4</v>
      </c>
      <c r="Y6419" s="11">
        <v>1421650.0244140625</v>
      </c>
      <c r="Z6419" s="8">
        <f t="shared" si="1005"/>
        <v>1.1545862971744925E-4</v>
      </c>
    </row>
    <row r="6420" spans="1:26" x14ac:dyDescent="0.25">
      <c r="A6420">
        <v>1</v>
      </c>
      <c r="B6420">
        <v>23</v>
      </c>
      <c r="C6420">
        <v>8</v>
      </c>
      <c r="D6420" s="1">
        <v>0</v>
      </c>
      <c r="E6420" s="4">
        <f t="shared" si="1006"/>
        <v>0</v>
      </c>
      <c r="F6420" s="2">
        <f t="shared" si="1007"/>
        <v>184.88289205809463</v>
      </c>
      <c r="G6420" s="2">
        <f t="shared" si="1008"/>
        <v>0</v>
      </c>
      <c r="H6420" s="2">
        <f t="shared" si="1002"/>
        <v>3293.4858510045638</v>
      </c>
      <c r="I6420" s="2">
        <f t="shared" si="1009"/>
        <v>0</v>
      </c>
      <c r="J6420" s="2">
        <f t="shared" si="1010"/>
        <v>370.94551942091971</v>
      </c>
      <c r="K6420" s="2">
        <f t="shared" si="1011"/>
        <v>0</v>
      </c>
      <c r="L6420" s="2">
        <f t="shared" si="1003"/>
        <v>2138.7971447238883</v>
      </c>
      <c r="U6420" s="11">
        <v>2795100.09765625</v>
      </c>
      <c r="V6420" s="8">
        <f t="shared" si="1004"/>
        <v>1.2772980660612118E-4</v>
      </c>
      <c r="Y6420" s="11">
        <v>1433900.0244140625</v>
      </c>
      <c r="Z6420" s="8">
        <f t="shared" si="1005"/>
        <v>1.1645350763377869E-4</v>
      </c>
    </row>
    <row r="6421" spans="1:26" x14ac:dyDescent="0.25">
      <c r="A6421">
        <v>1</v>
      </c>
      <c r="B6421">
        <v>23</v>
      </c>
      <c r="C6421">
        <v>9</v>
      </c>
      <c r="D6421" s="1">
        <v>0</v>
      </c>
      <c r="E6421" s="4">
        <f t="shared" si="1006"/>
        <v>0</v>
      </c>
      <c r="F6421" s="2">
        <f t="shared" si="1007"/>
        <v>184.88289205809463</v>
      </c>
      <c r="G6421" s="2">
        <f t="shared" si="1008"/>
        <v>0</v>
      </c>
      <c r="H6421" s="2">
        <f t="shared" si="1002"/>
        <v>3404.8358571030599</v>
      </c>
      <c r="I6421" s="2">
        <f t="shared" si="1009"/>
        <v>0</v>
      </c>
      <c r="J6421" s="2">
        <f t="shared" si="1010"/>
        <v>370.94551942091971</v>
      </c>
      <c r="K6421" s="2">
        <f t="shared" si="1011"/>
        <v>0</v>
      </c>
      <c r="L6421" s="2">
        <f t="shared" si="1003"/>
        <v>2157.8894428870544</v>
      </c>
      <c r="U6421" s="11">
        <v>2889600.09765625</v>
      </c>
      <c r="V6421" s="8">
        <f t="shared" si="1004"/>
        <v>1.3204824469511834E-4</v>
      </c>
      <c r="Y6421" s="11">
        <v>1446699.951171875</v>
      </c>
      <c r="Z6421" s="8">
        <f t="shared" si="1005"/>
        <v>1.1749304758985883E-4</v>
      </c>
    </row>
    <row r="6422" spans="1:26" x14ac:dyDescent="0.25">
      <c r="A6422">
        <v>1</v>
      </c>
      <c r="B6422">
        <v>23</v>
      </c>
      <c r="C6422">
        <v>10</v>
      </c>
      <c r="D6422" s="1">
        <v>0</v>
      </c>
      <c r="E6422" s="4">
        <f t="shared" si="1006"/>
        <v>0</v>
      </c>
      <c r="F6422" s="2">
        <f t="shared" si="1007"/>
        <v>184.88289205809463</v>
      </c>
      <c r="G6422" s="2">
        <f t="shared" si="1008"/>
        <v>0</v>
      </c>
      <c r="H6422" s="2">
        <f t="shared" si="1002"/>
        <v>3365.0090249005075</v>
      </c>
      <c r="I6422" s="2">
        <f t="shared" si="1009"/>
        <v>0</v>
      </c>
      <c r="J6422" s="2">
        <f t="shared" si="1010"/>
        <v>370.94551942091971</v>
      </c>
      <c r="K6422" s="2">
        <f t="shared" si="1011"/>
        <v>0</v>
      </c>
      <c r="L6422" s="2">
        <f t="shared" si="1003"/>
        <v>2184.7383228878743</v>
      </c>
      <c r="U6422" s="11">
        <v>2855800.048828125</v>
      </c>
      <c r="V6422" s="8">
        <f t="shared" si="1004"/>
        <v>1.3050365825840576E-4</v>
      </c>
      <c r="Y6422" s="11">
        <v>1464700.0732421875</v>
      </c>
      <c r="Z6422" s="8">
        <f t="shared" si="1005"/>
        <v>1.1895491893181705E-4</v>
      </c>
    </row>
    <row r="6423" spans="1:26" x14ac:dyDescent="0.25">
      <c r="A6423">
        <v>1</v>
      </c>
      <c r="B6423">
        <v>23</v>
      </c>
      <c r="C6423">
        <v>11</v>
      </c>
      <c r="D6423" s="1">
        <v>0</v>
      </c>
      <c r="E6423" s="4">
        <f t="shared" si="1006"/>
        <v>0</v>
      </c>
      <c r="F6423" s="2">
        <f t="shared" si="1007"/>
        <v>184.88289205809463</v>
      </c>
      <c r="G6423" s="2">
        <f t="shared" si="1008"/>
        <v>0</v>
      </c>
      <c r="H6423" s="2">
        <f t="shared" si="1002"/>
        <v>3380.5626190114926</v>
      </c>
      <c r="I6423" s="2">
        <f t="shared" si="1009"/>
        <v>0</v>
      </c>
      <c r="J6423" s="2">
        <f t="shared" si="1010"/>
        <v>370.94551942091971</v>
      </c>
      <c r="K6423" s="2">
        <f t="shared" si="1011"/>
        <v>0</v>
      </c>
      <c r="L6423" s="2">
        <f t="shared" si="1003"/>
        <v>2213.5259841893358</v>
      </c>
      <c r="U6423" s="11">
        <v>2869000</v>
      </c>
      <c r="V6423" s="8">
        <f t="shared" si="1004"/>
        <v>1.3110686642680289E-4</v>
      </c>
      <c r="Y6423" s="11">
        <v>1484000</v>
      </c>
      <c r="Z6423" s="8">
        <f t="shared" si="1005"/>
        <v>1.2052235329248016E-4</v>
      </c>
    </row>
    <row r="6424" spans="1:26" x14ac:dyDescent="0.25">
      <c r="A6424">
        <v>1</v>
      </c>
      <c r="B6424">
        <v>23</v>
      </c>
      <c r="C6424">
        <v>12</v>
      </c>
      <c r="D6424" s="1">
        <v>0</v>
      </c>
      <c r="E6424" s="4">
        <f t="shared" si="1006"/>
        <v>0</v>
      </c>
      <c r="F6424" s="2">
        <f t="shared" si="1007"/>
        <v>184.88289205809463</v>
      </c>
      <c r="G6424" s="2">
        <f t="shared" si="1008"/>
        <v>0</v>
      </c>
      <c r="H6424" s="2">
        <f t="shared" si="1002"/>
        <v>3393.9952030908457</v>
      </c>
      <c r="I6424" s="2">
        <f t="shared" si="1009"/>
        <v>0</v>
      </c>
      <c r="J6424" s="2">
        <f t="shared" si="1010"/>
        <v>370.94551942091971</v>
      </c>
      <c r="K6424" s="2">
        <f t="shared" si="1011"/>
        <v>0</v>
      </c>
      <c r="L6424" s="2">
        <f t="shared" si="1003"/>
        <v>2195.627034321099</v>
      </c>
      <c r="U6424" s="11">
        <v>2880399.90234375</v>
      </c>
      <c r="V6424" s="8">
        <f t="shared" si="1004"/>
        <v>1.3162781640026425E-4</v>
      </c>
      <c r="Y6424" s="11">
        <v>1472000.1220703125</v>
      </c>
      <c r="Z6424" s="8">
        <f t="shared" si="1005"/>
        <v>1.1954778892097853E-4</v>
      </c>
    </row>
    <row r="6425" spans="1:26" x14ac:dyDescent="0.25">
      <c r="A6425">
        <v>1</v>
      </c>
      <c r="B6425">
        <v>23</v>
      </c>
      <c r="C6425">
        <v>13</v>
      </c>
      <c r="D6425" s="1">
        <v>0</v>
      </c>
      <c r="E6425" s="4">
        <f t="shared" si="1006"/>
        <v>0</v>
      </c>
      <c r="F6425" s="2">
        <f t="shared" si="1007"/>
        <v>184.88289205809463</v>
      </c>
      <c r="G6425" s="2">
        <f t="shared" si="1008"/>
        <v>0</v>
      </c>
      <c r="H6425" s="2">
        <f t="shared" si="1002"/>
        <v>3373.8463269718168</v>
      </c>
      <c r="I6425" s="2">
        <f t="shared" si="1009"/>
        <v>0</v>
      </c>
      <c r="J6425" s="2">
        <f t="shared" si="1010"/>
        <v>370.94551942091971</v>
      </c>
      <c r="K6425" s="2">
        <f t="shared" si="1011"/>
        <v>0</v>
      </c>
      <c r="L6425" s="2">
        <f t="shared" si="1003"/>
        <v>2206.9629327259972</v>
      </c>
      <c r="U6425" s="11">
        <v>2863300.048828125</v>
      </c>
      <c r="V6425" s="8">
        <f t="shared" si="1004"/>
        <v>1.308463914400722E-4</v>
      </c>
      <c r="Y6425" s="11">
        <v>1479599.9755859375</v>
      </c>
      <c r="Z6425" s="8">
        <f t="shared" si="1005"/>
        <v>1.2016500740506293E-4</v>
      </c>
    </row>
    <row r="6426" spans="1:26" x14ac:dyDescent="0.25">
      <c r="A6426">
        <v>1</v>
      </c>
      <c r="B6426">
        <v>23</v>
      </c>
      <c r="C6426">
        <v>14</v>
      </c>
      <c r="D6426" s="1">
        <v>0</v>
      </c>
      <c r="E6426" s="4">
        <f t="shared" si="1006"/>
        <v>0</v>
      </c>
      <c r="F6426" s="2">
        <f t="shared" si="1007"/>
        <v>184.88289205809463</v>
      </c>
      <c r="G6426" s="2">
        <f t="shared" si="1008"/>
        <v>0</v>
      </c>
      <c r="H6426" s="2">
        <f t="shared" si="1002"/>
        <v>3364.0663218117161</v>
      </c>
      <c r="I6426" s="2">
        <f t="shared" si="1009"/>
        <v>0</v>
      </c>
      <c r="J6426" s="2">
        <f t="shared" si="1010"/>
        <v>370.94551942091971</v>
      </c>
      <c r="K6426" s="2">
        <f t="shared" si="1011"/>
        <v>0</v>
      </c>
      <c r="L6426" s="2">
        <f t="shared" si="1003"/>
        <v>2191.1520692548079</v>
      </c>
      <c r="U6426" s="11">
        <v>2855000</v>
      </c>
      <c r="V6426" s="8">
        <f t="shared" si="1004"/>
        <v>1.3046709782102553E-4</v>
      </c>
      <c r="Y6426" s="11">
        <v>1469000</v>
      </c>
      <c r="Z6426" s="8">
        <f t="shared" si="1005"/>
        <v>1.1930413543575024E-4</v>
      </c>
    </row>
    <row r="6427" spans="1:26" x14ac:dyDescent="0.25">
      <c r="A6427">
        <v>1</v>
      </c>
      <c r="B6427">
        <v>23</v>
      </c>
      <c r="C6427">
        <v>15</v>
      </c>
      <c r="D6427" s="1">
        <v>0</v>
      </c>
      <c r="E6427" s="4">
        <f t="shared" si="1006"/>
        <v>0</v>
      </c>
      <c r="F6427" s="2">
        <f t="shared" si="1007"/>
        <v>184.88289205809463</v>
      </c>
      <c r="G6427" s="2">
        <f t="shared" si="1008"/>
        <v>0</v>
      </c>
      <c r="H6427" s="2">
        <f t="shared" si="1002"/>
        <v>3279.4638257811966</v>
      </c>
      <c r="I6427" s="2">
        <f t="shared" si="1009"/>
        <v>0</v>
      </c>
      <c r="J6427" s="2">
        <f t="shared" si="1010"/>
        <v>370.94551942091971</v>
      </c>
      <c r="K6427" s="2">
        <f t="shared" si="1011"/>
        <v>0</v>
      </c>
      <c r="L6427" s="2">
        <f t="shared" si="1003"/>
        <v>2195.9997508239553</v>
      </c>
      <c r="U6427" s="11">
        <v>2783199.951171875</v>
      </c>
      <c r="V6427" s="8">
        <f t="shared" si="1004"/>
        <v>1.2718599659720297E-4</v>
      </c>
      <c r="Y6427" s="11">
        <v>1472250</v>
      </c>
      <c r="Z6427" s="8">
        <f t="shared" si="1005"/>
        <v>1.1956808263804172E-4</v>
      </c>
    </row>
    <row r="6428" spans="1:26" x14ac:dyDescent="0.25">
      <c r="A6428">
        <v>1</v>
      </c>
      <c r="B6428">
        <v>23</v>
      </c>
      <c r="C6428">
        <v>16</v>
      </c>
      <c r="D6428" s="1">
        <v>0</v>
      </c>
      <c r="E6428" s="4">
        <f t="shared" si="1006"/>
        <v>0</v>
      </c>
      <c r="F6428" s="2">
        <f t="shared" si="1007"/>
        <v>184.88289205809463</v>
      </c>
      <c r="G6428" s="2">
        <f t="shared" si="1008"/>
        <v>0</v>
      </c>
      <c r="H6428" s="2">
        <f t="shared" si="1002"/>
        <v>3388.3395599032824</v>
      </c>
      <c r="I6428" s="2">
        <f t="shared" si="1009"/>
        <v>0</v>
      </c>
      <c r="J6428" s="2">
        <f t="shared" si="1010"/>
        <v>370.94551942091971</v>
      </c>
      <c r="K6428" s="2">
        <f t="shared" si="1011"/>
        <v>0</v>
      </c>
      <c r="L6428" s="2">
        <f t="shared" si="1003"/>
        <v>2195.8824916994613</v>
      </c>
      <c r="U6428" s="11">
        <v>2875600.09765625</v>
      </c>
      <c r="V6428" s="8">
        <f t="shared" si="1004"/>
        <v>1.3140847608934098E-4</v>
      </c>
      <c r="Y6428" s="11">
        <v>1472171.38671875</v>
      </c>
      <c r="Z6428" s="8">
        <f t="shared" si="1005"/>
        <v>1.1956169809784207E-4</v>
      </c>
    </row>
    <row r="6429" spans="1:26" x14ac:dyDescent="0.25">
      <c r="A6429">
        <v>1</v>
      </c>
      <c r="B6429">
        <v>23</v>
      </c>
      <c r="C6429">
        <v>17</v>
      </c>
      <c r="D6429" s="1">
        <v>0</v>
      </c>
      <c r="E6429" s="4">
        <f t="shared" si="1006"/>
        <v>0</v>
      </c>
      <c r="F6429" s="2">
        <f t="shared" si="1007"/>
        <v>184.88289205809463</v>
      </c>
      <c r="G6429" s="2">
        <f t="shared" si="1008"/>
        <v>0</v>
      </c>
      <c r="H6429" s="2">
        <f t="shared" si="1002"/>
        <v>3465.636322750111</v>
      </c>
      <c r="I6429" s="2">
        <f t="shared" si="1009"/>
        <v>0</v>
      </c>
      <c r="J6429" s="2">
        <f t="shared" si="1010"/>
        <v>370.94551942091971</v>
      </c>
      <c r="K6429" s="2">
        <f t="shared" si="1011"/>
        <v>0</v>
      </c>
      <c r="L6429" s="2">
        <f t="shared" si="1003"/>
        <v>2251.5616395780344</v>
      </c>
      <c r="U6429" s="11">
        <v>2941199.951171875</v>
      </c>
      <c r="V6429" s="8">
        <f t="shared" si="1004"/>
        <v>1.3440624229097602E-4</v>
      </c>
      <c r="Y6429" s="11">
        <v>1509500</v>
      </c>
      <c r="Z6429" s="8">
        <f t="shared" si="1005"/>
        <v>1.2259332364892103E-4</v>
      </c>
    </row>
    <row r="6430" spans="1:26" x14ac:dyDescent="0.25">
      <c r="A6430">
        <v>1</v>
      </c>
      <c r="B6430">
        <v>23</v>
      </c>
      <c r="C6430">
        <v>18</v>
      </c>
      <c r="D6430" s="1">
        <v>1</v>
      </c>
      <c r="E6430" s="4">
        <f t="shared" si="1006"/>
        <v>28448.211035910332</v>
      </c>
      <c r="F6430" s="2">
        <f t="shared" si="1007"/>
        <v>184.88289205809463</v>
      </c>
      <c r="G6430" s="2">
        <f t="shared" si="1008"/>
        <v>203.06086142749393</v>
      </c>
      <c r="H6430" s="2">
        <f t="shared" si="1002"/>
        <v>3579.57854658834</v>
      </c>
      <c r="I6430" s="2">
        <f t="shared" si="1009"/>
        <v>23447.254975888001</v>
      </c>
      <c r="J6430" s="2">
        <f t="shared" si="1010"/>
        <v>370.94551942091971</v>
      </c>
      <c r="K6430" s="2">
        <f t="shared" si="1011"/>
        <v>924.74240742964287</v>
      </c>
      <c r="L6430" s="2">
        <f t="shared" si="1003"/>
        <v>2327.7820733724502</v>
      </c>
      <c r="U6430" s="11">
        <v>3037899.90234375</v>
      </c>
      <c r="V6430" s="8">
        <f t="shared" si="1004"/>
        <v>1.3882521321525952E-4</v>
      </c>
      <c r="Y6430" s="11">
        <v>1560599.9755859375</v>
      </c>
      <c r="Z6430" s="8">
        <f t="shared" si="1005"/>
        <v>1.267433838314045E-4</v>
      </c>
    </row>
    <row r="6431" spans="1:26" x14ac:dyDescent="0.25">
      <c r="A6431">
        <v>1</v>
      </c>
      <c r="B6431">
        <v>23</v>
      </c>
      <c r="C6431">
        <v>19</v>
      </c>
      <c r="D6431" s="1">
        <v>1</v>
      </c>
      <c r="E6431" s="4">
        <f t="shared" si="1006"/>
        <v>28448.211035910332</v>
      </c>
      <c r="F6431" s="2">
        <f t="shared" si="1007"/>
        <v>184.88289205809463</v>
      </c>
      <c r="G6431" s="2">
        <f t="shared" si="1008"/>
        <v>203.06086142749393</v>
      </c>
      <c r="H6431" s="2">
        <f t="shared" si="1002"/>
        <v>3578.51818540882</v>
      </c>
      <c r="I6431" s="2">
        <f t="shared" si="1009"/>
        <v>23447.254975888001</v>
      </c>
      <c r="J6431" s="2">
        <f t="shared" si="1010"/>
        <v>370.94551942091971</v>
      </c>
      <c r="K6431" s="2">
        <f t="shared" si="1011"/>
        <v>924.74240742964287</v>
      </c>
      <c r="L6431" s="2">
        <f t="shared" si="1003"/>
        <v>2325.6938048960169</v>
      </c>
      <c r="U6431" s="11">
        <v>3037000</v>
      </c>
      <c r="V6431" s="8">
        <f t="shared" si="1004"/>
        <v>1.3878408969613117E-4</v>
      </c>
      <c r="Y6431" s="11">
        <v>1559199.951171875</v>
      </c>
      <c r="Z6431" s="8">
        <f t="shared" si="1005"/>
        <v>1.2662968151533325E-4</v>
      </c>
    </row>
    <row r="6432" spans="1:26" x14ac:dyDescent="0.25">
      <c r="A6432">
        <v>1</v>
      </c>
      <c r="B6432">
        <v>23</v>
      </c>
      <c r="C6432">
        <v>20</v>
      </c>
      <c r="D6432" s="1">
        <v>1</v>
      </c>
      <c r="E6432" s="4">
        <f t="shared" si="1006"/>
        <v>28448.211035910332</v>
      </c>
      <c r="F6432" s="2">
        <f t="shared" si="1007"/>
        <v>184.88289205809463</v>
      </c>
      <c r="G6432" s="2">
        <f t="shared" si="1008"/>
        <v>203.06086142749393</v>
      </c>
      <c r="H6432" s="2">
        <f t="shared" si="1002"/>
        <v>3571.4483437517729</v>
      </c>
      <c r="I6432" s="2">
        <f t="shared" si="1009"/>
        <v>23447.254975888001</v>
      </c>
      <c r="J6432" s="2">
        <f t="shared" si="1010"/>
        <v>370.94551942091971</v>
      </c>
      <c r="K6432" s="2">
        <f t="shared" si="1011"/>
        <v>924.74240742964287</v>
      </c>
      <c r="L6432" s="2">
        <f t="shared" si="1003"/>
        <v>2292.4313606076498</v>
      </c>
      <c r="U6432" s="11">
        <v>3031000</v>
      </c>
      <c r="V6432" s="8">
        <f t="shared" si="1004"/>
        <v>1.3850990315079803E-4</v>
      </c>
      <c r="Y6432" s="11">
        <v>1536900.0244140625</v>
      </c>
      <c r="Z6432" s="8">
        <f t="shared" si="1005"/>
        <v>1.2481860358332415E-4</v>
      </c>
    </row>
    <row r="6433" spans="1:26" x14ac:dyDescent="0.25">
      <c r="A6433">
        <v>1</v>
      </c>
      <c r="B6433">
        <v>23</v>
      </c>
      <c r="C6433">
        <v>21</v>
      </c>
      <c r="D6433" s="1">
        <v>1</v>
      </c>
      <c r="E6433" s="4">
        <f t="shared" si="1006"/>
        <v>28448.211035910332</v>
      </c>
      <c r="F6433" s="2">
        <f t="shared" si="1007"/>
        <v>184.88289205809463</v>
      </c>
      <c r="G6433" s="2">
        <f t="shared" si="1008"/>
        <v>203.06086142749393</v>
      </c>
      <c r="H6433" s="2">
        <f t="shared" si="1002"/>
        <v>3486.6102438672037</v>
      </c>
      <c r="I6433" s="2">
        <f t="shared" si="1009"/>
        <v>23447.254975888001</v>
      </c>
      <c r="J6433" s="2">
        <f t="shared" si="1010"/>
        <v>370.94551942091971</v>
      </c>
      <c r="K6433" s="2">
        <f t="shared" si="1011"/>
        <v>924.74240742964287</v>
      </c>
      <c r="L6433" s="2">
        <f t="shared" si="1003"/>
        <v>2230.4557254866377</v>
      </c>
      <c r="U6433" s="11">
        <v>2959000</v>
      </c>
      <c r="V6433" s="8">
        <f t="shared" si="1004"/>
        <v>1.3521966460680018E-4</v>
      </c>
      <c r="Y6433" s="11">
        <v>1495350.09765625</v>
      </c>
      <c r="Z6433" s="8">
        <f t="shared" si="1005"/>
        <v>1.2144414606851164E-4</v>
      </c>
    </row>
    <row r="6434" spans="1:26" x14ac:dyDescent="0.25">
      <c r="A6434">
        <v>1</v>
      </c>
      <c r="B6434">
        <v>23</v>
      </c>
      <c r="C6434">
        <v>22</v>
      </c>
      <c r="D6434" s="1">
        <v>1</v>
      </c>
      <c r="E6434" s="4">
        <f t="shared" si="1006"/>
        <v>28448.211035910332</v>
      </c>
      <c r="F6434" s="2">
        <f t="shared" si="1007"/>
        <v>184.88289205809463</v>
      </c>
      <c r="G6434" s="2">
        <f t="shared" si="1008"/>
        <v>203.06086142749393</v>
      </c>
      <c r="H6434" s="2">
        <f t="shared" si="1002"/>
        <v>3375.731445476807</v>
      </c>
      <c r="I6434" s="2">
        <f t="shared" si="1009"/>
        <v>23447.254975888001</v>
      </c>
      <c r="J6434" s="2">
        <f t="shared" si="1010"/>
        <v>370.94551942091971</v>
      </c>
      <c r="K6434" s="2">
        <f t="shared" si="1011"/>
        <v>924.74240742964287</v>
      </c>
      <c r="L6434" s="2">
        <f t="shared" si="1003"/>
        <v>2138.4242461416466</v>
      </c>
      <c r="U6434" s="11">
        <v>2864899.90234375</v>
      </c>
      <c r="V6434" s="8">
        <f t="shared" si="1004"/>
        <v>1.3091950115815359E-4</v>
      </c>
      <c r="Y6434" s="11">
        <v>1433650.0244140625</v>
      </c>
      <c r="Z6434" s="8">
        <f t="shared" si="1005"/>
        <v>1.1643320400283318E-4</v>
      </c>
    </row>
    <row r="6435" spans="1:26" x14ac:dyDescent="0.25">
      <c r="A6435">
        <v>1</v>
      </c>
      <c r="B6435">
        <v>23</v>
      </c>
      <c r="C6435">
        <v>23</v>
      </c>
      <c r="D6435" s="1">
        <v>1</v>
      </c>
      <c r="E6435" s="4">
        <f t="shared" si="1006"/>
        <v>28448.211035910332</v>
      </c>
      <c r="F6435" s="2">
        <f t="shared" si="1007"/>
        <v>184.88289205809463</v>
      </c>
      <c r="G6435" s="2">
        <f t="shared" si="1008"/>
        <v>203.06086142749393</v>
      </c>
      <c r="H6435" s="2">
        <f t="shared" si="1002"/>
        <v>3235.6308650420215</v>
      </c>
      <c r="I6435" s="2">
        <f t="shared" si="1009"/>
        <v>23447.254975888001</v>
      </c>
      <c r="J6435" s="2">
        <f t="shared" si="1010"/>
        <v>370.94551942091971</v>
      </c>
      <c r="K6435" s="2">
        <f t="shared" si="1011"/>
        <v>924.74240742964287</v>
      </c>
      <c r="L6435" s="2">
        <f t="shared" si="1003"/>
        <v>2045.8707451973933</v>
      </c>
      <c r="U6435" s="11">
        <v>2746000</v>
      </c>
      <c r="V6435" s="8">
        <f t="shared" si="1004"/>
        <v>1.2548604224747324E-4</v>
      </c>
      <c r="Y6435" s="11">
        <v>1371599.9755859375</v>
      </c>
      <c r="Z6435" s="8">
        <f t="shared" si="1005"/>
        <v>1.113938388366075E-4</v>
      </c>
    </row>
    <row r="6436" spans="1:26" x14ac:dyDescent="0.25">
      <c r="A6436">
        <v>1</v>
      </c>
      <c r="B6436">
        <v>24</v>
      </c>
      <c r="C6436">
        <v>0</v>
      </c>
      <c r="D6436" s="1">
        <v>1</v>
      </c>
      <c r="E6436" s="4">
        <f t="shared" si="1006"/>
        <v>28448.211035910332</v>
      </c>
      <c r="F6436" s="2">
        <f t="shared" si="1007"/>
        <v>184.88289205809463</v>
      </c>
      <c r="G6436" s="2">
        <f t="shared" si="1008"/>
        <v>203.06086142749393</v>
      </c>
      <c r="H6436" s="2">
        <f t="shared" si="1002"/>
        <v>3189.6768942712133</v>
      </c>
      <c r="I6436" s="2">
        <f t="shared" si="1009"/>
        <v>23447.254975888001</v>
      </c>
      <c r="J6436" s="2">
        <f t="shared" si="1010"/>
        <v>370.94551942091971</v>
      </c>
      <c r="K6436" s="2">
        <f t="shared" si="1011"/>
        <v>924.74240742964287</v>
      </c>
      <c r="L6436" s="2">
        <f t="shared" si="1003"/>
        <v>1960.1040712817012</v>
      </c>
      <c r="U6436" s="11">
        <v>2707000</v>
      </c>
      <c r="V6436" s="8">
        <f t="shared" si="1004"/>
        <v>1.2370382970280775E-4</v>
      </c>
      <c r="Y6436" s="11">
        <v>1314099.9755859375</v>
      </c>
      <c r="Z6436" s="8">
        <f t="shared" si="1005"/>
        <v>1.067240037191428E-4</v>
      </c>
    </row>
    <row r="6437" spans="1:26" x14ac:dyDescent="0.25">
      <c r="A6437">
        <v>1</v>
      </c>
      <c r="B6437">
        <v>24</v>
      </c>
      <c r="C6437">
        <v>1</v>
      </c>
      <c r="D6437" s="1">
        <v>1</v>
      </c>
      <c r="E6437" s="4">
        <f t="shared" si="1006"/>
        <v>28448.211035910332</v>
      </c>
      <c r="F6437" s="2">
        <f t="shared" si="1007"/>
        <v>184.88289205809463</v>
      </c>
      <c r="G6437" s="2">
        <f t="shared" si="1008"/>
        <v>203.06086142749393</v>
      </c>
      <c r="H6437" s="2">
        <f t="shared" si="1002"/>
        <v>3089.4028583663876</v>
      </c>
      <c r="I6437" s="2">
        <f t="shared" si="1009"/>
        <v>23447.254975888001</v>
      </c>
      <c r="J6437" s="2">
        <f t="shared" si="1010"/>
        <v>370.94551942091971</v>
      </c>
      <c r="K6437" s="2">
        <f t="shared" si="1011"/>
        <v>924.74240742964287</v>
      </c>
      <c r="L6437" s="2">
        <f t="shared" si="1003"/>
        <v>1921.7701698589638</v>
      </c>
      <c r="U6437" s="11">
        <v>2621899.90234375</v>
      </c>
      <c r="V6437" s="8">
        <f t="shared" si="1004"/>
        <v>1.1981494607216088E-4</v>
      </c>
      <c r="Y6437" s="11">
        <v>1288400.0244140625</v>
      </c>
      <c r="Z6437" s="8">
        <f t="shared" si="1005"/>
        <v>1.0463679442349845E-4</v>
      </c>
    </row>
    <row r="6438" spans="1:26" x14ac:dyDescent="0.25">
      <c r="A6438">
        <v>1</v>
      </c>
      <c r="B6438">
        <v>24</v>
      </c>
      <c r="C6438">
        <v>2</v>
      </c>
      <c r="D6438" s="1">
        <v>1</v>
      </c>
      <c r="E6438" s="4">
        <f t="shared" si="1006"/>
        <v>28448.211035910332</v>
      </c>
      <c r="F6438" s="2">
        <f t="shared" si="1007"/>
        <v>184.88289205809463</v>
      </c>
      <c r="G6438" s="2">
        <f t="shared" si="1008"/>
        <v>203.06086142749393</v>
      </c>
      <c r="H6438" s="2">
        <f t="shared" si="1002"/>
        <v>3084.8075763583442</v>
      </c>
      <c r="I6438" s="2">
        <f t="shared" si="1009"/>
        <v>23447.254975888001</v>
      </c>
      <c r="J6438" s="2">
        <f t="shared" si="1010"/>
        <v>370.94551942091971</v>
      </c>
      <c r="K6438" s="2">
        <f t="shared" si="1011"/>
        <v>924.74240742964287</v>
      </c>
      <c r="L6438" s="2">
        <f t="shared" si="1003"/>
        <v>1900.4404802023448</v>
      </c>
      <c r="U6438" s="11">
        <v>2618000</v>
      </c>
      <c r="V6438" s="8">
        <f t="shared" si="1004"/>
        <v>1.1963672928036596E-4</v>
      </c>
      <c r="Y6438" s="11">
        <v>1274100.09765625</v>
      </c>
      <c r="Z6438" s="8">
        <f t="shared" si="1005"/>
        <v>1.0347543268174531E-4</v>
      </c>
    </row>
    <row r="6439" spans="1:26" x14ac:dyDescent="0.25">
      <c r="A6439">
        <v>1</v>
      </c>
      <c r="B6439">
        <v>24</v>
      </c>
      <c r="C6439">
        <v>3</v>
      </c>
      <c r="D6439" s="1">
        <v>1</v>
      </c>
      <c r="E6439" s="4">
        <f t="shared" si="1006"/>
        <v>28448.211035910332</v>
      </c>
      <c r="F6439" s="2">
        <f t="shared" si="1007"/>
        <v>184.88289205809463</v>
      </c>
      <c r="G6439" s="2">
        <f t="shared" si="1008"/>
        <v>203.06086142749393</v>
      </c>
      <c r="H6439" s="2">
        <f t="shared" si="1002"/>
        <v>3088.3424971868676</v>
      </c>
      <c r="I6439" s="2">
        <f t="shared" si="1009"/>
        <v>23447.254975888001</v>
      </c>
      <c r="J6439" s="2">
        <f t="shared" si="1010"/>
        <v>370.94551942091971</v>
      </c>
      <c r="K6439" s="2">
        <f t="shared" si="1011"/>
        <v>924.74240742964287</v>
      </c>
      <c r="L6439" s="2">
        <f t="shared" si="1003"/>
        <v>1895.9655151360535</v>
      </c>
      <c r="U6439" s="11">
        <v>2621000</v>
      </c>
      <c r="V6439" s="8">
        <f t="shared" si="1004"/>
        <v>1.1977382255303254E-4</v>
      </c>
      <c r="Y6439" s="11">
        <v>1271099.9755859375</v>
      </c>
      <c r="Z6439" s="8">
        <f t="shared" si="1005"/>
        <v>1.0323177919651703E-4</v>
      </c>
    </row>
    <row r="6440" spans="1:26" x14ac:dyDescent="0.25">
      <c r="A6440">
        <v>1</v>
      </c>
      <c r="B6440">
        <v>24</v>
      </c>
      <c r="C6440">
        <v>4</v>
      </c>
      <c r="D6440" s="1">
        <v>1</v>
      </c>
      <c r="E6440" s="4">
        <f t="shared" si="1006"/>
        <v>28448.211035910332</v>
      </c>
      <c r="F6440" s="2">
        <f t="shared" si="1007"/>
        <v>184.88289205809463</v>
      </c>
      <c r="G6440" s="2">
        <f t="shared" si="1008"/>
        <v>203.06086142749393</v>
      </c>
      <c r="H6440" s="2">
        <f t="shared" si="1002"/>
        <v>3101.3038735581213</v>
      </c>
      <c r="I6440" s="2">
        <f t="shared" si="1009"/>
        <v>23447.254975888001</v>
      </c>
      <c r="J6440" s="2">
        <f t="shared" si="1010"/>
        <v>370.94551942091971</v>
      </c>
      <c r="K6440" s="2">
        <f t="shared" si="1011"/>
        <v>924.74240742964287</v>
      </c>
      <c r="L6440" s="2">
        <f t="shared" si="1003"/>
        <v>1901.5589938696853</v>
      </c>
      <c r="U6440" s="11">
        <v>2632000</v>
      </c>
      <c r="V6440" s="8">
        <f t="shared" si="1004"/>
        <v>1.2027649788614332E-4</v>
      </c>
      <c r="Y6440" s="11">
        <v>1274849.9755859375</v>
      </c>
      <c r="Z6440" s="8">
        <f t="shared" si="1005"/>
        <v>1.0353633366069951E-4</v>
      </c>
    </row>
    <row r="6441" spans="1:26" x14ac:dyDescent="0.25">
      <c r="A6441">
        <v>1</v>
      </c>
      <c r="B6441">
        <v>24</v>
      </c>
      <c r="C6441">
        <v>5</v>
      </c>
      <c r="D6441" s="1">
        <v>1</v>
      </c>
      <c r="E6441" s="4">
        <f t="shared" si="1006"/>
        <v>28448.211035910332</v>
      </c>
      <c r="F6441" s="2">
        <f t="shared" si="1007"/>
        <v>184.88289205809463</v>
      </c>
      <c r="G6441" s="2">
        <f t="shared" si="1008"/>
        <v>203.06086142749393</v>
      </c>
      <c r="H6441" s="2">
        <f t="shared" si="1002"/>
        <v>3292.0716525350795</v>
      </c>
      <c r="I6441" s="2">
        <f t="shared" si="1009"/>
        <v>23447.254975888001</v>
      </c>
      <c r="J6441" s="2">
        <f t="shared" si="1010"/>
        <v>370.94551942091971</v>
      </c>
      <c r="K6441" s="2">
        <f t="shared" si="1011"/>
        <v>924.74240742964287</v>
      </c>
      <c r="L6441" s="2">
        <f t="shared" si="1003"/>
        <v>1998.2888496874191</v>
      </c>
      <c r="U6441" s="11">
        <v>2793899.90234375</v>
      </c>
      <c r="V6441" s="8">
        <f t="shared" si="1004"/>
        <v>1.2767496037171129E-4</v>
      </c>
      <c r="Y6441" s="11">
        <v>1339699.951171875</v>
      </c>
      <c r="Z6441" s="8">
        <f t="shared" si="1005"/>
        <v>1.088030935451854E-4</v>
      </c>
    </row>
    <row r="6442" spans="1:26" x14ac:dyDescent="0.25">
      <c r="A6442">
        <v>1</v>
      </c>
      <c r="B6442">
        <v>24</v>
      </c>
      <c r="C6442">
        <v>6</v>
      </c>
      <c r="D6442" s="1">
        <v>1</v>
      </c>
      <c r="E6442" s="4">
        <f t="shared" si="1006"/>
        <v>28448.211035910332</v>
      </c>
      <c r="F6442" s="2">
        <f t="shared" si="1007"/>
        <v>184.88289205809463</v>
      </c>
      <c r="G6442" s="2">
        <f t="shared" si="1008"/>
        <v>203.06086142749393</v>
      </c>
      <c r="H6442" s="2">
        <f t="shared" si="1002"/>
        <v>3589.1229478943915</v>
      </c>
      <c r="I6442" s="2">
        <f t="shared" si="1009"/>
        <v>23447.254975888001</v>
      </c>
      <c r="J6442" s="2">
        <f t="shared" si="1010"/>
        <v>370.94551942091971</v>
      </c>
      <c r="K6442" s="2">
        <f t="shared" si="1011"/>
        <v>924.74240742964287</v>
      </c>
      <c r="L6442" s="2">
        <f t="shared" si="1003"/>
        <v>2172.5817926909035</v>
      </c>
      <c r="U6442" s="11">
        <v>3046000</v>
      </c>
      <c r="V6442" s="8">
        <f t="shared" si="1004"/>
        <v>1.3919536951413091E-4</v>
      </c>
      <c r="Y6442" s="11">
        <v>1456550.048828125</v>
      </c>
      <c r="Z6442" s="8">
        <f t="shared" si="1005"/>
        <v>1.1829301858021732E-4</v>
      </c>
    </row>
    <row r="6443" spans="1:26" x14ac:dyDescent="0.25">
      <c r="A6443">
        <v>1</v>
      </c>
      <c r="B6443">
        <v>24</v>
      </c>
      <c r="C6443">
        <v>7</v>
      </c>
      <c r="D6443" s="1">
        <v>1</v>
      </c>
      <c r="E6443" s="4">
        <f t="shared" si="1006"/>
        <v>28448.211035910332</v>
      </c>
      <c r="F6443" s="2">
        <f t="shared" si="1007"/>
        <v>184.88289205809463</v>
      </c>
      <c r="G6443" s="2">
        <f t="shared" si="1008"/>
        <v>203.06086142749393</v>
      </c>
      <c r="H6443" s="2">
        <f t="shared" si="1002"/>
        <v>3809.4663462057015</v>
      </c>
      <c r="I6443" s="2">
        <f t="shared" si="1009"/>
        <v>23447.254975888001</v>
      </c>
      <c r="J6443" s="2">
        <f t="shared" si="1010"/>
        <v>370.94551942091971</v>
      </c>
      <c r="K6443" s="2">
        <f t="shared" si="1011"/>
        <v>924.74240742964287</v>
      </c>
      <c r="L6443" s="2">
        <f t="shared" si="1003"/>
        <v>2291.0890713750864</v>
      </c>
      <c r="U6443" s="11">
        <v>3233000</v>
      </c>
      <c r="V6443" s="8">
        <f t="shared" si="1004"/>
        <v>1.477408501770142E-4</v>
      </c>
      <c r="Y6443" s="11">
        <v>1536000.1220703125</v>
      </c>
      <c r="Z6443" s="8">
        <f t="shared" si="1005"/>
        <v>1.2474551844302619E-4</v>
      </c>
    </row>
    <row r="6444" spans="1:26" x14ac:dyDescent="0.25">
      <c r="A6444">
        <v>1</v>
      </c>
      <c r="B6444">
        <v>24</v>
      </c>
      <c r="C6444">
        <v>8</v>
      </c>
      <c r="D6444" s="1">
        <v>0</v>
      </c>
      <c r="E6444" s="4">
        <f t="shared" si="1006"/>
        <v>0</v>
      </c>
      <c r="F6444" s="2">
        <f t="shared" si="1007"/>
        <v>184.88289205809463</v>
      </c>
      <c r="G6444" s="2">
        <f t="shared" si="1008"/>
        <v>0</v>
      </c>
      <c r="H6444" s="2">
        <f t="shared" si="1002"/>
        <v>3853.0637030908269</v>
      </c>
      <c r="I6444" s="2">
        <f t="shared" si="1009"/>
        <v>0</v>
      </c>
      <c r="J6444" s="2">
        <f t="shared" si="1010"/>
        <v>370.94551942091971</v>
      </c>
      <c r="K6444" s="2">
        <f t="shared" si="1011"/>
        <v>0</v>
      </c>
      <c r="L6444" s="2">
        <f t="shared" si="1003"/>
        <v>2279.6036857943973</v>
      </c>
      <c r="U6444" s="11">
        <v>3270000</v>
      </c>
      <c r="V6444" s="8">
        <f t="shared" si="1004"/>
        <v>1.4943166720656864E-4</v>
      </c>
      <c r="Y6444" s="11">
        <v>1528300.048828125</v>
      </c>
      <c r="Z6444" s="8">
        <f t="shared" si="1005"/>
        <v>1.2412016066157546E-4</v>
      </c>
    </row>
    <row r="6445" spans="1:26" x14ac:dyDescent="0.25">
      <c r="A6445">
        <v>1</v>
      </c>
      <c r="B6445">
        <v>24</v>
      </c>
      <c r="C6445">
        <v>9</v>
      </c>
      <c r="D6445" s="1">
        <v>0</v>
      </c>
      <c r="E6445" s="4">
        <f t="shared" si="1006"/>
        <v>0</v>
      </c>
      <c r="F6445" s="2">
        <f t="shared" si="1007"/>
        <v>184.88289205809463</v>
      </c>
      <c r="G6445" s="2">
        <f t="shared" si="1008"/>
        <v>0</v>
      </c>
      <c r="H6445" s="2">
        <f t="shared" si="1002"/>
        <v>3866.2606833161299</v>
      </c>
      <c r="I6445" s="2">
        <f t="shared" si="1009"/>
        <v>0</v>
      </c>
      <c r="J6445" s="2">
        <f t="shared" si="1010"/>
        <v>370.94551942091971</v>
      </c>
      <c r="K6445" s="2">
        <f t="shared" si="1011"/>
        <v>0</v>
      </c>
      <c r="L6445" s="2">
        <f t="shared" si="1003"/>
        <v>2298.8451069745829</v>
      </c>
      <c r="U6445" s="11">
        <v>3281199.951171875</v>
      </c>
      <c r="V6445" s="8">
        <f t="shared" si="1004"/>
        <v>1.4994347985985472E-4</v>
      </c>
      <c r="Y6445" s="11">
        <v>1541199.951171875</v>
      </c>
      <c r="Z6445" s="8">
        <f t="shared" si="1005"/>
        <v>1.2516782008725733E-4</v>
      </c>
    </row>
    <row r="6446" spans="1:26" x14ac:dyDescent="0.25">
      <c r="A6446">
        <v>1</v>
      </c>
      <c r="B6446">
        <v>24</v>
      </c>
      <c r="C6446">
        <v>10</v>
      </c>
      <c r="D6446" s="1">
        <v>0</v>
      </c>
      <c r="E6446" s="4">
        <f t="shared" si="1006"/>
        <v>0</v>
      </c>
      <c r="F6446" s="2">
        <f t="shared" si="1007"/>
        <v>184.88289205809463</v>
      </c>
      <c r="G6446" s="2">
        <f t="shared" si="1008"/>
        <v>0</v>
      </c>
      <c r="H6446" s="2">
        <f t="shared" si="1002"/>
        <v>3867.0854406416006</v>
      </c>
      <c r="I6446" s="2">
        <f t="shared" si="1009"/>
        <v>0</v>
      </c>
      <c r="J6446" s="2">
        <f t="shared" si="1010"/>
        <v>370.94551942091971</v>
      </c>
      <c r="K6446" s="2">
        <f t="shared" si="1011"/>
        <v>0</v>
      </c>
      <c r="L6446" s="2">
        <f t="shared" si="1003"/>
        <v>2331.9586103253164</v>
      </c>
      <c r="U6446" s="11">
        <v>3281899.90234375</v>
      </c>
      <c r="V6446" s="8">
        <f t="shared" si="1004"/>
        <v>1.4997546605880776E-4</v>
      </c>
      <c r="Y6446" s="11">
        <v>1563400.0244140625</v>
      </c>
      <c r="Z6446" s="8">
        <f t="shared" si="1005"/>
        <v>1.2697078846354701E-4</v>
      </c>
    </row>
    <row r="6447" spans="1:26" x14ac:dyDescent="0.25">
      <c r="A6447">
        <v>1</v>
      </c>
      <c r="B6447">
        <v>24</v>
      </c>
      <c r="C6447">
        <v>11</v>
      </c>
      <c r="D6447" s="1">
        <v>0</v>
      </c>
      <c r="E6447" s="4">
        <f t="shared" si="1006"/>
        <v>0</v>
      </c>
      <c r="F6447" s="2">
        <f t="shared" si="1007"/>
        <v>184.88289205809463</v>
      </c>
      <c r="G6447" s="2">
        <f t="shared" si="1008"/>
        <v>0</v>
      </c>
      <c r="H6447" s="2">
        <f t="shared" si="1002"/>
        <v>3822.0741729595838</v>
      </c>
      <c r="I6447" s="2">
        <f t="shared" si="1009"/>
        <v>0</v>
      </c>
      <c r="J6447" s="2">
        <f t="shared" si="1010"/>
        <v>370.94551942091971</v>
      </c>
      <c r="K6447" s="2">
        <f t="shared" si="1011"/>
        <v>0</v>
      </c>
      <c r="L6447" s="2">
        <f t="shared" si="1003"/>
        <v>2344.9354081555884</v>
      </c>
      <c r="U6447" s="11">
        <v>3243699.951171875</v>
      </c>
      <c r="V6447" s="8">
        <f t="shared" si="1004"/>
        <v>1.482298139515225E-4</v>
      </c>
      <c r="Y6447" s="11">
        <v>1572099.9755859375</v>
      </c>
      <c r="Z6447" s="8">
        <f t="shared" si="1005"/>
        <v>1.2767735085489744E-4</v>
      </c>
    </row>
    <row r="6448" spans="1:26" x14ac:dyDescent="0.25">
      <c r="A6448">
        <v>1</v>
      </c>
      <c r="B6448">
        <v>24</v>
      </c>
      <c r="C6448">
        <v>12</v>
      </c>
      <c r="D6448" s="1">
        <v>0</v>
      </c>
      <c r="E6448" s="4">
        <f t="shared" si="1006"/>
        <v>0</v>
      </c>
      <c r="F6448" s="2">
        <f t="shared" si="1007"/>
        <v>184.88289205809463</v>
      </c>
      <c r="G6448" s="2">
        <f t="shared" si="1008"/>
        <v>0</v>
      </c>
      <c r="H6448" s="2">
        <f t="shared" si="1002"/>
        <v>3809.9375539138005</v>
      </c>
      <c r="I6448" s="2">
        <f t="shared" si="1009"/>
        <v>0</v>
      </c>
      <c r="J6448" s="2">
        <f t="shared" si="1010"/>
        <v>370.94551942091971</v>
      </c>
      <c r="K6448" s="2">
        <f t="shared" si="1011"/>
        <v>0</v>
      </c>
      <c r="L6448" s="2">
        <f t="shared" si="1003"/>
        <v>2326.2904790434814</v>
      </c>
      <c r="U6448" s="11">
        <v>3233399.90234375</v>
      </c>
      <c r="V6448" s="8">
        <f t="shared" si="1004"/>
        <v>1.4775912481736477E-4</v>
      </c>
      <c r="Y6448" s="11">
        <v>1559599.9755859375</v>
      </c>
      <c r="Z6448" s="8">
        <f t="shared" si="1005"/>
        <v>1.2666216930762252E-4</v>
      </c>
    </row>
    <row r="6449" spans="1:26" x14ac:dyDescent="0.25">
      <c r="A6449">
        <v>1</v>
      </c>
      <c r="B6449">
        <v>24</v>
      </c>
      <c r="C6449">
        <v>13</v>
      </c>
      <c r="D6449" s="1">
        <v>0</v>
      </c>
      <c r="E6449" s="4">
        <f t="shared" si="1006"/>
        <v>0</v>
      </c>
      <c r="F6449" s="2">
        <f t="shared" si="1007"/>
        <v>184.88289205809463</v>
      </c>
      <c r="G6449" s="2">
        <f t="shared" si="1008"/>
        <v>0</v>
      </c>
      <c r="H6449" s="2">
        <f t="shared" si="1002"/>
        <v>3775.1774990999843</v>
      </c>
      <c r="I6449" s="2">
        <f t="shared" si="1009"/>
        <v>0</v>
      </c>
      <c r="J6449" s="2">
        <f t="shared" si="1010"/>
        <v>370.94551942091971</v>
      </c>
      <c r="K6449" s="2">
        <f t="shared" si="1011"/>
        <v>0</v>
      </c>
      <c r="L6449" s="2">
        <f t="shared" si="1003"/>
        <v>2319.2800585290838</v>
      </c>
      <c r="U6449" s="11">
        <v>3203899.90234375</v>
      </c>
      <c r="V6449" s="8">
        <f t="shared" si="1004"/>
        <v>1.4641104096947677E-4</v>
      </c>
      <c r="Y6449" s="11">
        <v>1554900.0244140625</v>
      </c>
      <c r="Z6449" s="8">
        <f t="shared" si="1005"/>
        <v>1.2628046501140004E-4</v>
      </c>
    </row>
    <row r="6450" spans="1:26" x14ac:dyDescent="0.25">
      <c r="A6450">
        <v>1</v>
      </c>
      <c r="B6450">
        <v>24</v>
      </c>
      <c r="C6450">
        <v>14</v>
      </c>
      <c r="D6450" s="1">
        <v>0</v>
      </c>
      <c r="E6450" s="4">
        <f t="shared" si="1006"/>
        <v>0</v>
      </c>
      <c r="F6450" s="2">
        <f t="shared" si="1007"/>
        <v>184.88289205809463</v>
      </c>
      <c r="G6450" s="2">
        <f t="shared" si="1008"/>
        <v>0</v>
      </c>
      <c r="H6450" s="2">
        <f t="shared" si="1002"/>
        <v>3682.2091963788484</v>
      </c>
      <c r="I6450" s="2">
        <f t="shared" si="1009"/>
        <v>0</v>
      </c>
      <c r="J6450" s="2">
        <f t="shared" si="1010"/>
        <v>370.94551942091971</v>
      </c>
      <c r="K6450" s="2">
        <f t="shared" si="1011"/>
        <v>0</v>
      </c>
      <c r="L6450" s="2">
        <f t="shared" si="1003"/>
        <v>2295.8621003960316</v>
      </c>
      <c r="U6450" s="11">
        <v>3125000</v>
      </c>
      <c r="V6450" s="8">
        <f t="shared" si="1004"/>
        <v>1.4280549236101743E-4</v>
      </c>
      <c r="Y6450" s="11">
        <v>1539200.0732421875</v>
      </c>
      <c r="Z6450" s="8">
        <f t="shared" si="1005"/>
        <v>1.2500540095357565E-4</v>
      </c>
    </row>
    <row r="6451" spans="1:26" x14ac:dyDescent="0.25">
      <c r="A6451">
        <v>1</v>
      </c>
      <c r="B6451">
        <v>24</v>
      </c>
      <c r="C6451">
        <v>15</v>
      </c>
      <c r="D6451" s="1">
        <v>0</v>
      </c>
      <c r="E6451" s="4">
        <f t="shared" si="1006"/>
        <v>0</v>
      </c>
      <c r="F6451" s="2">
        <f t="shared" si="1007"/>
        <v>184.88289205809463</v>
      </c>
      <c r="G6451" s="2">
        <f t="shared" si="1008"/>
        <v>0</v>
      </c>
      <c r="H6451" s="2">
        <f t="shared" si="1002"/>
        <v>3667.0091518852337</v>
      </c>
      <c r="I6451" s="2">
        <f t="shared" si="1009"/>
        <v>0</v>
      </c>
      <c r="J6451" s="2">
        <f t="shared" si="1010"/>
        <v>370.94551942091971</v>
      </c>
      <c r="K6451" s="2">
        <f t="shared" si="1011"/>
        <v>0</v>
      </c>
      <c r="L6451" s="2">
        <f t="shared" si="1003"/>
        <v>2248.2802048860576</v>
      </c>
      <c r="U6451" s="11">
        <v>3112100.09765625</v>
      </c>
      <c r="V6451" s="8">
        <f t="shared" si="1004"/>
        <v>1.4221599575122278E-4</v>
      </c>
      <c r="Y6451" s="11">
        <v>1507300.048828125</v>
      </c>
      <c r="Z6451" s="8">
        <f t="shared" si="1005"/>
        <v>1.2241465566215356E-4</v>
      </c>
    </row>
    <row r="6452" spans="1:26" x14ac:dyDescent="0.25">
      <c r="A6452">
        <v>1</v>
      </c>
      <c r="B6452">
        <v>24</v>
      </c>
      <c r="C6452">
        <v>16</v>
      </c>
      <c r="D6452" s="1">
        <v>0</v>
      </c>
      <c r="E6452" s="4">
        <f t="shared" si="1006"/>
        <v>0</v>
      </c>
      <c r="F6452" s="2">
        <f t="shared" si="1007"/>
        <v>184.88289205809463</v>
      </c>
      <c r="G6452" s="2">
        <f t="shared" si="1008"/>
        <v>0</v>
      </c>
      <c r="H6452" s="2">
        <f t="shared" si="1002"/>
        <v>3664.5345922362303</v>
      </c>
      <c r="I6452" s="2">
        <f t="shared" si="1009"/>
        <v>0</v>
      </c>
      <c r="J6452" s="2">
        <f t="shared" si="1010"/>
        <v>370.94551942091971</v>
      </c>
      <c r="K6452" s="2">
        <f t="shared" si="1011"/>
        <v>0</v>
      </c>
      <c r="L6452" s="2">
        <f t="shared" si="1003"/>
        <v>2229.0384195471001</v>
      </c>
      <c r="U6452" s="11">
        <v>3110000</v>
      </c>
      <c r="V6452" s="8">
        <f t="shared" si="1004"/>
        <v>1.4212002599768456E-4</v>
      </c>
      <c r="Y6452" s="11">
        <v>1494399.90234375</v>
      </c>
      <c r="Z6452" s="8">
        <f t="shared" si="1005"/>
        <v>1.2136697640870706E-4</v>
      </c>
    </row>
    <row r="6453" spans="1:26" x14ac:dyDescent="0.25">
      <c r="A6453">
        <v>1</v>
      </c>
      <c r="B6453">
        <v>24</v>
      </c>
      <c r="C6453">
        <v>17</v>
      </c>
      <c r="D6453" s="1">
        <v>0</v>
      </c>
      <c r="E6453" s="4">
        <f t="shared" si="1006"/>
        <v>0</v>
      </c>
      <c r="F6453" s="2">
        <f t="shared" si="1007"/>
        <v>184.88289205809463</v>
      </c>
      <c r="G6453" s="2">
        <f t="shared" si="1008"/>
        <v>0</v>
      </c>
      <c r="H6453" s="2">
        <f t="shared" si="1002"/>
        <v>3707.1892460325635</v>
      </c>
      <c r="I6453" s="2">
        <f t="shared" si="1009"/>
        <v>0</v>
      </c>
      <c r="J6453" s="2">
        <f t="shared" si="1010"/>
        <v>370.94551942091971</v>
      </c>
      <c r="K6453" s="2">
        <f t="shared" si="1011"/>
        <v>0</v>
      </c>
      <c r="L6453" s="2">
        <f t="shared" si="1003"/>
        <v>2230.828441989494</v>
      </c>
      <c r="U6453" s="11">
        <v>3146199.951171875</v>
      </c>
      <c r="V6453" s="8">
        <f t="shared" si="1004"/>
        <v>1.4377428258985876E-4</v>
      </c>
      <c r="Y6453" s="11">
        <v>1495599.9755859375</v>
      </c>
      <c r="Z6453" s="8">
        <f t="shared" si="1005"/>
        <v>1.2146443978557485E-4</v>
      </c>
    </row>
    <row r="6454" spans="1:26" x14ac:dyDescent="0.25">
      <c r="A6454">
        <v>1</v>
      </c>
      <c r="B6454">
        <v>24</v>
      </c>
      <c r="C6454">
        <v>18</v>
      </c>
      <c r="D6454" s="1">
        <v>1</v>
      </c>
      <c r="E6454" s="4">
        <f t="shared" si="1006"/>
        <v>28448.211035910332</v>
      </c>
      <c r="F6454" s="2">
        <f t="shared" si="1007"/>
        <v>184.88289205809463</v>
      </c>
      <c r="G6454" s="2">
        <f t="shared" si="1008"/>
        <v>203.06086142749393</v>
      </c>
      <c r="H6454" s="2">
        <f t="shared" si="1002"/>
        <v>3839.9843809562517</v>
      </c>
      <c r="I6454" s="2">
        <f t="shared" si="1009"/>
        <v>23447.254975888001</v>
      </c>
      <c r="J6454" s="2">
        <f t="shared" si="1010"/>
        <v>370.94551942091971</v>
      </c>
      <c r="K6454" s="2">
        <f t="shared" si="1011"/>
        <v>924.74240742964287</v>
      </c>
      <c r="L6454" s="2">
        <f t="shared" si="1003"/>
        <v>2334.3453069151747</v>
      </c>
      <c r="U6454" s="11">
        <v>3258899.90234375</v>
      </c>
      <c r="V6454" s="8">
        <f t="shared" si="1004"/>
        <v>1.4892441763503066E-4</v>
      </c>
      <c r="Y6454" s="11">
        <v>1565000.1220703125</v>
      </c>
      <c r="Z6454" s="8">
        <f t="shared" si="1005"/>
        <v>1.2710073963270404E-4</v>
      </c>
    </row>
    <row r="6455" spans="1:26" x14ac:dyDescent="0.25">
      <c r="A6455">
        <v>1</v>
      </c>
      <c r="B6455">
        <v>24</v>
      </c>
      <c r="C6455">
        <v>19</v>
      </c>
      <c r="D6455" s="1">
        <v>1</v>
      </c>
      <c r="E6455" s="4">
        <f t="shared" si="1006"/>
        <v>28448.211035910332</v>
      </c>
      <c r="F6455" s="2">
        <f t="shared" si="1007"/>
        <v>184.88289205809463</v>
      </c>
      <c r="G6455" s="2">
        <f t="shared" si="1008"/>
        <v>203.06086142749393</v>
      </c>
      <c r="H6455" s="2">
        <f t="shared" si="1002"/>
        <v>3834.2107920053672</v>
      </c>
      <c r="I6455" s="2">
        <f t="shared" si="1009"/>
        <v>23447.254975888001</v>
      </c>
      <c r="J6455" s="2">
        <f t="shared" si="1010"/>
        <v>370.94551942091971</v>
      </c>
      <c r="K6455" s="2">
        <f t="shared" si="1011"/>
        <v>924.74240742964287</v>
      </c>
      <c r="L6455" s="2">
        <f t="shared" si="1003"/>
        <v>2354.3327073392306</v>
      </c>
      <c r="U6455" s="11">
        <v>3254000</v>
      </c>
      <c r="V6455" s="8">
        <f t="shared" si="1004"/>
        <v>1.4870050308568022E-4</v>
      </c>
      <c r="Y6455" s="11">
        <v>1578400.146484375</v>
      </c>
      <c r="Z6455" s="8">
        <f t="shared" si="1005"/>
        <v>1.2818901623415921E-4</v>
      </c>
    </row>
    <row r="6456" spans="1:26" x14ac:dyDescent="0.25">
      <c r="A6456">
        <v>1</v>
      </c>
      <c r="B6456">
        <v>24</v>
      </c>
      <c r="C6456">
        <v>20</v>
      </c>
      <c r="D6456" s="1">
        <v>1</v>
      </c>
      <c r="E6456" s="4">
        <f t="shared" si="1006"/>
        <v>28448.211035910332</v>
      </c>
      <c r="F6456" s="2">
        <f t="shared" si="1007"/>
        <v>184.88289205809463</v>
      </c>
      <c r="G6456" s="2">
        <f t="shared" si="1008"/>
        <v>203.06086142749393</v>
      </c>
      <c r="H6456" s="2">
        <f t="shared" si="1002"/>
        <v>3869.560000290604</v>
      </c>
      <c r="I6456" s="2">
        <f t="shared" si="1009"/>
        <v>23447.254975888001</v>
      </c>
      <c r="J6456" s="2">
        <f t="shared" si="1010"/>
        <v>370.94551942091971</v>
      </c>
      <c r="K6456" s="2">
        <f t="shared" si="1011"/>
        <v>924.74240742964287</v>
      </c>
      <c r="L6456" s="2">
        <f t="shared" si="1003"/>
        <v>2364.6245625456049</v>
      </c>
      <c r="U6456" s="11">
        <v>3284000</v>
      </c>
      <c r="V6456" s="8">
        <f t="shared" si="1004"/>
        <v>1.50071435812346E-4</v>
      </c>
      <c r="Y6456" s="11">
        <v>1585300.048828125</v>
      </c>
      <c r="Z6456" s="8">
        <f t="shared" si="1005"/>
        <v>1.2874938851714914E-4</v>
      </c>
    </row>
    <row r="6457" spans="1:26" x14ac:dyDescent="0.25">
      <c r="A6457">
        <v>1</v>
      </c>
      <c r="B6457">
        <v>24</v>
      </c>
      <c r="C6457">
        <v>21</v>
      </c>
      <c r="D6457" s="1">
        <v>1</v>
      </c>
      <c r="E6457" s="4">
        <f t="shared" si="1006"/>
        <v>28448.211035910332</v>
      </c>
      <c r="F6457" s="2">
        <f t="shared" si="1007"/>
        <v>184.88289205809463</v>
      </c>
      <c r="G6457" s="2">
        <f t="shared" si="1008"/>
        <v>203.06086142749393</v>
      </c>
      <c r="H6457" s="2">
        <f t="shared" si="1002"/>
        <v>3790.6134351202418</v>
      </c>
      <c r="I6457" s="2">
        <f t="shared" si="1009"/>
        <v>23447.254975888001</v>
      </c>
      <c r="J6457" s="2">
        <f t="shared" si="1010"/>
        <v>370.94551942091971</v>
      </c>
      <c r="K6457" s="2">
        <f t="shared" si="1011"/>
        <v>924.74240742964287</v>
      </c>
      <c r="L6457" s="2">
        <f t="shared" si="1003"/>
        <v>2314.3577244117332</v>
      </c>
      <c r="U6457" s="11">
        <v>3217000</v>
      </c>
      <c r="V6457" s="8">
        <f t="shared" si="1004"/>
        <v>1.4700968605612578E-4</v>
      </c>
      <c r="Y6457" s="11">
        <v>1551599.9755859375</v>
      </c>
      <c r="Z6457" s="8">
        <f t="shared" si="1005"/>
        <v>1.2601245311736654E-4</v>
      </c>
    </row>
    <row r="6458" spans="1:26" x14ac:dyDescent="0.25">
      <c r="A6458">
        <v>1</v>
      </c>
      <c r="B6458">
        <v>24</v>
      </c>
      <c r="C6458">
        <v>22</v>
      </c>
      <c r="D6458" s="1">
        <v>1</v>
      </c>
      <c r="E6458" s="4">
        <f t="shared" si="1006"/>
        <v>28448.211035910332</v>
      </c>
      <c r="F6458" s="2">
        <f t="shared" si="1007"/>
        <v>184.88289205809463</v>
      </c>
      <c r="G6458" s="2">
        <f t="shared" si="1008"/>
        <v>203.06086142749393</v>
      </c>
      <c r="H6458" s="2">
        <f t="shared" si="1002"/>
        <v>3599.6097646166409</v>
      </c>
      <c r="I6458" s="2">
        <f t="shared" si="1009"/>
        <v>23447.254975888001</v>
      </c>
      <c r="J6458" s="2">
        <f t="shared" si="1010"/>
        <v>370.94551942091971</v>
      </c>
      <c r="K6458" s="2">
        <f t="shared" si="1011"/>
        <v>924.74240742964287</v>
      </c>
      <c r="L6458" s="2">
        <f t="shared" si="1003"/>
        <v>2221.1330788511987</v>
      </c>
      <c r="U6458" s="11">
        <v>3054899.90234375</v>
      </c>
      <c r="V6458" s="8">
        <f t="shared" si="1004"/>
        <v>1.3960207509370345E-4</v>
      </c>
      <c r="Y6458" s="11">
        <v>1489099.9755859375</v>
      </c>
      <c r="Z6458" s="8">
        <f t="shared" si="1005"/>
        <v>1.2093654538099187E-4</v>
      </c>
    </row>
    <row r="6459" spans="1:26" x14ac:dyDescent="0.25">
      <c r="A6459">
        <v>1</v>
      </c>
      <c r="B6459">
        <v>24</v>
      </c>
      <c r="C6459">
        <v>23</v>
      </c>
      <c r="D6459" s="1">
        <v>1</v>
      </c>
      <c r="E6459" s="4">
        <f t="shared" si="1006"/>
        <v>28448.211035910332</v>
      </c>
      <c r="F6459" s="2">
        <f t="shared" si="1007"/>
        <v>184.88289205809463</v>
      </c>
      <c r="G6459" s="2">
        <f t="shared" si="1008"/>
        <v>203.06086142749393</v>
      </c>
      <c r="H6459" s="2">
        <f t="shared" si="1002"/>
        <v>3520.7811452095998</v>
      </c>
      <c r="I6459" s="2">
        <f t="shared" si="1009"/>
        <v>23447.254975888001</v>
      </c>
      <c r="J6459" s="2">
        <f t="shared" si="1010"/>
        <v>370.94551942091971</v>
      </c>
      <c r="K6459" s="2">
        <f t="shared" si="1011"/>
        <v>924.74240742964287</v>
      </c>
      <c r="L6459" s="2">
        <f t="shared" si="1003"/>
        <v>2140.6172102649493</v>
      </c>
      <c r="U6459" s="11">
        <v>2988000</v>
      </c>
      <c r="V6459" s="8">
        <f t="shared" si="1004"/>
        <v>1.3654489957591042E-4</v>
      </c>
      <c r="Y6459" s="11">
        <v>1435120.2392578125</v>
      </c>
      <c r="Z6459" s="8">
        <f t="shared" si="1005"/>
        <v>1.1655260680122556E-4</v>
      </c>
    </row>
    <row r="6460" spans="1:26" x14ac:dyDescent="0.25">
      <c r="A6460">
        <v>1</v>
      </c>
      <c r="B6460">
        <v>25</v>
      </c>
      <c r="C6460">
        <v>0</v>
      </c>
      <c r="D6460" s="1">
        <v>1</v>
      </c>
      <c r="E6460" s="4">
        <f t="shared" si="1006"/>
        <v>28448.211035910332</v>
      </c>
      <c r="F6460" s="2">
        <f t="shared" si="1007"/>
        <v>184.88289205809463</v>
      </c>
      <c r="G6460" s="2">
        <f t="shared" si="1008"/>
        <v>203.06086142749393</v>
      </c>
      <c r="H6460" s="2">
        <f t="shared" si="1002"/>
        <v>3458.3308772390146</v>
      </c>
      <c r="I6460" s="2">
        <f t="shared" si="1009"/>
        <v>23447.254975888001</v>
      </c>
      <c r="J6460" s="2">
        <f t="shared" si="1010"/>
        <v>370.94551942091971</v>
      </c>
      <c r="K6460" s="2">
        <f t="shared" si="1011"/>
        <v>924.74240742964287</v>
      </c>
      <c r="L6460" s="2">
        <f t="shared" si="1003"/>
        <v>2076.8959800716934</v>
      </c>
      <c r="U6460" s="11">
        <v>2935000</v>
      </c>
      <c r="V6460" s="8">
        <f t="shared" si="1004"/>
        <v>1.3412291842546757E-4</v>
      </c>
      <c r="Y6460" s="11">
        <v>1392400.0244140625</v>
      </c>
      <c r="Z6460" s="8">
        <f t="shared" si="1005"/>
        <v>1.130831048968259E-4</v>
      </c>
    </row>
    <row r="6461" spans="1:26" x14ac:dyDescent="0.25">
      <c r="A6461">
        <v>1</v>
      </c>
      <c r="B6461">
        <v>25</v>
      </c>
      <c r="C6461">
        <v>1</v>
      </c>
      <c r="D6461" s="1">
        <v>1</v>
      </c>
      <c r="E6461" s="4">
        <f t="shared" si="1006"/>
        <v>28448.211035910332</v>
      </c>
      <c r="F6461" s="2">
        <f t="shared" si="1007"/>
        <v>184.88289205809463</v>
      </c>
      <c r="G6461" s="2">
        <f t="shared" si="1008"/>
        <v>203.06086142749393</v>
      </c>
      <c r="H6461" s="2">
        <f t="shared" si="1002"/>
        <v>3434.6467926188679</v>
      </c>
      <c r="I6461" s="2">
        <f t="shared" si="1009"/>
        <v>23447.254975888001</v>
      </c>
      <c r="J6461" s="2">
        <f t="shared" si="1010"/>
        <v>370.94551942091971</v>
      </c>
      <c r="K6461" s="2">
        <f t="shared" si="1011"/>
        <v>924.74240742964287</v>
      </c>
      <c r="L6461" s="2">
        <f t="shared" si="1003"/>
        <v>2054.6711881541846</v>
      </c>
      <c r="U6461" s="11">
        <v>2914899.90234375</v>
      </c>
      <c r="V6461" s="8">
        <f t="shared" si="1004"/>
        <v>1.3320438903592988E-4</v>
      </c>
      <c r="Y6461" s="11">
        <v>1377500</v>
      </c>
      <c r="Z6461" s="8">
        <f t="shared" si="1005"/>
        <v>1.1187300650969772E-4</v>
      </c>
    </row>
    <row r="6462" spans="1:26" x14ac:dyDescent="0.25">
      <c r="A6462">
        <v>1</v>
      </c>
      <c r="B6462">
        <v>25</v>
      </c>
      <c r="C6462">
        <v>2</v>
      </c>
      <c r="D6462" s="1">
        <v>1</v>
      </c>
      <c r="E6462" s="4">
        <f t="shared" si="1006"/>
        <v>28448.211035910332</v>
      </c>
      <c r="F6462" s="2">
        <f t="shared" si="1007"/>
        <v>184.88289205809463</v>
      </c>
      <c r="G6462" s="2">
        <f t="shared" si="1008"/>
        <v>203.06086142749393</v>
      </c>
      <c r="H6462" s="2">
        <f t="shared" si="1002"/>
        <v>3517.246224381076</v>
      </c>
      <c r="I6462" s="2">
        <f t="shared" si="1009"/>
        <v>23447.254975888001</v>
      </c>
      <c r="J6462" s="2">
        <f t="shared" si="1010"/>
        <v>370.94551942091971</v>
      </c>
      <c r="K6462" s="2">
        <f t="shared" si="1011"/>
        <v>924.74240742964287</v>
      </c>
      <c r="L6462" s="2">
        <f t="shared" si="1003"/>
        <v>2053.0304708081967</v>
      </c>
      <c r="U6462" s="11">
        <v>2985000</v>
      </c>
      <c r="V6462" s="8">
        <f t="shared" si="1004"/>
        <v>1.3640780630324385E-4</v>
      </c>
      <c r="Y6462" s="11">
        <v>1376400.0244140625</v>
      </c>
      <c r="Z6462" s="8">
        <f t="shared" si="1005"/>
        <v>1.1178367251631398E-4</v>
      </c>
    </row>
    <row r="6463" spans="1:26" x14ac:dyDescent="0.25">
      <c r="A6463">
        <v>1</v>
      </c>
      <c r="B6463">
        <v>25</v>
      </c>
      <c r="C6463">
        <v>3</v>
      </c>
      <c r="D6463" s="1">
        <v>1</v>
      </c>
      <c r="E6463" s="4">
        <f t="shared" si="1006"/>
        <v>28448.211035910332</v>
      </c>
      <c r="F6463" s="2">
        <f t="shared" si="1007"/>
        <v>184.88289205809463</v>
      </c>
      <c r="G6463" s="2">
        <f t="shared" si="1008"/>
        <v>203.06086142749393</v>
      </c>
      <c r="H6463" s="2">
        <f t="shared" si="1002"/>
        <v>3601.9663785023231</v>
      </c>
      <c r="I6463" s="2">
        <f t="shared" si="1009"/>
        <v>23447.254975888001</v>
      </c>
      <c r="J6463" s="2">
        <f t="shared" si="1010"/>
        <v>370.94551942091971</v>
      </c>
      <c r="K6463" s="2">
        <f t="shared" si="1011"/>
        <v>924.74240742964287</v>
      </c>
      <c r="L6463" s="2">
        <f t="shared" si="1003"/>
        <v>2041.8433312615464</v>
      </c>
      <c r="U6463" s="11">
        <v>3056899.90234375</v>
      </c>
      <c r="V6463" s="8">
        <f t="shared" si="1004"/>
        <v>1.3969347060881451E-4</v>
      </c>
      <c r="Y6463" s="11">
        <v>1368899.90234375</v>
      </c>
      <c r="Z6463" s="8">
        <f t="shared" si="1005"/>
        <v>1.1117455367406673E-4</v>
      </c>
    </row>
    <row r="6464" spans="1:26" x14ac:dyDescent="0.25">
      <c r="A6464">
        <v>1</v>
      </c>
      <c r="B6464">
        <v>25</v>
      </c>
      <c r="C6464">
        <v>4</v>
      </c>
      <c r="D6464" s="1">
        <v>1</v>
      </c>
      <c r="E6464" s="4">
        <f t="shared" si="1006"/>
        <v>28448.211035910332</v>
      </c>
      <c r="F6464" s="2">
        <f t="shared" si="1007"/>
        <v>184.88289205809463</v>
      </c>
      <c r="G6464" s="2">
        <f t="shared" si="1008"/>
        <v>203.06086142749393</v>
      </c>
      <c r="H6464" s="2">
        <f t="shared" si="1002"/>
        <v>3671.4864881299554</v>
      </c>
      <c r="I6464" s="2">
        <f t="shared" si="1009"/>
        <v>23447.254975888001</v>
      </c>
      <c r="J6464" s="2">
        <f t="shared" si="1010"/>
        <v>370.94551942091971</v>
      </c>
      <c r="K6464" s="2">
        <f t="shared" si="1011"/>
        <v>924.74240742964287</v>
      </c>
      <c r="L6464" s="2">
        <f t="shared" si="1003"/>
        <v>2068.393965228327</v>
      </c>
      <c r="U6464" s="11">
        <v>3115899.90234375</v>
      </c>
      <c r="V6464" s="8">
        <f t="shared" si="1004"/>
        <v>1.4238963830459051E-4</v>
      </c>
      <c r="Y6464" s="11">
        <v>1386700.0732421875</v>
      </c>
      <c r="Z6464" s="8">
        <f t="shared" si="1005"/>
        <v>1.1262018607682145E-4</v>
      </c>
    </row>
    <row r="6465" spans="1:26" x14ac:dyDescent="0.25">
      <c r="A6465">
        <v>1</v>
      </c>
      <c r="B6465">
        <v>25</v>
      </c>
      <c r="C6465">
        <v>5</v>
      </c>
      <c r="D6465" s="1">
        <v>1</v>
      </c>
      <c r="E6465" s="4">
        <f t="shared" si="1006"/>
        <v>28448.211035910332</v>
      </c>
      <c r="F6465" s="2">
        <f t="shared" si="1007"/>
        <v>184.88289205809463</v>
      </c>
      <c r="G6465" s="2">
        <f t="shared" si="1008"/>
        <v>203.06086142749393</v>
      </c>
      <c r="H6465" s="2">
        <f t="shared" si="1002"/>
        <v>3913.1573571757299</v>
      </c>
      <c r="I6465" s="2">
        <f t="shared" si="1009"/>
        <v>23447.254975888001</v>
      </c>
      <c r="J6465" s="2">
        <f t="shared" si="1010"/>
        <v>370.94551942091971</v>
      </c>
      <c r="K6465" s="2">
        <f t="shared" si="1011"/>
        <v>924.74240742964287</v>
      </c>
      <c r="L6465" s="2">
        <f t="shared" si="1003"/>
        <v>2159.5303423124287</v>
      </c>
      <c r="U6465" s="11">
        <v>3321000</v>
      </c>
      <c r="V6465" s="8">
        <f t="shared" si="1004"/>
        <v>1.5176225284190044E-4</v>
      </c>
      <c r="Y6465" s="11">
        <v>1447800.048828125</v>
      </c>
      <c r="Z6465" s="8">
        <f t="shared" si="1005"/>
        <v>1.1758239149712487E-4</v>
      </c>
    </row>
    <row r="6466" spans="1:26" x14ac:dyDescent="0.25">
      <c r="A6466">
        <v>1</v>
      </c>
      <c r="B6466">
        <v>25</v>
      </c>
      <c r="C6466">
        <v>6</v>
      </c>
      <c r="D6466" s="1">
        <v>1</v>
      </c>
      <c r="E6466" s="4">
        <f t="shared" si="1006"/>
        <v>28448.211035910332</v>
      </c>
      <c r="F6466" s="2">
        <f t="shared" si="1007"/>
        <v>184.88289205809463</v>
      </c>
      <c r="G6466" s="2">
        <f t="shared" si="1008"/>
        <v>203.06086142749393</v>
      </c>
      <c r="H6466" s="2">
        <f t="shared" si="1002"/>
        <v>4192.4161026291013</v>
      </c>
      <c r="I6466" s="2">
        <f t="shared" si="1009"/>
        <v>23447.254975888001</v>
      </c>
      <c r="J6466" s="2">
        <f t="shared" si="1010"/>
        <v>370.94551942091971</v>
      </c>
      <c r="K6466" s="2">
        <f t="shared" si="1011"/>
        <v>924.74240742964287</v>
      </c>
      <c r="L6466" s="2">
        <f t="shared" si="1003"/>
        <v>2324.2022105670485</v>
      </c>
      <c r="U6466" s="11">
        <v>3558000</v>
      </c>
      <c r="V6466" s="8">
        <f t="shared" si="1004"/>
        <v>1.6259262138255999E-4</v>
      </c>
      <c r="Y6466" s="11">
        <v>1558199.951171875</v>
      </c>
      <c r="Z6466" s="8">
        <f t="shared" si="1005"/>
        <v>1.2654846699155126E-4</v>
      </c>
    </row>
    <row r="6467" spans="1:26" x14ac:dyDescent="0.25">
      <c r="A6467">
        <v>1</v>
      </c>
      <c r="B6467">
        <v>25</v>
      </c>
      <c r="C6467">
        <v>7</v>
      </c>
      <c r="D6467" s="1">
        <v>1</v>
      </c>
      <c r="E6467" s="4">
        <f t="shared" si="1006"/>
        <v>28448.211035910332</v>
      </c>
      <c r="F6467" s="2">
        <f t="shared" si="1007"/>
        <v>184.88289205809463</v>
      </c>
      <c r="G6467" s="2">
        <f t="shared" si="1008"/>
        <v>203.06086142749393</v>
      </c>
      <c r="H6467" s="2">
        <f t="shared" si="1002"/>
        <v>4464.4870606621043</v>
      </c>
      <c r="I6467" s="2">
        <f t="shared" si="1009"/>
        <v>23447.254975888001</v>
      </c>
      <c r="J6467" s="2">
        <f t="shared" si="1010"/>
        <v>370.94551942091971</v>
      </c>
      <c r="K6467" s="2">
        <f t="shared" si="1011"/>
        <v>924.74240742964287</v>
      </c>
      <c r="L6467" s="2">
        <f t="shared" si="1003"/>
        <v>2454.5675913347773</v>
      </c>
      <c r="U6467" s="11">
        <v>3788899.90234375</v>
      </c>
      <c r="V6467" s="8">
        <f t="shared" si="1004"/>
        <v>1.7314422913945922E-4</v>
      </c>
      <c r="Y6467" s="11">
        <v>1645599.9755859375</v>
      </c>
      <c r="Z6467" s="8">
        <f t="shared" si="1005"/>
        <v>1.3364661835287405E-4</v>
      </c>
    </row>
    <row r="6468" spans="1:26" x14ac:dyDescent="0.25">
      <c r="A6468">
        <v>1</v>
      </c>
      <c r="B6468">
        <v>25</v>
      </c>
      <c r="C6468">
        <v>8</v>
      </c>
      <c r="D6468" s="1">
        <v>0</v>
      </c>
      <c r="E6468" s="4">
        <f t="shared" si="1006"/>
        <v>0</v>
      </c>
      <c r="F6468" s="2">
        <f t="shared" si="1007"/>
        <v>184.88289205809463</v>
      </c>
      <c r="G6468" s="2">
        <f t="shared" si="1008"/>
        <v>0</v>
      </c>
      <c r="H6468" s="2">
        <f t="shared" ref="H6468:H6531" si="1012">(U6468/VLOOKUP(A6468,$AC$3:$AE$14,3,FALSE))*VLOOKUP(A6468,$AC$3:$AD$14,2,FALSE)</f>
        <v>4398.9733672436878</v>
      </c>
      <c r="I6468" s="2">
        <f t="shared" si="1009"/>
        <v>0</v>
      </c>
      <c r="J6468" s="2">
        <f t="shared" si="1010"/>
        <v>370.94551942091971</v>
      </c>
      <c r="K6468" s="2">
        <f t="shared" si="1011"/>
        <v>0</v>
      </c>
      <c r="L6468" s="2">
        <f t="shared" ref="L6468:L6531" si="1013">(Y6468/VLOOKUP(A6468,$AH$3:$AJ$14,3,FALSE))*VLOOKUP(A6468,$AH$3:$AI$14,2,FALSE)</f>
        <v>2422.0509442108942</v>
      </c>
      <c r="U6468" s="11">
        <v>3733300.048828125</v>
      </c>
      <c r="V6468" s="8">
        <f t="shared" ref="V6468:V6531" si="1014">U6468/SUM($U$4:$U$8739)</f>
        <v>1.7060344051337946E-4</v>
      </c>
      <c r="Y6468" s="11">
        <v>1623800.048828125</v>
      </c>
      <c r="Z6468" s="8">
        <f t="shared" ref="Z6468:Z6531" si="1015">Y6468/SUM($Y$4:$Y$8739)</f>
        <v>1.3187614768275595E-4</v>
      </c>
    </row>
    <row r="6469" spans="1:26" x14ac:dyDescent="0.25">
      <c r="A6469">
        <v>1</v>
      </c>
      <c r="B6469">
        <v>25</v>
      </c>
      <c r="C6469">
        <v>9</v>
      </c>
      <c r="D6469" s="1">
        <v>0</v>
      </c>
      <c r="E6469" s="4">
        <f t="shared" ref="E6469:E6532" si="1016">($P$2/4312)*D6469</f>
        <v>0</v>
      </c>
      <c r="F6469" s="2">
        <f t="shared" ref="F6469:F6532" si="1017">$P$3/8760</f>
        <v>184.88289205809463</v>
      </c>
      <c r="G6469" s="2">
        <f t="shared" ref="G6469:G6532" si="1018">($P$4/4312)*D6469</f>
        <v>0</v>
      </c>
      <c r="H6469" s="2">
        <f t="shared" si="1012"/>
        <v>4121.5997402953062</v>
      </c>
      <c r="I6469" s="2">
        <f t="shared" ref="I6469:I6532" si="1019">($R$2/4312)*D6469</f>
        <v>0</v>
      </c>
      <c r="J6469" s="2">
        <f t="shared" ref="J6469:J6532" si="1020">$R$3/8760</f>
        <v>370.94551942091971</v>
      </c>
      <c r="K6469" s="2">
        <f t="shared" ref="K6469:K6532" si="1021">($R$4/4312)*D6469</f>
        <v>0</v>
      </c>
      <c r="L6469" s="2">
        <f t="shared" si="1013"/>
        <v>2373.7977220052526</v>
      </c>
      <c r="U6469" s="11">
        <v>3497899.90234375</v>
      </c>
      <c r="V6469" s="8">
        <f t="shared" si="1014"/>
        <v>1.5984618169080129E-4</v>
      </c>
      <c r="Y6469" s="11">
        <v>1591449.951171875</v>
      </c>
      <c r="Z6469" s="8">
        <f t="shared" si="1015"/>
        <v>1.2924884990730257E-4</v>
      </c>
    </row>
    <row r="6470" spans="1:26" x14ac:dyDescent="0.25">
      <c r="A6470">
        <v>1</v>
      </c>
      <c r="B6470">
        <v>25</v>
      </c>
      <c r="C6470">
        <v>10</v>
      </c>
      <c r="D6470" s="1">
        <v>0</v>
      </c>
      <c r="E6470" s="4">
        <f t="shared" si="1016"/>
        <v>0</v>
      </c>
      <c r="F6470" s="2">
        <f t="shared" si="1017"/>
        <v>184.88289205809463</v>
      </c>
      <c r="G6470" s="2">
        <f t="shared" si="1018"/>
        <v>0</v>
      </c>
      <c r="H6470" s="2">
        <f t="shared" si="1012"/>
        <v>3831.3829704115856</v>
      </c>
      <c r="I6470" s="2">
        <f t="shared" si="1019"/>
        <v>0</v>
      </c>
      <c r="J6470" s="2">
        <f t="shared" si="1020"/>
        <v>370.94551942091971</v>
      </c>
      <c r="K6470" s="2">
        <f t="shared" si="1021"/>
        <v>0</v>
      </c>
      <c r="L6470" s="2">
        <f t="shared" si="1013"/>
        <v>2307.5710794625575</v>
      </c>
      <c r="U6470" s="11">
        <v>3251600.09765625</v>
      </c>
      <c r="V6470" s="8">
        <f t="shared" si="1014"/>
        <v>1.485908329302186E-4</v>
      </c>
      <c r="Y6470" s="11">
        <v>1547050.048828125</v>
      </c>
      <c r="Z6470" s="8">
        <f t="shared" si="1015"/>
        <v>1.2564293298248784E-4</v>
      </c>
    </row>
    <row r="6471" spans="1:26" x14ac:dyDescent="0.25">
      <c r="A6471">
        <v>1</v>
      </c>
      <c r="B6471">
        <v>25</v>
      </c>
      <c r="C6471">
        <v>11</v>
      </c>
      <c r="D6471" s="1">
        <v>0</v>
      </c>
      <c r="E6471" s="4">
        <f t="shared" si="1016"/>
        <v>0</v>
      </c>
      <c r="F6471" s="2">
        <f t="shared" si="1017"/>
        <v>184.88289205809463</v>
      </c>
      <c r="G6471" s="2">
        <f t="shared" si="1018"/>
        <v>0</v>
      </c>
      <c r="H6471" s="2">
        <f t="shared" si="1012"/>
        <v>3640.0257502906138</v>
      </c>
      <c r="I6471" s="2">
        <f t="shared" si="1019"/>
        <v>0</v>
      </c>
      <c r="J6471" s="2">
        <f t="shared" si="1020"/>
        <v>370.94551942091971</v>
      </c>
      <c r="K6471" s="2">
        <f t="shared" si="1021"/>
        <v>0</v>
      </c>
      <c r="L6471" s="2">
        <f t="shared" si="1013"/>
        <v>2259.3178572569159</v>
      </c>
      <c r="U6471" s="11">
        <v>3089199.951171875</v>
      </c>
      <c r="V6471" s="8">
        <f t="shared" si="1014"/>
        <v>1.411695104091938E-4</v>
      </c>
      <c r="Y6471" s="11">
        <v>1514699.951171875</v>
      </c>
      <c r="Z6471" s="8">
        <f t="shared" si="1015"/>
        <v>1.2301563520703449E-4</v>
      </c>
    </row>
    <row r="6472" spans="1:26" x14ac:dyDescent="0.25">
      <c r="A6472">
        <v>1</v>
      </c>
      <c r="B6472">
        <v>25</v>
      </c>
      <c r="C6472">
        <v>12</v>
      </c>
      <c r="D6472" s="1">
        <v>0</v>
      </c>
      <c r="E6472" s="4">
        <f t="shared" si="1016"/>
        <v>0</v>
      </c>
      <c r="F6472" s="2">
        <f t="shared" si="1017"/>
        <v>184.88289205809463</v>
      </c>
      <c r="G6472" s="2">
        <f t="shared" si="1018"/>
        <v>0</v>
      </c>
      <c r="H6472" s="2">
        <f t="shared" si="1012"/>
        <v>3427.3413471077715</v>
      </c>
      <c r="I6472" s="2">
        <f t="shared" si="1019"/>
        <v>0</v>
      </c>
      <c r="J6472" s="2">
        <f t="shared" si="1020"/>
        <v>370.94551942091971</v>
      </c>
      <c r="K6472" s="2">
        <f t="shared" si="1021"/>
        <v>0</v>
      </c>
      <c r="L6472" s="2">
        <f t="shared" si="1013"/>
        <v>2175.9376978516966</v>
      </c>
      <c r="U6472" s="11">
        <v>2908699.951171875</v>
      </c>
      <c r="V6472" s="8">
        <f t="shared" si="1014"/>
        <v>1.3292106517042142E-4</v>
      </c>
      <c r="Y6472" s="11">
        <v>1458799.9267578125</v>
      </c>
      <c r="Z6472" s="8">
        <f t="shared" si="1015"/>
        <v>1.1847574134484451E-4</v>
      </c>
    </row>
    <row r="6473" spans="1:26" x14ac:dyDescent="0.25">
      <c r="A6473">
        <v>1</v>
      </c>
      <c r="B6473">
        <v>25</v>
      </c>
      <c r="C6473">
        <v>13</v>
      </c>
      <c r="D6473" s="1">
        <v>0</v>
      </c>
      <c r="E6473" s="4">
        <f t="shared" si="1016"/>
        <v>0</v>
      </c>
      <c r="F6473" s="2">
        <f t="shared" si="1017"/>
        <v>184.88289205809463</v>
      </c>
      <c r="G6473" s="2">
        <f t="shared" si="1018"/>
        <v>0</v>
      </c>
      <c r="H6473" s="2">
        <f t="shared" si="1012"/>
        <v>3286.769271292294</v>
      </c>
      <c r="I6473" s="2">
        <f t="shared" si="1019"/>
        <v>0</v>
      </c>
      <c r="J6473" s="2">
        <f t="shared" si="1020"/>
        <v>370.94551942091971</v>
      </c>
      <c r="K6473" s="2">
        <f t="shared" si="1021"/>
        <v>0</v>
      </c>
      <c r="L6473" s="2">
        <f t="shared" si="1013"/>
        <v>2133.1290134420533</v>
      </c>
      <c r="U6473" s="11">
        <v>2789399.90234375</v>
      </c>
      <c r="V6473" s="8">
        <f t="shared" si="1014"/>
        <v>1.2746932046271142E-4</v>
      </c>
      <c r="Y6473" s="11">
        <v>1430099.9755859375</v>
      </c>
      <c r="Z6473" s="8">
        <f t="shared" si="1015"/>
        <v>1.1614488847785419E-4</v>
      </c>
    </row>
    <row r="6474" spans="1:26" x14ac:dyDescent="0.25">
      <c r="A6474">
        <v>1</v>
      </c>
      <c r="B6474">
        <v>25</v>
      </c>
      <c r="C6474">
        <v>14</v>
      </c>
      <c r="D6474" s="1">
        <v>0</v>
      </c>
      <c r="E6474" s="4">
        <f t="shared" si="1016"/>
        <v>0</v>
      </c>
      <c r="F6474" s="2">
        <f t="shared" si="1017"/>
        <v>184.88289205809463</v>
      </c>
      <c r="G6474" s="2">
        <f t="shared" si="1018"/>
        <v>0</v>
      </c>
      <c r="H6474" s="2">
        <f t="shared" si="1012"/>
        <v>3133.4717106322059</v>
      </c>
      <c r="I6474" s="2">
        <f t="shared" si="1019"/>
        <v>0</v>
      </c>
      <c r="J6474" s="2">
        <f t="shared" si="1020"/>
        <v>370.94551942091971</v>
      </c>
      <c r="K6474" s="2">
        <f t="shared" si="1021"/>
        <v>0</v>
      </c>
      <c r="L6474" s="2">
        <f t="shared" si="1013"/>
        <v>2075.5535087597445</v>
      </c>
      <c r="U6474" s="11">
        <v>2659300.048828125</v>
      </c>
      <c r="V6474" s="8">
        <f t="shared" si="1014"/>
        <v>1.2152404889874498E-4</v>
      </c>
      <c r="Y6474" s="11">
        <v>1391500</v>
      </c>
      <c r="Z6474" s="8">
        <f t="shared" si="1015"/>
        <v>1.1301000984264565E-4</v>
      </c>
    </row>
    <row r="6475" spans="1:26" x14ac:dyDescent="0.25">
      <c r="A6475">
        <v>1</v>
      </c>
      <c r="B6475">
        <v>25</v>
      </c>
      <c r="C6475">
        <v>15</v>
      </c>
      <c r="D6475" s="1">
        <v>0</v>
      </c>
      <c r="E6475" s="4">
        <f t="shared" si="1016"/>
        <v>0</v>
      </c>
      <c r="F6475" s="2">
        <f t="shared" si="1017"/>
        <v>184.88289205809463</v>
      </c>
      <c r="G6475" s="2">
        <f t="shared" si="1018"/>
        <v>0</v>
      </c>
      <c r="H6475" s="2">
        <f t="shared" si="1012"/>
        <v>3047.1017541874248</v>
      </c>
      <c r="I6475" s="2">
        <f t="shared" si="1019"/>
        <v>0</v>
      </c>
      <c r="J6475" s="2">
        <f t="shared" si="1020"/>
        <v>370.94551942091971</v>
      </c>
      <c r="K6475" s="2">
        <f t="shared" si="1021"/>
        <v>0</v>
      </c>
      <c r="L6475" s="2">
        <f t="shared" si="1013"/>
        <v>2020.2152134915027</v>
      </c>
      <c r="U6475" s="11">
        <v>2586000</v>
      </c>
      <c r="V6475" s="8">
        <f t="shared" si="1014"/>
        <v>1.1817440103858915E-4</v>
      </c>
      <c r="Y6475" s="11">
        <v>1354399.90234375</v>
      </c>
      <c r="Z6475" s="8">
        <f t="shared" si="1015"/>
        <v>1.0999694307922781E-4</v>
      </c>
    </row>
    <row r="6476" spans="1:26" x14ac:dyDescent="0.25">
      <c r="A6476">
        <v>1</v>
      </c>
      <c r="B6476">
        <v>25</v>
      </c>
      <c r="C6476">
        <v>16</v>
      </c>
      <c r="D6476" s="1">
        <v>0</v>
      </c>
      <c r="E6476" s="4">
        <f t="shared" si="1016"/>
        <v>0</v>
      </c>
      <c r="F6476" s="2">
        <f t="shared" si="1017"/>
        <v>184.88289205809463</v>
      </c>
      <c r="G6476" s="2">
        <f t="shared" si="1018"/>
        <v>0</v>
      </c>
      <c r="H6476" s="2">
        <f t="shared" si="1012"/>
        <v>3061.0058336474699</v>
      </c>
      <c r="I6476" s="2">
        <f t="shared" si="1019"/>
        <v>0</v>
      </c>
      <c r="J6476" s="2">
        <f t="shared" si="1020"/>
        <v>370.94551942091971</v>
      </c>
      <c r="K6476" s="2">
        <f t="shared" si="1021"/>
        <v>0</v>
      </c>
      <c r="L6476" s="2">
        <f t="shared" si="1013"/>
        <v>1984.4171316756428</v>
      </c>
      <c r="U6476" s="11">
        <v>2597800.048828125</v>
      </c>
      <c r="V6476" s="8">
        <f t="shared" si="1014"/>
        <v>1.1871363680908016E-4</v>
      </c>
      <c r="Y6476" s="11">
        <v>1330400.0244140625</v>
      </c>
      <c r="Z6476" s="8">
        <f t="shared" si="1015"/>
        <v>1.0804780442234223E-4</v>
      </c>
    </row>
    <row r="6477" spans="1:26" x14ac:dyDescent="0.25">
      <c r="A6477">
        <v>1</v>
      </c>
      <c r="B6477">
        <v>25</v>
      </c>
      <c r="C6477">
        <v>17</v>
      </c>
      <c r="D6477" s="1">
        <v>0</v>
      </c>
      <c r="E6477" s="4">
        <f t="shared" si="1016"/>
        <v>0</v>
      </c>
      <c r="F6477" s="2">
        <f t="shared" si="1017"/>
        <v>184.88289205809463</v>
      </c>
      <c r="G6477" s="2">
        <f t="shared" si="1018"/>
        <v>0</v>
      </c>
      <c r="H6477" s="2">
        <f t="shared" si="1012"/>
        <v>3145.3724381513462</v>
      </c>
      <c r="I6477" s="2">
        <f t="shared" si="1019"/>
        <v>0</v>
      </c>
      <c r="J6477" s="2">
        <f t="shared" si="1020"/>
        <v>370.94551942091971</v>
      </c>
      <c r="K6477" s="2">
        <f t="shared" si="1021"/>
        <v>0</v>
      </c>
      <c r="L6477" s="2">
        <f t="shared" si="1013"/>
        <v>2009.6251122510889</v>
      </c>
      <c r="U6477" s="11">
        <v>2669399.90234375</v>
      </c>
      <c r="V6477" s="8">
        <f t="shared" si="1014"/>
        <v>1.2198558955604834E-4</v>
      </c>
      <c r="Y6477" s="11">
        <v>1347300.048828125</v>
      </c>
      <c r="Z6477" s="8">
        <f t="shared" si="1015"/>
        <v>1.094203318570344E-4</v>
      </c>
    </row>
    <row r="6478" spans="1:26" x14ac:dyDescent="0.25">
      <c r="A6478">
        <v>1</v>
      </c>
      <c r="B6478">
        <v>25</v>
      </c>
      <c r="C6478">
        <v>18</v>
      </c>
      <c r="D6478" s="1">
        <v>1</v>
      </c>
      <c r="E6478" s="4">
        <f t="shared" si="1016"/>
        <v>28448.211035910332</v>
      </c>
      <c r="F6478" s="2">
        <f t="shared" si="1017"/>
        <v>184.88289205809463</v>
      </c>
      <c r="G6478" s="2">
        <f t="shared" si="1018"/>
        <v>203.06086142749393</v>
      </c>
      <c r="H6478" s="2">
        <f t="shared" si="1012"/>
        <v>3387.6324606685407</v>
      </c>
      <c r="I6478" s="2">
        <f t="shared" si="1019"/>
        <v>23447.254975888001</v>
      </c>
      <c r="J6478" s="2">
        <f t="shared" si="1020"/>
        <v>370.94551942091971</v>
      </c>
      <c r="K6478" s="2">
        <f t="shared" si="1021"/>
        <v>924.74240742964287</v>
      </c>
      <c r="L6478" s="2">
        <f t="shared" si="1013"/>
        <v>2162.6626539873855</v>
      </c>
      <c r="U6478" s="11">
        <v>2875000</v>
      </c>
      <c r="V6478" s="8">
        <f t="shared" si="1014"/>
        <v>1.3138105297213603E-4</v>
      </c>
      <c r="Y6478" s="11">
        <v>1449900.0244140625</v>
      </c>
      <c r="Z6478" s="8">
        <f t="shared" si="1015"/>
        <v>1.177529400142906E-4</v>
      </c>
    </row>
    <row r="6479" spans="1:26" x14ac:dyDescent="0.25">
      <c r="A6479">
        <v>1</v>
      </c>
      <c r="B6479">
        <v>25</v>
      </c>
      <c r="C6479">
        <v>19</v>
      </c>
      <c r="D6479" s="1">
        <v>1</v>
      </c>
      <c r="E6479" s="4">
        <f t="shared" si="1016"/>
        <v>28448.211035910332</v>
      </c>
      <c r="F6479" s="2">
        <f t="shared" si="1017"/>
        <v>184.88289205809463</v>
      </c>
      <c r="G6479" s="2">
        <f t="shared" si="1018"/>
        <v>203.06086142749393</v>
      </c>
      <c r="H6479" s="2">
        <f t="shared" si="1012"/>
        <v>3484.2536299815215</v>
      </c>
      <c r="I6479" s="2">
        <f t="shared" si="1019"/>
        <v>23447.254975888001</v>
      </c>
      <c r="J6479" s="2">
        <f t="shared" si="1020"/>
        <v>370.94551942091971</v>
      </c>
      <c r="K6479" s="2">
        <f t="shared" si="1021"/>
        <v>924.74240742964287</v>
      </c>
      <c r="L6479" s="2">
        <f t="shared" si="1013"/>
        <v>2187.5722064494057</v>
      </c>
      <c r="U6479" s="11">
        <v>2957000</v>
      </c>
      <c r="V6479" s="8">
        <f t="shared" si="1014"/>
        <v>1.3512826909168913E-4</v>
      </c>
      <c r="Y6479" s="11">
        <v>1466599.9755859375</v>
      </c>
      <c r="Z6479" s="8">
        <f t="shared" si="1015"/>
        <v>1.19109218595897E-4</v>
      </c>
    </row>
    <row r="6480" spans="1:26" x14ac:dyDescent="0.25">
      <c r="A6480">
        <v>1</v>
      </c>
      <c r="B6480">
        <v>25</v>
      </c>
      <c r="C6480">
        <v>20</v>
      </c>
      <c r="D6480" s="1">
        <v>1</v>
      </c>
      <c r="E6480" s="4">
        <f t="shared" si="1016"/>
        <v>28448.211035910332</v>
      </c>
      <c r="F6480" s="2">
        <f t="shared" si="1017"/>
        <v>184.88289205809463</v>
      </c>
      <c r="G6480" s="2">
        <f t="shared" si="1018"/>
        <v>203.06086142749393</v>
      </c>
      <c r="H6480" s="2">
        <f t="shared" si="1012"/>
        <v>3554.9520465519954</v>
      </c>
      <c r="I6480" s="2">
        <f t="shared" si="1019"/>
        <v>23447.254975888001</v>
      </c>
      <c r="J6480" s="2">
        <f t="shared" si="1020"/>
        <v>370.94551942091971</v>
      </c>
      <c r="K6480" s="2">
        <f t="shared" si="1021"/>
        <v>924.74240742964287</v>
      </c>
      <c r="L6480" s="2">
        <f t="shared" si="1013"/>
        <v>2164.1542483163539</v>
      </c>
      <c r="U6480" s="11">
        <v>3017000</v>
      </c>
      <c r="V6480" s="8">
        <f t="shared" si="1014"/>
        <v>1.3787013454502067E-4</v>
      </c>
      <c r="Y6480" s="11">
        <v>1450900.0244140625</v>
      </c>
      <c r="Z6480" s="8">
        <f t="shared" si="1015"/>
        <v>1.178341545380726E-4</v>
      </c>
    </row>
    <row r="6481" spans="1:26" x14ac:dyDescent="0.25">
      <c r="A6481">
        <v>1</v>
      </c>
      <c r="B6481">
        <v>25</v>
      </c>
      <c r="C6481">
        <v>21</v>
      </c>
      <c r="D6481" s="1">
        <v>1</v>
      </c>
      <c r="E6481" s="4">
        <f t="shared" si="1016"/>
        <v>28448.211035910332</v>
      </c>
      <c r="F6481" s="2">
        <f t="shared" si="1017"/>
        <v>184.88289205809463</v>
      </c>
      <c r="G6481" s="2">
        <f t="shared" si="1018"/>
        <v>203.06086142749393</v>
      </c>
      <c r="H6481" s="2">
        <f t="shared" si="1012"/>
        <v>3501.8102883608185</v>
      </c>
      <c r="I6481" s="2">
        <f t="shared" si="1019"/>
        <v>23447.254975888001</v>
      </c>
      <c r="J6481" s="2">
        <f t="shared" si="1020"/>
        <v>370.94551942091971</v>
      </c>
      <c r="K6481" s="2">
        <f t="shared" si="1021"/>
        <v>924.74240742964287</v>
      </c>
      <c r="L6481" s="2">
        <f t="shared" si="1013"/>
        <v>2121.2687264058777</v>
      </c>
      <c r="U6481" s="11">
        <v>2971899.90234375</v>
      </c>
      <c r="V6481" s="8">
        <f t="shared" si="1014"/>
        <v>1.3580916121659482E-4</v>
      </c>
      <c r="Y6481" s="11">
        <v>1422148.5595703125</v>
      </c>
      <c r="Z6481" s="8">
        <f t="shared" si="1015"/>
        <v>1.1549911801275267E-4</v>
      </c>
    </row>
    <row r="6482" spans="1:26" x14ac:dyDescent="0.25">
      <c r="A6482">
        <v>1</v>
      </c>
      <c r="B6482">
        <v>25</v>
      </c>
      <c r="C6482">
        <v>22</v>
      </c>
      <c r="D6482" s="1">
        <v>1</v>
      </c>
      <c r="E6482" s="4">
        <f t="shared" si="1016"/>
        <v>28448.211035910332</v>
      </c>
      <c r="F6482" s="2">
        <f t="shared" si="1017"/>
        <v>184.88289205809463</v>
      </c>
      <c r="G6482" s="2">
        <f t="shared" si="1018"/>
        <v>203.06086142749393</v>
      </c>
      <c r="H6482" s="2">
        <f t="shared" si="1012"/>
        <v>3342.8567968405737</v>
      </c>
      <c r="I6482" s="2">
        <f t="shared" si="1019"/>
        <v>23447.254975888001</v>
      </c>
      <c r="J6482" s="2">
        <f t="shared" si="1020"/>
        <v>370.94551942091971</v>
      </c>
      <c r="K6482" s="2">
        <f t="shared" si="1021"/>
        <v>924.74240742964287</v>
      </c>
      <c r="L6482" s="2">
        <f t="shared" si="1013"/>
        <v>2024.3919325237546</v>
      </c>
      <c r="U6482" s="11">
        <v>2837000</v>
      </c>
      <c r="V6482" s="8">
        <f t="shared" si="1014"/>
        <v>1.2964453818502605E-4</v>
      </c>
      <c r="Y6482" s="11">
        <v>1357200.0732421875</v>
      </c>
      <c r="Z6482" s="8">
        <f t="shared" si="1015"/>
        <v>1.1022435762525261E-4</v>
      </c>
    </row>
    <row r="6483" spans="1:26" x14ac:dyDescent="0.25">
      <c r="A6483">
        <v>1</v>
      </c>
      <c r="B6483">
        <v>25</v>
      </c>
      <c r="C6483">
        <v>23</v>
      </c>
      <c r="D6483" s="1">
        <v>1</v>
      </c>
      <c r="E6483" s="4">
        <f t="shared" si="1016"/>
        <v>28448.211035910332</v>
      </c>
      <c r="F6483" s="2">
        <f t="shared" si="1017"/>
        <v>184.88289205809463</v>
      </c>
      <c r="G6483" s="2">
        <f t="shared" si="1018"/>
        <v>203.06086142749393</v>
      </c>
      <c r="H6483" s="2">
        <f t="shared" si="1012"/>
        <v>3282.7631427556707</v>
      </c>
      <c r="I6483" s="2">
        <f t="shared" si="1019"/>
        <v>23447.254975888001</v>
      </c>
      <c r="J6483" s="2">
        <f t="shared" si="1020"/>
        <v>370.94551942091971</v>
      </c>
      <c r="K6483" s="2">
        <f t="shared" si="1021"/>
        <v>924.74240742964287</v>
      </c>
      <c r="L6483" s="2">
        <f t="shared" si="1013"/>
        <v>1937.4319103131334</v>
      </c>
      <c r="U6483" s="11">
        <v>2786000</v>
      </c>
      <c r="V6483" s="8">
        <f t="shared" si="1014"/>
        <v>1.2731395254969425E-4</v>
      </c>
      <c r="Y6483" s="11">
        <v>1298900.0244140625</v>
      </c>
      <c r="Z6483" s="8">
        <f t="shared" si="1015"/>
        <v>1.054895469232094E-4</v>
      </c>
    </row>
    <row r="6484" spans="1:26" x14ac:dyDescent="0.25">
      <c r="A6484">
        <v>1</v>
      </c>
      <c r="B6484">
        <v>26</v>
      </c>
      <c r="C6484">
        <v>0</v>
      </c>
      <c r="D6484" s="1">
        <v>1</v>
      </c>
      <c r="E6484" s="4">
        <f t="shared" si="1016"/>
        <v>28448.211035910332</v>
      </c>
      <c r="F6484" s="2">
        <f t="shared" si="1017"/>
        <v>184.88289205809463</v>
      </c>
      <c r="G6484" s="2">
        <f t="shared" si="1018"/>
        <v>203.06086142749393</v>
      </c>
      <c r="H6484" s="2">
        <f t="shared" si="1012"/>
        <v>3164.9324484715476</v>
      </c>
      <c r="I6484" s="2">
        <f t="shared" si="1019"/>
        <v>23447.254975888001</v>
      </c>
      <c r="J6484" s="2">
        <f t="shared" si="1020"/>
        <v>370.94551942091971</v>
      </c>
      <c r="K6484" s="2">
        <f t="shared" si="1021"/>
        <v>924.74240742964287</v>
      </c>
      <c r="L6484" s="2">
        <f t="shared" si="1013"/>
        <v>1856.5873884354064</v>
      </c>
      <c r="U6484" s="11">
        <v>2686000</v>
      </c>
      <c r="V6484" s="8">
        <f t="shared" si="1014"/>
        <v>1.2274417679414171E-4</v>
      </c>
      <c r="Y6484" s="11">
        <v>1244699.951171875</v>
      </c>
      <c r="Z6484" s="8">
        <f t="shared" si="1015"/>
        <v>1.0108771378589591E-4</v>
      </c>
    </row>
    <row r="6485" spans="1:26" x14ac:dyDescent="0.25">
      <c r="A6485">
        <v>1</v>
      </c>
      <c r="B6485">
        <v>26</v>
      </c>
      <c r="C6485">
        <v>1</v>
      </c>
      <c r="D6485" s="1">
        <v>1</v>
      </c>
      <c r="E6485" s="4">
        <f t="shared" si="1016"/>
        <v>28448.211035910332</v>
      </c>
      <c r="F6485" s="2">
        <f t="shared" si="1017"/>
        <v>184.88289205809463</v>
      </c>
      <c r="G6485" s="2">
        <f t="shared" si="1018"/>
        <v>203.06086142749393</v>
      </c>
      <c r="H6485" s="2">
        <f t="shared" si="1012"/>
        <v>3164.8145027082264</v>
      </c>
      <c r="I6485" s="2">
        <f t="shared" si="1019"/>
        <v>23447.254975888001</v>
      </c>
      <c r="J6485" s="2">
        <f t="shared" si="1020"/>
        <v>370.94551942091971</v>
      </c>
      <c r="K6485" s="2">
        <f t="shared" si="1021"/>
        <v>924.74240742964287</v>
      </c>
      <c r="L6485" s="2">
        <f t="shared" si="1013"/>
        <v>1822.5793290619406</v>
      </c>
      <c r="U6485" s="11">
        <v>2685899.90234375</v>
      </c>
      <c r="V6485" s="8">
        <f t="shared" si="1014"/>
        <v>1.2273960255571452E-4</v>
      </c>
      <c r="Y6485" s="11">
        <v>1221900.146484375</v>
      </c>
      <c r="Z6485" s="8">
        <f t="shared" si="1015"/>
        <v>9.9236038505878102E-5</v>
      </c>
    </row>
    <row r="6486" spans="1:26" x14ac:dyDescent="0.25">
      <c r="A6486">
        <v>1</v>
      </c>
      <c r="B6486">
        <v>26</v>
      </c>
      <c r="C6486">
        <v>2</v>
      </c>
      <c r="D6486" s="1">
        <v>1</v>
      </c>
      <c r="E6486" s="4">
        <f t="shared" si="1016"/>
        <v>28448.211035910332</v>
      </c>
      <c r="F6486" s="2">
        <f t="shared" si="1017"/>
        <v>184.88289205809463</v>
      </c>
      <c r="G6486" s="2">
        <f t="shared" si="1018"/>
        <v>203.06086142749393</v>
      </c>
      <c r="H6486" s="2">
        <f t="shared" si="1012"/>
        <v>3084.8075763583442</v>
      </c>
      <c r="I6486" s="2">
        <f t="shared" si="1019"/>
        <v>23447.254975888001</v>
      </c>
      <c r="J6486" s="2">
        <f t="shared" si="1020"/>
        <v>370.94551942091971</v>
      </c>
      <c r="K6486" s="2">
        <f t="shared" si="1021"/>
        <v>924.74240742964287</v>
      </c>
      <c r="L6486" s="2">
        <f t="shared" si="1013"/>
        <v>1804.2322818251014</v>
      </c>
      <c r="U6486" s="11">
        <v>2618000</v>
      </c>
      <c r="V6486" s="8">
        <f t="shared" si="1014"/>
        <v>1.1963672928036596E-4</v>
      </c>
      <c r="Y6486" s="11">
        <v>1209599.853515625</v>
      </c>
      <c r="Z6486" s="8">
        <f t="shared" si="1015"/>
        <v>9.8237076070042058E-5</v>
      </c>
    </row>
    <row r="6487" spans="1:26" x14ac:dyDescent="0.25">
      <c r="A6487">
        <v>1</v>
      </c>
      <c r="B6487">
        <v>26</v>
      </c>
      <c r="C6487">
        <v>3</v>
      </c>
      <c r="D6487" s="1">
        <v>1</v>
      </c>
      <c r="E6487" s="4">
        <f t="shared" si="1016"/>
        <v>28448.211035910332</v>
      </c>
      <c r="F6487" s="2">
        <f t="shared" si="1017"/>
        <v>184.88289205809463</v>
      </c>
      <c r="G6487" s="2">
        <f t="shared" si="1018"/>
        <v>203.06086142749393</v>
      </c>
      <c r="H6487" s="2">
        <f t="shared" si="1012"/>
        <v>3104.8387943866451</v>
      </c>
      <c r="I6487" s="2">
        <f t="shared" si="1019"/>
        <v>23447.254975888001</v>
      </c>
      <c r="J6487" s="2">
        <f t="shared" si="1020"/>
        <v>370.94551942091971</v>
      </c>
      <c r="K6487" s="2">
        <f t="shared" si="1021"/>
        <v>924.74240742964287</v>
      </c>
      <c r="L6487" s="2">
        <f t="shared" si="1013"/>
        <v>1790.808297023156</v>
      </c>
      <c r="U6487" s="11">
        <v>2635000</v>
      </c>
      <c r="V6487" s="8">
        <f t="shared" si="1014"/>
        <v>1.2041359115880989E-4</v>
      </c>
      <c r="Y6487" s="11">
        <v>1200600.09765625</v>
      </c>
      <c r="Z6487" s="8">
        <f t="shared" si="1015"/>
        <v>9.7506165183768693E-5</v>
      </c>
    </row>
    <row r="6488" spans="1:26" x14ac:dyDescent="0.25">
      <c r="A6488">
        <v>1</v>
      </c>
      <c r="B6488">
        <v>26</v>
      </c>
      <c r="C6488">
        <v>4</v>
      </c>
      <c r="D6488" s="1">
        <v>1</v>
      </c>
      <c r="E6488" s="4">
        <f t="shared" si="1016"/>
        <v>28448.211035910332</v>
      </c>
      <c r="F6488" s="2">
        <f t="shared" si="1017"/>
        <v>184.88289205809463</v>
      </c>
      <c r="G6488" s="2">
        <f t="shared" si="1018"/>
        <v>203.06086142749393</v>
      </c>
      <c r="H6488" s="2">
        <f t="shared" si="1012"/>
        <v>3202.638270642467</v>
      </c>
      <c r="I6488" s="2">
        <f t="shared" si="1019"/>
        <v>23447.254975888001</v>
      </c>
      <c r="J6488" s="2">
        <f t="shared" si="1020"/>
        <v>370.94551942091971</v>
      </c>
      <c r="K6488" s="2">
        <f t="shared" si="1021"/>
        <v>924.74240742964287</v>
      </c>
      <c r="L6488" s="2">
        <f t="shared" si="1013"/>
        <v>1823.1758211300194</v>
      </c>
      <c r="U6488" s="11">
        <v>2718000</v>
      </c>
      <c r="V6488" s="8">
        <f t="shared" si="1014"/>
        <v>1.2420650503591852E-4</v>
      </c>
      <c r="Y6488" s="11">
        <v>1222300.048828125</v>
      </c>
      <c r="Z6488" s="8">
        <f t="shared" si="1015"/>
        <v>9.9268516384285062E-5</v>
      </c>
    </row>
    <row r="6489" spans="1:26" x14ac:dyDescent="0.25">
      <c r="A6489">
        <v>1</v>
      </c>
      <c r="B6489">
        <v>26</v>
      </c>
      <c r="C6489">
        <v>5</v>
      </c>
      <c r="D6489" s="1">
        <v>1</v>
      </c>
      <c r="E6489" s="4">
        <f t="shared" si="1016"/>
        <v>28448.211035910332</v>
      </c>
      <c r="F6489" s="2">
        <f t="shared" si="1017"/>
        <v>184.88289205809463</v>
      </c>
      <c r="G6489" s="2">
        <f t="shared" si="1018"/>
        <v>203.06086142749393</v>
      </c>
      <c r="H6489" s="2">
        <f t="shared" si="1012"/>
        <v>3387.5145149052191</v>
      </c>
      <c r="I6489" s="2">
        <f t="shared" si="1019"/>
        <v>23447.254975888001</v>
      </c>
      <c r="J6489" s="2">
        <f t="shared" si="1020"/>
        <v>370.94551942091971</v>
      </c>
      <c r="K6489" s="2">
        <f t="shared" si="1021"/>
        <v>924.74240742964287</v>
      </c>
      <c r="L6489" s="2">
        <f t="shared" si="1013"/>
        <v>1916.8480178209991</v>
      </c>
      <c r="U6489" s="11">
        <v>2874899.90234375</v>
      </c>
      <c r="V6489" s="8">
        <f t="shared" si="1014"/>
        <v>1.3137647873370884E-4</v>
      </c>
      <c r="Y6489" s="11">
        <v>1285100.09765625</v>
      </c>
      <c r="Z6489" s="8">
        <f t="shared" si="1015"/>
        <v>1.0436879244334724E-4</v>
      </c>
    </row>
    <row r="6490" spans="1:26" x14ac:dyDescent="0.25">
      <c r="A6490">
        <v>1</v>
      </c>
      <c r="B6490">
        <v>26</v>
      </c>
      <c r="C6490">
        <v>6</v>
      </c>
      <c r="D6490" s="1">
        <v>1</v>
      </c>
      <c r="E6490" s="4">
        <f t="shared" si="1016"/>
        <v>28448.211035910332</v>
      </c>
      <c r="F6490" s="2">
        <f t="shared" si="1017"/>
        <v>184.88289205809463</v>
      </c>
      <c r="G6490" s="2">
        <f t="shared" si="1018"/>
        <v>203.06086142749393</v>
      </c>
      <c r="H6490" s="2">
        <f t="shared" si="1012"/>
        <v>3684.5658102645311</v>
      </c>
      <c r="I6490" s="2">
        <f t="shared" si="1019"/>
        <v>23447.254975888001</v>
      </c>
      <c r="J6490" s="2">
        <f t="shared" si="1020"/>
        <v>370.94551942091971</v>
      </c>
      <c r="K6490" s="2">
        <f t="shared" si="1021"/>
        <v>924.74240742964287</v>
      </c>
      <c r="L6490" s="2">
        <f t="shared" si="1013"/>
        <v>2091.9610463783988</v>
      </c>
      <c r="U6490" s="11">
        <v>3127000</v>
      </c>
      <c r="V6490" s="8">
        <f t="shared" si="1014"/>
        <v>1.4289688787612849E-4</v>
      </c>
      <c r="Y6490" s="11">
        <v>1402500</v>
      </c>
      <c r="Z6490" s="8">
        <f t="shared" si="1015"/>
        <v>1.139033696042476E-4</v>
      </c>
    </row>
    <row r="6491" spans="1:26" x14ac:dyDescent="0.25">
      <c r="A6491">
        <v>1</v>
      </c>
      <c r="B6491">
        <v>26</v>
      </c>
      <c r="C6491">
        <v>7</v>
      </c>
      <c r="D6491" s="1">
        <v>1</v>
      </c>
      <c r="E6491" s="4">
        <f t="shared" si="1016"/>
        <v>28448.211035910332</v>
      </c>
      <c r="F6491" s="2">
        <f t="shared" si="1017"/>
        <v>184.88289205809463</v>
      </c>
      <c r="G6491" s="2">
        <f t="shared" si="1018"/>
        <v>203.06086142749393</v>
      </c>
      <c r="H6491" s="2">
        <f t="shared" si="1012"/>
        <v>3906.0875155186827</v>
      </c>
      <c r="I6491" s="2">
        <f t="shared" si="1019"/>
        <v>23447.254975888001</v>
      </c>
      <c r="J6491" s="2">
        <f t="shared" si="1020"/>
        <v>370.94551942091971</v>
      </c>
      <c r="K6491" s="2">
        <f t="shared" si="1021"/>
        <v>924.74240742964287</v>
      </c>
      <c r="L6491" s="2">
        <f t="shared" si="1013"/>
        <v>2209.647875349895</v>
      </c>
      <c r="U6491" s="11">
        <v>3315000</v>
      </c>
      <c r="V6491" s="8">
        <f t="shared" si="1014"/>
        <v>1.514880662965673E-4</v>
      </c>
      <c r="Y6491" s="11">
        <v>1481400.0244140625</v>
      </c>
      <c r="Z6491" s="8">
        <f t="shared" si="1015"/>
        <v>1.2031119751342343E-4</v>
      </c>
    </row>
    <row r="6492" spans="1:26" x14ac:dyDescent="0.25">
      <c r="A6492">
        <v>1</v>
      </c>
      <c r="B6492">
        <v>26</v>
      </c>
      <c r="C6492">
        <v>8</v>
      </c>
      <c r="D6492" s="1">
        <v>0</v>
      </c>
      <c r="E6492" s="4">
        <f t="shared" si="1016"/>
        <v>0</v>
      </c>
      <c r="F6492" s="2">
        <f t="shared" si="1017"/>
        <v>184.88289205809463</v>
      </c>
      <c r="G6492" s="2">
        <f t="shared" si="1018"/>
        <v>0</v>
      </c>
      <c r="H6492" s="2">
        <f t="shared" si="1012"/>
        <v>3869.2064506732331</v>
      </c>
      <c r="I6492" s="2">
        <f t="shared" si="1019"/>
        <v>0</v>
      </c>
      <c r="J6492" s="2">
        <f t="shared" si="1020"/>
        <v>370.94551942091971</v>
      </c>
      <c r="K6492" s="2">
        <f t="shared" si="1021"/>
        <v>0</v>
      </c>
      <c r="L6492" s="2">
        <f t="shared" si="1013"/>
        <v>2206.9627506466113</v>
      </c>
      <c r="U6492" s="11">
        <v>3283699.951171875</v>
      </c>
      <c r="V6492" s="8">
        <f t="shared" si="1014"/>
        <v>1.5005772425374353E-4</v>
      </c>
      <c r="Y6492" s="11">
        <v>1479599.853515625</v>
      </c>
      <c r="Z6492" s="8">
        <f t="shared" si="1015"/>
        <v>1.2016499749118063E-4</v>
      </c>
    </row>
    <row r="6493" spans="1:26" x14ac:dyDescent="0.25">
      <c r="A6493">
        <v>1</v>
      </c>
      <c r="B6493">
        <v>26</v>
      </c>
      <c r="C6493">
        <v>9</v>
      </c>
      <c r="D6493" s="1">
        <v>0</v>
      </c>
      <c r="E6493" s="4">
        <f t="shared" si="1016"/>
        <v>0</v>
      </c>
      <c r="F6493" s="2">
        <f t="shared" si="1017"/>
        <v>184.88289205809463</v>
      </c>
      <c r="G6493" s="2">
        <f t="shared" si="1018"/>
        <v>0</v>
      </c>
      <c r="H6493" s="2">
        <f t="shared" si="1012"/>
        <v>3713.6699342181905</v>
      </c>
      <c r="I6493" s="2">
        <f t="shared" si="1019"/>
        <v>0</v>
      </c>
      <c r="J6493" s="2">
        <f t="shared" si="1020"/>
        <v>370.94551942091971</v>
      </c>
      <c r="K6493" s="2">
        <f t="shared" si="1021"/>
        <v>0</v>
      </c>
      <c r="L6493" s="2">
        <f t="shared" si="1013"/>
        <v>2145.2110731702078</v>
      </c>
      <c r="U6493" s="11">
        <v>3151699.951171875</v>
      </c>
      <c r="V6493" s="8">
        <f t="shared" si="1014"/>
        <v>1.4402562025641415E-4</v>
      </c>
      <c r="Y6493" s="11">
        <v>1438200.0732421875</v>
      </c>
      <c r="Z6493" s="8">
        <f t="shared" si="1015"/>
        <v>1.1680273405159418E-4</v>
      </c>
    </row>
    <row r="6494" spans="1:26" x14ac:dyDescent="0.25">
      <c r="A6494">
        <v>1</v>
      </c>
      <c r="B6494">
        <v>26</v>
      </c>
      <c r="C6494">
        <v>10</v>
      </c>
      <c r="D6494" s="1">
        <v>0</v>
      </c>
      <c r="E6494" s="4">
        <f t="shared" si="1016"/>
        <v>0</v>
      </c>
      <c r="F6494" s="2">
        <f t="shared" si="1017"/>
        <v>184.88289205809463</v>
      </c>
      <c r="G6494" s="2">
        <f t="shared" si="1018"/>
        <v>0</v>
      </c>
      <c r="H6494" s="2">
        <f t="shared" si="1012"/>
        <v>3500.749927181299</v>
      </c>
      <c r="I6494" s="2">
        <f t="shared" si="1019"/>
        <v>0</v>
      </c>
      <c r="J6494" s="2">
        <f t="shared" si="1020"/>
        <v>370.94551942091971</v>
      </c>
      <c r="K6494" s="2">
        <f t="shared" si="1021"/>
        <v>0</v>
      </c>
      <c r="L6494" s="2">
        <f t="shared" si="1013"/>
        <v>2105.6836413731553</v>
      </c>
      <c r="U6494" s="11">
        <v>2971000</v>
      </c>
      <c r="V6494" s="8">
        <f t="shared" si="1014"/>
        <v>1.3576803769746649E-4</v>
      </c>
      <c r="Y6494" s="11">
        <v>1411699.951171875</v>
      </c>
      <c r="Z6494" s="8">
        <f t="shared" si="1015"/>
        <v>1.1465053925748903E-4</v>
      </c>
    </row>
    <row r="6495" spans="1:26" x14ac:dyDescent="0.25">
      <c r="A6495">
        <v>1</v>
      </c>
      <c r="B6495">
        <v>26</v>
      </c>
      <c r="C6495">
        <v>11</v>
      </c>
      <c r="D6495" s="1">
        <v>0</v>
      </c>
      <c r="E6495" s="4">
        <f t="shared" si="1016"/>
        <v>0</v>
      </c>
      <c r="F6495" s="2">
        <f t="shared" si="1017"/>
        <v>184.88289205809463</v>
      </c>
      <c r="G6495" s="2">
        <f t="shared" si="1018"/>
        <v>0</v>
      </c>
      <c r="H6495" s="2">
        <f t="shared" si="1012"/>
        <v>3301.6160538411309</v>
      </c>
      <c r="I6495" s="2">
        <f t="shared" si="1019"/>
        <v>0</v>
      </c>
      <c r="J6495" s="2">
        <f t="shared" si="1020"/>
        <v>370.94551942091971</v>
      </c>
      <c r="K6495" s="2">
        <f t="shared" si="1021"/>
        <v>0</v>
      </c>
      <c r="L6495" s="2">
        <f t="shared" si="1013"/>
        <v>2064.8141024229253</v>
      </c>
      <c r="U6495" s="11">
        <v>2802000</v>
      </c>
      <c r="V6495" s="8">
        <f t="shared" si="1014"/>
        <v>1.2804511667058267E-4</v>
      </c>
      <c r="Y6495" s="11">
        <v>1384300.048828125</v>
      </c>
      <c r="Z6495" s="8">
        <f t="shared" si="1015"/>
        <v>1.1242526923696821E-4</v>
      </c>
    </row>
    <row r="6496" spans="1:26" x14ac:dyDescent="0.25">
      <c r="A6496">
        <v>1</v>
      </c>
      <c r="B6496">
        <v>26</v>
      </c>
      <c r="C6496">
        <v>12</v>
      </c>
      <c r="D6496" s="1">
        <v>0</v>
      </c>
      <c r="E6496" s="4">
        <f t="shared" si="1016"/>
        <v>0</v>
      </c>
      <c r="F6496" s="2">
        <f t="shared" si="1017"/>
        <v>184.88289205809463</v>
      </c>
      <c r="G6496" s="2">
        <f t="shared" si="1018"/>
        <v>0</v>
      </c>
      <c r="H6496" s="2">
        <f t="shared" si="1012"/>
        <v>3147.375790092251</v>
      </c>
      <c r="I6496" s="2">
        <f t="shared" si="1019"/>
        <v>0</v>
      </c>
      <c r="J6496" s="2">
        <f t="shared" si="1020"/>
        <v>370.94551942091971</v>
      </c>
      <c r="K6496" s="2">
        <f t="shared" si="1021"/>
        <v>0</v>
      </c>
      <c r="L6496" s="2">
        <f t="shared" si="1013"/>
        <v>2043.3351076699012</v>
      </c>
      <c r="U6496" s="11">
        <v>2671100.09765625</v>
      </c>
      <c r="V6496" s="8">
        <f t="shared" si="1014"/>
        <v>1.2206328466923601E-4</v>
      </c>
      <c r="Y6496" s="11">
        <v>1369900.0244140625</v>
      </c>
      <c r="Z6496" s="8">
        <f t="shared" si="1015"/>
        <v>1.1125577811173102E-4</v>
      </c>
    </row>
    <row r="6497" spans="1:26" x14ac:dyDescent="0.25">
      <c r="A6497">
        <v>1</v>
      </c>
      <c r="B6497">
        <v>26</v>
      </c>
      <c r="C6497">
        <v>13</v>
      </c>
      <c r="D6497" s="1">
        <v>0</v>
      </c>
      <c r="E6497" s="4">
        <f t="shared" si="1016"/>
        <v>0</v>
      </c>
      <c r="F6497" s="2">
        <f t="shared" si="1017"/>
        <v>184.88289205809463</v>
      </c>
      <c r="G6497" s="2">
        <f t="shared" si="1018"/>
        <v>0</v>
      </c>
      <c r="H6497" s="2">
        <f t="shared" si="1012"/>
        <v>3033.9047739621219</v>
      </c>
      <c r="I6497" s="2">
        <f t="shared" si="1019"/>
        <v>0</v>
      </c>
      <c r="J6497" s="2">
        <f t="shared" si="1020"/>
        <v>370.94551942091971</v>
      </c>
      <c r="K6497" s="2">
        <f t="shared" si="1021"/>
        <v>0</v>
      </c>
      <c r="L6497" s="2">
        <f t="shared" si="1013"/>
        <v>2017.5302708676047</v>
      </c>
      <c r="U6497" s="11">
        <v>2574800.048828125</v>
      </c>
      <c r="V6497" s="8">
        <f t="shared" si="1014"/>
        <v>1.1766258838530307E-4</v>
      </c>
      <c r="Y6497" s="11">
        <v>1352599.853515625</v>
      </c>
      <c r="Z6497" s="8">
        <f t="shared" si="1015"/>
        <v>1.098507529708673E-4</v>
      </c>
    </row>
    <row r="6498" spans="1:26" x14ac:dyDescent="0.25">
      <c r="A6498">
        <v>1</v>
      </c>
      <c r="B6498">
        <v>26</v>
      </c>
      <c r="C6498">
        <v>14</v>
      </c>
      <c r="D6498" s="1">
        <v>0</v>
      </c>
      <c r="E6498" s="4">
        <f t="shared" si="1016"/>
        <v>0</v>
      </c>
      <c r="F6498" s="2">
        <f t="shared" si="1017"/>
        <v>184.88289205809463</v>
      </c>
      <c r="G6498" s="2">
        <f t="shared" si="1018"/>
        <v>0</v>
      </c>
      <c r="H6498" s="2">
        <f t="shared" si="1012"/>
        <v>2933.5130799665671</v>
      </c>
      <c r="I6498" s="2">
        <f t="shared" si="1019"/>
        <v>0</v>
      </c>
      <c r="J6498" s="2">
        <f t="shared" si="1020"/>
        <v>370.94551942091971</v>
      </c>
      <c r="K6498" s="2">
        <f t="shared" si="1021"/>
        <v>0</v>
      </c>
      <c r="L6498" s="2">
        <f t="shared" si="1013"/>
        <v>1974.8707094749814</v>
      </c>
      <c r="U6498" s="11">
        <v>2489600.09765625</v>
      </c>
      <c r="V6498" s="8">
        <f t="shared" si="1014"/>
        <v>1.1376914167290812E-4</v>
      </c>
      <c r="Y6498" s="11">
        <v>1323999.8779296875</v>
      </c>
      <c r="Z6498" s="8">
        <f t="shared" si="1015"/>
        <v>1.0752801957347871E-4</v>
      </c>
    </row>
    <row r="6499" spans="1:26" x14ac:dyDescent="0.25">
      <c r="A6499">
        <v>1</v>
      </c>
      <c r="B6499">
        <v>26</v>
      </c>
      <c r="C6499">
        <v>15</v>
      </c>
      <c r="D6499" s="1">
        <v>0</v>
      </c>
      <c r="E6499" s="4">
        <f t="shared" si="1016"/>
        <v>0</v>
      </c>
      <c r="F6499" s="2">
        <f t="shared" si="1017"/>
        <v>184.88289205809463</v>
      </c>
      <c r="G6499" s="2">
        <f t="shared" si="1018"/>
        <v>0</v>
      </c>
      <c r="H6499" s="2">
        <f t="shared" si="1012"/>
        <v>2869.0594600550771</v>
      </c>
      <c r="I6499" s="2">
        <f t="shared" si="1019"/>
        <v>0</v>
      </c>
      <c r="J6499" s="2">
        <f t="shared" si="1020"/>
        <v>370.94551942091971</v>
      </c>
      <c r="K6499" s="2">
        <f t="shared" si="1021"/>
        <v>0</v>
      </c>
      <c r="L6499" s="2">
        <f t="shared" si="1013"/>
        <v>1935.567417401923</v>
      </c>
      <c r="U6499" s="11">
        <v>2434899.90234375</v>
      </c>
      <c r="V6499" s="8">
        <f t="shared" si="1014"/>
        <v>1.112694654092776E-4</v>
      </c>
      <c r="Y6499" s="11">
        <v>1297650.0244140625</v>
      </c>
      <c r="Z6499" s="8">
        <f t="shared" si="1015"/>
        <v>1.053880287684819E-4</v>
      </c>
    </row>
    <row r="6500" spans="1:26" x14ac:dyDescent="0.25">
      <c r="A6500">
        <v>1</v>
      </c>
      <c r="B6500">
        <v>26</v>
      </c>
      <c r="C6500">
        <v>16</v>
      </c>
      <c r="D6500" s="1">
        <v>0</v>
      </c>
      <c r="E6500" s="4">
        <f t="shared" si="1016"/>
        <v>0</v>
      </c>
      <c r="F6500" s="2">
        <f t="shared" si="1017"/>
        <v>184.88289205809463</v>
      </c>
      <c r="G6500" s="2">
        <f t="shared" si="1018"/>
        <v>0</v>
      </c>
      <c r="H6500" s="2">
        <f t="shared" si="1012"/>
        <v>2863.1679253408706</v>
      </c>
      <c r="I6500" s="2">
        <f t="shared" si="1019"/>
        <v>0</v>
      </c>
      <c r="J6500" s="2">
        <f t="shared" si="1020"/>
        <v>370.94551942091971</v>
      </c>
      <c r="K6500" s="2">
        <f t="shared" si="1021"/>
        <v>0</v>
      </c>
      <c r="L6500" s="2">
        <f t="shared" si="1013"/>
        <v>1904.0948134765633</v>
      </c>
      <c r="U6500" s="11">
        <v>2429899.90234375</v>
      </c>
      <c r="V6500" s="8">
        <f t="shared" si="1014"/>
        <v>1.1104097662149996E-4</v>
      </c>
      <c r="Y6500" s="11">
        <v>1276550.048828125</v>
      </c>
      <c r="Z6500" s="8">
        <f t="shared" si="1015"/>
        <v>1.0367440429945828E-4</v>
      </c>
    </row>
    <row r="6501" spans="1:26" x14ac:dyDescent="0.25">
      <c r="A6501">
        <v>1</v>
      </c>
      <c r="B6501">
        <v>26</v>
      </c>
      <c r="C6501">
        <v>17</v>
      </c>
      <c r="D6501" s="1">
        <v>0</v>
      </c>
      <c r="E6501" s="4">
        <f t="shared" si="1016"/>
        <v>0</v>
      </c>
      <c r="F6501" s="2">
        <f t="shared" si="1017"/>
        <v>184.88289205809463</v>
      </c>
      <c r="G6501" s="2">
        <f t="shared" si="1018"/>
        <v>0</v>
      </c>
      <c r="H6501" s="2">
        <f t="shared" si="1012"/>
        <v>2947.6527632806619</v>
      </c>
      <c r="I6501" s="2">
        <f t="shared" si="1019"/>
        <v>0</v>
      </c>
      <c r="J6501" s="2">
        <f t="shared" si="1020"/>
        <v>370.94551942091971</v>
      </c>
      <c r="K6501" s="2">
        <f t="shared" si="1021"/>
        <v>0</v>
      </c>
      <c r="L6501" s="2">
        <f t="shared" si="1013"/>
        <v>1910.5832123916996</v>
      </c>
      <c r="U6501" s="11">
        <v>2501600.09765625</v>
      </c>
      <c r="V6501" s="8">
        <f t="shared" si="1014"/>
        <v>1.1431751476357443E-4</v>
      </c>
      <c r="Y6501" s="11">
        <v>1280900.0244140625</v>
      </c>
      <c r="Z6501" s="8">
        <f t="shared" si="1015"/>
        <v>1.0402768549513349E-4</v>
      </c>
    </row>
    <row r="6502" spans="1:26" x14ac:dyDescent="0.25">
      <c r="A6502">
        <v>1</v>
      </c>
      <c r="B6502">
        <v>26</v>
      </c>
      <c r="C6502">
        <v>18</v>
      </c>
      <c r="D6502" s="1">
        <v>1</v>
      </c>
      <c r="E6502" s="4">
        <f t="shared" si="1016"/>
        <v>28448.211035910332</v>
      </c>
      <c r="F6502" s="2">
        <f t="shared" si="1017"/>
        <v>184.88289205809463</v>
      </c>
      <c r="G6502" s="2">
        <f t="shared" si="1018"/>
        <v>203.06086142749393</v>
      </c>
      <c r="H6502" s="2">
        <f t="shared" si="1012"/>
        <v>3078.9160416441377</v>
      </c>
      <c r="I6502" s="2">
        <f t="shared" si="1019"/>
        <v>23447.254975888001</v>
      </c>
      <c r="J6502" s="2">
        <f t="shared" si="1020"/>
        <v>370.94551942091971</v>
      </c>
      <c r="K6502" s="2">
        <f t="shared" si="1021"/>
        <v>924.74240742964287</v>
      </c>
      <c r="L6502" s="2">
        <f t="shared" si="1013"/>
        <v>2025.137729688239</v>
      </c>
      <c r="U6502" s="11">
        <v>2613000</v>
      </c>
      <c r="V6502" s="8">
        <f t="shared" si="1014"/>
        <v>1.1940824049258833E-4</v>
      </c>
      <c r="Y6502" s="11">
        <v>1357700.0732421875</v>
      </c>
      <c r="Z6502" s="8">
        <f t="shared" si="1015"/>
        <v>1.1026496488714361E-4</v>
      </c>
    </row>
    <row r="6503" spans="1:26" x14ac:dyDescent="0.25">
      <c r="A6503">
        <v>1</v>
      </c>
      <c r="B6503">
        <v>26</v>
      </c>
      <c r="C6503">
        <v>19</v>
      </c>
      <c r="D6503" s="1">
        <v>1</v>
      </c>
      <c r="E6503" s="4">
        <f t="shared" si="1016"/>
        <v>28448.211035910332</v>
      </c>
      <c r="F6503" s="2">
        <f t="shared" si="1017"/>
        <v>184.88289205809463</v>
      </c>
      <c r="G6503" s="2">
        <f t="shared" si="1018"/>
        <v>203.06086142749393</v>
      </c>
      <c r="H6503" s="2">
        <f t="shared" si="1012"/>
        <v>3147.1398985656078</v>
      </c>
      <c r="I6503" s="2">
        <f t="shared" si="1019"/>
        <v>23447.254975888001</v>
      </c>
      <c r="J6503" s="2">
        <f t="shared" si="1020"/>
        <v>370.94551942091971</v>
      </c>
      <c r="K6503" s="2">
        <f t="shared" si="1021"/>
        <v>924.74240742964287</v>
      </c>
      <c r="L6503" s="2">
        <f t="shared" si="1013"/>
        <v>2025.4357936428923</v>
      </c>
      <c r="U6503" s="11">
        <v>2670899.90234375</v>
      </c>
      <c r="V6503" s="8">
        <f t="shared" si="1014"/>
        <v>1.2205413619238163E-4</v>
      </c>
      <c r="Y6503" s="11">
        <v>1357899.90234375</v>
      </c>
      <c r="Z6503" s="8">
        <f t="shared" si="1015"/>
        <v>1.1028119391246479E-4</v>
      </c>
    </row>
    <row r="6504" spans="1:26" x14ac:dyDescent="0.25">
      <c r="A6504">
        <v>1</v>
      </c>
      <c r="B6504">
        <v>26</v>
      </c>
      <c r="C6504">
        <v>20</v>
      </c>
      <c r="D6504" s="1">
        <v>1</v>
      </c>
      <c r="E6504" s="4">
        <f t="shared" si="1016"/>
        <v>28448.211035910332</v>
      </c>
      <c r="F6504" s="2">
        <f t="shared" si="1017"/>
        <v>184.88289205809463</v>
      </c>
      <c r="G6504" s="2">
        <f t="shared" si="1018"/>
        <v>203.06086142749393</v>
      </c>
      <c r="H6504" s="2">
        <f t="shared" si="1012"/>
        <v>3109.55202215801</v>
      </c>
      <c r="I6504" s="2">
        <f t="shared" si="1019"/>
        <v>23447.254975888001</v>
      </c>
      <c r="J6504" s="2">
        <f t="shared" si="1020"/>
        <v>370.94551942091971</v>
      </c>
      <c r="K6504" s="2">
        <f t="shared" si="1021"/>
        <v>924.74240742964287</v>
      </c>
      <c r="L6504" s="2">
        <f t="shared" si="1013"/>
        <v>2000.5262411808719</v>
      </c>
      <c r="U6504" s="11">
        <v>2639000</v>
      </c>
      <c r="V6504" s="8">
        <f t="shared" si="1014"/>
        <v>1.20596382189032E-4</v>
      </c>
      <c r="Y6504" s="11">
        <v>1341199.951171875</v>
      </c>
      <c r="Z6504" s="8">
        <f t="shared" si="1015"/>
        <v>1.0892491533085839E-4</v>
      </c>
    </row>
    <row r="6505" spans="1:26" x14ac:dyDescent="0.25">
      <c r="A6505">
        <v>1</v>
      </c>
      <c r="B6505">
        <v>26</v>
      </c>
      <c r="C6505">
        <v>21</v>
      </c>
      <c r="D6505" s="1">
        <v>1</v>
      </c>
      <c r="E6505" s="4">
        <f t="shared" si="1016"/>
        <v>28448.211035910332</v>
      </c>
      <c r="F6505" s="2">
        <f t="shared" si="1017"/>
        <v>184.88289205809463</v>
      </c>
      <c r="G6505" s="2">
        <f t="shared" si="1018"/>
        <v>203.06086142749393</v>
      </c>
      <c r="H6505" s="2">
        <f t="shared" si="1012"/>
        <v>3036.4969917018534</v>
      </c>
      <c r="I6505" s="2">
        <f t="shared" si="1019"/>
        <v>23447.254975888001</v>
      </c>
      <c r="J6505" s="2">
        <f t="shared" si="1020"/>
        <v>370.94551942091971</v>
      </c>
      <c r="K6505" s="2">
        <f t="shared" si="1021"/>
        <v>924.74240742964287</v>
      </c>
      <c r="L6505" s="2">
        <f t="shared" si="1013"/>
        <v>1951.3036283249096</v>
      </c>
      <c r="U6505" s="11">
        <v>2577000</v>
      </c>
      <c r="V6505" s="8">
        <f t="shared" si="1014"/>
        <v>1.1776312122058941E-4</v>
      </c>
      <c r="Y6505" s="11">
        <v>1308199.951171875</v>
      </c>
      <c r="Z6505" s="8">
        <f t="shared" si="1015"/>
        <v>1.0624483604605257E-4</v>
      </c>
    </row>
    <row r="6506" spans="1:26" x14ac:dyDescent="0.25">
      <c r="A6506">
        <v>1</v>
      </c>
      <c r="B6506">
        <v>26</v>
      </c>
      <c r="C6506">
        <v>22</v>
      </c>
      <c r="D6506" s="1">
        <v>1</v>
      </c>
      <c r="E6506" s="4">
        <f t="shared" si="1016"/>
        <v>28448.211035910332</v>
      </c>
      <c r="F6506" s="2">
        <f t="shared" si="1017"/>
        <v>184.88289205809463</v>
      </c>
      <c r="G6506" s="2">
        <f t="shared" si="1018"/>
        <v>203.06086142749393</v>
      </c>
      <c r="H6506" s="2">
        <f t="shared" si="1012"/>
        <v>3011.7525459021876</v>
      </c>
      <c r="I6506" s="2">
        <f t="shared" si="1019"/>
        <v>23447.254975888001</v>
      </c>
      <c r="J6506" s="2">
        <f t="shared" si="1020"/>
        <v>370.94551942091971</v>
      </c>
      <c r="K6506" s="2">
        <f t="shared" si="1021"/>
        <v>924.74240742964287</v>
      </c>
      <c r="L6506" s="2">
        <f t="shared" si="1013"/>
        <v>1896.5621892835179</v>
      </c>
      <c r="U6506" s="11">
        <v>2556000</v>
      </c>
      <c r="V6506" s="8">
        <f t="shared" si="1014"/>
        <v>1.1680346831192338E-4</v>
      </c>
      <c r="Y6506" s="11">
        <v>1271500</v>
      </c>
      <c r="Z6506" s="8">
        <f t="shared" si="1015"/>
        <v>1.0326426698880629E-4</v>
      </c>
    </row>
    <row r="6507" spans="1:26" x14ac:dyDescent="0.25">
      <c r="A6507">
        <v>1</v>
      </c>
      <c r="B6507">
        <v>26</v>
      </c>
      <c r="C6507">
        <v>23</v>
      </c>
      <c r="D6507" s="1">
        <v>1</v>
      </c>
      <c r="E6507" s="4">
        <f t="shared" si="1016"/>
        <v>28448.211035910332</v>
      </c>
      <c r="F6507" s="2">
        <f t="shared" si="1017"/>
        <v>184.88289205809463</v>
      </c>
      <c r="G6507" s="2">
        <f t="shared" si="1018"/>
        <v>203.06086142749393</v>
      </c>
      <c r="H6507" s="2">
        <f t="shared" si="1012"/>
        <v>2925.6181933114567</v>
      </c>
      <c r="I6507" s="2">
        <f t="shared" si="1019"/>
        <v>23447.254975888001</v>
      </c>
      <c r="J6507" s="2">
        <f t="shared" si="1020"/>
        <v>370.94551942091971</v>
      </c>
      <c r="K6507" s="2">
        <f t="shared" si="1021"/>
        <v>924.74240742964287</v>
      </c>
      <c r="L6507" s="2">
        <f t="shared" si="1013"/>
        <v>1813.0329068612789</v>
      </c>
      <c r="U6507" s="11">
        <v>2482899.90234375</v>
      </c>
      <c r="V6507" s="8">
        <f t="shared" si="1014"/>
        <v>1.1346295777194282E-4</v>
      </c>
      <c r="Y6507" s="11">
        <v>1215500</v>
      </c>
      <c r="Z6507" s="8">
        <f t="shared" si="1015"/>
        <v>9.8716253657014577E-5</v>
      </c>
    </row>
    <row r="6508" spans="1:26" x14ac:dyDescent="0.25">
      <c r="A6508">
        <v>1</v>
      </c>
      <c r="B6508">
        <v>27</v>
      </c>
      <c r="C6508">
        <v>0</v>
      </c>
      <c r="D6508" s="1">
        <v>1</v>
      </c>
      <c r="E6508" s="4">
        <f t="shared" si="1016"/>
        <v>28448.211035910332</v>
      </c>
      <c r="F6508" s="2">
        <f t="shared" si="1017"/>
        <v>184.88289205809463</v>
      </c>
      <c r="G6508" s="2">
        <f t="shared" si="1018"/>
        <v>203.06086142749393</v>
      </c>
      <c r="H6508" s="2">
        <f t="shared" si="1012"/>
        <v>2811.440365619178</v>
      </c>
      <c r="I6508" s="2">
        <f t="shared" si="1019"/>
        <v>23447.254975888001</v>
      </c>
      <c r="J6508" s="2">
        <f t="shared" si="1020"/>
        <v>370.94551942091971</v>
      </c>
      <c r="K6508" s="2">
        <f t="shared" si="1021"/>
        <v>924.74240742964287</v>
      </c>
      <c r="L6508" s="2">
        <f t="shared" si="1013"/>
        <v>1736.5140449534376</v>
      </c>
      <c r="U6508" s="11">
        <v>2386000</v>
      </c>
      <c r="V6508" s="8">
        <f t="shared" si="1014"/>
        <v>1.0903484952748403E-4</v>
      </c>
      <c r="Y6508" s="11">
        <v>1164199.951171875</v>
      </c>
      <c r="Z6508" s="8">
        <f t="shared" si="1015"/>
        <v>9.4549944621445333E-5</v>
      </c>
    </row>
    <row r="6509" spans="1:26" x14ac:dyDescent="0.25">
      <c r="A6509">
        <v>1</v>
      </c>
      <c r="B6509">
        <v>27</v>
      </c>
      <c r="C6509">
        <v>1</v>
      </c>
      <c r="D6509" s="1">
        <v>1</v>
      </c>
      <c r="E6509" s="4">
        <f t="shared" si="1016"/>
        <v>28448.211035910332</v>
      </c>
      <c r="F6509" s="2">
        <f t="shared" si="1017"/>
        <v>184.88289205809463</v>
      </c>
      <c r="G6509" s="2">
        <f t="shared" si="1018"/>
        <v>203.06086142749393</v>
      </c>
      <c r="H6509" s="2">
        <f t="shared" si="1012"/>
        <v>2633.5160172501523</v>
      </c>
      <c r="I6509" s="2">
        <f t="shared" si="1019"/>
        <v>23447.254975888001</v>
      </c>
      <c r="J6509" s="2">
        <f t="shared" si="1020"/>
        <v>370.94551942091971</v>
      </c>
      <c r="K6509" s="2">
        <f t="shared" si="1021"/>
        <v>924.74240742964287</v>
      </c>
      <c r="L6509" s="2">
        <f t="shared" si="1013"/>
        <v>1692.0646431978062</v>
      </c>
      <c r="U6509" s="11">
        <v>2235000</v>
      </c>
      <c r="V6509" s="8">
        <f t="shared" si="1014"/>
        <v>1.0213448813659967E-4</v>
      </c>
      <c r="Y6509" s="11">
        <v>1134400.0244140625</v>
      </c>
      <c r="Z6509" s="8">
        <f t="shared" si="1015"/>
        <v>9.2129757761071269E-5</v>
      </c>
    </row>
    <row r="6510" spans="1:26" x14ac:dyDescent="0.25">
      <c r="A6510">
        <v>1</v>
      </c>
      <c r="B6510">
        <v>27</v>
      </c>
      <c r="C6510">
        <v>2</v>
      </c>
      <c r="D6510" s="1">
        <v>1</v>
      </c>
      <c r="E6510" s="4">
        <f t="shared" si="1016"/>
        <v>28448.211035910332</v>
      </c>
      <c r="F6510" s="2">
        <f t="shared" si="1017"/>
        <v>184.88289205809463</v>
      </c>
      <c r="G6510" s="2">
        <f t="shared" si="1018"/>
        <v>203.06086142749393</v>
      </c>
      <c r="H6510" s="2">
        <f t="shared" si="1012"/>
        <v>2635.8726311358346</v>
      </c>
      <c r="I6510" s="2">
        <f t="shared" si="1019"/>
        <v>23447.254975888001</v>
      </c>
      <c r="J6510" s="2">
        <f t="shared" si="1020"/>
        <v>370.94551942091971</v>
      </c>
      <c r="K6510" s="2">
        <f t="shared" si="1021"/>
        <v>924.74240742964287</v>
      </c>
      <c r="L6510" s="2">
        <f t="shared" si="1013"/>
        <v>1663.1276767999391</v>
      </c>
      <c r="U6510" s="11">
        <v>2237000</v>
      </c>
      <c r="V6510" s="8">
        <f t="shared" si="1014"/>
        <v>1.0222588365171071E-4</v>
      </c>
      <c r="Y6510" s="11">
        <v>1115000</v>
      </c>
      <c r="Z6510" s="8">
        <f t="shared" si="1015"/>
        <v>9.0554194016924109E-5</v>
      </c>
    </row>
    <row r="6511" spans="1:26" x14ac:dyDescent="0.25">
      <c r="A6511">
        <v>1</v>
      </c>
      <c r="B6511">
        <v>27</v>
      </c>
      <c r="C6511">
        <v>3</v>
      </c>
      <c r="D6511" s="1">
        <v>1</v>
      </c>
      <c r="E6511" s="4">
        <f t="shared" si="1016"/>
        <v>28448.211035910332</v>
      </c>
      <c r="F6511" s="2">
        <f t="shared" si="1017"/>
        <v>184.88289205809463</v>
      </c>
      <c r="G6511" s="2">
        <f t="shared" si="1018"/>
        <v>203.06086142749393</v>
      </c>
      <c r="H6511" s="2">
        <f t="shared" si="1012"/>
        <v>2633.3980714868308</v>
      </c>
      <c r="I6511" s="2">
        <f t="shared" si="1019"/>
        <v>23447.254975888001</v>
      </c>
      <c r="J6511" s="2">
        <f t="shared" si="1020"/>
        <v>370.94551942091971</v>
      </c>
      <c r="K6511" s="2">
        <f t="shared" si="1021"/>
        <v>924.74240742964287</v>
      </c>
      <c r="L6511" s="2">
        <f t="shared" si="1013"/>
        <v>1637.7703911280876</v>
      </c>
      <c r="U6511" s="11">
        <v>2234899.90234375</v>
      </c>
      <c r="V6511" s="8">
        <f t="shared" si="1014"/>
        <v>1.0212991389817248E-4</v>
      </c>
      <c r="Y6511" s="11">
        <v>1097999.8779296875</v>
      </c>
      <c r="Z6511" s="8">
        <f t="shared" si="1015"/>
        <v>8.9173537198747909E-5</v>
      </c>
    </row>
    <row r="6512" spans="1:26" x14ac:dyDescent="0.25">
      <c r="A6512">
        <v>1</v>
      </c>
      <c r="B6512">
        <v>27</v>
      </c>
      <c r="C6512">
        <v>4</v>
      </c>
      <c r="D6512" s="1">
        <v>1</v>
      </c>
      <c r="E6512" s="4">
        <f t="shared" si="1016"/>
        <v>28448.211035910332</v>
      </c>
      <c r="F6512" s="2">
        <f t="shared" si="1017"/>
        <v>184.88289205809463</v>
      </c>
      <c r="G6512" s="2">
        <f t="shared" si="1018"/>
        <v>203.06086142749393</v>
      </c>
      <c r="H6512" s="2">
        <f t="shared" si="1012"/>
        <v>2609.9498783933277</v>
      </c>
      <c r="I6512" s="2">
        <f t="shared" si="1019"/>
        <v>23447.254975888001</v>
      </c>
      <c r="J6512" s="2">
        <f t="shared" si="1020"/>
        <v>370.94551942091971</v>
      </c>
      <c r="K6512" s="2">
        <f t="shared" si="1021"/>
        <v>924.74240742964287</v>
      </c>
      <c r="L6512" s="2">
        <f t="shared" si="1013"/>
        <v>1617.0373756189333</v>
      </c>
      <c r="U6512" s="11">
        <v>2215000</v>
      </c>
      <c r="V6512" s="8">
        <f t="shared" si="1014"/>
        <v>1.0122053298548915E-4</v>
      </c>
      <c r="Y6512" s="11">
        <v>1084099.9755859375</v>
      </c>
      <c r="Z6512" s="8">
        <f t="shared" si="1015"/>
        <v>8.8044663249284012E-5</v>
      </c>
    </row>
    <row r="6513" spans="1:26" x14ac:dyDescent="0.25">
      <c r="A6513">
        <v>1</v>
      </c>
      <c r="B6513">
        <v>27</v>
      </c>
      <c r="C6513">
        <v>5</v>
      </c>
      <c r="D6513" s="1">
        <v>1</v>
      </c>
      <c r="E6513" s="4">
        <f t="shared" si="1016"/>
        <v>28448.211035910332</v>
      </c>
      <c r="F6513" s="2">
        <f t="shared" si="1017"/>
        <v>184.88289205809463</v>
      </c>
      <c r="G6513" s="2">
        <f t="shared" si="1018"/>
        <v>203.06086142749393</v>
      </c>
      <c r="H6513" s="2">
        <f t="shared" si="1012"/>
        <v>2628.8027894787874</v>
      </c>
      <c r="I6513" s="2">
        <f t="shared" si="1019"/>
        <v>23447.254975888001</v>
      </c>
      <c r="J6513" s="2">
        <f t="shared" si="1020"/>
        <v>370.94551942091971</v>
      </c>
      <c r="K6513" s="2">
        <f t="shared" si="1021"/>
        <v>924.74240742964287</v>
      </c>
      <c r="L6513" s="2">
        <f t="shared" si="1013"/>
        <v>1613.4575128135318</v>
      </c>
      <c r="U6513" s="11">
        <v>2231000</v>
      </c>
      <c r="V6513" s="8">
        <f t="shared" si="1014"/>
        <v>1.0195169710637756E-4</v>
      </c>
      <c r="Y6513" s="11">
        <v>1081699.951171875</v>
      </c>
      <c r="Z6513" s="8">
        <f t="shared" si="1015"/>
        <v>8.7849746409430769E-5</v>
      </c>
    </row>
    <row r="6514" spans="1:26" x14ac:dyDescent="0.25">
      <c r="A6514">
        <v>1</v>
      </c>
      <c r="B6514">
        <v>27</v>
      </c>
      <c r="C6514">
        <v>6</v>
      </c>
      <c r="D6514" s="1">
        <v>1</v>
      </c>
      <c r="E6514" s="4">
        <f t="shared" si="1016"/>
        <v>28448.211035910332</v>
      </c>
      <c r="F6514" s="2">
        <f t="shared" si="1017"/>
        <v>184.88289205809463</v>
      </c>
      <c r="G6514" s="2">
        <f t="shared" si="1018"/>
        <v>203.06086142749393</v>
      </c>
      <c r="H6514" s="2">
        <f t="shared" si="1012"/>
        <v>2694.7879782778964</v>
      </c>
      <c r="I6514" s="2">
        <f t="shared" si="1019"/>
        <v>23447.254975888001</v>
      </c>
      <c r="J6514" s="2">
        <f t="shared" si="1020"/>
        <v>370.94551942091971</v>
      </c>
      <c r="K6514" s="2">
        <f t="shared" si="1021"/>
        <v>924.74240742964287</v>
      </c>
      <c r="L6514" s="2">
        <f t="shared" si="1013"/>
        <v>1679.3862734809595</v>
      </c>
      <c r="U6514" s="11">
        <v>2287000</v>
      </c>
      <c r="V6514" s="8">
        <f t="shared" si="1014"/>
        <v>1.04510771529487E-4</v>
      </c>
      <c r="Y6514" s="11">
        <v>1125900.146484375</v>
      </c>
      <c r="Z6514" s="8">
        <f t="shared" si="1015"/>
        <v>9.1439444222806614E-5</v>
      </c>
    </row>
    <row r="6515" spans="1:26" x14ac:dyDescent="0.25">
      <c r="A6515">
        <v>1</v>
      </c>
      <c r="B6515">
        <v>27</v>
      </c>
      <c r="C6515">
        <v>7</v>
      </c>
      <c r="D6515" s="1">
        <v>1</v>
      </c>
      <c r="E6515" s="4">
        <f t="shared" si="1016"/>
        <v>28448.211035910332</v>
      </c>
      <c r="F6515" s="2">
        <f t="shared" si="1017"/>
        <v>184.88289205809463</v>
      </c>
      <c r="G6515" s="2">
        <f t="shared" si="1018"/>
        <v>203.06086142749393</v>
      </c>
      <c r="H6515" s="2">
        <f t="shared" si="1012"/>
        <v>2759.5948601341643</v>
      </c>
      <c r="I6515" s="2">
        <f t="shared" si="1019"/>
        <v>23447.254975888001</v>
      </c>
      <c r="J6515" s="2">
        <f t="shared" si="1020"/>
        <v>370.94551942091971</v>
      </c>
      <c r="K6515" s="2">
        <f t="shared" si="1021"/>
        <v>924.74240742964287</v>
      </c>
      <c r="L6515" s="2">
        <f t="shared" si="1013"/>
        <v>1739.7956617248001</v>
      </c>
      <c r="U6515" s="11">
        <v>2342000</v>
      </c>
      <c r="V6515" s="8">
        <f t="shared" si="1014"/>
        <v>1.070241481950409E-4</v>
      </c>
      <c r="Y6515" s="11">
        <v>1166400.0244140625</v>
      </c>
      <c r="Z6515" s="8">
        <f t="shared" si="1015"/>
        <v>9.4728622522095103E-5</v>
      </c>
    </row>
    <row r="6516" spans="1:26" x14ac:dyDescent="0.25">
      <c r="A6516">
        <v>1</v>
      </c>
      <c r="B6516">
        <v>27</v>
      </c>
      <c r="C6516">
        <v>8</v>
      </c>
      <c r="D6516" s="1">
        <v>0</v>
      </c>
      <c r="E6516" s="4">
        <f t="shared" si="1016"/>
        <v>0</v>
      </c>
      <c r="F6516" s="2">
        <f t="shared" si="1017"/>
        <v>184.88289205809463</v>
      </c>
      <c r="G6516" s="2">
        <f t="shared" si="1018"/>
        <v>0</v>
      </c>
      <c r="H6516" s="2">
        <f t="shared" si="1012"/>
        <v>2822.5163358128484</v>
      </c>
      <c r="I6516" s="2">
        <f t="shared" si="1019"/>
        <v>0</v>
      </c>
      <c r="J6516" s="2">
        <f t="shared" si="1020"/>
        <v>370.94551942091971</v>
      </c>
      <c r="K6516" s="2">
        <f t="shared" si="1021"/>
        <v>0</v>
      </c>
      <c r="L6516" s="2">
        <f t="shared" si="1013"/>
        <v>1778.2042156957402</v>
      </c>
      <c r="U6516" s="11">
        <v>2395399.90234375</v>
      </c>
      <c r="V6516" s="8">
        <f t="shared" si="1014"/>
        <v>1.0946440398583434E-4</v>
      </c>
      <c r="Y6516" s="11">
        <v>1192150.0244140625</v>
      </c>
      <c r="Z6516" s="8">
        <f t="shared" si="1015"/>
        <v>9.6819896509481461E-5</v>
      </c>
    </row>
    <row r="6517" spans="1:26" x14ac:dyDescent="0.25">
      <c r="A6517">
        <v>1</v>
      </c>
      <c r="B6517">
        <v>27</v>
      </c>
      <c r="C6517">
        <v>9</v>
      </c>
      <c r="D6517" s="1">
        <v>0</v>
      </c>
      <c r="E6517" s="4">
        <f t="shared" si="1016"/>
        <v>0</v>
      </c>
      <c r="F6517" s="2">
        <f t="shared" si="1017"/>
        <v>184.88289205809463</v>
      </c>
      <c r="G6517" s="2">
        <f t="shared" si="1018"/>
        <v>0</v>
      </c>
      <c r="H6517" s="2">
        <f t="shared" si="1012"/>
        <v>2835.0065044760031</v>
      </c>
      <c r="I6517" s="2">
        <f t="shared" si="1019"/>
        <v>0</v>
      </c>
      <c r="J6517" s="2">
        <f t="shared" si="1020"/>
        <v>370.94551942091971</v>
      </c>
      <c r="K6517" s="2">
        <f t="shared" si="1021"/>
        <v>0</v>
      </c>
      <c r="L6517" s="2">
        <f t="shared" si="1013"/>
        <v>1818.1788344644658</v>
      </c>
      <c r="U6517" s="11">
        <v>2406000</v>
      </c>
      <c r="V6517" s="8">
        <f t="shared" si="1014"/>
        <v>1.0994880467859453E-4</v>
      </c>
      <c r="Y6517" s="11">
        <v>1218949.951171875</v>
      </c>
      <c r="Z6517" s="8">
        <f t="shared" si="1015"/>
        <v>9.899643979850954E-5</v>
      </c>
    </row>
    <row r="6518" spans="1:26" x14ac:dyDescent="0.25">
      <c r="A6518">
        <v>1</v>
      </c>
      <c r="B6518">
        <v>27</v>
      </c>
      <c r="C6518">
        <v>10</v>
      </c>
      <c r="D6518" s="1">
        <v>0</v>
      </c>
      <c r="E6518" s="4">
        <f t="shared" si="1016"/>
        <v>0</v>
      </c>
      <c r="F6518" s="2">
        <f t="shared" si="1017"/>
        <v>184.88289205809463</v>
      </c>
      <c r="G6518" s="2">
        <f t="shared" si="1018"/>
        <v>0</v>
      </c>
      <c r="H6518" s="2">
        <f t="shared" si="1012"/>
        <v>2871.2984158500312</v>
      </c>
      <c r="I6518" s="2">
        <f t="shared" si="1019"/>
        <v>0</v>
      </c>
      <c r="J6518" s="2">
        <f t="shared" si="1020"/>
        <v>370.94551942091971</v>
      </c>
      <c r="K6518" s="2">
        <f t="shared" si="1021"/>
        <v>0</v>
      </c>
      <c r="L6518" s="2">
        <f t="shared" si="1013"/>
        <v>1832.1253871038309</v>
      </c>
      <c r="U6518" s="11">
        <v>2436800.048828125</v>
      </c>
      <c r="V6518" s="8">
        <f t="shared" si="1014"/>
        <v>1.1135629784264055E-4</v>
      </c>
      <c r="Y6518" s="11">
        <v>1228300.048828125</v>
      </c>
      <c r="Z6518" s="8">
        <f t="shared" si="1015"/>
        <v>9.9755803526977035E-5</v>
      </c>
    </row>
    <row r="6519" spans="1:26" x14ac:dyDescent="0.25">
      <c r="A6519">
        <v>1</v>
      </c>
      <c r="B6519">
        <v>27</v>
      </c>
      <c r="C6519">
        <v>11</v>
      </c>
      <c r="D6519" s="1">
        <v>0</v>
      </c>
      <c r="E6519" s="4">
        <f t="shared" si="1016"/>
        <v>0</v>
      </c>
      <c r="F6519" s="2">
        <f t="shared" si="1017"/>
        <v>184.88289205809463</v>
      </c>
      <c r="G6519" s="2">
        <f t="shared" si="1018"/>
        <v>0</v>
      </c>
      <c r="H6519" s="2">
        <f t="shared" si="1012"/>
        <v>2800.3643954255081</v>
      </c>
      <c r="I6519" s="2">
        <f t="shared" si="1019"/>
        <v>0</v>
      </c>
      <c r="J6519" s="2">
        <f t="shared" si="1020"/>
        <v>370.94551942091971</v>
      </c>
      <c r="K6519" s="2">
        <f t="shared" si="1021"/>
        <v>0</v>
      </c>
      <c r="L6519" s="2">
        <f t="shared" si="1013"/>
        <v>1806.6189784149599</v>
      </c>
      <c r="U6519" s="11">
        <v>2376600.09765625</v>
      </c>
      <c r="V6519" s="8">
        <f t="shared" si="1014"/>
        <v>1.0860529506913373E-4</v>
      </c>
      <c r="Y6519" s="11">
        <v>1211199.951171875</v>
      </c>
      <c r="Z6519" s="8">
        <f t="shared" si="1015"/>
        <v>9.8367027239199085E-5</v>
      </c>
    </row>
    <row r="6520" spans="1:26" x14ac:dyDescent="0.25">
      <c r="A6520">
        <v>1</v>
      </c>
      <c r="B6520">
        <v>27</v>
      </c>
      <c r="C6520">
        <v>12</v>
      </c>
      <c r="D6520" s="1">
        <v>0</v>
      </c>
      <c r="E6520" s="4">
        <f t="shared" si="1016"/>
        <v>0</v>
      </c>
      <c r="F6520" s="2">
        <f t="shared" si="1017"/>
        <v>184.88289205809463</v>
      </c>
      <c r="G6520" s="2">
        <f t="shared" si="1018"/>
        <v>0</v>
      </c>
      <c r="H6520" s="2">
        <f t="shared" si="1012"/>
        <v>2730.1371865631336</v>
      </c>
      <c r="I6520" s="2">
        <f t="shared" si="1019"/>
        <v>0</v>
      </c>
      <c r="J6520" s="2">
        <f t="shared" si="1020"/>
        <v>370.94551942091971</v>
      </c>
      <c r="K6520" s="2">
        <f t="shared" si="1021"/>
        <v>0</v>
      </c>
      <c r="L6520" s="2">
        <f t="shared" si="1013"/>
        <v>1851.9634824314808</v>
      </c>
      <c r="U6520" s="11">
        <v>2317000</v>
      </c>
      <c r="V6520" s="8">
        <f t="shared" si="1014"/>
        <v>1.0588170425615277E-4</v>
      </c>
      <c r="Y6520" s="11">
        <v>1241599.9755859375</v>
      </c>
      <c r="Z6520" s="8">
        <f t="shared" si="1015"/>
        <v>1.0083595074494819E-4</v>
      </c>
    </row>
    <row r="6521" spans="1:26" x14ac:dyDescent="0.25">
      <c r="A6521">
        <v>1</v>
      </c>
      <c r="B6521">
        <v>27</v>
      </c>
      <c r="C6521">
        <v>13</v>
      </c>
      <c r="D6521" s="1">
        <v>0</v>
      </c>
      <c r="E6521" s="4">
        <f t="shared" si="1016"/>
        <v>0</v>
      </c>
      <c r="F6521" s="2">
        <f t="shared" si="1017"/>
        <v>184.88289205809463</v>
      </c>
      <c r="G6521" s="2">
        <f t="shared" si="1018"/>
        <v>0</v>
      </c>
      <c r="H6521" s="2">
        <f t="shared" si="1012"/>
        <v>2714.9371420695188</v>
      </c>
      <c r="I6521" s="2">
        <f t="shared" si="1019"/>
        <v>0</v>
      </c>
      <c r="J6521" s="2">
        <f t="shared" si="1020"/>
        <v>370.94551942091971</v>
      </c>
      <c r="K6521" s="2">
        <f t="shared" si="1021"/>
        <v>0</v>
      </c>
      <c r="L6521" s="2">
        <f t="shared" si="1013"/>
        <v>1865.0897674375444</v>
      </c>
      <c r="U6521" s="11">
        <v>2304100.09765625</v>
      </c>
      <c r="V6521" s="8">
        <f t="shared" si="1014"/>
        <v>1.0529220764635812E-4</v>
      </c>
      <c r="Y6521" s="11">
        <v>1250400.146484375</v>
      </c>
      <c r="Z6521" s="8">
        <f t="shared" si="1015"/>
        <v>1.0155065243366496E-4</v>
      </c>
    </row>
    <row r="6522" spans="1:26" x14ac:dyDescent="0.25">
      <c r="A6522">
        <v>1</v>
      </c>
      <c r="B6522">
        <v>27</v>
      </c>
      <c r="C6522">
        <v>14</v>
      </c>
      <c r="D6522" s="1">
        <v>0</v>
      </c>
      <c r="E6522" s="4">
        <f t="shared" si="1016"/>
        <v>0</v>
      </c>
      <c r="F6522" s="2">
        <f t="shared" si="1017"/>
        <v>184.88289205809463</v>
      </c>
      <c r="G6522" s="2">
        <f t="shared" si="1018"/>
        <v>0</v>
      </c>
      <c r="H6522" s="2">
        <f t="shared" si="1012"/>
        <v>2573.540308928571</v>
      </c>
      <c r="I6522" s="2">
        <f t="shared" si="1019"/>
        <v>0</v>
      </c>
      <c r="J6522" s="2">
        <f t="shared" si="1020"/>
        <v>370.94551942091971</v>
      </c>
      <c r="K6522" s="2">
        <f t="shared" si="1021"/>
        <v>0</v>
      </c>
      <c r="L6522" s="2">
        <f t="shared" si="1013"/>
        <v>1854.8720185412155</v>
      </c>
      <c r="U6522" s="11">
        <v>2184100.09765625</v>
      </c>
      <c r="V6522" s="8">
        <f t="shared" si="1014"/>
        <v>9.9808476739695048E-5</v>
      </c>
      <c r="Y6522" s="11">
        <v>1243549.9267578125</v>
      </c>
      <c r="Z6522" s="8">
        <f t="shared" si="1015"/>
        <v>1.0099431510077016E-4</v>
      </c>
    </row>
    <row r="6523" spans="1:26" x14ac:dyDescent="0.25">
      <c r="A6523">
        <v>1</v>
      </c>
      <c r="B6523">
        <v>27</v>
      </c>
      <c r="C6523">
        <v>15</v>
      </c>
      <c r="D6523" s="1">
        <v>0</v>
      </c>
      <c r="E6523" s="4">
        <f t="shared" si="1016"/>
        <v>0</v>
      </c>
      <c r="F6523" s="2">
        <f t="shared" si="1017"/>
        <v>184.88289205809463</v>
      </c>
      <c r="G6523" s="2">
        <f t="shared" si="1018"/>
        <v>0</v>
      </c>
      <c r="H6523" s="2">
        <f t="shared" si="1012"/>
        <v>2573.7759127826207</v>
      </c>
      <c r="I6523" s="2">
        <f t="shared" si="1019"/>
        <v>0</v>
      </c>
      <c r="J6523" s="2">
        <f t="shared" si="1020"/>
        <v>370.94551942091971</v>
      </c>
      <c r="K6523" s="2">
        <f t="shared" si="1021"/>
        <v>0</v>
      </c>
      <c r="L6523" s="2">
        <f t="shared" si="1013"/>
        <v>1858.7503094600424</v>
      </c>
      <c r="U6523" s="11">
        <v>2184300.048828125</v>
      </c>
      <c r="V6523" s="8">
        <f t="shared" si="1014"/>
        <v>9.9817614059870331E-5</v>
      </c>
      <c r="Y6523" s="11">
        <v>1246150.0244140625</v>
      </c>
      <c r="Z6523" s="8">
        <f t="shared" si="1015"/>
        <v>1.0120548079370917E-4</v>
      </c>
    </row>
    <row r="6524" spans="1:26" x14ac:dyDescent="0.25">
      <c r="A6524">
        <v>1</v>
      </c>
      <c r="B6524">
        <v>27</v>
      </c>
      <c r="C6524">
        <v>16</v>
      </c>
      <c r="D6524" s="1">
        <v>0</v>
      </c>
      <c r="E6524" s="4">
        <f t="shared" si="1016"/>
        <v>0</v>
      </c>
      <c r="F6524" s="2">
        <f t="shared" si="1017"/>
        <v>184.88289205809463</v>
      </c>
      <c r="G6524" s="2">
        <f t="shared" si="1018"/>
        <v>0</v>
      </c>
      <c r="H6524" s="2">
        <f t="shared" si="1012"/>
        <v>2607.7112102709666</v>
      </c>
      <c r="I6524" s="2">
        <f t="shared" si="1019"/>
        <v>0</v>
      </c>
      <c r="J6524" s="2">
        <f t="shared" si="1020"/>
        <v>370.94551942091971</v>
      </c>
      <c r="K6524" s="2">
        <f t="shared" si="1021"/>
        <v>0</v>
      </c>
      <c r="L6524" s="2">
        <f t="shared" si="1013"/>
        <v>1858.3774108778002</v>
      </c>
      <c r="U6524" s="11">
        <v>2213100.09765625</v>
      </c>
      <c r="V6524" s="8">
        <f t="shared" si="1014"/>
        <v>1.0113371170880529E-4</v>
      </c>
      <c r="Y6524" s="11">
        <v>1245900.0244140625</v>
      </c>
      <c r="Z6524" s="8">
        <f t="shared" si="1015"/>
        <v>1.0118517716276368E-4</v>
      </c>
    </row>
    <row r="6525" spans="1:26" x14ac:dyDescent="0.25">
      <c r="A6525">
        <v>1</v>
      </c>
      <c r="B6525">
        <v>27</v>
      </c>
      <c r="C6525">
        <v>17</v>
      </c>
      <c r="D6525" s="1">
        <v>0</v>
      </c>
      <c r="E6525" s="4">
        <f t="shared" si="1016"/>
        <v>0</v>
      </c>
      <c r="F6525" s="2">
        <f t="shared" si="1017"/>
        <v>184.88289205809463</v>
      </c>
      <c r="G6525" s="2">
        <f t="shared" si="1018"/>
        <v>0</v>
      </c>
      <c r="H6525" s="2">
        <f t="shared" si="1012"/>
        <v>2664.1519977640246</v>
      </c>
      <c r="I6525" s="2">
        <f t="shared" si="1019"/>
        <v>0</v>
      </c>
      <c r="J6525" s="2">
        <f t="shared" si="1020"/>
        <v>370.94551942091971</v>
      </c>
      <c r="K6525" s="2">
        <f t="shared" si="1021"/>
        <v>0</v>
      </c>
      <c r="L6525" s="2">
        <f t="shared" si="1013"/>
        <v>1874.4867024624148</v>
      </c>
      <c r="U6525" s="11">
        <v>2261000</v>
      </c>
      <c r="V6525" s="8">
        <f t="shared" si="1014"/>
        <v>1.0332262983304333E-4</v>
      </c>
      <c r="Y6525" s="11">
        <v>1256700.0732421875</v>
      </c>
      <c r="Z6525" s="8">
        <f t="shared" si="1015"/>
        <v>1.0206229798516214E-4</v>
      </c>
    </row>
    <row r="6526" spans="1:26" x14ac:dyDescent="0.25">
      <c r="A6526">
        <v>1</v>
      </c>
      <c r="B6526">
        <v>27</v>
      </c>
      <c r="C6526">
        <v>18</v>
      </c>
      <c r="D6526" s="1">
        <v>1</v>
      </c>
      <c r="E6526" s="4">
        <f t="shared" si="1016"/>
        <v>28448.211035910332</v>
      </c>
      <c r="F6526" s="2">
        <f t="shared" si="1017"/>
        <v>184.88289205809463</v>
      </c>
      <c r="G6526" s="2">
        <f t="shared" si="1018"/>
        <v>203.06086142749393</v>
      </c>
      <c r="H6526" s="2">
        <f t="shared" si="1012"/>
        <v>2773.6165976849375</v>
      </c>
      <c r="I6526" s="2">
        <f t="shared" si="1019"/>
        <v>23447.254975888001</v>
      </c>
      <c r="J6526" s="2">
        <f t="shared" si="1020"/>
        <v>370.94551942091971</v>
      </c>
      <c r="K6526" s="2">
        <f t="shared" si="1021"/>
        <v>924.74240742964287</v>
      </c>
      <c r="L6526" s="2">
        <f t="shared" si="1013"/>
        <v>1884.5549641829525</v>
      </c>
      <c r="U6526" s="11">
        <v>2353899.90234375</v>
      </c>
      <c r="V6526" s="8">
        <f t="shared" si="1014"/>
        <v>1.0756794704728002E-4</v>
      </c>
      <c r="Y6526" s="11">
        <v>1263450.0732421875</v>
      </c>
      <c r="Z6526" s="8">
        <f t="shared" si="1015"/>
        <v>1.0261049602069061E-4</v>
      </c>
    </row>
    <row r="6527" spans="1:26" x14ac:dyDescent="0.25">
      <c r="A6527">
        <v>1</v>
      </c>
      <c r="B6527">
        <v>27</v>
      </c>
      <c r="C6527">
        <v>19</v>
      </c>
      <c r="D6527" s="1">
        <v>1</v>
      </c>
      <c r="E6527" s="4">
        <f t="shared" si="1016"/>
        <v>28448.211035910332</v>
      </c>
      <c r="F6527" s="2">
        <f t="shared" si="1017"/>
        <v>184.88289205809463</v>
      </c>
      <c r="G6527" s="2">
        <f t="shared" si="1018"/>
        <v>203.06086142749393</v>
      </c>
      <c r="H6527" s="2">
        <f t="shared" si="1012"/>
        <v>2714.8191963061972</v>
      </c>
      <c r="I6527" s="2">
        <f t="shared" si="1019"/>
        <v>23447.254975888001</v>
      </c>
      <c r="J6527" s="2">
        <f t="shared" si="1020"/>
        <v>370.94551942091971</v>
      </c>
      <c r="K6527" s="2">
        <f t="shared" si="1021"/>
        <v>924.74240742964287</v>
      </c>
      <c r="L6527" s="2">
        <f t="shared" si="1013"/>
        <v>1846.0717576638094</v>
      </c>
      <c r="U6527" s="11">
        <v>2304000</v>
      </c>
      <c r="V6527" s="8">
        <f t="shared" si="1014"/>
        <v>1.0528763340793093E-4</v>
      </c>
      <c r="Y6527" s="11">
        <v>1237650.0244140625</v>
      </c>
      <c r="Z6527" s="8">
        <f t="shared" si="1015"/>
        <v>1.0051515734156222E-4</v>
      </c>
    </row>
    <row r="6528" spans="1:26" x14ac:dyDescent="0.25">
      <c r="A6528">
        <v>1</v>
      </c>
      <c r="B6528">
        <v>27</v>
      </c>
      <c r="C6528">
        <v>20</v>
      </c>
      <c r="D6528" s="1">
        <v>1</v>
      </c>
      <c r="E6528" s="4">
        <f t="shared" si="1016"/>
        <v>28448.211035910332</v>
      </c>
      <c r="F6528" s="2">
        <f t="shared" si="1017"/>
        <v>184.88289205809463</v>
      </c>
      <c r="G6528" s="2">
        <f t="shared" si="1018"/>
        <v>203.06086142749393</v>
      </c>
      <c r="H6528" s="2">
        <f t="shared" si="1012"/>
        <v>2698.3228991064202</v>
      </c>
      <c r="I6528" s="2">
        <f t="shared" si="1019"/>
        <v>23447.254975888001</v>
      </c>
      <c r="J6528" s="2">
        <f t="shared" si="1020"/>
        <v>370.94551942091971</v>
      </c>
      <c r="K6528" s="2">
        <f t="shared" si="1021"/>
        <v>924.74240742964287</v>
      </c>
      <c r="L6528" s="2">
        <f t="shared" si="1013"/>
        <v>1811.2430664982708</v>
      </c>
      <c r="U6528" s="11">
        <v>2290000</v>
      </c>
      <c r="V6528" s="8">
        <f t="shared" si="1014"/>
        <v>1.0464786480215357E-4</v>
      </c>
      <c r="Y6528" s="11">
        <v>1214300.048828125</v>
      </c>
      <c r="Z6528" s="8">
        <f t="shared" si="1015"/>
        <v>9.8618800194029104E-5</v>
      </c>
    </row>
    <row r="6529" spans="1:26" x14ac:dyDescent="0.25">
      <c r="A6529">
        <v>1</v>
      </c>
      <c r="B6529">
        <v>27</v>
      </c>
      <c r="C6529">
        <v>21</v>
      </c>
      <c r="D6529" s="1">
        <v>1</v>
      </c>
      <c r="E6529" s="4">
        <f t="shared" si="1016"/>
        <v>28448.211035910332</v>
      </c>
      <c r="F6529" s="2">
        <f t="shared" si="1017"/>
        <v>184.88289205809463</v>
      </c>
      <c r="G6529" s="2">
        <f t="shared" si="1018"/>
        <v>203.06086142749393</v>
      </c>
      <c r="H6529" s="2">
        <f t="shared" si="1012"/>
        <v>2609.9498783933277</v>
      </c>
      <c r="I6529" s="2">
        <f t="shared" si="1019"/>
        <v>23447.254975888001</v>
      </c>
      <c r="J6529" s="2">
        <f t="shared" si="1020"/>
        <v>370.94551942091971</v>
      </c>
      <c r="K6529" s="2">
        <f t="shared" si="1021"/>
        <v>924.74240742964287</v>
      </c>
      <c r="L6529" s="2">
        <f t="shared" si="1013"/>
        <v>1787.6759853481994</v>
      </c>
      <c r="U6529" s="11">
        <v>2215000</v>
      </c>
      <c r="V6529" s="8">
        <f t="shared" si="1014"/>
        <v>1.0122053298548915E-4</v>
      </c>
      <c r="Y6529" s="11">
        <v>1198500.1220703125</v>
      </c>
      <c r="Z6529" s="8">
        <f t="shared" si="1015"/>
        <v>9.733561666660297E-5</v>
      </c>
    </row>
    <row r="6530" spans="1:26" x14ac:dyDescent="0.25">
      <c r="A6530">
        <v>1</v>
      </c>
      <c r="B6530">
        <v>27</v>
      </c>
      <c r="C6530">
        <v>22</v>
      </c>
      <c r="D6530" s="1">
        <v>1</v>
      </c>
      <c r="E6530" s="4">
        <f t="shared" si="1016"/>
        <v>28448.211035910332</v>
      </c>
      <c r="F6530" s="2">
        <f t="shared" si="1017"/>
        <v>184.88289205809463</v>
      </c>
      <c r="G6530" s="2">
        <f t="shared" si="1018"/>
        <v>203.06086142749393</v>
      </c>
      <c r="H6530" s="2">
        <f t="shared" si="1012"/>
        <v>2501.4276938886128</v>
      </c>
      <c r="I6530" s="2">
        <f t="shared" si="1019"/>
        <v>23447.254975888001</v>
      </c>
      <c r="J6530" s="2">
        <f t="shared" si="1020"/>
        <v>370.94551942091971</v>
      </c>
      <c r="K6530" s="2">
        <f t="shared" si="1021"/>
        <v>924.74240742964287</v>
      </c>
      <c r="L6530" s="2">
        <f t="shared" si="1013"/>
        <v>1718.4659720681809</v>
      </c>
      <c r="U6530" s="11">
        <v>2122899.90234375</v>
      </c>
      <c r="V6530" s="8">
        <f t="shared" si="1014"/>
        <v>9.7011765051953616E-5</v>
      </c>
      <c r="Y6530" s="11">
        <v>1152100.09765625</v>
      </c>
      <c r="Z6530" s="8">
        <f t="shared" si="1015"/>
        <v>9.3567260780341949E-5</v>
      </c>
    </row>
    <row r="6531" spans="1:26" x14ac:dyDescent="0.25">
      <c r="A6531">
        <v>1</v>
      </c>
      <c r="B6531">
        <v>27</v>
      </c>
      <c r="C6531">
        <v>23</v>
      </c>
      <c r="D6531" s="1">
        <v>1</v>
      </c>
      <c r="E6531" s="4">
        <f t="shared" si="1016"/>
        <v>28448.211035910332</v>
      </c>
      <c r="F6531" s="2">
        <f t="shared" si="1017"/>
        <v>184.88289205809463</v>
      </c>
      <c r="G6531" s="2">
        <f t="shared" si="1018"/>
        <v>203.06086142749393</v>
      </c>
      <c r="H6531" s="2">
        <f t="shared" si="1012"/>
        <v>2430.8472230814605</v>
      </c>
      <c r="I6531" s="2">
        <f t="shared" si="1019"/>
        <v>23447.254975888001</v>
      </c>
      <c r="J6531" s="2">
        <f t="shared" si="1020"/>
        <v>370.94551942091971</v>
      </c>
      <c r="K6531" s="2">
        <f t="shared" si="1021"/>
        <v>924.74240742964287</v>
      </c>
      <c r="L6531" s="2">
        <f t="shared" si="1013"/>
        <v>1630.9094577894812</v>
      </c>
      <c r="U6531" s="11">
        <v>2063000</v>
      </c>
      <c r="V6531" s="8">
        <f t="shared" si="1014"/>
        <v>9.4274473837049268E-5</v>
      </c>
      <c r="Y6531" s="11">
        <v>1093400.146484375</v>
      </c>
      <c r="Z6531" s="8">
        <f t="shared" si="1015"/>
        <v>8.8799972199891787E-5</v>
      </c>
    </row>
    <row r="6532" spans="1:26" x14ac:dyDescent="0.25">
      <c r="A6532">
        <v>1</v>
      </c>
      <c r="B6532">
        <v>28</v>
      </c>
      <c r="C6532">
        <v>0</v>
      </c>
      <c r="D6532" s="1">
        <v>1</v>
      </c>
      <c r="E6532" s="4">
        <f t="shared" si="1016"/>
        <v>28448.211035910332</v>
      </c>
      <c r="F6532" s="2">
        <f t="shared" si="1017"/>
        <v>184.88289205809463</v>
      </c>
      <c r="G6532" s="2">
        <f t="shared" si="1018"/>
        <v>203.06086142749393</v>
      </c>
      <c r="H6532" s="2">
        <f t="shared" ref="H6532:H6595" si="1022">(U6532/VLOOKUP(A6532,$AC$3:$AE$14,3,FALSE))*VLOOKUP(A6532,$AC$3:$AD$14,2,FALSE)</f>
        <v>2284.7371621691477</v>
      </c>
      <c r="I6532" s="2">
        <f t="shared" si="1019"/>
        <v>23447.254975888001</v>
      </c>
      <c r="J6532" s="2">
        <f t="shared" si="1020"/>
        <v>370.94551942091971</v>
      </c>
      <c r="K6532" s="2">
        <f t="shared" si="1021"/>
        <v>924.74240742964287</v>
      </c>
      <c r="L6532" s="2">
        <f t="shared" ref="L6532:L6595" si="1023">(Y6532/VLOOKUP(A6532,$AH$3:$AJ$14,3,FALSE))*VLOOKUP(A6532,$AH$3:$AI$14,2,FALSE)</f>
        <v>1567.963885779991</v>
      </c>
      <c r="U6532" s="11">
        <v>1939000</v>
      </c>
      <c r="V6532" s="8">
        <f t="shared" ref="V6532:V6595" si="1024">U6532/SUM($U$4:$U$8739)</f>
        <v>8.8607951900164094E-5</v>
      </c>
      <c r="Y6532" s="11">
        <v>1051199.951171875</v>
      </c>
      <c r="Z6532" s="8">
        <f t="shared" ref="Z6532:Z6595" si="1025">Y6532/SUM($Y$4:$Y$8739)</f>
        <v>8.5372703434079928E-5</v>
      </c>
    </row>
    <row r="6533" spans="1:26" x14ac:dyDescent="0.25">
      <c r="A6533">
        <v>1</v>
      </c>
      <c r="B6533">
        <v>28</v>
      </c>
      <c r="C6533">
        <v>1</v>
      </c>
      <c r="D6533" s="1">
        <v>1</v>
      </c>
      <c r="E6533" s="4">
        <f t="shared" ref="E6533:E6596" si="1026">($P$2/4312)*D6533</f>
        <v>28448.211035910332</v>
      </c>
      <c r="F6533" s="2">
        <f t="shared" ref="F6533:F6596" si="1027">$P$3/8760</f>
        <v>184.88289205809463</v>
      </c>
      <c r="G6533" s="2">
        <f t="shared" ref="G6533:G6596" si="1028">($P$4/4312)*D6533</f>
        <v>203.06086142749393</v>
      </c>
      <c r="H6533" s="2">
        <f t="shared" si="1022"/>
        <v>2248.2096469410694</v>
      </c>
      <c r="I6533" s="2">
        <f t="shared" ref="I6533:I6596" si="1029">($R$2/4312)*D6533</f>
        <v>23447.254975888001</v>
      </c>
      <c r="J6533" s="2">
        <f t="shared" ref="J6533:J6596" si="1030">$R$3/8760</f>
        <v>370.94551942091971</v>
      </c>
      <c r="K6533" s="2">
        <f t="shared" ref="K6533:K6596" si="1031">($R$4/4312)*D6533</f>
        <v>924.74240742964287</v>
      </c>
      <c r="L6533" s="2">
        <f t="shared" si="1023"/>
        <v>1507.7782731013726</v>
      </c>
      <c r="U6533" s="11">
        <v>1908000</v>
      </c>
      <c r="V6533" s="8">
        <f t="shared" si="1024"/>
        <v>8.7191321415942797E-5</v>
      </c>
      <c r="Y6533" s="11">
        <v>1010850.09765625</v>
      </c>
      <c r="Z6533" s="8">
        <f t="shared" si="1025"/>
        <v>8.2095709296135192E-5</v>
      </c>
    </row>
    <row r="6534" spans="1:26" x14ac:dyDescent="0.25">
      <c r="A6534">
        <v>1</v>
      </c>
      <c r="B6534">
        <v>28</v>
      </c>
      <c r="C6534">
        <v>2</v>
      </c>
      <c r="D6534" s="1">
        <v>1</v>
      </c>
      <c r="E6534" s="4">
        <f t="shared" si="1026"/>
        <v>28448.211035910332</v>
      </c>
      <c r="F6534" s="2">
        <f t="shared" si="1027"/>
        <v>184.88289205809463</v>
      </c>
      <c r="G6534" s="2">
        <f t="shared" si="1028"/>
        <v>203.06086142749393</v>
      </c>
      <c r="H6534" s="2">
        <f t="shared" si="1022"/>
        <v>2242.3181122268634</v>
      </c>
      <c r="I6534" s="2">
        <f t="shared" si="1029"/>
        <v>23447.254975888001</v>
      </c>
      <c r="J6534" s="2">
        <f t="shared" si="1030"/>
        <v>370.94551942091971</v>
      </c>
      <c r="K6534" s="2">
        <f t="shared" si="1031"/>
        <v>924.74240742964287</v>
      </c>
      <c r="L6534" s="2">
        <f t="shared" si="1023"/>
        <v>1488.6857018191279</v>
      </c>
      <c r="U6534" s="11">
        <v>1903000</v>
      </c>
      <c r="V6534" s="8">
        <f t="shared" si="1024"/>
        <v>8.6962832628165171E-5</v>
      </c>
      <c r="Y6534" s="11">
        <v>998049.98779296875</v>
      </c>
      <c r="Z6534" s="8">
        <f t="shared" si="1025"/>
        <v>8.10561544692316E-5</v>
      </c>
    </row>
    <row r="6535" spans="1:26" x14ac:dyDescent="0.25">
      <c r="A6535">
        <v>1</v>
      </c>
      <c r="B6535">
        <v>28</v>
      </c>
      <c r="C6535">
        <v>3</v>
      </c>
      <c r="D6535" s="1">
        <v>1</v>
      </c>
      <c r="E6535" s="4">
        <f t="shared" si="1026"/>
        <v>28448.211035910332</v>
      </c>
      <c r="F6535" s="2">
        <f t="shared" si="1027"/>
        <v>184.88289205809463</v>
      </c>
      <c r="G6535" s="2">
        <f t="shared" si="1028"/>
        <v>203.06086142749393</v>
      </c>
      <c r="H6535" s="2">
        <f t="shared" si="1022"/>
        <v>2235.1304686427911</v>
      </c>
      <c r="I6535" s="2">
        <f t="shared" si="1029"/>
        <v>23447.254975888001</v>
      </c>
      <c r="J6535" s="2">
        <f t="shared" si="1030"/>
        <v>370.94551942091971</v>
      </c>
      <c r="K6535" s="2">
        <f t="shared" si="1031"/>
        <v>924.74240742964287</v>
      </c>
      <c r="L6535" s="2">
        <f t="shared" si="1023"/>
        <v>1485.1805826016218</v>
      </c>
      <c r="U6535" s="11">
        <v>1896900.0244140625</v>
      </c>
      <c r="V6535" s="8">
        <f t="shared" si="1024"/>
        <v>8.6684077422744375E-5</v>
      </c>
      <c r="Y6535" s="11">
        <v>995700.0732421875</v>
      </c>
      <c r="Z6535" s="8">
        <f t="shared" si="1025"/>
        <v>8.0865307278061522E-5</v>
      </c>
    </row>
    <row r="6536" spans="1:26" x14ac:dyDescent="0.25">
      <c r="A6536">
        <v>1</v>
      </c>
      <c r="B6536">
        <v>28</v>
      </c>
      <c r="C6536">
        <v>4</v>
      </c>
      <c r="D6536" s="1">
        <v>1</v>
      </c>
      <c r="E6536" s="4">
        <f t="shared" si="1026"/>
        <v>28448.211035910332</v>
      </c>
      <c r="F6536" s="2">
        <f t="shared" si="1027"/>
        <v>184.88289205809463</v>
      </c>
      <c r="G6536" s="2">
        <f t="shared" si="1028"/>
        <v>203.06086142749393</v>
      </c>
      <c r="H6536" s="2">
        <f t="shared" si="1022"/>
        <v>2291.8070038261953</v>
      </c>
      <c r="I6536" s="2">
        <f t="shared" si="1029"/>
        <v>23447.254975888001</v>
      </c>
      <c r="J6536" s="2">
        <f t="shared" si="1030"/>
        <v>370.94551942091971</v>
      </c>
      <c r="K6536" s="2">
        <f t="shared" si="1031"/>
        <v>924.74240742964287</v>
      </c>
      <c r="L6536" s="2">
        <f t="shared" si="1023"/>
        <v>1505.0184958498862</v>
      </c>
      <c r="U6536" s="11">
        <v>1945000</v>
      </c>
      <c r="V6536" s="8">
        <f t="shared" si="1024"/>
        <v>8.8882138445497248E-5</v>
      </c>
      <c r="Y6536" s="11">
        <v>1008999.8779296875</v>
      </c>
      <c r="Z6536" s="8">
        <f t="shared" si="1025"/>
        <v>8.194544458215038E-5</v>
      </c>
    </row>
    <row r="6537" spans="1:26" x14ac:dyDescent="0.25">
      <c r="A6537">
        <v>1</v>
      </c>
      <c r="B6537">
        <v>28</v>
      </c>
      <c r="C6537">
        <v>5</v>
      </c>
      <c r="D6537" s="1">
        <v>1</v>
      </c>
      <c r="E6537" s="4">
        <f t="shared" si="1026"/>
        <v>28448.211035910332</v>
      </c>
      <c r="F6537" s="2">
        <f t="shared" si="1027"/>
        <v>184.88289205809463</v>
      </c>
      <c r="G6537" s="2">
        <f t="shared" si="1028"/>
        <v>203.06086142749393</v>
      </c>
      <c r="H6537" s="2">
        <f t="shared" si="1022"/>
        <v>2241.1398052840223</v>
      </c>
      <c r="I6537" s="2">
        <f t="shared" si="1029"/>
        <v>23447.254975888001</v>
      </c>
      <c r="J6537" s="2">
        <f t="shared" si="1030"/>
        <v>370.94551942091971</v>
      </c>
      <c r="K6537" s="2">
        <f t="shared" si="1031"/>
        <v>924.74240742964287</v>
      </c>
      <c r="L6537" s="2">
        <f t="shared" si="1023"/>
        <v>1543.9492534994745</v>
      </c>
      <c r="U6537" s="11">
        <v>1902000</v>
      </c>
      <c r="V6537" s="8">
        <f t="shared" si="1024"/>
        <v>8.6917134870609643E-5</v>
      </c>
      <c r="Y6537" s="11">
        <v>1035099.9755859375</v>
      </c>
      <c r="Z6537" s="8">
        <f t="shared" si="1025"/>
        <v>8.4065151583966274E-5</v>
      </c>
    </row>
    <row r="6538" spans="1:26" x14ac:dyDescent="0.25">
      <c r="A6538">
        <v>1</v>
      </c>
      <c r="B6538">
        <v>28</v>
      </c>
      <c r="C6538">
        <v>6</v>
      </c>
      <c r="D6538" s="1">
        <v>1</v>
      </c>
      <c r="E6538" s="4">
        <f t="shared" si="1026"/>
        <v>28448.211035910332</v>
      </c>
      <c r="F6538" s="2">
        <f t="shared" si="1027"/>
        <v>184.88289205809463</v>
      </c>
      <c r="G6538" s="2">
        <f t="shared" si="1028"/>
        <v>203.06086142749393</v>
      </c>
      <c r="H6538" s="2">
        <f t="shared" si="1022"/>
        <v>2331.869439882797</v>
      </c>
      <c r="I6538" s="2">
        <f t="shared" si="1029"/>
        <v>23447.254975888001</v>
      </c>
      <c r="J6538" s="2">
        <f t="shared" si="1030"/>
        <v>370.94551942091971</v>
      </c>
      <c r="K6538" s="2">
        <f t="shared" si="1031"/>
        <v>924.74240742964287</v>
      </c>
      <c r="L6538" s="2">
        <f t="shared" si="1023"/>
        <v>1612.7117156490476</v>
      </c>
      <c r="U6538" s="11">
        <v>1979000</v>
      </c>
      <c r="V6538" s="8">
        <f t="shared" si="1024"/>
        <v>9.0435862202385115E-5</v>
      </c>
      <c r="Y6538" s="11">
        <v>1081199.951171875</v>
      </c>
      <c r="Z6538" s="8">
        <f t="shared" si="1025"/>
        <v>8.7809139147539776E-5</v>
      </c>
    </row>
    <row r="6539" spans="1:26" x14ac:dyDescent="0.25">
      <c r="A6539">
        <v>1</v>
      </c>
      <c r="B6539">
        <v>28</v>
      </c>
      <c r="C6539">
        <v>7</v>
      </c>
      <c r="D6539" s="1">
        <v>1</v>
      </c>
      <c r="E6539" s="4">
        <f t="shared" si="1026"/>
        <v>28448.211035910332</v>
      </c>
      <c r="F6539" s="2">
        <f t="shared" si="1027"/>
        <v>184.88289205809463</v>
      </c>
      <c r="G6539" s="2">
        <f t="shared" si="1028"/>
        <v>203.06086142749393</v>
      </c>
      <c r="H6539" s="2">
        <f t="shared" si="1022"/>
        <v>2504.9626147171366</v>
      </c>
      <c r="I6539" s="2">
        <f t="shared" si="1029"/>
        <v>23447.254975888001</v>
      </c>
      <c r="J6539" s="2">
        <f t="shared" si="1030"/>
        <v>370.94551942091971</v>
      </c>
      <c r="K6539" s="2">
        <f t="shared" si="1031"/>
        <v>924.74240742964287</v>
      </c>
      <c r="L6539" s="2">
        <f t="shared" si="1023"/>
        <v>1701.6108833190822</v>
      </c>
      <c r="U6539" s="11">
        <v>2125899.90234375</v>
      </c>
      <c r="V6539" s="8">
        <f t="shared" si="1024"/>
        <v>9.7148858324620186E-5</v>
      </c>
      <c r="Y6539" s="11">
        <v>1140800.048828125</v>
      </c>
      <c r="Z6539" s="8">
        <f t="shared" si="1025"/>
        <v>9.2649532696052498E-5</v>
      </c>
    </row>
    <row r="6540" spans="1:26" x14ac:dyDescent="0.25">
      <c r="A6540">
        <v>1</v>
      </c>
      <c r="B6540">
        <v>28</v>
      </c>
      <c r="C6540">
        <v>8</v>
      </c>
      <c r="D6540" s="1">
        <v>0</v>
      </c>
      <c r="E6540" s="4">
        <f t="shared" si="1026"/>
        <v>0</v>
      </c>
      <c r="F6540" s="2">
        <f t="shared" si="1027"/>
        <v>184.88289205809463</v>
      </c>
      <c r="G6540" s="2">
        <f t="shared" si="1028"/>
        <v>0</v>
      </c>
      <c r="H6540" s="2">
        <f t="shared" si="1022"/>
        <v>2613.1312496044802</v>
      </c>
      <c r="I6540" s="2">
        <f t="shared" si="1029"/>
        <v>0</v>
      </c>
      <c r="J6540" s="2">
        <f t="shared" si="1030"/>
        <v>370.94551942091971</v>
      </c>
      <c r="K6540" s="2">
        <f t="shared" si="1031"/>
        <v>0</v>
      </c>
      <c r="L6540" s="2">
        <f t="shared" si="1023"/>
        <v>1753.6673797365759</v>
      </c>
      <c r="U6540" s="11">
        <v>2217699.951171875</v>
      </c>
      <c r="V6540" s="8">
        <f t="shared" si="1024"/>
        <v>1.0134391469955325E-4</v>
      </c>
      <c r="Y6540" s="11">
        <v>1175699.951171875</v>
      </c>
      <c r="Z6540" s="8">
        <f t="shared" si="1025"/>
        <v>9.5483911644938271E-5</v>
      </c>
    </row>
    <row r="6541" spans="1:26" x14ac:dyDescent="0.25">
      <c r="A6541">
        <v>1</v>
      </c>
      <c r="B6541">
        <v>28</v>
      </c>
      <c r="C6541">
        <v>9</v>
      </c>
      <c r="D6541" s="1">
        <v>0</v>
      </c>
      <c r="E6541" s="4">
        <f t="shared" si="1026"/>
        <v>0</v>
      </c>
      <c r="F6541" s="2">
        <f t="shared" si="1027"/>
        <v>184.88289205809463</v>
      </c>
      <c r="G6541" s="2">
        <f t="shared" si="1028"/>
        <v>0</v>
      </c>
      <c r="H6541" s="2">
        <f t="shared" si="1022"/>
        <v>2666.2730077956571</v>
      </c>
      <c r="I6541" s="2">
        <f t="shared" si="1029"/>
        <v>0</v>
      </c>
      <c r="J6541" s="2">
        <f t="shared" si="1030"/>
        <v>370.94551942091971</v>
      </c>
      <c r="K6541" s="2">
        <f t="shared" si="1031"/>
        <v>0</v>
      </c>
      <c r="L6541" s="2">
        <f t="shared" si="1023"/>
        <v>1821.6842268010507</v>
      </c>
      <c r="U6541" s="11">
        <v>2262800.048828125</v>
      </c>
      <c r="V6541" s="8">
        <f t="shared" si="1024"/>
        <v>1.034048880279791E-4</v>
      </c>
      <c r="Y6541" s="11">
        <v>1221300.048828125</v>
      </c>
      <c r="Z6541" s="8">
        <f t="shared" si="1025"/>
        <v>9.9187301860503062E-5</v>
      </c>
    </row>
    <row r="6542" spans="1:26" x14ac:dyDescent="0.25">
      <c r="A6542">
        <v>1</v>
      </c>
      <c r="B6542">
        <v>28</v>
      </c>
      <c r="C6542">
        <v>10</v>
      </c>
      <c r="D6542" s="1">
        <v>0</v>
      </c>
      <c r="E6542" s="4">
        <f t="shared" si="1026"/>
        <v>0</v>
      </c>
      <c r="F6542" s="2">
        <f t="shared" si="1027"/>
        <v>184.88289205809463</v>
      </c>
      <c r="G6542" s="2">
        <f t="shared" si="1028"/>
        <v>0</v>
      </c>
      <c r="H6542" s="2">
        <f t="shared" si="1022"/>
        <v>2676.1706710464859</v>
      </c>
      <c r="I6542" s="2">
        <f t="shared" si="1029"/>
        <v>0</v>
      </c>
      <c r="J6542" s="2">
        <f t="shared" si="1030"/>
        <v>370.94551942091971</v>
      </c>
      <c r="K6542" s="2">
        <f t="shared" si="1031"/>
        <v>0</v>
      </c>
      <c r="L6542" s="2">
        <f t="shared" si="1023"/>
        <v>1840.34973088376</v>
      </c>
      <c r="U6542" s="11">
        <v>2271199.951171875</v>
      </c>
      <c r="V6542" s="8">
        <f t="shared" si="1024"/>
        <v>1.0378874472877388E-4</v>
      </c>
      <c r="Y6542" s="11">
        <v>1233813.8427734375</v>
      </c>
      <c r="Z6542" s="8">
        <f t="shared" si="1025"/>
        <v>1.0020360367647764E-4</v>
      </c>
    </row>
    <row r="6543" spans="1:26" x14ac:dyDescent="0.25">
      <c r="A6543">
        <v>1</v>
      </c>
      <c r="B6543">
        <v>28</v>
      </c>
      <c r="C6543">
        <v>11</v>
      </c>
      <c r="D6543" s="1">
        <v>0</v>
      </c>
      <c r="E6543" s="4">
        <f t="shared" si="1026"/>
        <v>0</v>
      </c>
      <c r="F6543" s="2">
        <f t="shared" si="1027"/>
        <v>184.88289205809463</v>
      </c>
      <c r="G6543" s="2">
        <f t="shared" si="1028"/>
        <v>0</v>
      </c>
      <c r="H6543" s="2">
        <f t="shared" si="1022"/>
        <v>2546.6748530972723</v>
      </c>
      <c r="I6543" s="2">
        <f t="shared" si="1029"/>
        <v>0</v>
      </c>
      <c r="J6543" s="2">
        <f t="shared" si="1030"/>
        <v>370.94551942091971</v>
      </c>
      <c r="K6543" s="2">
        <f t="shared" si="1031"/>
        <v>0</v>
      </c>
      <c r="L6543" s="2">
        <f t="shared" si="1023"/>
        <v>1798.6388030914693</v>
      </c>
      <c r="U6543" s="11">
        <v>2161300.048828125</v>
      </c>
      <c r="V6543" s="8">
        <f t="shared" si="1024"/>
        <v>9.8766565636093244E-5</v>
      </c>
      <c r="Y6543" s="11">
        <v>1205849.853515625</v>
      </c>
      <c r="Z6543" s="8">
        <f t="shared" si="1025"/>
        <v>9.7932521605859576E-5</v>
      </c>
    </row>
    <row r="6544" spans="1:26" x14ac:dyDescent="0.25">
      <c r="A6544">
        <v>1</v>
      </c>
      <c r="B6544">
        <v>28</v>
      </c>
      <c r="C6544">
        <v>12</v>
      </c>
      <c r="D6544" s="1">
        <v>0</v>
      </c>
      <c r="E6544" s="4">
        <f t="shared" si="1026"/>
        <v>0</v>
      </c>
      <c r="F6544" s="2">
        <f t="shared" si="1027"/>
        <v>184.88289205809463</v>
      </c>
      <c r="G6544" s="2">
        <f t="shared" si="1028"/>
        <v>0</v>
      </c>
      <c r="H6544" s="2">
        <f t="shared" si="1022"/>
        <v>2542.4328330340068</v>
      </c>
      <c r="I6544" s="2">
        <f t="shared" si="1029"/>
        <v>0</v>
      </c>
      <c r="J6544" s="2">
        <f t="shared" si="1030"/>
        <v>370.94551942091971</v>
      </c>
      <c r="K6544" s="2">
        <f t="shared" si="1031"/>
        <v>0</v>
      </c>
      <c r="L6544" s="2">
        <f t="shared" si="1023"/>
        <v>1776.8786777666762</v>
      </c>
      <c r="U6544" s="11">
        <v>2157699.951171875</v>
      </c>
      <c r="V6544" s="8">
        <f t="shared" si="1024"/>
        <v>9.8602049246221727E-5</v>
      </c>
      <c r="Y6544" s="11">
        <v>1191261.3525390625</v>
      </c>
      <c r="Z6544" s="8">
        <f t="shared" si="1025"/>
        <v>9.6747723446354879E-5</v>
      </c>
    </row>
    <row r="6545" spans="1:26" x14ac:dyDescent="0.25">
      <c r="A6545">
        <v>1</v>
      </c>
      <c r="B6545">
        <v>28</v>
      </c>
      <c r="C6545">
        <v>13</v>
      </c>
      <c r="D6545" s="1">
        <v>0</v>
      </c>
      <c r="E6545" s="4">
        <f t="shared" si="1026"/>
        <v>0</v>
      </c>
      <c r="F6545" s="2">
        <f t="shared" si="1027"/>
        <v>184.88289205809463</v>
      </c>
      <c r="G6545" s="2">
        <f t="shared" si="1028"/>
        <v>0</v>
      </c>
      <c r="H6545" s="2">
        <f t="shared" si="1022"/>
        <v>2452.4102976699737</v>
      </c>
      <c r="I6545" s="2">
        <f t="shared" si="1029"/>
        <v>0</v>
      </c>
      <c r="J6545" s="2">
        <f t="shared" si="1030"/>
        <v>370.94551942091971</v>
      </c>
      <c r="K6545" s="2">
        <f t="shared" si="1031"/>
        <v>0</v>
      </c>
      <c r="L6545" s="2">
        <f t="shared" si="1023"/>
        <v>1732.1885670629376</v>
      </c>
      <c r="U6545" s="11">
        <v>2081300.048828125</v>
      </c>
      <c r="V6545" s="8">
        <f t="shared" si="1024"/>
        <v>9.5110745031651203E-5</v>
      </c>
      <c r="Y6545" s="11">
        <v>1161300.048828125</v>
      </c>
      <c r="Z6545" s="8">
        <f t="shared" si="1025"/>
        <v>9.431443043358338E-5</v>
      </c>
    </row>
    <row r="6546" spans="1:26" x14ac:dyDescent="0.25">
      <c r="A6546">
        <v>1</v>
      </c>
      <c r="B6546">
        <v>28</v>
      </c>
      <c r="C6546">
        <v>14</v>
      </c>
      <c r="D6546" s="1">
        <v>0</v>
      </c>
      <c r="E6546" s="4">
        <f t="shared" si="1026"/>
        <v>0</v>
      </c>
      <c r="F6546" s="2">
        <f t="shared" si="1027"/>
        <v>184.88289205809463</v>
      </c>
      <c r="G6546" s="2">
        <f t="shared" si="1028"/>
        <v>0</v>
      </c>
      <c r="H6546" s="2">
        <f t="shared" si="1022"/>
        <v>2453.235054995444</v>
      </c>
      <c r="I6546" s="2">
        <f t="shared" si="1029"/>
        <v>0</v>
      </c>
      <c r="J6546" s="2">
        <f t="shared" si="1030"/>
        <v>370.94551942091971</v>
      </c>
      <c r="K6546" s="2">
        <f t="shared" si="1031"/>
        <v>0</v>
      </c>
      <c r="L6546" s="2">
        <f t="shared" si="1023"/>
        <v>1702.8040495346254</v>
      </c>
      <c r="U6546" s="11">
        <v>2082000</v>
      </c>
      <c r="V6546" s="8">
        <f t="shared" si="1024"/>
        <v>9.5142731230604257E-5</v>
      </c>
      <c r="Y6546" s="11">
        <v>1141599.9755859375</v>
      </c>
      <c r="Z6546" s="8">
        <f t="shared" si="1025"/>
        <v>9.2714498366748714E-5</v>
      </c>
    </row>
    <row r="6547" spans="1:26" x14ac:dyDescent="0.25">
      <c r="A6547">
        <v>1</v>
      </c>
      <c r="B6547">
        <v>28</v>
      </c>
      <c r="C6547">
        <v>15</v>
      </c>
      <c r="D6547" s="1">
        <v>0</v>
      </c>
      <c r="E6547" s="4">
        <f t="shared" si="1026"/>
        <v>0</v>
      </c>
      <c r="F6547" s="2">
        <f t="shared" si="1027"/>
        <v>184.88289205809463</v>
      </c>
      <c r="G6547" s="2">
        <f t="shared" si="1028"/>
        <v>0</v>
      </c>
      <c r="H6547" s="2">
        <f t="shared" si="1022"/>
        <v>2421.5387133020522</v>
      </c>
      <c r="I6547" s="2">
        <f t="shared" si="1029"/>
        <v>0</v>
      </c>
      <c r="J6547" s="2">
        <f t="shared" si="1030"/>
        <v>370.94551942091971</v>
      </c>
      <c r="K6547" s="2">
        <f t="shared" si="1031"/>
        <v>0</v>
      </c>
      <c r="L6547" s="2">
        <f t="shared" si="1023"/>
        <v>1679.0878453675341</v>
      </c>
      <c r="U6547" s="11">
        <v>2055100.09765625</v>
      </c>
      <c r="V6547" s="8">
        <f t="shared" si="1024"/>
        <v>9.3913466015032248E-5</v>
      </c>
      <c r="Y6547" s="11">
        <v>1125700.0732421875</v>
      </c>
      <c r="Z6547" s="8">
        <f t="shared" si="1025"/>
        <v>9.1423195369720831E-5</v>
      </c>
    </row>
    <row r="6548" spans="1:26" x14ac:dyDescent="0.25">
      <c r="A6548">
        <v>1</v>
      </c>
      <c r="B6548">
        <v>28</v>
      </c>
      <c r="C6548">
        <v>16</v>
      </c>
      <c r="D6548" s="1">
        <v>0</v>
      </c>
      <c r="E6548" s="4">
        <f t="shared" si="1026"/>
        <v>0</v>
      </c>
      <c r="F6548" s="2">
        <f t="shared" si="1027"/>
        <v>184.88289205809463</v>
      </c>
      <c r="G6548" s="2">
        <f t="shared" si="1028"/>
        <v>0</v>
      </c>
      <c r="H6548" s="2">
        <f t="shared" si="1022"/>
        <v>2442.7482382731946</v>
      </c>
      <c r="I6548" s="2">
        <f t="shared" si="1029"/>
        <v>0</v>
      </c>
      <c r="J6548" s="2">
        <f t="shared" si="1030"/>
        <v>370.94551942091971</v>
      </c>
      <c r="K6548" s="2">
        <f t="shared" si="1031"/>
        <v>0</v>
      </c>
      <c r="L6548" s="2">
        <f t="shared" si="1023"/>
        <v>1689.3798826532945</v>
      </c>
      <c r="U6548" s="11">
        <v>2073100.09765625</v>
      </c>
      <c r="V6548" s="8">
        <f t="shared" si="1024"/>
        <v>9.4736025651031709E-5</v>
      </c>
      <c r="Y6548" s="11">
        <v>1132600.09765625</v>
      </c>
      <c r="Z6548" s="8">
        <f t="shared" si="1025"/>
        <v>9.1983577566593052E-5</v>
      </c>
    </row>
    <row r="6549" spans="1:26" x14ac:dyDescent="0.25">
      <c r="A6549">
        <v>1</v>
      </c>
      <c r="B6549">
        <v>28</v>
      </c>
      <c r="C6549">
        <v>17</v>
      </c>
      <c r="D6549" s="1">
        <v>0</v>
      </c>
      <c r="E6549" s="4">
        <f t="shared" si="1026"/>
        <v>0</v>
      </c>
      <c r="F6549" s="2">
        <f t="shared" si="1027"/>
        <v>184.88289205809463</v>
      </c>
      <c r="G6549" s="2">
        <f t="shared" si="1028"/>
        <v>0</v>
      </c>
      <c r="H6549" s="2">
        <f t="shared" si="1022"/>
        <v>2550.4453777798453</v>
      </c>
      <c r="I6549" s="2">
        <f t="shared" si="1029"/>
        <v>0</v>
      </c>
      <c r="J6549" s="2">
        <f t="shared" si="1030"/>
        <v>370.94551942091971</v>
      </c>
      <c r="K6549" s="2">
        <f t="shared" si="1031"/>
        <v>0</v>
      </c>
      <c r="L6549" s="2">
        <f t="shared" si="1023"/>
        <v>1753.2200106855169</v>
      </c>
      <c r="U6549" s="11">
        <v>2164500</v>
      </c>
      <c r="V6549" s="8">
        <f t="shared" si="1024"/>
        <v>9.8912796228935111E-5</v>
      </c>
      <c r="Y6549" s="11">
        <v>1175400.0244140625</v>
      </c>
      <c r="Z6549" s="8">
        <f t="shared" si="1025"/>
        <v>9.5459553236133048E-5</v>
      </c>
    </row>
    <row r="6550" spans="1:26" x14ac:dyDescent="0.25">
      <c r="A6550">
        <v>1</v>
      </c>
      <c r="B6550">
        <v>28</v>
      </c>
      <c r="C6550">
        <v>18</v>
      </c>
      <c r="D6550" s="1">
        <v>1</v>
      </c>
      <c r="E6550" s="4">
        <f t="shared" si="1026"/>
        <v>28448.211035910332</v>
      </c>
      <c r="F6550" s="2">
        <f t="shared" si="1027"/>
        <v>184.88289205809463</v>
      </c>
      <c r="G6550" s="2">
        <f t="shared" si="1028"/>
        <v>203.06086142749393</v>
      </c>
      <c r="H6550" s="2">
        <f t="shared" si="1022"/>
        <v>2719.5324240775622</v>
      </c>
      <c r="I6550" s="2">
        <f t="shared" si="1029"/>
        <v>23447.254975888001</v>
      </c>
      <c r="J6550" s="2">
        <f t="shared" si="1030"/>
        <v>370.94551942091971</v>
      </c>
      <c r="K6550" s="2">
        <f t="shared" si="1031"/>
        <v>924.74240742964287</v>
      </c>
      <c r="L6550" s="2">
        <f t="shared" si="1023"/>
        <v>1917.1462638550386</v>
      </c>
      <c r="U6550" s="11">
        <v>2308000</v>
      </c>
      <c r="V6550" s="8">
        <f t="shared" si="1024"/>
        <v>1.0547042443815303E-4</v>
      </c>
      <c r="Y6550" s="11">
        <v>1285300.048828125</v>
      </c>
      <c r="Z6550" s="8">
        <f t="shared" si="1025"/>
        <v>1.0438503138255073E-4</v>
      </c>
    </row>
    <row r="6551" spans="1:26" x14ac:dyDescent="0.25">
      <c r="A6551">
        <v>1</v>
      </c>
      <c r="B6551">
        <v>28</v>
      </c>
      <c r="C6551">
        <v>19</v>
      </c>
      <c r="D6551" s="1">
        <v>1</v>
      </c>
      <c r="E6551" s="4">
        <f t="shared" si="1026"/>
        <v>28448.211035910332</v>
      </c>
      <c r="F6551" s="2">
        <f t="shared" si="1027"/>
        <v>184.88289205809463</v>
      </c>
      <c r="G6551" s="2">
        <f t="shared" si="1028"/>
        <v>203.06086142749393</v>
      </c>
      <c r="H6551" s="2">
        <f t="shared" si="1022"/>
        <v>2843.2546530758918</v>
      </c>
      <c r="I6551" s="2">
        <f t="shared" si="1029"/>
        <v>23447.254975888001</v>
      </c>
      <c r="J6551" s="2">
        <f t="shared" si="1030"/>
        <v>370.94551942091971</v>
      </c>
      <c r="K6551" s="2">
        <f t="shared" si="1031"/>
        <v>924.74240742964287</v>
      </c>
      <c r="L6551" s="2">
        <f t="shared" si="1023"/>
        <v>1973.2301742083787</v>
      </c>
      <c r="U6551" s="11">
        <v>2413000</v>
      </c>
      <c r="V6551" s="8">
        <f t="shared" si="1024"/>
        <v>1.1026868898148322E-4</v>
      </c>
      <c r="Y6551" s="11">
        <v>1322900.0244140625</v>
      </c>
      <c r="Z6551" s="8">
        <f t="shared" si="1025"/>
        <v>1.0743869549397727E-4</v>
      </c>
    </row>
    <row r="6552" spans="1:26" x14ac:dyDescent="0.25">
      <c r="A6552">
        <v>1</v>
      </c>
      <c r="B6552">
        <v>28</v>
      </c>
      <c r="C6552">
        <v>20</v>
      </c>
      <c r="D6552" s="1">
        <v>1</v>
      </c>
      <c r="E6552" s="4">
        <f t="shared" si="1026"/>
        <v>28448.211035910332</v>
      </c>
      <c r="F6552" s="2">
        <f t="shared" si="1027"/>
        <v>184.88289205809463</v>
      </c>
      <c r="G6552" s="2">
        <f t="shared" si="1028"/>
        <v>203.06086142749393</v>
      </c>
      <c r="H6552" s="2">
        <f t="shared" si="1022"/>
        <v>2832.6498905903204</v>
      </c>
      <c r="I6552" s="2">
        <f t="shared" si="1029"/>
        <v>23447.254975888001</v>
      </c>
      <c r="J6552" s="2">
        <f t="shared" si="1030"/>
        <v>370.94551942091971</v>
      </c>
      <c r="K6552" s="2">
        <f t="shared" si="1031"/>
        <v>924.74240742964287</v>
      </c>
      <c r="L6552" s="2">
        <f t="shared" si="1023"/>
        <v>1975.9149347528908</v>
      </c>
      <c r="U6552" s="11">
        <v>2404000</v>
      </c>
      <c r="V6552" s="8">
        <f t="shared" si="1024"/>
        <v>1.0985740916348349E-4</v>
      </c>
      <c r="Y6552" s="11">
        <v>1324699.951171875</v>
      </c>
      <c r="Z6552" s="8">
        <f t="shared" si="1025"/>
        <v>1.0758487568845548E-4</v>
      </c>
    </row>
    <row r="6553" spans="1:26" x14ac:dyDescent="0.25">
      <c r="A6553">
        <v>1</v>
      </c>
      <c r="B6553">
        <v>28</v>
      </c>
      <c r="C6553">
        <v>21</v>
      </c>
      <c r="D6553" s="1">
        <v>1</v>
      </c>
      <c r="E6553" s="4">
        <f t="shared" si="1026"/>
        <v>28448.211035910332</v>
      </c>
      <c r="F6553" s="2">
        <f t="shared" si="1027"/>
        <v>184.88289205809463</v>
      </c>
      <c r="G6553" s="2">
        <f t="shared" si="1028"/>
        <v>203.06086142749393</v>
      </c>
      <c r="H6553" s="2">
        <f t="shared" si="1022"/>
        <v>2877.425554418287</v>
      </c>
      <c r="I6553" s="2">
        <f t="shared" si="1029"/>
        <v>23447.254975888001</v>
      </c>
      <c r="J6553" s="2">
        <f t="shared" si="1030"/>
        <v>370.94551942091971</v>
      </c>
      <c r="K6553" s="2">
        <f t="shared" si="1031"/>
        <v>924.74240742964287</v>
      </c>
      <c r="L6553" s="2">
        <f t="shared" si="1023"/>
        <v>1930.0484091371077</v>
      </c>
      <c r="U6553" s="11">
        <v>2442000</v>
      </c>
      <c r="V6553" s="8">
        <f t="shared" si="1024"/>
        <v>1.1159392395059346E-4</v>
      </c>
      <c r="Y6553" s="11">
        <v>1293949.951171875</v>
      </c>
      <c r="Z6553" s="8">
        <f t="shared" si="1025"/>
        <v>1.0508752908215915E-4</v>
      </c>
    </row>
    <row r="6554" spans="1:26" x14ac:dyDescent="0.25">
      <c r="A6554">
        <v>1</v>
      </c>
      <c r="B6554">
        <v>28</v>
      </c>
      <c r="C6554">
        <v>22</v>
      </c>
      <c r="D6554" s="1">
        <v>1</v>
      </c>
      <c r="E6554" s="4">
        <f t="shared" si="1026"/>
        <v>28448.211035910332</v>
      </c>
      <c r="F6554" s="2">
        <f t="shared" si="1027"/>
        <v>184.88289205809463</v>
      </c>
      <c r="G6554" s="2">
        <f t="shared" si="1028"/>
        <v>203.06086142749393</v>
      </c>
      <c r="H6554" s="2">
        <f t="shared" si="1022"/>
        <v>2765.3684490850487</v>
      </c>
      <c r="I6554" s="2">
        <f t="shared" si="1029"/>
        <v>23447.254975888001</v>
      </c>
      <c r="J6554" s="2">
        <f t="shared" si="1030"/>
        <v>370.94551942091971</v>
      </c>
      <c r="K6554" s="2">
        <f t="shared" si="1031"/>
        <v>924.74240742964287</v>
      </c>
      <c r="L6554" s="2">
        <f t="shared" si="1023"/>
        <v>1867.4014473204286</v>
      </c>
      <c r="U6554" s="11">
        <v>2346899.90234375</v>
      </c>
      <c r="V6554" s="8">
        <f t="shared" si="1024"/>
        <v>1.0724806274439135E-4</v>
      </c>
      <c r="Y6554" s="11">
        <v>1251949.951171875</v>
      </c>
      <c r="Z6554" s="8">
        <f t="shared" si="1025"/>
        <v>1.0167651908331537E-4</v>
      </c>
    </row>
    <row r="6555" spans="1:26" x14ac:dyDescent="0.25">
      <c r="A6555">
        <v>1</v>
      </c>
      <c r="B6555">
        <v>28</v>
      </c>
      <c r="C6555">
        <v>23</v>
      </c>
      <c r="D6555" s="1">
        <v>1</v>
      </c>
      <c r="E6555" s="4">
        <f t="shared" si="1026"/>
        <v>28448.211035910332</v>
      </c>
      <c r="F6555" s="2">
        <f t="shared" si="1027"/>
        <v>184.88289205809463</v>
      </c>
      <c r="G6555" s="2">
        <f t="shared" si="1028"/>
        <v>203.06086142749393</v>
      </c>
      <c r="H6555" s="2">
        <f t="shared" si="1022"/>
        <v>2746.6334837629106</v>
      </c>
      <c r="I6555" s="2">
        <f t="shared" si="1029"/>
        <v>23447.254975888001</v>
      </c>
      <c r="J6555" s="2">
        <f t="shared" si="1030"/>
        <v>370.94551942091971</v>
      </c>
      <c r="K6555" s="2">
        <f t="shared" si="1031"/>
        <v>924.74240742964287</v>
      </c>
      <c r="L6555" s="2">
        <f t="shared" si="1023"/>
        <v>1793.0455064372231</v>
      </c>
      <c r="U6555" s="11">
        <v>2331000</v>
      </c>
      <c r="V6555" s="8">
        <f t="shared" si="1024"/>
        <v>1.0652147286193012E-4</v>
      </c>
      <c r="Y6555" s="11">
        <v>1202099.9755859375</v>
      </c>
      <c r="Z6555" s="8">
        <f t="shared" si="1025"/>
        <v>9.762797705555939E-5</v>
      </c>
    </row>
    <row r="6556" spans="1:26" x14ac:dyDescent="0.25">
      <c r="A6556">
        <v>1</v>
      </c>
      <c r="B6556">
        <v>29</v>
      </c>
      <c r="C6556">
        <v>0</v>
      </c>
      <c r="D6556" s="1">
        <v>1</v>
      </c>
      <c r="E6556" s="4">
        <f t="shared" si="1026"/>
        <v>28448.211035910332</v>
      </c>
      <c r="F6556" s="2">
        <f t="shared" si="1027"/>
        <v>184.88289205809463</v>
      </c>
      <c r="G6556" s="2">
        <f t="shared" si="1028"/>
        <v>203.06086142749393</v>
      </c>
      <c r="H6556" s="2">
        <f t="shared" si="1022"/>
        <v>2708.9276615919912</v>
      </c>
      <c r="I6556" s="2">
        <f t="shared" si="1029"/>
        <v>23447.254975888001</v>
      </c>
      <c r="J6556" s="2">
        <f t="shared" si="1030"/>
        <v>370.94551942091971</v>
      </c>
      <c r="K6556" s="2">
        <f t="shared" si="1031"/>
        <v>924.74240742964287</v>
      </c>
      <c r="L6556" s="2">
        <f t="shared" si="1023"/>
        <v>1740.9888279403433</v>
      </c>
      <c r="U6556" s="11">
        <v>2299000</v>
      </c>
      <c r="V6556" s="8">
        <f t="shared" si="1024"/>
        <v>1.0505914462015331E-4</v>
      </c>
      <c r="Y6556" s="11">
        <v>1167199.951171875</v>
      </c>
      <c r="Z6556" s="8">
        <f t="shared" si="1025"/>
        <v>9.479358819279132E-5</v>
      </c>
    </row>
    <row r="6557" spans="1:26" x14ac:dyDescent="0.25">
      <c r="A6557">
        <v>1</v>
      </c>
      <c r="B6557">
        <v>29</v>
      </c>
      <c r="C6557">
        <v>1</v>
      </c>
      <c r="D6557" s="1">
        <v>1</v>
      </c>
      <c r="E6557" s="4">
        <f t="shared" si="1026"/>
        <v>28448.211035910332</v>
      </c>
      <c r="F6557" s="2">
        <f t="shared" si="1027"/>
        <v>184.88289205809463</v>
      </c>
      <c r="G6557" s="2">
        <f t="shared" si="1028"/>
        <v>203.06086142749393</v>
      </c>
      <c r="H6557" s="2">
        <f t="shared" si="1022"/>
        <v>2736.0287212773392</v>
      </c>
      <c r="I6557" s="2">
        <f t="shared" si="1029"/>
        <v>23447.254975888001</v>
      </c>
      <c r="J6557" s="2">
        <f t="shared" si="1030"/>
        <v>370.94551942091971</v>
      </c>
      <c r="K6557" s="2">
        <f t="shared" si="1031"/>
        <v>924.74240742964287</v>
      </c>
      <c r="L6557" s="2">
        <f t="shared" si="1023"/>
        <v>1708.2221858196738</v>
      </c>
      <c r="U6557" s="11">
        <v>2322000</v>
      </c>
      <c r="V6557" s="8">
        <f t="shared" si="1024"/>
        <v>1.0611019304393039E-4</v>
      </c>
      <c r="Y6557" s="11">
        <v>1145232.421875</v>
      </c>
      <c r="Z6557" s="8">
        <f t="shared" si="1025"/>
        <v>9.3009505762278592E-5</v>
      </c>
    </row>
    <row r="6558" spans="1:26" x14ac:dyDescent="0.25">
      <c r="A6558">
        <v>1</v>
      </c>
      <c r="B6558">
        <v>29</v>
      </c>
      <c r="C6558">
        <v>2</v>
      </c>
      <c r="D6558" s="1">
        <v>1</v>
      </c>
      <c r="E6558" s="4">
        <f t="shared" si="1026"/>
        <v>28448.211035910332</v>
      </c>
      <c r="F6558" s="2">
        <f t="shared" si="1027"/>
        <v>184.88289205809463</v>
      </c>
      <c r="G6558" s="2">
        <f t="shared" si="1028"/>
        <v>203.06086142749393</v>
      </c>
      <c r="H6558" s="2">
        <f t="shared" si="1022"/>
        <v>2764.1901421422076</v>
      </c>
      <c r="I6558" s="2">
        <f t="shared" si="1029"/>
        <v>23447.254975888001</v>
      </c>
      <c r="J6558" s="2">
        <f t="shared" si="1030"/>
        <v>370.94551942091971</v>
      </c>
      <c r="K6558" s="2">
        <f t="shared" si="1031"/>
        <v>924.74240742964287</v>
      </c>
      <c r="L6558" s="2">
        <f t="shared" si="1023"/>
        <v>1715.7810294442834</v>
      </c>
      <c r="U6558" s="11">
        <v>2345899.90234375</v>
      </c>
      <c r="V6558" s="8">
        <f t="shared" si="1024"/>
        <v>1.0720236498683582E-4</v>
      </c>
      <c r="Y6558" s="11">
        <v>1150300.048828125</v>
      </c>
      <c r="Z6558" s="8">
        <f t="shared" si="1025"/>
        <v>9.3421070671981449E-5</v>
      </c>
    </row>
    <row r="6559" spans="1:26" x14ac:dyDescent="0.25">
      <c r="A6559">
        <v>1</v>
      </c>
      <c r="B6559">
        <v>29</v>
      </c>
      <c r="C6559">
        <v>3</v>
      </c>
      <c r="D6559" s="1">
        <v>1</v>
      </c>
      <c r="E6559" s="4">
        <f t="shared" si="1026"/>
        <v>28448.211035910332</v>
      </c>
      <c r="F6559" s="2">
        <f t="shared" si="1027"/>
        <v>184.88289205809463</v>
      </c>
      <c r="G6559" s="2">
        <f t="shared" si="1028"/>
        <v>203.06086142749393</v>
      </c>
      <c r="H6559" s="2">
        <f t="shared" si="1022"/>
        <v>2800.8356031336075</v>
      </c>
      <c r="I6559" s="2">
        <f t="shared" si="1029"/>
        <v>23447.254975888001</v>
      </c>
      <c r="J6559" s="2">
        <f t="shared" si="1030"/>
        <v>370.94551942091971</v>
      </c>
      <c r="K6559" s="2">
        <f t="shared" si="1031"/>
        <v>924.74240742964287</v>
      </c>
      <c r="L6559" s="2">
        <f t="shared" si="1023"/>
        <v>1709.2179779809449</v>
      </c>
      <c r="U6559" s="11">
        <v>2377000</v>
      </c>
      <c r="V6559" s="8">
        <f t="shared" si="1024"/>
        <v>1.0862356970948429E-4</v>
      </c>
      <c r="Y6559" s="11">
        <v>1145900.0244140625</v>
      </c>
      <c r="Z6559" s="8">
        <f t="shared" si="1025"/>
        <v>9.3063724784564207E-5</v>
      </c>
    </row>
    <row r="6560" spans="1:26" x14ac:dyDescent="0.25">
      <c r="A6560">
        <v>1</v>
      </c>
      <c r="B6560">
        <v>29</v>
      </c>
      <c r="C6560">
        <v>4</v>
      </c>
      <c r="D6560" s="1">
        <v>1</v>
      </c>
      <c r="E6560" s="4">
        <f t="shared" si="1026"/>
        <v>28448.211035910332</v>
      </c>
      <c r="F6560" s="2">
        <f t="shared" si="1027"/>
        <v>184.88289205809463</v>
      </c>
      <c r="G6560" s="2">
        <f t="shared" si="1028"/>
        <v>203.06086142749393</v>
      </c>
      <c r="H6560" s="2">
        <f t="shared" si="1022"/>
        <v>2909.2398418750008</v>
      </c>
      <c r="I6560" s="2">
        <f t="shared" si="1029"/>
        <v>23447.254975888001</v>
      </c>
      <c r="J6560" s="2">
        <f t="shared" si="1030"/>
        <v>370.94551942091971</v>
      </c>
      <c r="K6560" s="2">
        <f t="shared" si="1031"/>
        <v>924.74240742964287</v>
      </c>
      <c r="L6560" s="2">
        <f t="shared" si="1023"/>
        <v>1755.0096689691391</v>
      </c>
      <c r="U6560" s="11">
        <v>2469000</v>
      </c>
      <c r="V6560" s="8">
        <f t="shared" si="1024"/>
        <v>1.1282776340459266E-4</v>
      </c>
      <c r="Y6560" s="11">
        <v>1176599.853515625</v>
      </c>
      <c r="Z6560" s="8">
        <f t="shared" si="1025"/>
        <v>9.5556996785236225E-5</v>
      </c>
    </row>
    <row r="6561" spans="1:26" x14ac:dyDescent="0.25">
      <c r="A6561">
        <v>1</v>
      </c>
      <c r="B6561">
        <v>29</v>
      </c>
      <c r="C6561">
        <v>5</v>
      </c>
      <c r="D6561" s="1">
        <v>1</v>
      </c>
      <c r="E6561" s="4">
        <f t="shared" si="1026"/>
        <v>28448.211035910332</v>
      </c>
      <c r="F6561" s="2">
        <f t="shared" si="1027"/>
        <v>184.88289205809463</v>
      </c>
      <c r="G6561" s="2">
        <f t="shared" si="1028"/>
        <v>203.06086142749393</v>
      </c>
      <c r="H6561" s="2">
        <f t="shared" si="1022"/>
        <v>3069.4895861014079</v>
      </c>
      <c r="I6561" s="2">
        <f t="shared" si="1029"/>
        <v>23447.254975888001</v>
      </c>
      <c r="J6561" s="2">
        <f t="shared" si="1030"/>
        <v>370.94551942091971</v>
      </c>
      <c r="K6561" s="2">
        <f t="shared" si="1031"/>
        <v>924.74240742964287</v>
      </c>
      <c r="L6561" s="2">
        <f t="shared" si="1023"/>
        <v>1857.1840625828709</v>
      </c>
      <c r="U6561" s="11">
        <v>2605000</v>
      </c>
      <c r="V6561" s="8">
        <f t="shared" si="1024"/>
        <v>1.1904265843214412E-4</v>
      </c>
      <c r="Y6561" s="11">
        <v>1245099.9755859375</v>
      </c>
      <c r="Z6561" s="8">
        <f t="shared" si="1025"/>
        <v>1.0112020157818517E-4</v>
      </c>
    </row>
    <row r="6562" spans="1:26" x14ac:dyDescent="0.25">
      <c r="A6562">
        <v>1</v>
      </c>
      <c r="B6562">
        <v>29</v>
      </c>
      <c r="C6562">
        <v>6</v>
      </c>
      <c r="D6562" s="1">
        <v>1</v>
      </c>
      <c r="E6562" s="4">
        <f t="shared" si="1026"/>
        <v>28448.211035910332</v>
      </c>
      <c r="F6562" s="2">
        <f t="shared" si="1027"/>
        <v>184.88289205809463</v>
      </c>
      <c r="G6562" s="2">
        <f t="shared" si="1028"/>
        <v>203.06086142749393</v>
      </c>
      <c r="H6562" s="2">
        <f t="shared" si="1022"/>
        <v>3421.6854162476152</v>
      </c>
      <c r="I6562" s="2">
        <f t="shared" si="1029"/>
        <v>23447.254975888001</v>
      </c>
      <c r="J6562" s="2">
        <f t="shared" si="1030"/>
        <v>370.94551942091971</v>
      </c>
      <c r="K6562" s="2">
        <f t="shared" si="1031"/>
        <v>924.74240742964287</v>
      </c>
      <c r="L6562" s="2">
        <f t="shared" si="1023"/>
        <v>2045.1249480329088</v>
      </c>
      <c r="U6562" s="11">
        <v>2903899.90234375</v>
      </c>
      <c r="V6562" s="8">
        <f t="shared" si="1024"/>
        <v>1.3270171370281908E-4</v>
      </c>
      <c r="Y6562" s="11">
        <v>1371099.9755859375</v>
      </c>
      <c r="Z6562" s="8">
        <f t="shared" si="1025"/>
        <v>1.113532315747165E-4</v>
      </c>
    </row>
    <row r="6563" spans="1:26" x14ac:dyDescent="0.25">
      <c r="A6563">
        <v>1</v>
      </c>
      <c r="B6563">
        <v>29</v>
      </c>
      <c r="C6563">
        <v>7</v>
      </c>
      <c r="D6563" s="1">
        <v>1</v>
      </c>
      <c r="E6563" s="4">
        <f t="shared" si="1026"/>
        <v>28448.211035910332</v>
      </c>
      <c r="F6563" s="2">
        <f t="shared" si="1027"/>
        <v>184.88289205809463</v>
      </c>
      <c r="G6563" s="2">
        <f t="shared" si="1028"/>
        <v>203.06086142749393</v>
      </c>
      <c r="H6563" s="2">
        <f t="shared" si="1022"/>
        <v>3613.8673936940572</v>
      </c>
      <c r="I6563" s="2">
        <f t="shared" si="1029"/>
        <v>23447.254975888001</v>
      </c>
      <c r="J6563" s="2">
        <f t="shared" si="1030"/>
        <v>370.94551942091971</v>
      </c>
      <c r="K6563" s="2">
        <f t="shared" si="1031"/>
        <v>924.74240742964287</v>
      </c>
      <c r="L6563" s="2">
        <f t="shared" si="1023"/>
        <v>2150.8790223726564</v>
      </c>
      <c r="U6563" s="11">
        <v>3067000</v>
      </c>
      <c r="V6563" s="8">
        <f t="shared" si="1024"/>
        <v>1.4015502242279695E-4</v>
      </c>
      <c r="Y6563" s="11">
        <v>1442000</v>
      </c>
      <c r="Z6563" s="8">
        <f t="shared" si="1025"/>
        <v>1.1711134329363638E-4</v>
      </c>
    </row>
    <row r="6564" spans="1:26" x14ac:dyDescent="0.25">
      <c r="A6564">
        <v>1</v>
      </c>
      <c r="B6564">
        <v>29</v>
      </c>
      <c r="C6564">
        <v>8</v>
      </c>
      <c r="D6564" s="1">
        <v>0</v>
      </c>
      <c r="E6564" s="4">
        <f t="shared" si="1026"/>
        <v>0</v>
      </c>
      <c r="F6564" s="2">
        <f t="shared" si="1027"/>
        <v>184.88289205809463</v>
      </c>
      <c r="G6564" s="2">
        <f t="shared" si="1028"/>
        <v>0</v>
      </c>
      <c r="H6564" s="2">
        <f t="shared" si="1022"/>
        <v>3695.0526269867805</v>
      </c>
      <c r="I6564" s="2">
        <f t="shared" si="1029"/>
        <v>0</v>
      </c>
      <c r="J6564" s="2">
        <f t="shared" si="1030"/>
        <v>370.94551942091971</v>
      </c>
      <c r="K6564" s="2">
        <f t="shared" si="1031"/>
        <v>0</v>
      </c>
      <c r="L6564" s="2">
        <f t="shared" si="1023"/>
        <v>2177.7279023734764</v>
      </c>
      <c r="U6564" s="11">
        <v>3135899.90234375</v>
      </c>
      <c r="V6564" s="8">
        <f t="shared" si="1024"/>
        <v>1.4330359345570101E-4</v>
      </c>
      <c r="Y6564" s="11">
        <v>1460000.1220703125</v>
      </c>
      <c r="Z6564" s="8">
        <f t="shared" si="1025"/>
        <v>1.1857321463559458E-4</v>
      </c>
    </row>
    <row r="6565" spans="1:26" x14ac:dyDescent="0.25">
      <c r="A6565">
        <v>1</v>
      </c>
      <c r="B6565">
        <v>29</v>
      </c>
      <c r="C6565">
        <v>9</v>
      </c>
      <c r="D6565" s="1">
        <v>0</v>
      </c>
      <c r="E6565" s="4">
        <f t="shared" si="1026"/>
        <v>0</v>
      </c>
      <c r="F6565" s="2">
        <f t="shared" si="1027"/>
        <v>184.88289205809463</v>
      </c>
      <c r="G6565" s="2">
        <f t="shared" si="1028"/>
        <v>0</v>
      </c>
      <c r="H6565" s="2">
        <f t="shared" si="1022"/>
        <v>3532.9177642553832</v>
      </c>
      <c r="I6565" s="2">
        <f t="shared" si="1029"/>
        <v>0</v>
      </c>
      <c r="J6565" s="2">
        <f t="shared" si="1030"/>
        <v>370.94551942091971</v>
      </c>
      <c r="K6565" s="2">
        <f t="shared" si="1031"/>
        <v>0</v>
      </c>
      <c r="L6565" s="2">
        <f t="shared" si="1023"/>
        <v>2176.8328001125865</v>
      </c>
      <c r="U6565" s="11">
        <v>2998300.048828125</v>
      </c>
      <c r="V6565" s="8">
        <f t="shared" si="1024"/>
        <v>1.3701558871006815E-4</v>
      </c>
      <c r="Y6565" s="11">
        <v>1459400.0244140625</v>
      </c>
      <c r="Z6565" s="8">
        <f t="shared" si="1025"/>
        <v>1.1852447799021955E-4</v>
      </c>
    </row>
    <row r="6566" spans="1:26" x14ac:dyDescent="0.25">
      <c r="A6566">
        <v>1</v>
      </c>
      <c r="B6566">
        <v>29</v>
      </c>
      <c r="C6566">
        <v>10</v>
      </c>
      <c r="D6566" s="1">
        <v>0</v>
      </c>
      <c r="E6566" s="4">
        <f t="shared" si="1026"/>
        <v>0</v>
      </c>
      <c r="F6566" s="2">
        <f t="shared" si="1027"/>
        <v>184.88289205809463</v>
      </c>
      <c r="G6566" s="2">
        <f t="shared" si="1028"/>
        <v>0</v>
      </c>
      <c r="H6566" s="2">
        <f t="shared" si="1022"/>
        <v>3446.0766001025027</v>
      </c>
      <c r="I6566" s="2">
        <f t="shared" si="1029"/>
        <v>0</v>
      </c>
      <c r="J6566" s="2">
        <f t="shared" si="1030"/>
        <v>370.94551942091971</v>
      </c>
      <c r="K6566" s="2">
        <f t="shared" si="1031"/>
        <v>0</v>
      </c>
      <c r="L6566" s="2">
        <f t="shared" si="1023"/>
        <v>2194.7321141395951</v>
      </c>
      <c r="U6566" s="11">
        <v>2924600.09765625</v>
      </c>
      <c r="V6566" s="8">
        <f t="shared" si="1024"/>
        <v>1.3364766620956175E-4</v>
      </c>
      <c r="Y6566" s="11">
        <v>1471400.146484375</v>
      </c>
      <c r="Z6566" s="8">
        <f t="shared" si="1025"/>
        <v>1.1949906218948578E-4</v>
      </c>
    </row>
    <row r="6567" spans="1:26" x14ac:dyDescent="0.25">
      <c r="A6567">
        <v>1</v>
      </c>
      <c r="B6567">
        <v>29</v>
      </c>
      <c r="C6567">
        <v>11</v>
      </c>
      <c r="D6567" s="1">
        <v>0</v>
      </c>
      <c r="E6567" s="4">
        <f t="shared" si="1026"/>
        <v>0</v>
      </c>
      <c r="F6567" s="2">
        <f t="shared" si="1027"/>
        <v>184.88289205809463</v>
      </c>
      <c r="G6567" s="2">
        <f t="shared" si="1028"/>
        <v>0</v>
      </c>
      <c r="H6567" s="2">
        <f t="shared" si="1022"/>
        <v>3282.8810885189923</v>
      </c>
      <c r="I6567" s="2">
        <f t="shared" si="1029"/>
        <v>0</v>
      </c>
      <c r="J6567" s="2">
        <f t="shared" si="1030"/>
        <v>370.94551942091971</v>
      </c>
      <c r="K6567" s="2">
        <f t="shared" si="1031"/>
        <v>0</v>
      </c>
      <c r="L6567" s="2">
        <f t="shared" si="1023"/>
        <v>2218.4481362273004</v>
      </c>
      <c r="U6567" s="11">
        <v>2786100.09765625</v>
      </c>
      <c r="V6567" s="8">
        <f t="shared" si="1024"/>
        <v>1.2731852678812144E-4</v>
      </c>
      <c r="Y6567" s="11">
        <v>1487299.9267578125</v>
      </c>
      <c r="Z6567" s="8">
        <f t="shared" si="1025"/>
        <v>1.2079035527263137E-4</v>
      </c>
    </row>
    <row r="6568" spans="1:26" x14ac:dyDescent="0.25">
      <c r="A6568">
        <v>1</v>
      </c>
      <c r="B6568">
        <v>29</v>
      </c>
      <c r="C6568">
        <v>12</v>
      </c>
      <c r="D6568" s="1">
        <v>0</v>
      </c>
      <c r="E6568" s="4">
        <f t="shared" si="1026"/>
        <v>0</v>
      </c>
      <c r="F6568" s="2">
        <f t="shared" si="1027"/>
        <v>184.88289205809463</v>
      </c>
      <c r="G6568" s="2">
        <f t="shared" si="1028"/>
        <v>0</v>
      </c>
      <c r="H6568" s="2">
        <f t="shared" si="1022"/>
        <v>3341.089336426312</v>
      </c>
      <c r="I6568" s="2">
        <f t="shared" si="1029"/>
        <v>0</v>
      </c>
      <c r="J6568" s="2">
        <f t="shared" si="1030"/>
        <v>370.94551942091971</v>
      </c>
      <c r="K6568" s="2">
        <f t="shared" si="1031"/>
        <v>0</v>
      </c>
      <c r="L6568" s="2">
        <f t="shared" si="1023"/>
        <v>2214.4955569190429</v>
      </c>
      <c r="U6568" s="11">
        <v>2835500</v>
      </c>
      <c r="V6568" s="8">
        <f t="shared" si="1024"/>
        <v>1.2957599154869278E-4</v>
      </c>
      <c r="Y6568" s="11">
        <v>1484650.0244140625</v>
      </c>
      <c r="Z6568" s="8">
        <f t="shared" si="1025"/>
        <v>1.2057514471571492E-4</v>
      </c>
    </row>
    <row r="6569" spans="1:26" x14ac:dyDescent="0.25">
      <c r="A6569">
        <v>1</v>
      </c>
      <c r="B6569">
        <v>29</v>
      </c>
      <c r="C6569">
        <v>13</v>
      </c>
      <c r="D6569" s="1">
        <v>0</v>
      </c>
      <c r="E6569" s="4">
        <f t="shared" si="1026"/>
        <v>0</v>
      </c>
      <c r="F6569" s="2">
        <f t="shared" si="1027"/>
        <v>184.88289205809463</v>
      </c>
      <c r="G6569" s="2">
        <f t="shared" si="1028"/>
        <v>0</v>
      </c>
      <c r="H6569" s="2">
        <f t="shared" si="1022"/>
        <v>3227.5006622054548</v>
      </c>
      <c r="I6569" s="2">
        <f t="shared" si="1029"/>
        <v>0</v>
      </c>
      <c r="J6569" s="2">
        <f t="shared" si="1030"/>
        <v>370.94551942091971</v>
      </c>
      <c r="K6569" s="2">
        <f t="shared" si="1031"/>
        <v>0</v>
      </c>
      <c r="L6569" s="2">
        <f t="shared" si="1023"/>
        <v>2223.5940638304878</v>
      </c>
      <c r="U6569" s="11">
        <v>2739100.09765625</v>
      </c>
      <c r="V6569" s="8">
        <f t="shared" si="1024"/>
        <v>1.2517073218301175E-4</v>
      </c>
      <c r="Y6569" s="11">
        <v>1490749.8779296875</v>
      </c>
      <c r="Z6569" s="8">
        <f t="shared" si="1025"/>
        <v>1.2107054141412633E-4</v>
      </c>
    </row>
    <row r="6570" spans="1:26" x14ac:dyDescent="0.25">
      <c r="A6570">
        <v>1</v>
      </c>
      <c r="B6570">
        <v>29</v>
      </c>
      <c r="C6570">
        <v>14</v>
      </c>
      <c r="D6570" s="1">
        <v>0</v>
      </c>
      <c r="E6570" s="4">
        <f t="shared" si="1026"/>
        <v>0</v>
      </c>
      <c r="F6570" s="2">
        <f t="shared" si="1027"/>
        <v>184.88289205809463</v>
      </c>
      <c r="G6570" s="2">
        <f t="shared" si="1028"/>
        <v>0</v>
      </c>
      <c r="H6570" s="2">
        <f t="shared" si="1022"/>
        <v>3272.6295879781987</v>
      </c>
      <c r="I6570" s="2">
        <f t="shared" si="1029"/>
        <v>0</v>
      </c>
      <c r="J6570" s="2">
        <f t="shared" si="1030"/>
        <v>370.94551942091971</v>
      </c>
      <c r="K6570" s="2">
        <f t="shared" si="1031"/>
        <v>0</v>
      </c>
      <c r="L6570" s="2">
        <f t="shared" si="1023"/>
        <v>2224.7127595772145</v>
      </c>
      <c r="U6570" s="11">
        <v>2777399.90234375</v>
      </c>
      <c r="V6570" s="8">
        <f t="shared" si="1024"/>
        <v>1.2692094737204511E-4</v>
      </c>
      <c r="Y6570" s="11">
        <v>1491499.8779296875</v>
      </c>
      <c r="Z6570" s="8">
        <f t="shared" si="1025"/>
        <v>1.2113145230696283E-4</v>
      </c>
    </row>
    <row r="6571" spans="1:26" x14ac:dyDescent="0.25">
      <c r="A6571">
        <v>1</v>
      </c>
      <c r="B6571">
        <v>29</v>
      </c>
      <c r="C6571">
        <v>15</v>
      </c>
      <c r="D6571" s="1">
        <v>0</v>
      </c>
      <c r="E6571" s="4">
        <f t="shared" si="1026"/>
        <v>0</v>
      </c>
      <c r="F6571" s="2">
        <f t="shared" si="1027"/>
        <v>184.88289205809463</v>
      </c>
      <c r="G6571" s="2">
        <f t="shared" si="1028"/>
        <v>0</v>
      </c>
      <c r="H6571" s="2">
        <f t="shared" si="1022"/>
        <v>3314.6953759757057</v>
      </c>
      <c r="I6571" s="2">
        <f t="shared" si="1029"/>
        <v>0</v>
      </c>
      <c r="J6571" s="2">
        <f t="shared" si="1030"/>
        <v>370.94551942091971</v>
      </c>
      <c r="K6571" s="2">
        <f t="shared" si="1031"/>
        <v>0</v>
      </c>
      <c r="L6571" s="2">
        <f t="shared" si="1023"/>
        <v>2213.3768611723162</v>
      </c>
      <c r="U6571" s="11">
        <v>2813100.09765625</v>
      </c>
      <c r="V6571" s="8">
        <f t="shared" si="1024"/>
        <v>1.2855236624212063E-4</v>
      </c>
      <c r="Y6571" s="11">
        <v>1483900.0244140625</v>
      </c>
      <c r="Z6571" s="8">
        <f t="shared" si="1025"/>
        <v>1.2051423382287842E-4</v>
      </c>
    </row>
    <row r="6572" spans="1:26" x14ac:dyDescent="0.25">
      <c r="A6572">
        <v>1</v>
      </c>
      <c r="B6572">
        <v>29</v>
      </c>
      <c r="C6572">
        <v>16</v>
      </c>
      <c r="D6572" s="1">
        <v>0</v>
      </c>
      <c r="E6572" s="4">
        <f t="shared" si="1026"/>
        <v>0</v>
      </c>
      <c r="F6572" s="2">
        <f t="shared" si="1027"/>
        <v>184.88289205809463</v>
      </c>
      <c r="G6572" s="2">
        <f t="shared" si="1028"/>
        <v>0</v>
      </c>
      <c r="H6572" s="2">
        <f t="shared" si="1022"/>
        <v>3408.2528321682621</v>
      </c>
      <c r="I6572" s="2">
        <f t="shared" si="1029"/>
        <v>0</v>
      </c>
      <c r="J6572" s="2">
        <f t="shared" si="1030"/>
        <v>370.94551942091971</v>
      </c>
      <c r="K6572" s="2">
        <f t="shared" si="1031"/>
        <v>0</v>
      </c>
      <c r="L6572" s="2">
        <f t="shared" si="1023"/>
        <v>2241.1204792752542</v>
      </c>
      <c r="U6572" s="11">
        <v>2892500</v>
      </c>
      <c r="V6572" s="8">
        <f t="shared" si="1024"/>
        <v>1.3218076372935772E-4</v>
      </c>
      <c r="Y6572" s="11">
        <v>1502500</v>
      </c>
      <c r="Z6572" s="8">
        <f t="shared" si="1025"/>
        <v>1.2202482198244707E-4</v>
      </c>
    </row>
    <row r="6573" spans="1:26" x14ac:dyDescent="0.25">
      <c r="A6573">
        <v>1</v>
      </c>
      <c r="B6573">
        <v>29</v>
      </c>
      <c r="C6573">
        <v>17</v>
      </c>
      <c r="D6573" s="1">
        <v>0</v>
      </c>
      <c r="E6573" s="4">
        <f t="shared" si="1026"/>
        <v>0</v>
      </c>
      <c r="F6573" s="2">
        <f t="shared" si="1027"/>
        <v>184.88289205809463</v>
      </c>
      <c r="G6573" s="2">
        <f t="shared" si="1028"/>
        <v>0</v>
      </c>
      <c r="H6573" s="2">
        <f t="shared" si="1022"/>
        <v>3509.1160215445088</v>
      </c>
      <c r="I6573" s="2">
        <f t="shared" si="1029"/>
        <v>0</v>
      </c>
      <c r="J6573" s="2">
        <f t="shared" si="1030"/>
        <v>370.94551942091971</v>
      </c>
      <c r="K6573" s="2">
        <f t="shared" si="1031"/>
        <v>0</v>
      </c>
      <c r="L6573" s="2">
        <f t="shared" si="1023"/>
        <v>2322.7865433419838</v>
      </c>
      <c r="U6573" s="11">
        <v>2978100.09765625</v>
      </c>
      <c r="V6573" s="8">
        <f t="shared" si="1024"/>
        <v>1.3609249623878236E-4</v>
      </c>
      <c r="Y6573" s="11">
        <v>1557250.8544921875</v>
      </c>
      <c r="Z6573" s="8">
        <f t="shared" si="1025"/>
        <v>1.2647138655668736E-4</v>
      </c>
    </row>
    <row r="6574" spans="1:26" x14ac:dyDescent="0.25">
      <c r="A6574">
        <v>1</v>
      </c>
      <c r="B6574">
        <v>29</v>
      </c>
      <c r="C6574">
        <v>18</v>
      </c>
      <c r="D6574" s="1">
        <v>1</v>
      </c>
      <c r="E6574" s="4">
        <f t="shared" si="1026"/>
        <v>28448.211035910332</v>
      </c>
      <c r="F6574" s="2">
        <f t="shared" si="1027"/>
        <v>184.88289205809463</v>
      </c>
      <c r="G6574" s="2">
        <f t="shared" si="1028"/>
        <v>203.06086142749393</v>
      </c>
      <c r="H6574" s="2">
        <f t="shared" si="1022"/>
        <v>3672.7827408361181</v>
      </c>
      <c r="I6574" s="2">
        <f t="shared" si="1029"/>
        <v>23447.254975888001</v>
      </c>
      <c r="J6574" s="2">
        <f t="shared" si="1030"/>
        <v>370.94551942091971</v>
      </c>
      <c r="K6574" s="2">
        <f t="shared" si="1031"/>
        <v>924.74240742964287</v>
      </c>
      <c r="L6574" s="2">
        <f t="shared" si="1023"/>
        <v>2412.2062759761934</v>
      </c>
      <c r="U6574" s="11">
        <v>3117000</v>
      </c>
      <c r="V6574" s="8">
        <f t="shared" si="1024"/>
        <v>1.4243991030057324E-4</v>
      </c>
      <c r="Y6574" s="11">
        <v>1617199.951171875</v>
      </c>
      <c r="Z6574" s="8">
        <f t="shared" si="1025"/>
        <v>1.3134012389468894E-4</v>
      </c>
    </row>
    <row r="6575" spans="1:26" x14ac:dyDescent="0.25">
      <c r="A6575">
        <v>1</v>
      </c>
      <c r="B6575">
        <v>29</v>
      </c>
      <c r="C6575">
        <v>19</v>
      </c>
      <c r="D6575" s="1">
        <v>1</v>
      </c>
      <c r="E6575" s="4">
        <f t="shared" si="1026"/>
        <v>28448.211035910332</v>
      </c>
      <c r="F6575" s="2">
        <f t="shared" si="1027"/>
        <v>184.88289205809463</v>
      </c>
      <c r="G6575" s="2">
        <f t="shared" si="1028"/>
        <v>203.06086142749393</v>
      </c>
      <c r="H6575" s="2">
        <f t="shared" si="1022"/>
        <v>3750.5509990636401</v>
      </c>
      <c r="I6575" s="2">
        <f t="shared" si="1029"/>
        <v>23447.254975888001</v>
      </c>
      <c r="J6575" s="2">
        <f t="shared" si="1030"/>
        <v>370.94551942091971</v>
      </c>
      <c r="K6575" s="2">
        <f t="shared" si="1031"/>
        <v>924.74240742964287</v>
      </c>
      <c r="L6575" s="2">
        <f t="shared" si="1023"/>
        <v>2371.6351651393888</v>
      </c>
      <c r="U6575" s="11">
        <v>3183000</v>
      </c>
      <c r="V6575" s="8">
        <f t="shared" si="1024"/>
        <v>1.4545596229923792E-4</v>
      </c>
      <c r="Y6575" s="11">
        <v>1590000.1220703125</v>
      </c>
      <c r="Z6575" s="8">
        <f t="shared" si="1025"/>
        <v>1.2913110272725389E-4</v>
      </c>
    </row>
    <row r="6576" spans="1:26" x14ac:dyDescent="0.25">
      <c r="A6576">
        <v>1</v>
      </c>
      <c r="B6576">
        <v>29</v>
      </c>
      <c r="C6576">
        <v>20</v>
      </c>
      <c r="D6576" s="1">
        <v>1</v>
      </c>
      <c r="E6576" s="4">
        <f t="shared" si="1026"/>
        <v>28448.211035910332</v>
      </c>
      <c r="F6576" s="2">
        <f t="shared" si="1027"/>
        <v>184.88289205809463</v>
      </c>
      <c r="G6576" s="2">
        <f t="shared" si="1028"/>
        <v>203.06086142749393</v>
      </c>
      <c r="H6576" s="2">
        <f t="shared" si="1022"/>
        <v>3751.6113602431597</v>
      </c>
      <c r="I6576" s="2">
        <f t="shared" si="1029"/>
        <v>23447.254975888001</v>
      </c>
      <c r="J6576" s="2">
        <f t="shared" si="1030"/>
        <v>370.94551942091971</v>
      </c>
      <c r="K6576" s="2">
        <f t="shared" si="1031"/>
        <v>924.74240742964287</v>
      </c>
      <c r="L6576" s="2">
        <f t="shared" si="1023"/>
        <v>2330.6906094821843</v>
      </c>
      <c r="U6576" s="11">
        <v>3183899.90234375</v>
      </c>
      <c r="V6576" s="8">
        <f t="shared" si="1024"/>
        <v>1.4549708581836624E-4</v>
      </c>
      <c r="Y6576" s="11">
        <v>1562549.9267578125</v>
      </c>
      <c r="Z6576" s="8">
        <f t="shared" si="1025"/>
        <v>1.2690174818722646E-4</v>
      </c>
    </row>
    <row r="6577" spans="1:26" x14ac:dyDescent="0.25">
      <c r="A6577">
        <v>1</v>
      </c>
      <c r="B6577">
        <v>29</v>
      </c>
      <c r="C6577">
        <v>21</v>
      </c>
      <c r="D6577" s="1">
        <v>1</v>
      </c>
      <c r="E6577" s="4">
        <f t="shared" si="1026"/>
        <v>28448.211035910332</v>
      </c>
      <c r="F6577" s="2">
        <f t="shared" si="1027"/>
        <v>184.88289205809463</v>
      </c>
      <c r="G6577" s="2">
        <f t="shared" si="1028"/>
        <v>203.06086142749393</v>
      </c>
      <c r="H6577" s="2">
        <f t="shared" si="1022"/>
        <v>3717.5584046640856</v>
      </c>
      <c r="I6577" s="2">
        <f t="shared" si="1029"/>
        <v>23447.254975888001</v>
      </c>
      <c r="J6577" s="2">
        <f t="shared" si="1030"/>
        <v>370.94551942091971</v>
      </c>
      <c r="K6577" s="2">
        <f t="shared" si="1031"/>
        <v>924.74240742964287</v>
      </c>
      <c r="L6577" s="2">
        <f t="shared" si="1023"/>
        <v>2313.0899056479871</v>
      </c>
      <c r="U6577" s="11">
        <v>3155000</v>
      </c>
      <c r="V6577" s="8">
        <f t="shared" si="1024"/>
        <v>1.4417642508768319E-4</v>
      </c>
      <c r="Y6577" s="11">
        <v>1550750</v>
      </c>
      <c r="Z6577" s="8">
        <f t="shared" si="1025"/>
        <v>1.2594342275492831E-4</v>
      </c>
    </row>
    <row r="6578" spans="1:26" x14ac:dyDescent="0.25">
      <c r="A6578">
        <v>1</v>
      </c>
      <c r="B6578">
        <v>29</v>
      </c>
      <c r="C6578">
        <v>22</v>
      </c>
      <c r="D6578" s="1">
        <v>1</v>
      </c>
      <c r="E6578" s="4">
        <f t="shared" si="1026"/>
        <v>28448.211035910332</v>
      </c>
      <c r="F6578" s="2">
        <f t="shared" si="1027"/>
        <v>184.88289205809463</v>
      </c>
      <c r="G6578" s="2">
        <f t="shared" si="1028"/>
        <v>203.06086142749393</v>
      </c>
      <c r="H6578" s="2">
        <f t="shared" si="1022"/>
        <v>3550.2388187806305</v>
      </c>
      <c r="I6578" s="2">
        <f t="shared" si="1029"/>
        <v>23447.254975888001</v>
      </c>
      <c r="J6578" s="2">
        <f t="shared" si="1030"/>
        <v>370.94551942091971</v>
      </c>
      <c r="K6578" s="2">
        <f t="shared" si="1031"/>
        <v>924.74240742964287</v>
      </c>
      <c r="L6578" s="2">
        <f t="shared" si="1023"/>
        <v>2211.1394696788634</v>
      </c>
      <c r="U6578" s="11">
        <v>3013000</v>
      </c>
      <c r="V6578" s="8">
        <f t="shared" si="1024"/>
        <v>1.3768734351479855E-4</v>
      </c>
      <c r="Y6578" s="11">
        <v>1482400.0244140625</v>
      </c>
      <c r="Z6578" s="8">
        <f t="shared" si="1025"/>
        <v>1.2039241203720543E-4</v>
      </c>
    </row>
    <row r="6579" spans="1:26" x14ac:dyDescent="0.25">
      <c r="A6579">
        <v>1</v>
      </c>
      <c r="B6579">
        <v>29</v>
      </c>
      <c r="C6579">
        <v>23</v>
      </c>
      <c r="D6579" s="1">
        <v>1</v>
      </c>
      <c r="E6579" s="4">
        <f t="shared" si="1026"/>
        <v>28448.211035910332</v>
      </c>
      <c r="F6579" s="2">
        <f t="shared" si="1027"/>
        <v>184.88289205809463</v>
      </c>
      <c r="G6579" s="2">
        <f t="shared" si="1028"/>
        <v>203.06086142749393</v>
      </c>
      <c r="H6579" s="2">
        <f t="shared" si="1022"/>
        <v>3442.8949412187567</v>
      </c>
      <c r="I6579" s="2">
        <f t="shared" si="1029"/>
        <v>23447.254975888001</v>
      </c>
      <c r="J6579" s="2">
        <f t="shared" si="1030"/>
        <v>370.94551942091971</v>
      </c>
      <c r="K6579" s="2">
        <f t="shared" si="1031"/>
        <v>924.74240742964287</v>
      </c>
      <c r="L6579" s="2">
        <f t="shared" si="1023"/>
        <v>2106.2803155206198</v>
      </c>
      <c r="U6579" s="11">
        <v>2921899.90234375</v>
      </c>
      <c r="V6579" s="8">
        <f t="shared" si="1024"/>
        <v>1.3352427333881856E-4</v>
      </c>
      <c r="Y6579" s="11">
        <v>1412099.9755859375</v>
      </c>
      <c r="Z6579" s="8">
        <f t="shared" si="1025"/>
        <v>1.1468302704977828E-4</v>
      </c>
    </row>
    <row r="6580" spans="1:26" x14ac:dyDescent="0.25">
      <c r="A6580">
        <v>1</v>
      </c>
      <c r="B6580">
        <v>30</v>
      </c>
      <c r="C6580">
        <v>0</v>
      </c>
      <c r="D6580" s="1">
        <v>1</v>
      </c>
      <c r="E6580" s="4">
        <f t="shared" si="1026"/>
        <v>28448.211035910332</v>
      </c>
      <c r="F6580" s="2">
        <f t="shared" si="1027"/>
        <v>184.88289205809463</v>
      </c>
      <c r="G6580" s="2">
        <f t="shared" si="1028"/>
        <v>203.06086142749393</v>
      </c>
      <c r="H6580" s="2">
        <f t="shared" si="1022"/>
        <v>3395.880609268429</v>
      </c>
      <c r="I6580" s="2">
        <f t="shared" si="1029"/>
        <v>23447.254975888001</v>
      </c>
      <c r="J6580" s="2">
        <f t="shared" si="1030"/>
        <v>370.94551942091971</v>
      </c>
      <c r="K6580" s="2">
        <f t="shared" si="1031"/>
        <v>924.74240742964287</v>
      </c>
      <c r="L6580" s="2">
        <f t="shared" si="1023"/>
        <v>2030.5074328566486</v>
      </c>
      <c r="U6580" s="11">
        <v>2882000</v>
      </c>
      <c r="V6580" s="8">
        <f t="shared" si="1024"/>
        <v>1.3170093727502471E-4</v>
      </c>
      <c r="Y6580" s="11">
        <v>1361300.048828125</v>
      </c>
      <c r="Z6580" s="8">
        <f t="shared" si="1025"/>
        <v>1.1055733518998233E-4</v>
      </c>
    </row>
    <row r="6581" spans="1:26" x14ac:dyDescent="0.25">
      <c r="A6581">
        <v>1</v>
      </c>
      <c r="B6581">
        <v>30</v>
      </c>
      <c r="C6581">
        <v>1</v>
      </c>
      <c r="D6581" s="1">
        <v>1</v>
      </c>
      <c r="E6581" s="4">
        <f t="shared" si="1026"/>
        <v>28448.211035910332</v>
      </c>
      <c r="F6581" s="2">
        <f t="shared" si="1027"/>
        <v>184.88289205809463</v>
      </c>
      <c r="G6581" s="2">
        <f t="shared" si="1028"/>
        <v>203.06086142749393</v>
      </c>
      <c r="H6581" s="2">
        <f t="shared" si="1022"/>
        <v>3306.3292816124954</v>
      </c>
      <c r="I6581" s="2">
        <f t="shared" si="1029"/>
        <v>23447.254975888001</v>
      </c>
      <c r="J6581" s="2">
        <f t="shared" si="1030"/>
        <v>370.94551942091971</v>
      </c>
      <c r="K6581" s="2">
        <f t="shared" si="1031"/>
        <v>924.74240742964287</v>
      </c>
      <c r="L6581" s="2">
        <f t="shared" si="1023"/>
        <v>2006.5672710449487</v>
      </c>
      <c r="U6581" s="11">
        <v>2806000</v>
      </c>
      <c r="V6581" s="8">
        <f t="shared" si="1024"/>
        <v>1.2822790770080478E-4</v>
      </c>
      <c r="Y6581" s="11">
        <v>1345250</v>
      </c>
      <c r="Z6581" s="8">
        <f t="shared" si="1025"/>
        <v>1.092538381177284E-4</v>
      </c>
    </row>
    <row r="6582" spans="1:26" x14ac:dyDescent="0.25">
      <c r="A6582">
        <v>1</v>
      </c>
      <c r="B6582">
        <v>30</v>
      </c>
      <c r="C6582">
        <v>2</v>
      </c>
      <c r="D6582" s="1">
        <v>1</v>
      </c>
      <c r="E6582" s="4">
        <f t="shared" si="1026"/>
        <v>28448.211035910332</v>
      </c>
      <c r="F6582" s="2">
        <f t="shared" si="1027"/>
        <v>184.88289205809463</v>
      </c>
      <c r="G6582" s="2">
        <f t="shared" si="1028"/>
        <v>203.06086142749393</v>
      </c>
      <c r="H6582" s="2">
        <f t="shared" si="1022"/>
        <v>3340.500182954891</v>
      </c>
      <c r="I6582" s="2">
        <f t="shared" si="1029"/>
        <v>23447.254975888001</v>
      </c>
      <c r="J6582" s="2">
        <f t="shared" si="1030"/>
        <v>370.94551942091971</v>
      </c>
      <c r="K6582" s="2">
        <f t="shared" si="1031"/>
        <v>924.74240742964287</v>
      </c>
      <c r="L6582" s="2">
        <f t="shared" si="1023"/>
        <v>1986.7289936379127</v>
      </c>
      <c r="U6582" s="11">
        <v>2835000</v>
      </c>
      <c r="V6582" s="8">
        <f t="shared" si="1024"/>
        <v>1.2955314266991502E-4</v>
      </c>
      <c r="Y6582" s="11">
        <v>1331949.951171875</v>
      </c>
      <c r="Z6582" s="8">
        <f t="shared" si="1025"/>
        <v>1.0817368098587495E-4</v>
      </c>
    </row>
    <row r="6583" spans="1:26" x14ac:dyDescent="0.25">
      <c r="A6583">
        <v>1</v>
      </c>
      <c r="B6583">
        <v>30</v>
      </c>
      <c r="C6583">
        <v>3</v>
      </c>
      <c r="D6583" s="1">
        <v>1</v>
      </c>
      <c r="E6583" s="4">
        <f t="shared" si="1026"/>
        <v>28448.211035910332</v>
      </c>
      <c r="F6583" s="2">
        <f t="shared" si="1027"/>
        <v>184.88289205809463</v>
      </c>
      <c r="G6583" s="2">
        <f t="shared" si="1028"/>
        <v>203.06086142749393</v>
      </c>
      <c r="H6583" s="2">
        <f t="shared" si="1022"/>
        <v>3340.3822371915699</v>
      </c>
      <c r="I6583" s="2">
        <f t="shared" si="1029"/>
        <v>23447.254975888001</v>
      </c>
      <c r="J6583" s="2">
        <f t="shared" si="1030"/>
        <v>370.94551942091971</v>
      </c>
      <c r="K6583" s="2">
        <f t="shared" si="1031"/>
        <v>924.74240742964287</v>
      </c>
      <c r="L6583" s="2">
        <f t="shared" si="1023"/>
        <v>1985.7596029875917</v>
      </c>
      <c r="U6583" s="11">
        <v>2834899.90234375</v>
      </c>
      <c r="V6583" s="8">
        <f t="shared" si="1024"/>
        <v>1.2954856843148783E-4</v>
      </c>
      <c r="Y6583" s="11">
        <v>1331300.048828125</v>
      </c>
      <c r="Z6583" s="8">
        <f t="shared" si="1025"/>
        <v>1.0812089947652248E-4</v>
      </c>
    </row>
    <row r="6584" spans="1:26" x14ac:dyDescent="0.25">
      <c r="A6584">
        <v>1</v>
      </c>
      <c r="B6584">
        <v>30</v>
      </c>
      <c r="C6584">
        <v>4</v>
      </c>
      <c r="D6584" s="1">
        <v>1</v>
      </c>
      <c r="E6584" s="4">
        <f t="shared" si="1026"/>
        <v>28448.211035910332</v>
      </c>
      <c r="F6584" s="2">
        <f t="shared" si="1027"/>
        <v>184.88289205809463</v>
      </c>
      <c r="G6584" s="2">
        <f t="shared" si="1028"/>
        <v>203.06086142749393</v>
      </c>
      <c r="H6584" s="2">
        <f t="shared" si="1022"/>
        <v>3402.9504509254766</v>
      </c>
      <c r="I6584" s="2">
        <f t="shared" si="1029"/>
        <v>23447.254975888001</v>
      </c>
      <c r="J6584" s="2">
        <f t="shared" si="1030"/>
        <v>370.94551942091971</v>
      </c>
      <c r="K6584" s="2">
        <f t="shared" si="1031"/>
        <v>924.74240742964287</v>
      </c>
      <c r="L6584" s="2">
        <f t="shared" si="1023"/>
        <v>1982.6271092332493</v>
      </c>
      <c r="U6584" s="11">
        <v>2888000</v>
      </c>
      <c r="V6584" s="8">
        <f t="shared" si="1024"/>
        <v>1.3197512382035788E-4</v>
      </c>
      <c r="Y6584" s="11">
        <v>1329199.951171875</v>
      </c>
      <c r="Z6584" s="8">
        <f t="shared" si="1025"/>
        <v>1.0795034104547446E-4</v>
      </c>
    </row>
    <row r="6585" spans="1:26" x14ac:dyDescent="0.25">
      <c r="A6585">
        <v>1</v>
      </c>
      <c r="B6585">
        <v>30</v>
      </c>
      <c r="C6585">
        <v>5</v>
      </c>
      <c r="D6585" s="1">
        <v>1</v>
      </c>
      <c r="E6585" s="4">
        <f t="shared" si="1026"/>
        <v>28448.211035910332</v>
      </c>
      <c r="F6585" s="2">
        <f t="shared" si="1027"/>
        <v>184.88289205809463</v>
      </c>
      <c r="G6585" s="2">
        <f t="shared" si="1028"/>
        <v>203.06086142749393</v>
      </c>
      <c r="H6585" s="2">
        <f t="shared" si="1022"/>
        <v>3544.347284066424</v>
      </c>
      <c r="I6585" s="2">
        <f t="shared" si="1029"/>
        <v>23447.254975888001</v>
      </c>
      <c r="J6585" s="2">
        <f t="shared" si="1030"/>
        <v>370.94551942091971</v>
      </c>
      <c r="K6585" s="2">
        <f t="shared" si="1031"/>
        <v>924.74240742964287</v>
      </c>
      <c r="L6585" s="2">
        <f t="shared" si="1023"/>
        <v>2086.4422201929692</v>
      </c>
      <c r="U6585" s="11">
        <v>3008000</v>
      </c>
      <c r="V6585" s="8">
        <f t="shared" si="1024"/>
        <v>1.3745885472702093E-4</v>
      </c>
      <c r="Y6585" s="11">
        <v>1398800.048828125</v>
      </c>
      <c r="Z6585" s="8">
        <f t="shared" si="1025"/>
        <v>1.1360287983180713E-4</v>
      </c>
    </row>
    <row r="6586" spans="1:26" x14ac:dyDescent="0.25">
      <c r="A6586">
        <v>1</v>
      </c>
      <c r="B6586">
        <v>30</v>
      </c>
      <c r="C6586">
        <v>6</v>
      </c>
      <c r="D6586" s="1">
        <v>1</v>
      </c>
      <c r="E6586" s="4">
        <f t="shared" si="1026"/>
        <v>28448.211035910332</v>
      </c>
      <c r="F6586" s="2">
        <f t="shared" si="1027"/>
        <v>184.88289205809463</v>
      </c>
      <c r="G6586" s="2">
        <f t="shared" si="1028"/>
        <v>203.06086142749393</v>
      </c>
      <c r="H6586" s="2">
        <f t="shared" si="1022"/>
        <v>3889.4732725555837</v>
      </c>
      <c r="I6586" s="2">
        <f t="shared" si="1029"/>
        <v>23447.254975888001</v>
      </c>
      <c r="J6586" s="2">
        <f t="shared" si="1030"/>
        <v>370.94551942091971</v>
      </c>
      <c r="K6586" s="2">
        <f t="shared" si="1031"/>
        <v>924.74240742964287</v>
      </c>
      <c r="L6586" s="2">
        <f t="shared" si="1023"/>
        <v>2266.0300317372748</v>
      </c>
      <c r="U6586" s="11">
        <v>3300899.90234375</v>
      </c>
      <c r="V6586" s="8">
        <f t="shared" si="1024"/>
        <v>1.5084372345236275E-4</v>
      </c>
      <c r="Y6586" s="11">
        <v>1519199.951171875</v>
      </c>
      <c r="Z6586" s="8">
        <f t="shared" si="1025"/>
        <v>1.2338110056405347E-4</v>
      </c>
    </row>
    <row r="6587" spans="1:26" x14ac:dyDescent="0.25">
      <c r="A6587">
        <v>1</v>
      </c>
      <c r="B6587">
        <v>30</v>
      </c>
      <c r="C6587">
        <v>7</v>
      </c>
      <c r="D6587" s="1">
        <v>1</v>
      </c>
      <c r="E6587" s="4">
        <f t="shared" si="1026"/>
        <v>28448.211035910332</v>
      </c>
      <c r="F6587" s="2">
        <f t="shared" si="1027"/>
        <v>184.88289205809463</v>
      </c>
      <c r="G6587" s="2">
        <f t="shared" si="1028"/>
        <v>203.06086142749393</v>
      </c>
      <c r="H6587" s="2">
        <f t="shared" si="1022"/>
        <v>4055.7324972595184</v>
      </c>
      <c r="I6587" s="2">
        <f t="shared" si="1029"/>
        <v>23447.254975888001</v>
      </c>
      <c r="J6587" s="2">
        <f t="shared" si="1030"/>
        <v>370.94551942091971</v>
      </c>
      <c r="K6587" s="2">
        <f t="shared" si="1031"/>
        <v>924.74240742964287</v>
      </c>
      <c r="L6587" s="2">
        <f t="shared" si="1023"/>
        <v>2367.9059972375812</v>
      </c>
      <c r="U6587" s="11">
        <v>3442000</v>
      </c>
      <c r="V6587" s="8">
        <f t="shared" si="1024"/>
        <v>1.5729168150611903E-4</v>
      </c>
      <c r="Y6587" s="11">
        <v>1587500</v>
      </c>
      <c r="Z6587" s="8">
        <f t="shared" si="1025"/>
        <v>1.2892805650391661E-4</v>
      </c>
    </row>
    <row r="6588" spans="1:26" x14ac:dyDescent="0.25">
      <c r="A6588">
        <v>1</v>
      </c>
      <c r="B6588">
        <v>30</v>
      </c>
      <c r="C6588">
        <v>8</v>
      </c>
      <c r="D6588" s="1">
        <v>0</v>
      </c>
      <c r="E6588" s="4">
        <f t="shared" si="1026"/>
        <v>0</v>
      </c>
      <c r="F6588" s="2">
        <f t="shared" si="1027"/>
        <v>184.88289205809463</v>
      </c>
      <c r="G6588" s="2">
        <f t="shared" si="1028"/>
        <v>0</v>
      </c>
      <c r="H6588" s="2">
        <f t="shared" si="1022"/>
        <v>4109.6990127761655</v>
      </c>
      <c r="I6588" s="2">
        <f t="shared" si="1029"/>
        <v>0</v>
      </c>
      <c r="J6588" s="2">
        <f t="shared" si="1030"/>
        <v>370.94551942091971</v>
      </c>
      <c r="K6588" s="2">
        <f t="shared" si="1031"/>
        <v>0</v>
      </c>
      <c r="L6588" s="2">
        <f t="shared" si="1023"/>
        <v>2382.0763254421686</v>
      </c>
      <c r="U6588" s="11">
        <v>3487800.048828125</v>
      </c>
      <c r="V6588" s="8">
        <f t="shared" si="1024"/>
        <v>1.5938464103349792E-4</v>
      </c>
      <c r="Y6588" s="11">
        <v>1597000.1220703125</v>
      </c>
      <c r="Z6588" s="8">
        <f t="shared" si="1025"/>
        <v>1.2969960439372787E-4</v>
      </c>
    </row>
    <row r="6589" spans="1:26" x14ac:dyDescent="0.25">
      <c r="A6589">
        <v>1</v>
      </c>
      <c r="B6589">
        <v>30</v>
      </c>
      <c r="C6589">
        <v>9</v>
      </c>
      <c r="D6589" s="1">
        <v>0</v>
      </c>
      <c r="E6589" s="4">
        <f t="shared" si="1026"/>
        <v>0</v>
      </c>
      <c r="F6589" s="2">
        <f t="shared" si="1027"/>
        <v>184.88289205809463</v>
      </c>
      <c r="G6589" s="2">
        <f t="shared" si="1028"/>
        <v>0</v>
      </c>
      <c r="H6589" s="2">
        <f t="shared" si="1022"/>
        <v>4095.2057798446999</v>
      </c>
      <c r="I6589" s="2">
        <f t="shared" si="1029"/>
        <v>0</v>
      </c>
      <c r="J6589" s="2">
        <f t="shared" si="1030"/>
        <v>370.94551942091971</v>
      </c>
      <c r="K6589" s="2">
        <f t="shared" si="1031"/>
        <v>0</v>
      </c>
      <c r="L6589" s="2">
        <f t="shared" si="1023"/>
        <v>2348.5152709609902</v>
      </c>
      <c r="U6589" s="11">
        <v>3475500</v>
      </c>
      <c r="V6589" s="8">
        <f t="shared" si="1024"/>
        <v>1.5882255638422914E-4</v>
      </c>
      <c r="Y6589" s="11">
        <v>1574500</v>
      </c>
      <c r="Z6589" s="8">
        <f t="shared" si="1025"/>
        <v>1.2787226769475068E-4</v>
      </c>
    </row>
    <row r="6590" spans="1:26" x14ac:dyDescent="0.25">
      <c r="A6590">
        <v>1</v>
      </c>
      <c r="B6590">
        <v>30</v>
      </c>
      <c r="C6590">
        <v>10</v>
      </c>
      <c r="D6590" s="1">
        <v>0</v>
      </c>
      <c r="E6590" s="4">
        <f t="shared" si="1026"/>
        <v>0</v>
      </c>
      <c r="F6590" s="2">
        <f t="shared" si="1027"/>
        <v>184.88289205809463</v>
      </c>
      <c r="G6590" s="2">
        <f t="shared" si="1028"/>
        <v>0</v>
      </c>
      <c r="H6590" s="2">
        <f t="shared" si="1022"/>
        <v>3952.630639760911</v>
      </c>
      <c r="I6590" s="2">
        <f t="shared" si="1029"/>
        <v>0</v>
      </c>
      <c r="J6590" s="2">
        <f t="shared" si="1030"/>
        <v>370.94551942091971</v>
      </c>
      <c r="K6590" s="2">
        <f t="shared" si="1031"/>
        <v>0</v>
      </c>
      <c r="L6590" s="2">
        <f t="shared" si="1023"/>
        <v>2332.5898795560943</v>
      </c>
      <c r="U6590" s="11">
        <v>3354500</v>
      </c>
      <c r="V6590" s="8">
        <f t="shared" si="1024"/>
        <v>1.5329312772001055E-4</v>
      </c>
      <c r="Y6590" s="11">
        <v>1563823.2421875</v>
      </c>
      <c r="Z6590" s="8">
        <f t="shared" si="1025"/>
        <v>1.2700515989347281E-4</v>
      </c>
    </row>
    <row r="6591" spans="1:26" x14ac:dyDescent="0.25">
      <c r="A6591">
        <v>1</v>
      </c>
      <c r="B6591">
        <v>30</v>
      </c>
      <c r="C6591">
        <v>11</v>
      </c>
      <c r="D6591" s="1">
        <v>0</v>
      </c>
      <c r="E6591" s="4">
        <f t="shared" si="1026"/>
        <v>0</v>
      </c>
      <c r="F6591" s="2">
        <f t="shared" si="1027"/>
        <v>184.88289205809463</v>
      </c>
      <c r="G6591" s="2">
        <f t="shared" si="1028"/>
        <v>0</v>
      </c>
      <c r="H6591" s="2">
        <f t="shared" si="1022"/>
        <v>3853.8884604162968</v>
      </c>
      <c r="I6591" s="2">
        <f t="shared" si="1029"/>
        <v>0</v>
      </c>
      <c r="J6591" s="2">
        <f t="shared" si="1030"/>
        <v>370.94551942091971</v>
      </c>
      <c r="K6591" s="2">
        <f t="shared" si="1031"/>
        <v>0</v>
      </c>
      <c r="L6591" s="2">
        <f t="shared" si="1023"/>
        <v>2279.0814821157496</v>
      </c>
      <c r="U6591" s="11">
        <v>3270699.951171875</v>
      </c>
      <c r="V6591" s="8">
        <f t="shared" si="1024"/>
        <v>1.4946365340552168E-4</v>
      </c>
      <c r="Y6591" s="11">
        <v>1527949.951171875</v>
      </c>
      <c r="Z6591" s="8">
        <f t="shared" si="1025"/>
        <v>1.2409172764714591E-4</v>
      </c>
    </row>
    <row r="6592" spans="1:26" x14ac:dyDescent="0.25">
      <c r="A6592">
        <v>1</v>
      </c>
      <c r="B6592">
        <v>30</v>
      </c>
      <c r="C6592">
        <v>12</v>
      </c>
      <c r="D6592" s="1">
        <v>0</v>
      </c>
      <c r="E6592" s="4">
        <f t="shared" si="1026"/>
        <v>0</v>
      </c>
      <c r="F6592" s="2">
        <f t="shared" si="1027"/>
        <v>184.88289205809463</v>
      </c>
      <c r="G6592" s="2">
        <f t="shared" si="1028"/>
        <v>0</v>
      </c>
      <c r="H6592" s="2">
        <f t="shared" si="1022"/>
        <v>3663.5918891474385</v>
      </c>
      <c r="I6592" s="2">
        <f t="shared" si="1029"/>
        <v>0</v>
      </c>
      <c r="J6592" s="2">
        <f t="shared" si="1030"/>
        <v>370.94551942091971</v>
      </c>
      <c r="K6592" s="2">
        <f t="shared" si="1031"/>
        <v>0</v>
      </c>
      <c r="L6592" s="2">
        <f t="shared" si="1023"/>
        <v>2231.8726672674034</v>
      </c>
      <c r="U6592" s="11">
        <v>3109199.951171875</v>
      </c>
      <c r="V6592" s="8">
        <f t="shared" si="1024"/>
        <v>1.420834655603043E-4</v>
      </c>
      <c r="Y6592" s="11">
        <v>1496300.048828125</v>
      </c>
      <c r="Z6592" s="8">
        <f t="shared" si="1025"/>
        <v>1.2152129590055161E-4</v>
      </c>
    </row>
    <row r="6593" spans="1:26" x14ac:dyDescent="0.25">
      <c r="A6593">
        <v>1</v>
      </c>
      <c r="B6593">
        <v>30</v>
      </c>
      <c r="C6593">
        <v>13</v>
      </c>
      <c r="D6593" s="1">
        <v>0</v>
      </c>
      <c r="E6593" s="4">
        <f t="shared" si="1026"/>
        <v>0</v>
      </c>
      <c r="F6593" s="2">
        <f t="shared" si="1027"/>
        <v>184.88289205809463</v>
      </c>
      <c r="G6593" s="2">
        <f t="shared" si="1028"/>
        <v>0</v>
      </c>
      <c r="H6593" s="2">
        <f t="shared" si="1022"/>
        <v>3570.2700368089313</v>
      </c>
      <c r="I6593" s="2">
        <f t="shared" si="1029"/>
        <v>0</v>
      </c>
      <c r="J6593" s="2">
        <f t="shared" si="1030"/>
        <v>370.94551942091971</v>
      </c>
      <c r="K6593" s="2">
        <f t="shared" si="1031"/>
        <v>0</v>
      </c>
      <c r="L6593" s="2">
        <f t="shared" si="1023"/>
        <v>2199.4304906123375</v>
      </c>
      <c r="U6593" s="11">
        <v>3030000</v>
      </c>
      <c r="V6593" s="8">
        <f t="shared" si="1024"/>
        <v>1.3846420539324249E-4</v>
      </c>
      <c r="Y6593" s="11">
        <v>1474550.048828125</v>
      </c>
      <c r="Z6593" s="8">
        <f t="shared" si="1025"/>
        <v>1.1975488000829322E-4</v>
      </c>
    </row>
    <row r="6594" spans="1:26" x14ac:dyDescent="0.25">
      <c r="A6594">
        <v>1</v>
      </c>
      <c r="B6594">
        <v>30</v>
      </c>
      <c r="C6594">
        <v>14</v>
      </c>
      <c r="D6594" s="1">
        <v>0</v>
      </c>
      <c r="E6594" s="4">
        <f t="shared" si="1026"/>
        <v>0</v>
      </c>
      <c r="F6594" s="2">
        <f t="shared" si="1027"/>
        <v>184.88289205809463</v>
      </c>
      <c r="G6594" s="2">
        <f t="shared" si="1028"/>
        <v>0</v>
      </c>
      <c r="H6594" s="2">
        <f t="shared" si="1022"/>
        <v>3464.2224119532202</v>
      </c>
      <c r="I6594" s="2">
        <f t="shared" si="1029"/>
        <v>0</v>
      </c>
      <c r="J6594" s="2">
        <f t="shared" si="1030"/>
        <v>370.94551942091971</v>
      </c>
      <c r="K6594" s="2">
        <f t="shared" si="1031"/>
        <v>0</v>
      </c>
      <c r="L6594" s="2">
        <f t="shared" si="1023"/>
        <v>2151.7739425541604</v>
      </c>
      <c r="U6594" s="11">
        <v>2940000</v>
      </c>
      <c r="V6594" s="8">
        <f t="shared" si="1024"/>
        <v>1.3435140721324519E-4</v>
      </c>
      <c r="Y6594" s="11">
        <v>1442599.9755859375</v>
      </c>
      <c r="Z6594" s="8">
        <f t="shared" si="1025"/>
        <v>1.1716007002512912E-4</v>
      </c>
    </row>
    <row r="6595" spans="1:26" x14ac:dyDescent="0.25">
      <c r="A6595">
        <v>1</v>
      </c>
      <c r="B6595">
        <v>30</v>
      </c>
      <c r="C6595">
        <v>15</v>
      </c>
      <c r="D6595" s="1">
        <v>0</v>
      </c>
      <c r="E6595" s="4">
        <f t="shared" si="1026"/>
        <v>0</v>
      </c>
      <c r="F6595" s="2">
        <f t="shared" si="1027"/>
        <v>184.88289205809463</v>
      </c>
      <c r="G6595" s="2">
        <f t="shared" si="1028"/>
        <v>0</v>
      </c>
      <c r="H6595" s="2">
        <f t="shared" si="1022"/>
        <v>3333.0767916804725</v>
      </c>
      <c r="I6595" s="2">
        <f t="shared" si="1029"/>
        <v>0</v>
      </c>
      <c r="J6595" s="2">
        <f t="shared" si="1030"/>
        <v>370.94551942091971</v>
      </c>
      <c r="K6595" s="2">
        <f t="shared" si="1031"/>
        <v>0</v>
      </c>
      <c r="L6595" s="2">
        <f t="shared" si="1023"/>
        <v>2127.0135131091597</v>
      </c>
      <c r="U6595" s="11">
        <v>2828699.951171875</v>
      </c>
      <c r="V6595" s="8">
        <f t="shared" si="1024"/>
        <v>1.2926524456597938E-4</v>
      </c>
      <c r="Y6595" s="11">
        <v>1426000</v>
      </c>
      <c r="Z6595" s="8">
        <f t="shared" si="1025"/>
        <v>1.1581191091312446E-4</v>
      </c>
    </row>
    <row r="6596" spans="1:26" x14ac:dyDescent="0.25">
      <c r="A6596">
        <v>1</v>
      </c>
      <c r="B6596">
        <v>30</v>
      </c>
      <c r="C6596">
        <v>16</v>
      </c>
      <c r="D6596" s="1">
        <v>0</v>
      </c>
      <c r="E6596" s="4">
        <f t="shared" si="1026"/>
        <v>0</v>
      </c>
      <c r="F6596" s="2">
        <f t="shared" si="1027"/>
        <v>184.88289205809463</v>
      </c>
      <c r="G6596" s="2">
        <f t="shared" si="1028"/>
        <v>0</v>
      </c>
      <c r="H6596" s="2">
        <f t="shared" ref="H6596:H6659" si="1032">(U6596/VLOOKUP(A6596,$AC$3:$AE$14,3,FALSE))*VLOOKUP(A6596,$AC$3:$AD$14,2,FALSE)</f>
        <v>3277.225157658836</v>
      </c>
      <c r="I6596" s="2">
        <f t="shared" si="1029"/>
        <v>0</v>
      </c>
      <c r="J6596" s="2">
        <f t="shared" si="1030"/>
        <v>370.94551942091971</v>
      </c>
      <c r="K6596" s="2">
        <f t="shared" si="1031"/>
        <v>0</v>
      </c>
      <c r="L6596" s="2">
        <f t="shared" ref="L6596:L6659" si="1033">(Y6596/VLOOKUP(A6596,$AH$3:$AJ$14,3,FALSE))*VLOOKUP(A6596,$AH$3:$AI$14,2,FALSE)</f>
        <v>2097.4054020950111</v>
      </c>
      <c r="U6596" s="11">
        <v>2781300.048828125</v>
      </c>
      <c r="V6596" s="8">
        <f t="shared" ref="V6596:V6659" si="1034">U6596/SUM($U$4:$U$8739)</f>
        <v>1.270991753205191E-4</v>
      </c>
      <c r="Y6596" s="11">
        <v>1406150.0244140625</v>
      </c>
      <c r="Z6596" s="8">
        <f t="shared" ref="Z6596:Z6659" si="1035">Y6596/SUM($Y$4:$Y$8739)</f>
        <v>1.1419980459882833E-4</v>
      </c>
    </row>
    <row r="6597" spans="1:26" x14ac:dyDescent="0.25">
      <c r="A6597">
        <v>1</v>
      </c>
      <c r="B6597">
        <v>30</v>
      </c>
      <c r="C6597">
        <v>17</v>
      </c>
      <c r="D6597" s="1">
        <v>0</v>
      </c>
      <c r="E6597" s="4">
        <f t="shared" ref="E6597:E6660" si="1036">($P$2/4312)*D6597</f>
        <v>0</v>
      </c>
      <c r="F6597" s="2">
        <f t="shared" ref="F6597:F6660" si="1037">$P$3/8760</f>
        <v>184.88289205809463</v>
      </c>
      <c r="G6597" s="2">
        <f t="shared" ref="G6597:G6660" si="1038">($P$4/4312)*D6597</f>
        <v>0</v>
      </c>
      <c r="H6597" s="2">
        <f t="shared" si="1032"/>
        <v>3570.9771360436735</v>
      </c>
      <c r="I6597" s="2">
        <f t="shared" ref="I6597:I6660" si="1039">($R$2/4312)*D6597</f>
        <v>0</v>
      </c>
      <c r="J6597" s="2">
        <f t="shared" ref="J6597:J6660" si="1040">$R$3/8760</f>
        <v>370.94551942091971</v>
      </c>
      <c r="K6597" s="2">
        <f t="shared" ref="K6597:K6660" si="1041">($R$4/4312)*D6597</f>
        <v>0</v>
      </c>
      <c r="L6597" s="2">
        <f t="shared" si="1033"/>
        <v>2138.8716151927051</v>
      </c>
      <c r="U6597" s="11">
        <v>3030600.09765625</v>
      </c>
      <c r="V6597" s="8">
        <f t="shared" si="1034"/>
        <v>1.3849162851044746E-4</v>
      </c>
      <c r="Y6597" s="11">
        <v>1433949.951171875</v>
      </c>
      <c r="Z6597" s="8">
        <f t="shared" si="1035"/>
        <v>1.1645756241163841E-4</v>
      </c>
    </row>
    <row r="6598" spans="1:26" x14ac:dyDescent="0.25">
      <c r="A6598">
        <v>1</v>
      </c>
      <c r="B6598">
        <v>30</v>
      </c>
      <c r="C6598">
        <v>18</v>
      </c>
      <c r="D6598" s="1">
        <v>1</v>
      </c>
      <c r="E6598" s="4">
        <f t="shared" si="1036"/>
        <v>28448.211035910332</v>
      </c>
      <c r="F6598" s="2">
        <f t="shared" si="1037"/>
        <v>184.88289205809463</v>
      </c>
      <c r="G6598" s="2">
        <f t="shared" si="1038"/>
        <v>203.06086142749393</v>
      </c>
      <c r="H6598" s="2">
        <f t="shared" si="1032"/>
        <v>3712.8451768927202</v>
      </c>
      <c r="I6598" s="2">
        <f t="shared" si="1039"/>
        <v>23447.254975888001</v>
      </c>
      <c r="J6598" s="2">
        <f t="shared" si="1040"/>
        <v>370.94551942091971</v>
      </c>
      <c r="K6598" s="2">
        <f t="shared" si="1041"/>
        <v>924.74240742964287</v>
      </c>
      <c r="L6598" s="2">
        <f t="shared" si="1033"/>
        <v>2287.9565776207442</v>
      </c>
      <c r="U6598" s="11">
        <v>3151000</v>
      </c>
      <c r="V6598" s="8">
        <f t="shared" si="1034"/>
        <v>1.4399363405746111E-4</v>
      </c>
      <c r="Y6598" s="11">
        <v>1533900.0244140625</v>
      </c>
      <c r="Z6598" s="8">
        <f t="shared" si="1035"/>
        <v>1.2457496001197816E-4</v>
      </c>
    </row>
    <row r="6599" spans="1:26" x14ac:dyDescent="0.25">
      <c r="A6599">
        <v>1</v>
      </c>
      <c r="B6599">
        <v>30</v>
      </c>
      <c r="C6599">
        <v>19</v>
      </c>
      <c r="D6599" s="1">
        <v>1</v>
      </c>
      <c r="E6599" s="4">
        <f t="shared" si="1036"/>
        <v>28448.211035910332</v>
      </c>
      <c r="F6599" s="2">
        <f t="shared" si="1037"/>
        <v>184.88289205809463</v>
      </c>
      <c r="G6599" s="2">
        <f t="shared" si="1038"/>
        <v>203.06086142749393</v>
      </c>
      <c r="H6599" s="2">
        <f t="shared" si="1032"/>
        <v>3842.3409948419339</v>
      </c>
      <c r="I6599" s="2">
        <f t="shared" si="1039"/>
        <v>23447.254975888001</v>
      </c>
      <c r="J6599" s="2">
        <f t="shared" si="1040"/>
        <v>370.94551942091971</v>
      </c>
      <c r="K6599" s="2">
        <f t="shared" si="1041"/>
        <v>924.74240742964287</v>
      </c>
      <c r="L6599" s="2">
        <f t="shared" si="1033"/>
        <v>2330.6161390133675</v>
      </c>
      <c r="U6599" s="11">
        <v>3260899.90234375</v>
      </c>
      <c r="V6599" s="8">
        <f t="shared" si="1034"/>
        <v>1.4901581315014171E-4</v>
      </c>
      <c r="Y6599" s="11">
        <v>1562500</v>
      </c>
      <c r="Z6599" s="8">
        <f t="shared" si="1035"/>
        <v>1.2689769340936674E-4</v>
      </c>
    </row>
    <row r="6600" spans="1:26" x14ac:dyDescent="0.25">
      <c r="A6600">
        <v>1</v>
      </c>
      <c r="B6600">
        <v>30</v>
      </c>
      <c r="C6600">
        <v>20</v>
      </c>
      <c r="D6600" s="1">
        <v>1</v>
      </c>
      <c r="E6600" s="4">
        <f t="shared" si="1036"/>
        <v>28448.211035910332</v>
      </c>
      <c r="F6600" s="2">
        <f t="shared" si="1037"/>
        <v>184.88289205809463</v>
      </c>
      <c r="G6600" s="2">
        <f t="shared" si="1038"/>
        <v>203.06086142749393</v>
      </c>
      <c r="H6600" s="2">
        <f t="shared" si="1032"/>
        <v>3924.940426604142</v>
      </c>
      <c r="I6600" s="2">
        <f t="shared" si="1039"/>
        <v>23447.254975888001</v>
      </c>
      <c r="J6600" s="2">
        <f t="shared" si="1040"/>
        <v>370.94551942091971</v>
      </c>
      <c r="K6600" s="2">
        <f t="shared" si="1041"/>
        <v>924.74240742964287</v>
      </c>
      <c r="L6600" s="2">
        <f t="shared" si="1033"/>
        <v>2331.1381606126292</v>
      </c>
      <c r="U6600" s="11">
        <v>3331000</v>
      </c>
      <c r="V6600" s="8">
        <f t="shared" si="1034"/>
        <v>1.5221923041745569E-4</v>
      </c>
      <c r="Y6600" s="11">
        <v>1562849.9755859375</v>
      </c>
      <c r="Z6600" s="8">
        <f t="shared" si="1035"/>
        <v>1.2692611650991399E-4</v>
      </c>
    </row>
    <row r="6601" spans="1:26" x14ac:dyDescent="0.25">
      <c r="A6601">
        <v>1</v>
      </c>
      <c r="B6601">
        <v>30</v>
      </c>
      <c r="C6601">
        <v>21</v>
      </c>
      <c r="D6601" s="1">
        <v>1</v>
      </c>
      <c r="E6601" s="4">
        <f t="shared" si="1036"/>
        <v>28448.211035910332</v>
      </c>
      <c r="F6601" s="2">
        <f t="shared" si="1037"/>
        <v>184.88289205809463</v>
      </c>
      <c r="G6601" s="2">
        <f t="shared" si="1038"/>
        <v>203.06086142749393</v>
      </c>
      <c r="H6601" s="2">
        <f t="shared" si="1032"/>
        <v>3849.5287822623031</v>
      </c>
      <c r="I6601" s="2">
        <f t="shared" si="1039"/>
        <v>23447.254975888001</v>
      </c>
      <c r="J6601" s="2">
        <f t="shared" si="1040"/>
        <v>370.94551942091971</v>
      </c>
      <c r="K6601" s="2">
        <f t="shared" si="1041"/>
        <v>924.74240742964287</v>
      </c>
      <c r="L6601" s="2">
        <f t="shared" si="1033"/>
        <v>2264.240009294881</v>
      </c>
      <c r="U6601" s="11">
        <v>3267000</v>
      </c>
      <c r="V6601" s="8">
        <f t="shared" si="1034"/>
        <v>1.4929457393390207E-4</v>
      </c>
      <c r="Y6601" s="11">
        <v>1517999.8779296875</v>
      </c>
      <c r="Z6601" s="8">
        <f t="shared" si="1035"/>
        <v>1.2328363718718568E-4</v>
      </c>
    </row>
    <row r="6602" spans="1:26" x14ac:dyDescent="0.25">
      <c r="A6602">
        <v>1</v>
      </c>
      <c r="B6602">
        <v>30</v>
      </c>
      <c r="C6602">
        <v>22</v>
      </c>
      <c r="D6602" s="1">
        <v>1</v>
      </c>
      <c r="E6602" s="4">
        <f t="shared" si="1036"/>
        <v>28448.211035910332</v>
      </c>
      <c r="F6602" s="2">
        <f t="shared" si="1037"/>
        <v>184.88289205809463</v>
      </c>
      <c r="G6602" s="2">
        <f t="shared" si="1038"/>
        <v>203.06086142749393</v>
      </c>
      <c r="H6602" s="2">
        <f t="shared" si="1032"/>
        <v>3732.8763949210215</v>
      </c>
      <c r="I6602" s="2">
        <f t="shared" si="1039"/>
        <v>23447.254975888001</v>
      </c>
      <c r="J6602" s="2">
        <f t="shared" si="1040"/>
        <v>370.94551942091971</v>
      </c>
      <c r="K6602" s="2">
        <f t="shared" si="1041"/>
        <v>924.74240742964287</v>
      </c>
      <c r="L6602" s="2">
        <f t="shared" si="1033"/>
        <v>2178.6972930237976</v>
      </c>
      <c r="U6602" s="11">
        <v>3168000</v>
      </c>
      <c r="V6602" s="8">
        <f t="shared" si="1034"/>
        <v>1.4477049593590504E-4</v>
      </c>
      <c r="Y6602" s="11">
        <v>1460650.0244140625</v>
      </c>
      <c r="Z6602" s="8">
        <f t="shared" si="1035"/>
        <v>1.1862599614494704E-4</v>
      </c>
    </row>
    <row r="6603" spans="1:26" x14ac:dyDescent="0.25">
      <c r="A6603">
        <v>1</v>
      </c>
      <c r="B6603">
        <v>30</v>
      </c>
      <c r="C6603">
        <v>23</v>
      </c>
      <c r="D6603" s="1">
        <v>1</v>
      </c>
      <c r="E6603" s="4">
        <f t="shared" si="1036"/>
        <v>28448.211035910332</v>
      </c>
      <c r="F6603" s="2">
        <f t="shared" si="1037"/>
        <v>184.88289205809463</v>
      </c>
      <c r="G6603" s="2">
        <f t="shared" si="1038"/>
        <v>203.06086142749393</v>
      </c>
      <c r="H6603" s="2">
        <f t="shared" si="1032"/>
        <v>3689.161092272574</v>
      </c>
      <c r="I6603" s="2">
        <f t="shared" si="1039"/>
        <v>23447.254975888001</v>
      </c>
      <c r="J6603" s="2">
        <f t="shared" si="1040"/>
        <v>370.94551942091971</v>
      </c>
      <c r="K6603" s="2">
        <f t="shared" si="1041"/>
        <v>924.74240742964287</v>
      </c>
      <c r="L6603" s="2">
        <f t="shared" si="1033"/>
        <v>2094.0494969342176</v>
      </c>
      <c r="U6603" s="11">
        <v>3130899.90234375</v>
      </c>
      <c r="V6603" s="8">
        <f t="shared" si="1034"/>
        <v>1.4307510466792338E-4</v>
      </c>
      <c r="Y6603" s="11">
        <v>1403900.146484375</v>
      </c>
      <c r="Z6603" s="8">
        <f t="shared" si="1035"/>
        <v>1.1401708183420115E-4</v>
      </c>
    </row>
    <row r="6604" spans="1:26" x14ac:dyDescent="0.25">
      <c r="A6604">
        <v>1</v>
      </c>
      <c r="B6604">
        <v>31</v>
      </c>
      <c r="C6604">
        <v>0</v>
      </c>
      <c r="D6604" s="1">
        <v>1</v>
      </c>
      <c r="E6604" s="4">
        <f t="shared" si="1036"/>
        <v>28448.211035910332</v>
      </c>
      <c r="F6604" s="2">
        <f t="shared" si="1037"/>
        <v>184.88289205809463</v>
      </c>
      <c r="G6604" s="2">
        <f t="shared" si="1038"/>
        <v>203.06086142749393</v>
      </c>
      <c r="H6604" s="2">
        <f t="shared" si="1032"/>
        <v>3602.0843242656442</v>
      </c>
      <c r="I6604" s="2">
        <f t="shared" si="1039"/>
        <v>23447.254975888001</v>
      </c>
      <c r="J6604" s="2">
        <f t="shared" si="1040"/>
        <v>370.94551942091971</v>
      </c>
      <c r="K6604" s="2">
        <f t="shared" si="1041"/>
        <v>924.74240742964287</v>
      </c>
      <c r="L6604" s="2">
        <f t="shared" si="1033"/>
        <v>2016.3372867314474</v>
      </c>
      <c r="U6604" s="11">
        <v>3057000</v>
      </c>
      <c r="V6604" s="8">
        <f t="shared" si="1034"/>
        <v>1.396980448472417E-4</v>
      </c>
      <c r="Y6604" s="11">
        <v>1351800.048828125</v>
      </c>
      <c r="Z6604" s="8">
        <f t="shared" si="1035"/>
        <v>1.0978579721405338E-4</v>
      </c>
    </row>
    <row r="6605" spans="1:26" x14ac:dyDescent="0.25">
      <c r="A6605">
        <v>1</v>
      </c>
      <c r="B6605">
        <v>31</v>
      </c>
      <c r="C6605">
        <v>1</v>
      </c>
      <c r="D6605" s="1">
        <v>1</v>
      </c>
      <c r="E6605" s="4">
        <f t="shared" si="1036"/>
        <v>28448.211035910332</v>
      </c>
      <c r="F6605" s="2">
        <f t="shared" si="1037"/>
        <v>184.88289205809463</v>
      </c>
      <c r="G6605" s="2">
        <f t="shared" si="1038"/>
        <v>203.06086142749393</v>
      </c>
      <c r="H6605" s="2">
        <f t="shared" si="1032"/>
        <v>3620.8192895877824</v>
      </c>
      <c r="I6605" s="2">
        <f t="shared" si="1039"/>
        <v>23447.254975888001</v>
      </c>
      <c r="J6605" s="2">
        <f t="shared" si="1040"/>
        <v>370.94551942091971</v>
      </c>
      <c r="K6605" s="2">
        <f t="shared" si="1041"/>
        <v>924.74240742964287</v>
      </c>
      <c r="L6605" s="2">
        <f t="shared" si="1033"/>
        <v>1986.8036461861154</v>
      </c>
      <c r="U6605" s="11">
        <v>3072899.90234375</v>
      </c>
      <c r="V6605" s="8">
        <f t="shared" si="1034"/>
        <v>1.404246347297029E-4</v>
      </c>
      <c r="Y6605" s="11">
        <v>1332000</v>
      </c>
      <c r="Z6605" s="8">
        <f t="shared" si="1035"/>
        <v>1.0817774567761696E-4</v>
      </c>
    </row>
    <row r="6606" spans="1:26" x14ac:dyDescent="0.25">
      <c r="A6606">
        <v>1</v>
      </c>
      <c r="B6606">
        <v>31</v>
      </c>
      <c r="C6606">
        <v>2</v>
      </c>
      <c r="D6606" s="1">
        <v>1</v>
      </c>
      <c r="E6606" s="4">
        <f t="shared" si="1036"/>
        <v>28448.211035910332</v>
      </c>
      <c r="F6606" s="2">
        <f t="shared" si="1037"/>
        <v>184.88289205809463</v>
      </c>
      <c r="G6606" s="2">
        <f t="shared" si="1038"/>
        <v>203.06086142749393</v>
      </c>
      <c r="H6606" s="2">
        <f t="shared" si="1032"/>
        <v>3532.5642146380119</v>
      </c>
      <c r="I6606" s="2">
        <f t="shared" si="1039"/>
        <v>23447.254975888001</v>
      </c>
      <c r="J6606" s="2">
        <f t="shared" si="1040"/>
        <v>370.94551942091971</v>
      </c>
      <c r="K6606" s="2">
        <f t="shared" si="1041"/>
        <v>924.74240742964287</v>
      </c>
      <c r="L6606" s="2">
        <f t="shared" si="1033"/>
        <v>1954.4363041586382</v>
      </c>
      <c r="U6606" s="11">
        <v>2998000</v>
      </c>
      <c r="V6606" s="8">
        <f t="shared" si="1034"/>
        <v>1.3700187715146568E-4</v>
      </c>
      <c r="Y6606" s="11">
        <v>1310300.1708984375</v>
      </c>
      <c r="Z6606" s="8">
        <f t="shared" si="1035"/>
        <v>1.064154043909829E-4</v>
      </c>
    </row>
    <row r="6607" spans="1:26" x14ac:dyDescent="0.25">
      <c r="A6607">
        <v>1</v>
      </c>
      <c r="B6607">
        <v>31</v>
      </c>
      <c r="C6607">
        <v>3</v>
      </c>
      <c r="D6607" s="1">
        <v>1</v>
      </c>
      <c r="E6607" s="4">
        <f t="shared" si="1036"/>
        <v>28448.211035910332</v>
      </c>
      <c r="F6607" s="2">
        <f t="shared" si="1037"/>
        <v>184.88289205809463</v>
      </c>
      <c r="G6607" s="2">
        <f t="shared" si="1038"/>
        <v>203.06086142749393</v>
      </c>
      <c r="H6607" s="2">
        <f t="shared" si="1032"/>
        <v>3557.3086604376776</v>
      </c>
      <c r="I6607" s="2">
        <f t="shared" si="1039"/>
        <v>23447.254975888001</v>
      </c>
      <c r="J6607" s="2">
        <f t="shared" si="1040"/>
        <v>370.94551942091971</v>
      </c>
      <c r="K6607" s="2">
        <f t="shared" si="1041"/>
        <v>924.74240742964287</v>
      </c>
      <c r="L6607" s="2">
        <f t="shared" si="1033"/>
        <v>1945.1883100714017</v>
      </c>
      <c r="U6607" s="11">
        <v>3019000</v>
      </c>
      <c r="V6607" s="8">
        <f t="shared" si="1034"/>
        <v>1.3796153006013172E-4</v>
      </c>
      <c r="Y6607" s="11">
        <v>1304100.09765625</v>
      </c>
      <c r="Z6607" s="8">
        <f t="shared" si="1035"/>
        <v>1.0591186839520515E-4</v>
      </c>
    </row>
    <row r="6608" spans="1:26" x14ac:dyDescent="0.25">
      <c r="A6608">
        <v>1</v>
      </c>
      <c r="B6608">
        <v>31</v>
      </c>
      <c r="C6608">
        <v>4</v>
      </c>
      <c r="D6608" s="1">
        <v>1</v>
      </c>
      <c r="E6608" s="4">
        <f t="shared" si="1036"/>
        <v>28448.211035910332</v>
      </c>
      <c r="F6608" s="2">
        <f t="shared" si="1037"/>
        <v>184.88289205809463</v>
      </c>
      <c r="G6608" s="2">
        <f t="shared" si="1038"/>
        <v>203.06086142749393</v>
      </c>
      <c r="H6608" s="2">
        <f t="shared" si="1032"/>
        <v>3540.694417474579</v>
      </c>
      <c r="I6608" s="2">
        <f t="shared" si="1039"/>
        <v>23447.254975888001</v>
      </c>
      <c r="J6608" s="2">
        <f t="shared" si="1040"/>
        <v>370.94551942091971</v>
      </c>
      <c r="K6608" s="2">
        <f t="shared" si="1041"/>
        <v>924.74240742964287</v>
      </c>
      <c r="L6608" s="2">
        <f t="shared" si="1033"/>
        <v>1960.5514403327602</v>
      </c>
      <c r="U6608" s="11">
        <v>3004899.90234375</v>
      </c>
      <c r="V6608" s="8">
        <f t="shared" si="1034"/>
        <v>1.3731718721592717E-4</v>
      </c>
      <c r="Y6608" s="11">
        <v>1314399.90234375</v>
      </c>
      <c r="Z6608" s="8">
        <f t="shared" si="1035"/>
        <v>1.0674836212794802E-4</v>
      </c>
    </row>
    <row r="6609" spans="1:26" x14ac:dyDescent="0.25">
      <c r="A6609">
        <v>1</v>
      </c>
      <c r="B6609">
        <v>31</v>
      </c>
      <c r="C6609">
        <v>5</v>
      </c>
      <c r="D6609" s="1">
        <v>1</v>
      </c>
      <c r="E6609" s="4">
        <f t="shared" si="1036"/>
        <v>28448.211035910332</v>
      </c>
      <c r="F6609" s="2">
        <f t="shared" si="1037"/>
        <v>184.88289205809463</v>
      </c>
      <c r="G6609" s="2">
        <f t="shared" si="1038"/>
        <v>203.06086142749393</v>
      </c>
      <c r="H6609" s="2">
        <f t="shared" si="1032"/>
        <v>3735.2330088067042</v>
      </c>
      <c r="I6609" s="2">
        <f t="shared" si="1039"/>
        <v>23447.254975888001</v>
      </c>
      <c r="J6609" s="2">
        <f t="shared" si="1040"/>
        <v>370.94551942091971</v>
      </c>
      <c r="K6609" s="2">
        <f t="shared" si="1041"/>
        <v>924.74240742964287</v>
      </c>
      <c r="L6609" s="2">
        <f t="shared" si="1033"/>
        <v>2049.2268324375723</v>
      </c>
      <c r="U6609" s="11">
        <v>3170000</v>
      </c>
      <c r="V6609" s="8">
        <f t="shared" si="1034"/>
        <v>1.4486189145101609E-4</v>
      </c>
      <c r="Y6609" s="11">
        <v>1373849.9755859375</v>
      </c>
      <c r="Z6609" s="8">
        <f t="shared" si="1035"/>
        <v>1.1157657151511699E-4</v>
      </c>
    </row>
    <row r="6610" spans="1:26" x14ac:dyDescent="0.25">
      <c r="A6610">
        <v>1</v>
      </c>
      <c r="B6610">
        <v>31</v>
      </c>
      <c r="C6610">
        <v>6</v>
      </c>
      <c r="D6610" s="1">
        <v>1</v>
      </c>
      <c r="E6610" s="4">
        <f t="shared" si="1036"/>
        <v>28448.211035910332</v>
      </c>
      <c r="F6610" s="2">
        <f t="shared" si="1037"/>
        <v>184.88289205809463</v>
      </c>
      <c r="G6610" s="2">
        <f t="shared" si="1038"/>
        <v>203.06086142749393</v>
      </c>
      <c r="H6610" s="2">
        <f t="shared" si="1032"/>
        <v>3966.1811696035852</v>
      </c>
      <c r="I6610" s="2">
        <f t="shared" si="1039"/>
        <v>23447.254975888001</v>
      </c>
      <c r="J6610" s="2">
        <f t="shared" si="1040"/>
        <v>370.94551942091971</v>
      </c>
      <c r="K6610" s="2">
        <f t="shared" si="1041"/>
        <v>924.74240742964287</v>
      </c>
      <c r="L6610" s="2">
        <f t="shared" si="1033"/>
        <v>2226.875862681236</v>
      </c>
      <c r="U6610" s="11">
        <v>3366000</v>
      </c>
      <c r="V6610" s="8">
        <f t="shared" si="1034"/>
        <v>1.538186519318991E-4</v>
      </c>
      <c r="Y6610" s="11">
        <v>1492950.0732421875</v>
      </c>
      <c r="Z6610" s="8">
        <f t="shared" si="1035"/>
        <v>1.212492292286584E-4</v>
      </c>
    </row>
    <row r="6611" spans="1:26" x14ac:dyDescent="0.25">
      <c r="A6611">
        <v>1</v>
      </c>
      <c r="B6611">
        <v>31</v>
      </c>
      <c r="C6611">
        <v>7</v>
      </c>
      <c r="D6611" s="1">
        <v>1</v>
      </c>
      <c r="E6611" s="4">
        <f t="shared" si="1036"/>
        <v>28448.211035910332</v>
      </c>
      <c r="F6611" s="2">
        <f t="shared" si="1037"/>
        <v>184.88289205809463</v>
      </c>
      <c r="G6611" s="2">
        <f t="shared" si="1038"/>
        <v>203.06086142749393</v>
      </c>
      <c r="H6611" s="2">
        <f t="shared" si="1032"/>
        <v>4128.7875277156745</v>
      </c>
      <c r="I6611" s="2">
        <f t="shared" si="1039"/>
        <v>23447.254975888001</v>
      </c>
      <c r="J6611" s="2">
        <f t="shared" si="1040"/>
        <v>370.94551942091971</v>
      </c>
      <c r="K6611" s="2">
        <f t="shared" si="1041"/>
        <v>924.74240742964287</v>
      </c>
      <c r="L6611" s="2">
        <f t="shared" si="1033"/>
        <v>2282.2139758700923</v>
      </c>
      <c r="U6611" s="11">
        <v>3504000</v>
      </c>
      <c r="V6611" s="8">
        <f t="shared" si="1034"/>
        <v>1.6012494247456162E-4</v>
      </c>
      <c r="Y6611" s="11">
        <v>1530050.048828125</v>
      </c>
      <c r="Z6611" s="8">
        <f t="shared" si="1035"/>
        <v>1.2426228607819394E-4</v>
      </c>
    </row>
    <row r="6612" spans="1:26" x14ac:dyDescent="0.25">
      <c r="A6612">
        <v>1</v>
      </c>
      <c r="B6612">
        <v>31</v>
      </c>
      <c r="C6612">
        <v>8</v>
      </c>
      <c r="D6612" s="1">
        <v>0</v>
      </c>
      <c r="E6612" s="4">
        <f t="shared" si="1036"/>
        <v>0</v>
      </c>
      <c r="F6612" s="2">
        <f t="shared" si="1037"/>
        <v>184.88289205809463</v>
      </c>
      <c r="G6612" s="2">
        <f t="shared" si="1038"/>
        <v>0</v>
      </c>
      <c r="H6612" s="2">
        <f t="shared" si="1032"/>
        <v>4127.1380130647349</v>
      </c>
      <c r="I6612" s="2">
        <f t="shared" si="1039"/>
        <v>0</v>
      </c>
      <c r="J6612" s="2">
        <f t="shared" si="1040"/>
        <v>370.94551942091971</v>
      </c>
      <c r="K6612" s="2">
        <f t="shared" si="1041"/>
        <v>0</v>
      </c>
      <c r="L6612" s="2">
        <f t="shared" si="1033"/>
        <v>2260.8841041340875</v>
      </c>
      <c r="U6612" s="11">
        <v>3502600.09765625</v>
      </c>
      <c r="V6612" s="8">
        <f t="shared" si="1034"/>
        <v>1.6006097007665552E-4</v>
      </c>
      <c r="Y6612" s="11">
        <v>1515750</v>
      </c>
      <c r="Z6612" s="8">
        <f t="shared" si="1035"/>
        <v>1.2310091442255849E-4</v>
      </c>
    </row>
    <row r="6613" spans="1:26" x14ac:dyDescent="0.25">
      <c r="A6613">
        <v>1</v>
      </c>
      <c r="B6613">
        <v>31</v>
      </c>
      <c r="C6613">
        <v>9</v>
      </c>
      <c r="D6613" s="1">
        <v>0</v>
      </c>
      <c r="E6613" s="4">
        <f t="shared" si="1036"/>
        <v>0</v>
      </c>
      <c r="F6613" s="2">
        <f t="shared" si="1037"/>
        <v>184.88289205809463</v>
      </c>
      <c r="G6613" s="2">
        <f t="shared" si="1038"/>
        <v>0</v>
      </c>
      <c r="H6613" s="2">
        <f t="shared" si="1032"/>
        <v>3992.9286796715623</v>
      </c>
      <c r="I6613" s="2">
        <f t="shared" si="1039"/>
        <v>0</v>
      </c>
      <c r="J6613" s="2">
        <f t="shared" si="1040"/>
        <v>370.94551942091971</v>
      </c>
      <c r="K6613" s="2">
        <f t="shared" si="1041"/>
        <v>0</v>
      </c>
      <c r="L6613" s="2">
        <f t="shared" si="1033"/>
        <v>2233.2149564999668</v>
      </c>
      <c r="U6613" s="11">
        <v>3388699.951171875</v>
      </c>
      <c r="V6613" s="8">
        <f t="shared" si="1034"/>
        <v>1.548559887970737E-4</v>
      </c>
      <c r="Y6613" s="11">
        <v>1497199.951171875</v>
      </c>
      <c r="Z6613" s="8">
        <f t="shared" si="1035"/>
        <v>1.2159438104084958E-4</v>
      </c>
    </row>
    <row r="6614" spans="1:26" x14ac:dyDescent="0.25">
      <c r="A6614">
        <v>1</v>
      </c>
      <c r="B6614">
        <v>31</v>
      </c>
      <c r="C6614">
        <v>10</v>
      </c>
      <c r="D6614" s="1">
        <v>0</v>
      </c>
      <c r="E6614" s="4">
        <f t="shared" si="1036"/>
        <v>0</v>
      </c>
      <c r="F6614" s="2">
        <f t="shared" si="1037"/>
        <v>184.88289205809463</v>
      </c>
      <c r="G6614" s="2">
        <f t="shared" si="1038"/>
        <v>0</v>
      </c>
      <c r="H6614" s="2">
        <f t="shared" si="1032"/>
        <v>3776.0025440980476</v>
      </c>
      <c r="I6614" s="2">
        <f t="shared" si="1039"/>
        <v>0</v>
      </c>
      <c r="J6614" s="2">
        <f t="shared" si="1040"/>
        <v>370.94551942091971</v>
      </c>
      <c r="K6614" s="2">
        <f t="shared" si="1041"/>
        <v>0</v>
      </c>
      <c r="L6614" s="2">
        <f t="shared" si="1033"/>
        <v>2223.8924919439128</v>
      </c>
      <c r="U6614" s="11">
        <v>3204600.09765625</v>
      </c>
      <c r="V6614" s="8">
        <f t="shared" si="1034"/>
        <v>1.4644303832510891E-4</v>
      </c>
      <c r="Y6614" s="11">
        <v>1490949.951171875</v>
      </c>
      <c r="Z6614" s="8">
        <f t="shared" si="1035"/>
        <v>1.210867902672121E-4</v>
      </c>
    </row>
    <row r="6615" spans="1:26" x14ac:dyDescent="0.25">
      <c r="A6615">
        <v>1</v>
      </c>
      <c r="B6615">
        <v>31</v>
      </c>
      <c r="C6615">
        <v>11</v>
      </c>
      <c r="D6615" s="1">
        <v>0</v>
      </c>
      <c r="E6615" s="4">
        <f t="shared" si="1036"/>
        <v>0</v>
      </c>
      <c r="F6615" s="2">
        <f t="shared" si="1037"/>
        <v>184.88289205809463</v>
      </c>
      <c r="G6615" s="2">
        <f t="shared" si="1038"/>
        <v>0</v>
      </c>
      <c r="H6615" s="2">
        <f t="shared" si="1032"/>
        <v>3651.9267654823475</v>
      </c>
      <c r="I6615" s="2">
        <f t="shared" si="1039"/>
        <v>0</v>
      </c>
      <c r="J6615" s="2">
        <f t="shared" si="1040"/>
        <v>370.94551942091971</v>
      </c>
      <c r="K6615" s="2">
        <f t="shared" si="1041"/>
        <v>0</v>
      </c>
      <c r="L6615" s="2">
        <f t="shared" si="1033"/>
        <v>2161.3948352236393</v>
      </c>
      <c r="U6615" s="11">
        <v>3099300.048828125</v>
      </c>
      <c r="V6615" s="8">
        <f t="shared" si="1034"/>
        <v>1.4163106222317624E-4</v>
      </c>
      <c r="Y6615" s="11">
        <v>1449050.048828125</v>
      </c>
      <c r="Z6615" s="8">
        <f t="shared" si="1035"/>
        <v>1.1768390965185237E-4</v>
      </c>
    </row>
    <row r="6616" spans="1:26" x14ac:dyDescent="0.25">
      <c r="A6616">
        <v>1</v>
      </c>
      <c r="B6616">
        <v>31</v>
      </c>
      <c r="C6616">
        <v>12</v>
      </c>
      <c r="D6616" s="1">
        <v>0</v>
      </c>
      <c r="E6616" s="4">
        <f t="shared" si="1036"/>
        <v>0</v>
      </c>
      <c r="F6616" s="2">
        <f t="shared" si="1037"/>
        <v>184.88289205809463</v>
      </c>
      <c r="G6616" s="2">
        <f t="shared" si="1038"/>
        <v>0</v>
      </c>
      <c r="H6616" s="2">
        <f t="shared" si="1032"/>
        <v>3517.717432089175</v>
      </c>
      <c r="I6616" s="2">
        <f t="shared" si="1039"/>
        <v>0</v>
      </c>
      <c r="J6616" s="2">
        <f t="shared" si="1040"/>
        <v>370.94551942091971</v>
      </c>
      <c r="K6616" s="2">
        <f t="shared" si="1041"/>
        <v>0</v>
      </c>
      <c r="L6616" s="2">
        <f t="shared" si="1033"/>
        <v>2107.9210328666077</v>
      </c>
      <c r="U6616" s="11">
        <v>2985399.90234375</v>
      </c>
      <c r="V6616" s="8">
        <f t="shared" si="1034"/>
        <v>1.3642608094359442E-4</v>
      </c>
      <c r="Y6616" s="11">
        <v>1413199.951171875</v>
      </c>
      <c r="Z6616" s="8">
        <f t="shared" si="1035"/>
        <v>1.1477236104316202E-4</v>
      </c>
    </row>
    <row r="6617" spans="1:26" x14ac:dyDescent="0.25">
      <c r="A6617">
        <v>1</v>
      </c>
      <c r="B6617">
        <v>31</v>
      </c>
      <c r="C6617">
        <v>13</v>
      </c>
      <c r="D6617" s="1">
        <v>0</v>
      </c>
      <c r="E6617" s="4">
        <f t="shared" si="1036"/>
        <v>0</v>
      </c>
      <c r="F6617" s="2">
        <f t="shared" si="1037"/>
        <v>184.88289205809463</v>
      </c>
      <c r="G6617" s="2">
        <f t="shared" si="1038"/>
        <v>0</v>
      </c>
      <c r="H6617" s="2">
        <f t="shared" si="1032"/>
        <v>3313.6347271235923</v>
      </c>
      <c r="I6617" s="2">
        <f t="shared" si="1039"/>
        <v>0</v>
      </c>
      <c r="J6617" s="2">
        <f t="shared" si="1040"/>
        <v>370.94551942091971</v>
      </c>
      <c r="K6617" s="2">
        <f t="shared" si="1041"/>
        <v>0</v>
      </c>
      <c r="L6617" s="2">
        <f t="shared" si="1033"/>
        <v>2060.9358115040982</v>
      </c>
      <c r="U6617" s="11">
        <v>2812199.951171875</v>
      </c>
      <c r="V6617" s="8">
        <f t="shared" si="1034"/>
        <v>1.2851123156631321E-4</v>
      </c>
      <c r="Y6617" s="11">
        <v>1381699.951171875</v>
      </c>
      <c r="Z6617" s="8">
        <f t="shared" si="1035"/>
        <v>1.1221410354402918E-4</v>
      </c>
    </row>
    <row r="6618" spans="1:26" x14ac:dyDescent="0.25">
      <c r="A6618">
        <v>1</v>
      </c>
      <c r="B6618">
        <v>31</v>
      </c>
      <c r="C6618">
        <v>14</v>
      </c>
      <c r="D6618" s="1">
        <v>0</v>
      </c>
      <c r="E6618" s="4">
        <f t="shared" si="1036"/>
        <v>0</v>
      </c>
      <c r="F6618" s="2">
        <f t="shared" si="1037"/>
        <v>184.88289205809463</v>
      </c>
      <c r="G6618" s="2">
        <f t="shared" si="1038"/>
        <v>0</v>
      </c>
      <c r="H6618" s="2">
        <f t="shared" si="1032"/>
        <v>3156.919903725709</v>
      </c>
      <c r="I6618" s="2">
        <f t="shared" si="1039"/>
        <v>0</v>
      </c>
      <c r="J6618" s="2">
        <f t="shared" si="1040"/>
        <v>370.94551942091971</v>
      </c>
      <c r="K6618" s="2">
        <f t="shared" si="1041"/>
        <v>0</v>
      </c>
      <c r="L6618" s="2">
        <f t="shared" si="1033"/>
        <v>2010.5946849807956</v>
      </c>
      <c r="U6618" s="11">
        <v>2679199.951171875</v>
      </c>
      <c r="V6618" s="8">
        <f t="shared" si="1034"/>
        <v>1.2243342981142831E-4</v>
      </c>
      <c r="Y6618" s="11">
        <v>1347950.0732421875</v>
      </c>
      <c r="Z6618" s="8">
        <f t="shared" si="1035"/>
        <v>1.0947312328026916E-4</v>
      </c>
    </row>
    <row r="6619" spans="1:26" x14ac:dyDescent="0.25">
      <c r="A6619">
        <v>1</v>
      </c>
      <c r="B6619">
        <v>31</v>
      </c>
      <c r="C6619">
        <v>15</v>
      </c>
      <c r="D6619" s="1">
        <v>0</v>
      </c>
      <c r="E6619" s="4">
        <f t="shared" si="1036"/>
        <v>0</v>
      </c>
      <c r="F6619" s="2">
        <f t="shared" si="1037"/>
        <v>184.88289205809463</v>
      </c>
      <c r="G6619" s="2">
        <f t="shared" si="1038"/>
        <v>0</v>
      </c>
      <c r="H6619" s="2">
        <f t="shared" si="1032"/>
        <v>3102.600126264284</v>
      </c>
      <c r="I6619" s="2">
        <f t="shared" si="1039"/>
        <v>0</v>
      </c>
      <c r="J6619" s="2">
        <f t="shared" si="1040"/>
        <v>370.94551942091971</v>
      </c>
      <c r="K6619" s="2">
        <f t="shared" si="1041"/>
        <v>0</v>
      </c>
      <c r="L6619" s="2">
        <f t="shared" si="1033"/>
        <v>2001.9433650410235</v>
      </c>
      <c r="U6619" s="11">
        <v>2633100.09765625</v>
      </c>
      <c r="V6619" s="8">
        <f t="shared" si="1034"/>
        <v>1.2032676988212604E-4</v>
      </c>
      <c r="Y6619" s="11">
        <v>1342150.0244140625</v>
      </c>
      <c r="Z6619" s="8">
        <f t="shared" si="1035"/>
        <v>1.0900207507678067E-4</v>
      </c>
    </row>
    <row r="6620" spans="1:26" x14ac:dyDescent="0.25">
      <c r="A6620">
        <v>1</v>
      </c>
      <c r="B6620">
        <v>31</v>
      </c>
      <c r="C6620">
        <v>16</v>
      </c>
      <c r="D6620" s="1">
        <v>0</v>
      </c>
      <c r="E6620" s="4">
        <f t="shared" si="1036"/>
        <v>0</v>
      </c>
      <c r="F6620" s="2">
        <f t="shared" si="1037"/>
        <v>184.88289205809463</v>
      </c>
      <c r="G6620" s="2">
        <f t="shared" si="1038"/>
        <v>0</v>
      </c>
      <c r="H6620" s="2">
        <f t="shared" si="1032"/>
        <v>3032.9620708733296</v>
      </c>
      <c r="I6620" s="2">
        <f t="shared" si="1039"/>
        <v>0</v>
      </c>
      <c r="J6620" s="2">
        <f t="shared" si="1040"/>
        <v>370.94551942091971</v>
      </c>
      <c r="K6620" s="2">
        <f t="shared" si="1041"/>
        <v>0</v>
      </c>
      <c r="L6620" s="2">
        <f t="shared" si="1033"/>
        <v>1960.1271953637054</v>
      </c>
      <c r="U6620" s="11">
        <v>2574000</v>
      </c>
      <c r="V6620" s="8">
        <f t="shared" si="1034"/>
        <v>1.1762602794792284E-4</v>
      </c>
      <c r="Y6620" s="11">
        <v>1314115.478515625</v>
      </c>
      <c r="Z6620" s="8">
        <f t="shared" si="1035"/>
        <v>1.067252627821946E-4</v>
      </c>
    </row>
    <row r="6621" spans="1:26" x14ac:dyDescent="0.25">
      <c r="A6621">
        <v>1</v>
      </c>
      <c r="B6621">
        <v>31</v>
      </c>
      <c r="C6621">
        <v>17</v>
      </c>
      <c r="D6621" s="1">
        <v>0</v>
      </c>
      <c r="E6621" s="4">
        <f t="shared" si="1036"/>
        <v>0</v>
      </c>
      <c r="F6621" s="2">
        <f t="shared" si="1037"/>
        <v>184.88289205809463</v>
      </c>
      <c r="G6621" s="2">
        <f t="shared" si="1038"/>
        <v>0</v>
      </c>
      <c r="H6621" s="2">
        <f t="shared" si="1032"/>
        <v>3077.2665269931977</v>
      </c>
      <c r="I6621" s="2">
        <f t="shared" si="1039"/>
        <v>0</v>
      </c>
      <c r="J6621" s="2">
        <f t="shared" si="1040"/>
        <v>370.94551942091971</v>
      </c>
      <c r="K6621" s="2">
        <f t="shared" si="1041"/>
        <v>0</v>
      </c>
      <c r="L6621" s="2">
        <f t="shared" si="1033"/>
        <v>1987.6987484470053</v>
      </c>
      <c r="U6621" s="11">
        <v>2611600.09765625</v>
      </c>
      <c r="V6621" s="8">
        <f t="shared" si="1034"/>
        <v>1.1934426809468224E-4</v>
      </c>
      <c r="Y6621" s="11">
        <v>1332600.09765625</v>
      </c>
      <c r="Z6621" s="8">
        <f t="shared" si="1035"/>
        <v>1.08226482322992E-4</v>
      </c>
    </row>
    <row r="6622" spans="1:26" x14ac:dyDescent="0.25">
      <c r="A6622">
        <v>1</v>
      </c>
      <c r="B6622">
        <v>31</v>
      </c>
      <c r="C6622">
        <v>18</v>
      </c>
      <c r="D6622" s="1">
        <v>1</v>
      </c>
      <c r="E6622" s="4">
        <f t="shared" si="1036"/>
        <v>28448.211035910332</v>
      </c>
      <c r="F6622" s="2">
        <f t="shared" si="1037"/>
        <v>184.88289205809463</v>
      </c>
      <c r="G6622" s="2">
        <f t="shared" si="1038"/>
        <v>203.06086142749393</v>
      </c>
      <c r="H6622" s="2">
        <f t="shared" si="1032"/>
        <v>3289.7150386493968</v>
      </c>
      <c r="I6622" s="2">
        <f t="shared" si="1039"/>
        <v>23447.254975888001</v>
      </c>
      <c r="J6622" s="2">
        <f t="shared" si="1040"/>
        <v>370.94551942091971</v>
      </c>
      <c r="K6622" s="2">
        <f t="shared" si="1041"/>
        <v>924.74240742964287</v>
      </c>
      <c r="L6622" s="2">
        <f t="shared" si="1033"/>
        <v>2124.3285704852619</v>
      </c>
      <c r="U6622" s="11">
        <v>2791899.90234375</v>
      </c>
      <c r="V6622" s="8">
        <f t="shared" si="1034"/>
        <v>1.2758356485660023E-4</v>
      </c>
      <c r="Y6622" s="11">
        <v>1424199.951171875</v>
      </c>
      <c r="Z6622" s="8">
        <f t="shared" si="1035"/>
        <v>1.1566572080476396E-4</v>
      </c>
    </row>
    <row r="6623" spans="1:26" x14ac:dyDescent="0.25">
      <c r="A6623">
        <v>1</v>
      </c>
      <c r="B6623">
        <v>31</v>
      </c>
      <c r="C6623">
        <v>19</v>
      </c>
      <c r="D6623" s="1">
        <v>1</v>
      </c>
      <c r="E6623" s="4">
        <f t="shared" si="1036"/>
        <v>28448.211035910332</v>
      </c>
      <c r="F6623" s="2">
        <f t="shared" si="1037"/>
        <v>184.88289205809463</v>
      </c>
      <c r="G6623" s="2">
        <f t="shared" si="1038"/>
        <v>203.06086142749393</v>
      </c>
      <c r="H6623" s="2">
        <f t="shared" si="1032"/>
        <v>3325.1821926979551</v>
      </c>
      <c r="I6623" s="2">
        <f t="shared" si="1039"/>
        <v>23447.254975888001</v>
      </c>
      <c r="J6623" s="2">
        <f t="shared" si="1040"/>
        <v>370.94551942091971</v>
      </c>
      <c r="K6623" s="2">
        <f t="shared" si="1041"/>
        <v>924.74240742964287</v>
      </c>
      <c r="L6623" s="2">
        <f t="shared" si="1033"/>
        <v>2131.6374191130853</v>
      </c>
      <c r="U6623" s="11">
        <v>2822000</v>
      </c>
      <c r="V6623" s="8">
        <f t="shared" si="1034"/>
        <v>1.2895907182169317E-4</v>
      </c>
      <c r="Y6623" s="11">
        <v>1429099.9755859375</v>
      </c>
      <c r="Z6623" s="8">
        <f t="shared" si="1035"/>
        <v>1.1606367395407219E-4</v>
      </c>
    </row>
    <row r="6624" spans="1:26" x14ac:dyDescent="0.25">
      <c r="A6624">
        <v>1</v>
      </c>
      <c r="B6624">
        <v>31</v>
      </c>
      <c r="C6624">
        <v>20</v>
      </c>
      <c r="D6624" s="1">
        <v>1</v>
      </c>
      <c r="E6624" s="4">
        <f t="shared" si="1036"/>
        <v>28448.211035910332</v>
      </c>
      <c r="F6624" s="2">
        <f t="shared" si="1037"/>
        <v>184.88289205809463</v>
      </c>
      <c r="G6624" s="2">
        <f t="shared" si="1038"/>
        <v>203.06086142749393</v>
      </c>
      <c r="H6624" s="2">
        <f t="shared" si="1032"/>
        <v>3335.7869551835261</v>
      </c>
      <c r="I6624" s="2">
        <f t="shared" si="1039"/>
        <v>23447.254975888001</v>
      </c>
      <c r="J6624" s="2">
        <f t="shared" si="1040"/>
        <v>370.94551942091971</v>
      </c>
      <c r="K6624" s="2">
        <f t="shared" si="1041"/>
        <v>924.74240742964287</v>
      </c>
      <c r="L6624" s="2">
        <f t="shared" si="1033"/>
        <v>2101.9548376301195</v>
      </c>
      <c r="U6624" s="11">
        <v>2831000</v>
      </c>
      <c r="V6624" s="8">
        <f t="shared" si="1034"/>
        <v>1.2937035163969291E-4</v>
      </c>
      <c r="Y6624" s="11">
        <v>1409200.0732421875</v>
      </c>
      <c r="Z6624" s="8">
        <f t="shared" si="1035"/>
        <v>1.1444751286191633E-4</v>
      </c>
    </row>
    <row r="6625" spans="1:26" x14ac:dyDescent="0.25">
      <c r="A6625">
        <v>1</v>
      </c>
      <c r="B6625">
        <v>31</v>
      </c>
      <c r="C6625">
        <v>21</v>
      </c>
      <c r="D6625" s="1">
        <v>1</v>
      </c>
      <c r="E6625" s="4">
        <f t="shared" si="1036"/>
        <v>28448.211035910332</v>
      </c>
      <c r="F6625" s="2">
        <f t="shared" si="1037"/>
        <v>184.88289205809463</v>
      </c>
      <c r="G6625" s="2">
        <f t="shared" si="1038"/>
        <v>203.06086142749393</v>
      </c>
      <c r="H6625" s="2">
        <f t="shared" si="1032"/>
        <v>3221.4911817279271</v>
      </c>
      <c r="I6625" s="2">
        <f t="shared" si="1039"/>
        <v>23447.254975888001</v>
      </c>
      <c r="J6625" s="2">
        <f t="shared" si="1040"/>
        <v>370.94551942091971</v>
      </c>
      <c r="K6625" s="2">
        <f t="shared" si="1041"/>
        <v>924.74240742964287</v>
      </c>
      <c r="L6625" s="2">
        <f t="shared" si="1033"/>
        <v>2027.2256340059005</v>
      </c>
      <c r="U6625" s="11">
        <v>2734000</v>
      </c>
      <c r="V6625" s="8">
        <f t="shared" si="1034"/>
        <v>1.2493766915680694E-4</v>
      </c>
      <c r="Y6625" s="11">
        <v>1359099.853515625</v>
      </c>
      <c r="Z6625" s="8">
        <f t="shared" si="1035"/>
        <v>1.1037864737545026E-4</v>
      </c>
    </row>
    <row r="6626" spans="1:26" x14ac:dyDescent="0.25">
      <c r="A6626">
        <v>1</v>
      </c>
      <c r="B6626">
        <v>31</v>
      </c>
      <c r="C6626">
        <v>22</v>
      </c>
      <c r="D6626" s="1">
        <v>1</v>
      </c>
      <c r="E6626" s="4">
        <f t="shared" si="1036"/>
        <v>28448.211035910332</v>
      </c>
      <c r="F6626" s="2">
        <f t="shared" si="1037"/>
        <v>184.88289205809463</v>
      </c>
      <c r="G6626" s="2">
        <f t="shared" si="1038"/>
        <v>203.06086142749393</v>
      </c>
      <c r="H6626" s="2">
        <f t="shared" si="1032"/>
        <v>3087.1641902440265</v>
      </c>
      <c r="I6626" s="2">
        <f t="shared" si="1039"/>
        <v>23447.254975888001</v>
      </c>
      <c r="J6626" s="2">
        <f t="shared" si="1040"/>
        <v>370.94551942091971</v>
      </c>
      <c r="K6626" s="2">
        <f t="shared" si="1041"/>
        <v>924.74240742964287</v>
      </c>
      <c r="L6626" s="2">
        <f t="shared" si="1033"/>
        <v>1898.2029066295061</v>
      </c>
      <c r="U6626" s="11">
        <v>2620000</v>
      </c>
      <c r="V6626" s="8">
        <f t="shared" si="1034"/>
        <v>1.1972812479547702E-4</v>
      </c>
      <c r="Y6626" s="11">
        <v>1272599.9755859375</v>
      </c>
      <c r="Z6626" s="8">
        <f t="shared" si="1035"/>
        <v>1.0335360098219002E-4</v>
      </c>
    </row>
    <row r="6627" spans="1:26" x14ac:dyDescent="0.25">
      <c r="A6627">
        <v>1</v>
      </c>
      <c r="B6627">
        <v>31</v>
      </c>
      <c r="C6627">
        <v>23</v>
      </c>
      <c r="D6627" s="1">
        <v>1</v>
      </c>
      <c r="E6627" s="4">
        <f t="shared" si="1036"/>
        <v>28448.211035910332</v>
      </c>
      <c r="F6627" s="2">
        <f t="shared" si="1037"/>
        <v>184.88289205809463</v>
      </c>
      <c r="G6627" s="2">
        <f t="shared" si="1038"/>
        <v>203.06086142749393</v>
      </c>
      <c r="H6627" s="2">
        <f t="shared" si="1032"/>
        <v>2942.1144905112337</v>
      </c>
      <c r="I6627" s="2">
        <f t="shared" si="1039"/>
        <v>23447.254975888001</v>
      </c>
      <c r="J6627" s="2">
        <f t="shared" si="1040"/>
        <v>370.94551942091971</v>
      </c>
      <c r="K6627" s="2">
        <f t="shared" si="1041"/>
        <v>924.74240742964287</v>
      </c>
      <c r="L6627" s="2">
        <f t="shared" si="1033"/>
        <v>1819.5959583246179</v>
      </c>
      <c r="U6627" s="11">
        <v>2496899.90234375</v>
      </c>
      <c r="V6627" s="8">
        <f t="shared" si="1034"/>
        <v>1.1410272637772018E-4</v>
      </c>
      <c r="Y6627" s="11">
        <v>1219900.0244140625</v>
      </c>
      <c r="Z6627" s="8">
        <f t="shared" si="1035"/>
        <v>9.907359954443182E-5</v>
      </c>
    </row>
    <row r="6628" spans="1:26" x14ac:dyDescent="0.25">
      <c r="A6628">
        <v>2</v>
      </c>
      <c r="B6628">
        <v>1</v>
      </c>
      <c r="C6628">
        <v>0</v>
      </c>
      <c r="D6628" s="1">
        <v>1</v>
      </c>
      <c r="E6628" s="4">
        <f t="shared" si="1036"/>
        <v>28448.211035910332</v>
      </c>
      <c r="F6628" s="2">
        <f t="shared" si="1037"/>
        <v>184.88289205809463</v>
      </c>
      <c r="G6628" s="2">
        <f t="shared" si="1038"/>
        <v>203.06086142749393</v>
      </c>
      <c r="H6628" s="2">
        <f t="shared" si="1032"/>
        <v>2789.5163058087037</v>
      </c>
      <c r="I6628" s="2">
        <f t="shared" si="1039"/>
        <v>23447.254975888001</v>
      </c>
      <c r="J6628" s="2">
        <f t="shared" si="1040"/>
        <v>370.94551942091971</v>
      </c>
      <c r="K6628" s="2">
        <f t="shared" si="1041"/>
        <v>924.74240742964287</v>
      </c>
      <c r="L6628" s="2">
        <f t="shared" si="1033"/>
        <v>2639.8052287826686</v>
      </c>
      <c r="U6628" s="11">
        <v>2402000</v>
      </c>
      <c r="V6628" s="8">
        <f t="shared" si="1034"/>
        <v>1.0976601364837244E-4</v>
      </c>
      <c r="Y6628" s="11">
        <v>1188300.048828125</v>
      </c>
      <c r="Z6628" s="8">
        <f t="shared" si="1035"/>
        <v>9.6507222575697242E-5</v>
      </c>
    </row>
    <row r="6629" spans="1:26" x14ac:dyDescent="0.25">
      <c r="A6629">
        <v>2</v>
      </c>
      <c r="B6629">
        <v>1</v>
      </c>
      <c r="C6629">
        <v>1</v>
      </c>
      <c r="D6629" s="1">
        <v>1</v>
      </c>
      <c r="E6629" s="4">
        <f t="shared" si="1036"/>
        <v>28448.211035910332</v>
      </c>
      <c r="F6629" s="2">
        <f t="shared" si="1037"/>
        <v>184.88289205809463</v>
      </c>
      <c r="G6629" s="2">
        <f t="shared" si="1038"/>
        <v>203.06086142749393</v>
      </c>
      <c r="H6629" s="2">
        <f t="shared" si="1032"/>
        <v>2714.0298112718324</v>
      </c>
      <c r="I6629" s="2">
        <f t="shared" si="1039"/>
        <v>23447.254975888001</v>
      </c>
      <c r="J6629" s="2">
        <f t="shared" si="1040"/>
        <v>370.94551942091971</v>
      </c>
      <c r="K6629" s="2">
        <f t="shared" si="1041"/>
        <v>924.74240742964287</v>
      </c>
      <c r="L6629" s="2">
        <f t="shared" si="1033"/>
        <v>2610.4813030625573</v>
      </c>
      <c r="U6629" s="11">
        <v>2337000</v>
      </c>
      <c r="V6629" s="8">
        <f t="shared" si="1034"/>
        <v>1.0679565940726327E-4</v>
      </c>
      <c r="Y6629" s="11">
        <v>1175099.9755859375</v>
      </c>
      <c r="Z6629" s="8">
        <f t="shared" si="1035"/>
        <v>9.5435184913445528E-5</v>
      </c>
    </row>
    <row r="6630" spans="1:26" x14ac:dyDescent="0.25">
      <c r="A6630">
        <v>2</v>
      </c>
      <c r="B6630">
        <v>1</v>
      </c>
      <c r="C6630">
        <v>2</v>
      </c>
      <c r="D6630" s="1">
        <v>1</v>
      </c>
      <c r="E6630" s="4">
        <f t="shared" si="1036"/>
        <v>28448.211035910332</v>
      </c>
      <c r="F6630" s="2">
        <f t="shared" si="1037"/>
        <v>184.88289205809463</v>
      </c>
      <c r="G6630" s="2">
        <f t="shared" si="1038"/>
        <v>203.06086142749393</v>
      </c>
      <c r="H6630" s="2">
        <f t="shared" si="1032"/>
        <v>2718.6751340125625</v>
      </c>
      <c r="I6630" s="2">
        <f t="shared" si="1039"/>
        <v>23447.254975888001</v>
      </c>
      <c r="J6630" s="2">
        <f t="shared" si="1040"/>
        <v>370.94551942091971</v>
      </c>
      <c r="K6630" s="2">
        <f t="shared" si="1041"/>
        <v>924.74240742964287</v>
      </c>
      <c r="L6630" s="2">
        <f t="shared" si="1033"/>
        <v>2574.9373478955304</v>
      </c>
      <c r="U6630" s="11">
        <v>2341000</v>
      </c>
      <c r="V6630" s="8">
        <f t="shared" si="1034"/>
        <v>1.0697845043748538E-4</v>
      </c>
      <c r="Y6630" s="11">
        <v>1159099.9755859375</v>
      </c>
      <c r="Z6630" s="8">
        <f t="shared" si="1035"/>
        <v>9.4135752532933624E-5</v>
      </c>
    </row>
    <row r="6631" spans="1:26" x14ac:dyDescent="0.25">
      <c r="A6631">
        <v>2</v>
      </c>
      <c r="B6631">
        <v>1</v>
      </c>
      <c r="C6631">
        <v>3</v>
      </c>
      <c r="D6631" s="1">
        <v>1</v>
      </c>
      <c r="E6631" s="4">
        <f t="shared" si="1036"/>
        <v>28448.211035910332</v>
      </c>
      <c r="F6631" s="2">
        <f t="shared" si="1037"/>
        <v>184.88289205809463</v>
      </c>
      <c r="G6631" s="2">
        <f t="shared" si="1038"/>
        <v>203.06086142749393</v>
      </c>
      <c r="H6631" s="2">
        <f t="shared" si="1032"/>
        <v>2679.0736442366351</v>
      </c>
      <c r="I6631" s="2">
        <f t="shared" si="1039"/>
        <v>23447.254975888001</v>
      </c>
      <c r="J6631" s="2">
        <f t="shared" si="1040"/>
        <v>370.94551942091971</v>
      </c>
      <c r="K6631" s="2">
        <f t="shared" si="1041"/>
        <v>924.74240742964287</v>
      </c>
      <c r="L6631" s="2">
        <f t="shared" si="1033"/>
        <v>2541.9481687419052</v>
      </c>
      <c r="U6631" s="11">
        <v>2306899.90234375</v>
      </c>
      <c r="V6631" s="8">
        <f t="shared" si="1034"/>
        <v>1.0542015244217031E-4</v>
      </c>
      <c r="Y6631" s="11">
        <v>1144250</v>
      </c>
      <c r="Z6631" s="8">
        <f t="shared" si="1035"/>
        <v>9.2929718837547461E-5</v>
      </c>
    </row>
    <row r="6632" spans="1:26" x14ac:dyDescent="0.25">
      <c r="A6632">
        <v>2</v>
      </c>
      <c r="B6632">
        <v>1</v>
      </c>
      <c r="C6632">
        <v>4</v>
      </c>
      <c r="D6632" s="1">
        <v>1</v>
      </c>
      <c r="E6632" s="4">
        <f t="shared" si="1036"/>
        <v>28448.211035910332</v>
      </c>
      <c r="F6632" s="2">
        <f t="shared" si="1037"/>
        <v>184.88289205809463</v>
      </c>
      <c r="G6632" s="2">
        <f t="shared" si="1038"/>
        <v>203.06086142749393</v>
      </c>
      <c r="H6632" s="2">
        <f t="shared" si="1032"/>
        <v>2732.6111022347545</v>
      </c>
      <c r="I6632" s="2">
        <f t="shared" si="1039"/>
        <v>23447.254975888001</v>
      </c>
      <c r="J6632" s="2">
        <f t="shared" si="1040"/>
        <v>370.94551942091971</v>
      </c>
      <c r="K6632" s="2">
        <f t="shared" si="1041"/>
        <v>924.74240742964287</v>
      </c>
      <c r="L6632" s="2">
        <f t="shared" si="1033"/>
        <v>2548.2793815202604</v>
      </c>
      <c r="U6632" s="11">
        <v>2353000</v>
      </c>
      <c r="V6632" s="8">
        <f t="shared" si="1034"/>
        <v>1.0752682352815168E-4</v>
      </c>
      <c r="Y6632" s="11">
        <v>1147099.9755859375</v>
      </c>
      <c r="Z6632" s="8">
        <f t="shared" si="1035"/>
        <v>9.316117824754968E-5</v>
      </c>
    </row>
    <row r="6633" spans="1:26" x14ac:dyDescent="0.25">
      <c r="A6633">
        <v>2</v>
      </c>
      <c r="B6633">
        <v>1</v>
      </c>
      <c r="C6633">
        <v>5</v>
      </c>
      <c r="D6633" s="1">
        <v>1</v>
      </c>
      <c r="E6633" s="4">
        <f t="shared" si="1036"/>
        <v>28448.211035910332</v>
      </c>
      <c r="F6633" s="2">
        <f t="shared" si="1037"/>
        <v>184.88289205809463</v>
      </c>
      <c r="G6633" s="2">
        <f t="shared" si="1038"/>
        <v>203.06086142749393</v>
      </c>
      <c r="H6633" s="2">
        <f t="shared" si="1032"/>
        <v>2868.4867924011232</v>
      </c>
      <c r="I6633" s="2">
        <f t="shared" si="1039"/>
        <v>23447.254975888001</v>
      </c>
      <c r="J6633" s="2">
        <f t="shared" si="1040"/>
        <v>370.94551942091971</v>
      </c>
      <c r="K6633" s="2">
        <f t="shared" si="1041"/>
        <v>924.74240742964287</v>
      </c>
      <c r="L6633" s="2">
        <f t="shared" si="1033"/>
        <v>2678.4590630837247</v>
      </c>
      <c r="U6633" s="11">
        <v>2470000</v>
      </c>
      <c r="V6633" s="8">
        <f t="shared" si="1034"/>
        <v>1.1287346116214818E-4</v>
      </c>
      <c r="Y6633" s="11">
        <v>1205699.951171875</v>
      </c>
      <c r="Z6633" s="8">
        <f t="shared" si="1035"/>
        <v>9.7920347358398119E-5</v>
      </c>
    </row>
    <row r="6634" spans="1:26" x14ac:dyDescent="0.25">
      <c r="A6634">
        <v>2</v>
      </c>
      <c r="B6634">
        <v>1</v>
      </c>
      <c r="C6634">
        <v>6</v>
      </c>
      <c r="D6634" s="1">
        <v>1</v>
      </c>
      <c r="E6634" s="4">
        <f t="shared" si="1036"/>
        <v>28448.211035910332</v>
      </c>
      <c r="F6634" s="2">
        <f t="shared" si="1037"/>
        <v>184.88289205809463</v>
      </c>
      <c r="G6634" s="2">
        <f t="shared" si="1038"/>
        <v>203.06086142749393</v>
      </c>
      <c r="H6634" s="2">
        <f t="shared" si="1032"/>
        <v>3165.7874478078793</v>
      </c>
      <c r="I6634" s="2">
        <f t="shared" si="1039"/>
        <v>23447.254975888001</v>
      </c>
      <c r="J6634" s="2">
        <f t="shared" si="1040"/>
        <v>370.94551942091971</v>
      </c>
      <c r="K6634" s="2">
        <f t="shared" si="1041"/>
        <v>924.74240742964287</v>
      </c>
      <c r="L6634" s="2">
        <f t="shared" si="1033"/>
        <v>2888.7238271044394</v>
      </c>
      <c r="U6634" s="11">
        <v>2726000</v>
      </c>
      <c r="V6634" s="8">
        <f t="shared" si="1034"/>
        <v>1.2457208709636271E-4</v>
      </c>
      <c r="Y6634" s="11">
        <v>1300349.9755859375</v>
      </c>
      <c r="Z6634" s="8">
        <f t="shared" si="1035"/>
        <v>1.0560730401714037E-4</v>
      </c>
    </row>
    <row r="6635" spans="1:26" x14ac:dyDescent="0.25">
      <c r="A6635">
        <v>2</v>
      </c>
      <c r="B6635">
        <v>1</v>
      </c>
      <c r="C6635">
        <v>7</v>
      </c>
      <c r="D6635" s="1">
        <v>1</v>
      </c>
      <c r="E6635" s="4">
        <f t="shared" si="1036"/>
        <v>28448.211035910332</v>
      </c>
      <c r="F6635" s="2">
        <f t="shared" si="1037"/>
        <v>184.88289205809463</v>
      </c>
      <c r="G6635" s="2">
        <f t="shared" si="1038"/>
        <v>203.06086142749393</v>
      </c>
      <c r="H6635" s="2">
        <f t="shared" si="1032"/>
        <v>3321.4057596223529</v>
      </c>
      <c r="I6635" s="2">
        <f t="shared" si="1039"/>
        <v>23447.254975888001</v>
      </c>
      <c r="J6635" s="2">
        <f t="shared" si="1040"/>
        <v>370.94551942091971</v>
      </c>
      <c r="K6635" s="2">
        <f t="shared" si="1041"/>
        <v>924.74240742964287</v>
      </c>
      <c r="L6635" s="2">
        <f t="shared" si="1033"/>
        <v>3042.1183170936824</v>
      </c>
      <c r="U6635" s="11">
        <v>2860000</v>
      </c>
      <c r="V6635" s="8">
        <f t="shared" si="1034"/>
        <v>1.3069558660880315E-4</v>
      </c>
      <c r="Y6635" s="11">
        <v>1369400.0244140625</v>
      </c>
      <c r="Z6635" s="8">
        <f t="shared" si="1035"/>
        <v>1.1121517084984002E-4</v>
      </c>
    </row>
    <row r="6636" spans="1:26" x14ac:dyDescent="0.25">
      <c r="A6636">
        <v>2</v>
      </c>
      <c r="B6636">
        <v>1</v>
      </c>
      <c r="C6636">
        <v>8</v>
      </c>
      <c r="D6636" s="1">
        <v>0</v>
      </c>
      <c r="E6636" s="4">
        <f t="shared" si="1036"/>
        <v>0</v>
      </c>
      <c r="F6636" s="2">
        <f t="shared" si="1037"/>
        <v>184.88289205809463</v>
      </c>
      <c r="G6636" s="2">
        <f t="shared" si="1038"/>
        <v>0</v>
      </c>
      <c r="H6636" s="2">
        <f t="shared" si="1032"/>
        <v>3305.4955859409511</v>
      </c>
      <c r="I6636" s="2">
        <f t="shared" si="1039"/>
        <v>0</v>
      </c>
      <c r="J6636" s="2">
        <f t="shared" si="1040"/>
        <v>370.94551942091971</v>
      </c>
      <c r="K6636" s="2">
        <f t="shared" si="1041"/>
        <v>0</v>
      </c>
      <c r="L6636" s="2">
        <f t="shared" si="1033"/>
        <v>3064.7774800411194</v>
      </c>
      <c r="U6636" s="11">
        <v>2846300.048828125</v>
      </c>
      <c r="V6636" s="8">
        <f t="shared" si="1034"/>
        <v>1.3006952956162826E-4</v>
      </c>
      <c r="Y6636" s="11">
        <v>1379599.9755859375</v>
      </c>
      <c r="Z6636" s="8">
        <f t="shared" si="1035"/>
        <v>1.1204355502686346E-4</v>
      </c>
    </row>
    <row r="6637" spans="1:26" x14ac:dyDescent="0.25">
      <c r="A6637">
        <v>2</v>
      </c>
      <c r="B6637">
        <v>1</v>
      </c>
      <c r="C6637">
        <v>9</v>
      </c>
      <c r="D6637" s="1">
        <v>0</v>
      </c>
      <c r="E6637" s="4">
        <f t="shared" si="1036"/>
        <v>0</v>
      </c>
      <c r="F6637" s="2">
        <f t="shared" si="1037"/>
        <v>184.88289205809463</v>
      </c>
      <c r="G6637" s="2">
        <f t="shared" si="1038"/>
        <v>0</v>
      </c>
      <c r="H6637" s="2">
        <f t="shared" si="1032"/>
        <v>3265.7781332133045</v>
      </c>
      <c r="I6637" s="2">
        <f t="shared" si="1039"/>
        <v>0</v>
      </c>
      <c r="J6637" s="2">
        <f t="shared" si="1040"/>
        <v>370.94551942091971</v>
      </c>
      <c r="K6637" s="2">
        <f t="shared" si="1041"/>
        <v>0</v>
      </c>
      <c r="L6637" s="2">
        <f t="shared" si="1033"/>
        <v>3063.444635958127</v>
      </c>
      <c r="U6637" s="11">
        <v>2812100.09765625</v>
      </c>
      <c r="V6637" s="8">
        <f t="shared" si="1034"/>
        <v>1.2850666848456511E-4</v>
      </c>
      <c r="Y6637" s="11">
        <v>1379000</v>
      </c>
      <c r="Z6637" s="8">
        <f t="shared" si="1035"/>
        <v>1.1199482829537071E-4</v>
      </c>
    </row>
    <row r="6638" spans="1:26" x14ac:dyDescent="0.25">
      <c r="A6638">
        <v>2</v>
      </c>
      <c r="B6638">
        <v>1</v>
      </c>
      <c r="C6638">
        <v>10</v>
      </c>
      <c r="D6638" s="1">
        <v>0</v>
      </c>
      <c r="E6638" s="4">
        <f t="shared" si="1036"/>
        <v>0</v>
      </c>
      <c r="F6638" s="2">
        <f t="shared" si="1037"/>
        <v>184.88289205809463</v>
      </c>
      <c r="G6638" s="2">
        <f t="shared" si="1038"/>
        <v>0</v>
      </c>
      <c r="H6638" s="2">
        <f t="shared" si="1032"/>
        <v>3275.881653468794</v>
      </c>
      <c r="I6638" s="2">
        <f t="shared" si="1039"/>
        <v>0</v>
      </c>
      <c r="J6638" s="2">
        <f t="shared" si="1040"/>
        <v>370.94551942091971</v>
      </c>
      <c r="K6638" s="2">
        <f t="shared" si="1041"/>
        <v>0</v>
      </c>
      <c r="L6638" s="2">
        <f t="shared" si="1033"/>
        <v>3124.0916179334095</v>
      </c>
      <c r="U6638" s="11">
        <v>2820800.048828125</v>
      </c>
      <c r="V6638" s="8">
        <f t="shared" si="1034"/>
        <v>1.2890423674396238E-4</v>
      </c>
      <c r="Y6638" s="11">
        <v>1406300.048828125</v>
      </c>
      <c r="Z6638" s="8">
        <f t="shared" si="1035"/>
        <v>1.1421198876017209E-4</v>
      </c>
    </row>
    <row r="6639" spans="1:26" x14ac:dyDescent="0.25">
      <c r="A6639">
        <v>2</v>
      </c>
      <c r="B6639">
        <v>1</v>
      </c>
      <c r="C6639">
        <v>11</v>
      </c>
      <c r="D6639" s="1">
        <v>0</v>
      </c>
      <c r="E6639" s="4">
        <f t="shared" si="1036"/>
        <v>0</v>
      </c>
      <c r="F6639" s="2">
        <f t="shared" si="1037"/>
        <v>184.88289205809463</v>
      </c>
      <c r="G6639" s="2">
        <f t="shared" si="1038"/>
        <v>0</v>
      </c>
      <c r="H6639" s="2">
        <f t="shared" si="1032"/>
        <v>3239.4156998372591</v>
      </c>
      <c r="I6639" s="2">
        <f t="shared" si="1039"/>
        <v>0</v>
      </c>
      <c r="J6639" s="2">
        <f t="shared" si="1040"/>
        <v>370.94551942091971</v>
      </c>
      <c r="K6639" s="2">
        <f t="shared" si="1041"/>
        <v>0</v>
      </c>
      <c r="L6639" s="2">
        <f t="shared" si="1033"/>
        <v>3117.6492218236144</v>
      </c>
      <c r="U6639" s="11">
        <v>2789399.90234375</v>
      </c>
      <c r="V6639" s="8">
        <f t="shared" si="1034"/>
        <v>1.2746932046271142E-4</v>
      </c>
      <c r="Y6639" s="11">
        <v>1403400.0244140625</v>
      </c>
      <c r="Z6639" s="8">
        <f t="shared" si="1035"/>
        <v>1.1397646465842784E-4</v>
      </c>
    </row>
    <row r="6640" spans="1:26" x14ac:dyDescent="0.25">
      <c r="A6640">
        <v>2</v>
      </c>
      <c r="B6640">
        <v>1</v>
      </c>
      <c r="C6640">
        <v>12</v>
      </c>
      <c r="D6640" s="1">
        <v>0</v>
      </c>
      <c r="E6640" s="4">
        <f t="shared" si="1036"/>
        <v>0</v>
      </c>
      <c r="F6640" s="2">
        <f t="shared" si="1037"/>
        <v>184.88289205809463</v>
      </c>
      <c r="G6640" s="2">
        <f t="shared" si="1038"/>
        <v>0</v>
      </c>
      <c r="H6640" s="2">
        <f t="shared" si="1032"/>
        <v>3256.951906594717</v>
      </c>
      <c r="I6640" s="2">
        <f t="shared" si="1039"/>
        <v>0</v>
      </c>
      <c r="J6640" s="2">
        <f t="shared" si="1040"/>
        <v>370.94551942091971</v>
      </c>
      <c r="K6640" s="2">
        <f t="shared" si="1041"/>
        <v>0</v>
      </c>
      <c r="L6640" s="2">
        <f t="shared" si="1033"/>
        <v>3108.9853285158806</v>
      </c>
      <c r="U6640" s="11">
        <v>2804500</v>
      </c>
      <c r="V6640" s="8">
        <f t="shared" si="1034"/>
        <v>1.2815936106447148E-4</v>
      </c>
      <c r="Y6640" s="11">
        <v>1399500</v>
      </c>
      <c r="Z6640" s="8">
        <f t="shared" si="1035"/>
        <v>1.1365972603290161E-4</v>
      </c>
    </row>
    <row r="6641" spans="1:26" x14ac:dyDescent="0.25">
      <c r="A6641">
        <v>2</v>
      </c>
      <c r="B6641">
        <v>1</v>
      </c>
      <c r="C6641">
        <v>13</v>
      </c>
      <c r="D6641" s="1">
        <v>0</v>
      </c>
      <c r="E6641" s="4">
        <f t="shared" si="1036"/>
        <v>0</v>
      </c>
      <c r="F6641" s="2">
        <f t="shared" si="1037"/>
        <v>184.88289205809463</v>
      </c>
      <c r="G6641" s="2">
        <f t="shared" si="1038"/>
        <v>0</v>
      </c>
      <c r="H6641" s="2">
        <f t="shared" si="1032"/>
        <v>3257.068153074435</v>
      </c>
      <c r="I6641" s="2">
        <f t="shared" si="1039"/>
        <v>0</v>
      </c>
      <c r="J6641" s="2">
        <f t="shared" si="1040"/>
        <v>370.94551942091971</v>
      </c>
      <c r="K6641" s="2">
        <f t="shared" si="1041"/>
        <v>0</v>
      </c>
      <c r="L6641" s="2">
        <f t="shared" si="1033"/>
        <v>3137.1982344581652</v>
      </c>
      <c r="U6641" s="11">
        <v>2804600.09765625</v>
      </c>
      <c r="V6641" s="8">
        <f t="shared" si="1034"/>
        <v>1.2816393530289867E-4</v>
      </c>
      <c r="Y6641" s="11">
        <v>1412199.951171875</v>
      </c>
      <c r="Z6641" s="8">
        <f t="shared" si="1035"/>
        <v>1.1469114651938002E-4</v>
      </c>
    </row>
    <row r="6642" spans="1:26" x14ac:dyDescent="0.25">
      <c r="A6642">
        <v>2</v>
      </c>
      <c r="B6642">
        <v>1</v>
      </c>
      <c r="C6642">
        <v>14</v>
      </c>
      <c r="D6642" s="1">
        <v>0</v>
      </c>
      <c r="E6642" s="4">
        <f t="shared" si="1036"/>
        <v>0</v>
      </c>
      <c r="F6642" s="2">
        <f t="shared" si="1037"/>
        <v>184.88289205809463</v>
      </c>
      <c r="G6642" s="2">
        <f t="shared" si="1038"/>
        <v>0</v>
      </c>
      <c r="H6642" s="2">
        <f t="shared" si="1032"/>
        <v>3248.5903823670014</v>
      </c>
      <c r="I6642" s="2">
        <f t="shared" si="1039"/>
        <v>0</v>
      </c>
      <c r="J6642" s="2">
        <f t="shared" si="1040"/>
        <v>370.94551942091971</v>
      </c>
      <c r="K6642" s="2">
        <f t="shared" si="1041"/>
        <v>0</v>
      </c>
      <c r="L6642" s="2">
        <f t="shared" si="1033"/>
        <v>3159.7462140741623</v>
      </c>
      <c r="U6642" s="11">
        <v>2797300.048828125</v>
      </c>
      <c r="V6642" s="8">
        <f t="shared" si="1034"/>
        <v>1.2783033944140752E-4</v>
      </c>
      <c r="Y6642" s="11">
        <v>1422349.853515625</v>
      </c>
      <c r="Z6642" s="8">
        <f t="shared" si="1035"/>
        <v>1.1551546600466143E-4</v>
      </c>
    </row>
    <row r="6643" spans="1:26" x14ac:dyDescent="0.25">
      <c r="A6643">
        <v>2</v>
      </c>
      <c r="B6643">
        <v>1</v>
      </c>
      <c r="C6643">
        <v>15</v>
      </c>
      <c r="D6643" s="1">
        <v>0</v>
      </c>
      <c r="E6643" s="4">
        <f t="shared" si="1036"/>
        <v>0</v>
      </c>
      <c r="F6643" s="2">
        <f t="shared" si="1037"/>
        <v>184.88289205809463</v>
      </c>
      <c r="G6643" s="2">
        <f t="shared" si="1038"/>
        <v>0</v>
      </c>
      <c r="H6643" s="2">
        <f t="shared" si="1032"/>
        <v>3312.3473235723291</v>
      </c>
      <c r="I6643" s="2">
        <f t="shared" si="1039"/>
        <v>0</v>
      </c>
      <c r="J6643" s="2">
        <f t="shared" si="1040"/>
        <v>370.94551942091971</v>
      </c>
      <c r="K6643" s="2">
        <f t="shared" si="1041"/>
        <v>0</v>
      </c>
      <c r="L6643" s="2">
        <f t="shared" si="1033"/>
        <v>3175.7414277854959</v>
      </c>
      <c r="U6643" s="11">
        <v>2852199.951171875</v>
      </c>
      <c r="V6643" s="8">
        <f t="shared" si="1034"/>
        <v>1.3033914186853424E-4</v>
      </c>
      <c r="Y6643" s="11">
        <v>1429550.048828125</v>
      </c>
      <c r="Z6643" s="8">
        <f t="shared" si="1035"/>
        <v>1.1610022643810347E-4</v>
      </c>
    </row>
    <row r="6644" spans="1:26" x14ac:dyDescent="0.25">
      <c r="A6644">
        <v>2</v>
      </c>
      <c r="B6644">
        <v>1</v>
      </c>
      <c r="C6644">
        <v>16</v>
      </c>
      <c r="D6644" s="1">
        <v>0</v>
      </c>
      <c r="E6644" s="4">
        <f t="shared" si="1036"/>
        <v>0</v>
      </c>
      <c r="F6644" s="2">
        <f t="shared" si="1037"/>
        <v>184.88289205809463</v>
      </c>
      <c r="G6644" s="2">
        <f t="shared" si="1038"/>
        <v>0</v>
      </c>
      <c r="H6644" s="2">
        <f t="shared" si="1032"/>
        <v>3379.5885403612033</v>
      </c>
      <c r="I6644" s="2">
        <f t="shared" si="1039"/>
        <v>0</v>
      </c>
      <c r="J6644" s="2">
        <f t="shared" si="1040"/>
        <v>370.94551942091971</v>
      </c>
      <c r="K6644" s="2">
        <f t="shared" si="1041"/>
        <v>0</v>
      </c>
      <c r="L6644" s="2">
        <f t="shared" si="1033"/>
        <v>3208.7303357602641</v>
      </c>
      <c r="U6644" s="11">
        <v>2910100.09765625</v>
      </c>
      <c r="V6644" s="8">
        <f t="shared" si="1034"/>
        <v>1.3298504872500663E-4</v>
      </c>
      <c r="Y6644" s="11">
        <v>1444399.90234375</v>
      </c>
      <c r="Z6644" s="8">
        <f t="shared" si="1035"/>
        <v>1.1730625021960733E-4</v>
      </c>
    </row>
    <row r="6645" spans="1:26" x14ac:dyDescent="0.25">
      <c r="A6645">
        <v>2</v>
      </c>
      <c r="B6645">
        <v>1</v>
      </c>
      <c r="C6645">
        <v>17</v>
      </c>
      <c r="D6645" s="1">
        <v>0</v>
      </c>
      <c r="E6645" s="4">
        <f t="shared" si="1036"/>
        <v>0</v>
      </c>
      <c r="F6645" s="2">
        <f t="shared" si="1037"/>
        <v>184.88289205809463</v>
      </c>
      <c r="G6645" s="2">
        <f t="shared" si="1038"/>
        <v>0</v>
      </c>
      <c r="H6645" s="2">
        <f t="shared" si="1032"/>
        <v>3497.928023770115</v>
      </c>
      <c r="I6645" s="2">
        <f t="shared" si="1039"/>
        <v>0</v>
      </c>
      <c r="J6645" s="2">
        <f t="shared" si="1040"/>
        <v>370.94551942091971</v>
      </c>
      <c r="K6645" s="2">
        <f t="shared" si="1041"/>
        <v>0</v>
      </c>
      <c r="L6645" s="2">
        <f t="shared" si="1033"/>
        <v>3301.5890271056642</v>
      </c>
      <c r="U6645" s="11">
        <v>3012000</v>
      </c>
      <c r="V6645" s="8">
        <f t="shared" si="1034"/>
        <v>1.3764164575724304E-4</v>
      </c>
      <c r="Y6645" s="11">
        <v>1486199.951171875</v>
      </c>
      <c r="Z6645" s="8">
        <f t="shared" si="1035"/>
        <v>1.2070102127924763E-4</v>
      </c>
    </row>
    <row r="6646" spans="1:26" x14ac:dyDescent="0.25">
      <c r="A6646">
        <v>2</v>
      </c>
      <c r="B6646">
        <v>1</v>
      </c>
      <c r="C6646">
        <v>18</v>
      </c>
      <c r="D6646" s="1">
        <v>1</v>
      </c>
      <c r="E6646" s="4">
        <f t="shared" si="1036"/>
        <v>28448.211035910332</v>
      </c>
      <c r="F6646" s="2">
        <f t="shared" si="1037"/>
        <v>184.88289205809463</v>
      </c>
      <c r="G6646" s="2">
        <f t="shared" si="1038"/>
        <v>203.06086142749393</v>
      </c>
      <c r="H6646" s="2">
        <f t="shared" si="1032"/>
        <v>3615.1061764938436</v>
      </c>
      <c r="I6646" s="2">
        <f t="shared" si="1039"/>
        <v>23447.254975888001</v>
      </c>
      <c r="J6646" s="2">
        <f t="shared" si="1040"/>
        <v>370.94551942091971</v>
      </c>
      <c r="K6646" s="2">
        <f t="shared" si="1041"/>
        <v>924.74240742964287</v>
      </c>
      <c r="L6646" s="2">
        <f t="shared" si="1033"/>
        <v>3470.0898065124366</v>
      </c>
      <c r="U6646" s="11">
        <v>3112899.90234375</v>
      </c>
      <c r="V6646" s="8">
        <f t="shared" si="1034"/>
        <v>1.4225254503192394E-4</v>
      </c>
      <c r="Y6646" s="11">
        <v>1562050.048828125</v>
      </c>
      <c r="Z6646" s="8">
        <f t="shared" si="1035"/>
        <v>1.2686115083921777E-4</v>
      </c>
    </row>
    <row r="6647" spans="1:26" x14ac:dyDescent="0.25">
      <c r="A6647">
        <v>2</v>
      </c>
      <c r="B6647">
        <v>1</v>
      </c>
      <c r="C6647">
        <v>19</v>
      </c>
      <c r="D6647" s="1">
        <v>1</v>
      </c>
      <c r="E6647" s="4">
        <f t="shared" si="1036"/>
        <v>28448.211035910332</v>
      </c>
      <c r="F6647" s="2">
        <f t="shared" si="1037"/>
        <v>184.88289205809463</v>
      </c>
      <c r="G6647" s="2">
        <f t="shared" si="1038"/>
        <v>203.06086142749393</v>
      </c>
      <c r="H6647" s="2">
        <f t="shared" si="1032"/>
        <v>3691.8702481956157</v>
      </c>
      <c r="I6647" s="2">
        <f t="shared" si="1039"/>
        <v>23447.254975888001</v>
      </c>
      <c r="J6647" s="2">
        <f t="shared" si="1040"/>
        <v>370.94551942091971</v>
      </c>
      <c r="K6647" s="2">
        <f t="shared" si="1041"/>
        <v>924.74240742964287</v>
      </c>
      <c r="L6647" s="2">
        <f t="shared" si="1033"/>
        <v>3483.5297018526544</v>
      </c>
      <c r="U6647" s="11">
        <v>3179000</v>
      </c>
      <c r="V6647" s="8">
        <f t="shared" si="1034"/>
        <v>1.452731712690158E-4</v>
      </c>
      <c r="Y6647" s="11">
        <v>1568099.9755859375</v>
      </c>
      <c r="Z6647" s="8">
        <f t="shared" si="1035"/>
        <v>1.2735249275976947E-4</v>
      </c>
    </row>
    <row r="6648" spans="1:26" x14ac:dyDescent="0.25">
      <c r="A6648">
        <v>2</v>
      </c>
      <c r="B6648">
        <v>1</v>
      </c>
      <c r="C6648">
        <v>20</v>
      </c>
      <c r="D6648" s="1">
        <v>1</v>
      </c>
      <c r="E6648" s="4">
        <f t="shared" si="1036"/>
        <v>28448.211035910332</v>
      </c>
      <c r="F6648" s="2">
        <f t="shared" si="1037"/>
        <v>184.88289205809463</v>
      </c>
      <c r="G6648" s="2">
        <f t="shared" si="1038"/>
        <v>203.06086142749393</v>
      </c>
      <c r="H6648" s="2">
        <f t="shared" si="1032"/>
        <v>3694.1929095659812</v>
      </c>
      <c r="I6648" s="2">
        <f t="shared" si="1039"/>
        <v>23447.254975888001</v>
      </c>
      <c r="J6648" s="2">
        <f t="shared" si="1040"/>
        <v>370.94551942091971</v>
      </c>
      <c r="K6648" s="2">
        <f t="shared" si="1041"/>
        <v>924.74240742964287</v>
      </c>
      <c r="L6648" s="2">
        <f t="shared" si="1033"/>
        <v>3464.0916013706869</v>
      </c>
      <c r="U6648" s="11">
        <v>3181000</v>
      </c>
      <c r="V6648" s="8">
        <f t="shared" si="1034"/>
        <v>1.4536456678412686E-4</v>
      </c>
      <c r="Y6648" s="11">
        <v>1559349.9755859375</v>
      </c>
      <c r="Z6648" s="8">
        <f t="shared" si="1035"/>
        <v>1.26641865676677E-4</v>
      </c>
    </row>
    <row r="6649" spans="1:26" x14ac:dyDescent="0.25">
      <c r="A6649">
        <v>2</v>
      </c>
      <c r="B6649">
        <v>1</v>
      </c>
      <c r="C6649">
        <v>21</v>
      </c>
      <c r="D6649" s="1">
        <v>1</v>
      </c>
      <c r="E6649" s="4">
        <f t="shared" si="1036"/>
        <v>28448.211035910332</v>
      </c>
      <c r="F6649" s="2">
        <f t="shared" si="1037"/>
        <v>184.88289205809463</v>
      </c>
      <c r="G6649" s="2">
        <f t="shared" si="1038"/>
        <v>203.06086142749393</v>
      </c>
      <c r="H6649" s="2">
        <f t="shared" si="1032"/>
        <v>3666.2047266418799</v>
      </c>
      <c r="I6649" s="2">
        <f t="shared" si="1039"/>
        <v>23447.254975888001</v>
      </c>
      <c r="J6649" s="2">
        <f t="shared" si="1040"/>
        <v>370.94551942091971</v>
      </c>
      <c r="K6649" s="2">
        <f t="shared" si="1041"/>
        <v>924.74240742964287</v>
      </c>
      <c r="L6649" s="2">
        <f t="shared" si="1033"/>
        <v>3406.8880485237528</v>
      </c>
      <c r="U6649" s="11">
        <v>3156899.90234375</v>
      </c>
      <c r="V6649" s="8">
        <f t="shared" si="1034"/>
        <v>1.4426324636436706E-4</v>
      </c>
      <c r="Y6649" s="11">
        <v>1533599.9755859375</v>
      </c>
      <c r="Z6649" s="8">
        <f t="shared" si="1035"/>
        <v>1.2455059168929063E-4</v>
      </c>
    </row>
    <row r="6650" spans="1:26" x14ac:dyDescent="0.25">
      <c r="A6650">
        <v>2</v>
      </c>
      <c r="B6650">
        <v>1</v>
      </c>
      <c r="C6650">
        <v>22</v>
      </c>
      <c r="D6650" s="1">
        <v>1</v>
      </c>
      <c r="E6650" s="4">
        <f t="shared" si="1036"/>
        <v>28448.211035910332</v>
      </c>
      <c r="F6650" s="2">
        <f t="shared" si="1037"/>
        <v>184.88289205809463</v>
      </c>
      <c r="G6650" s="2">
        <f t="shared" si="1038"/>
        <v>203.06086142749393</v>
      </c>
      <c r="H6650" s="2">
        <f t="shared" si="1032"/>
        <v>3535.0906056959593</v>
      </c>
      <c r="I6650" s="2">
        <f t="shared" si="1039"/>
        <v>23447.254975888001</v>
      </c>
      <c r="J6650" s="2">
        <f t="shared" si="1040"/>
        <v>370.94551942091971</v>
      </c>
      <c r="K6650" s="2">
        <f t="shared" si="1041"/>
        <v>924.74240742964287</v>
      </c>
      <c r="L6650" s="2">
        <f t="shared" si="1033"/>
        <v>3313.5854373891648</v>
      </c>
      <c r="U6650" s="11">
        <v>3044000</v>
      </c>
      <c r="V6650" s="8">
        <f t="shared" si="1034"/>
        <v>1.3910397399901985E-4</v>
      </c>
      <c r="Y6650" s="11">
        <v>1491600.09765625</v>
      </c>
      <c r="Z6650" s="8">
        <f t="shared" si="1035"/>
        <v>1.2113959160432916E-4</v>
      </c>
    </row>
    <row r="6651" spans="1:26" x14ac:dyDescent="0.25">
      <c r="A6651">
        <v>2</v>
      </c>
      <c r="B6651">
        <v>1</v>
      </c>
      <c r="C6651">
        <v>23</v>
      </c>
      <c r="D6651" s="1">
        <v>1</v>
      </c>
      <c r="E6651" s="4">
        <f t="shared" si="1036"/>
        <v>28448.211035910332</v>
      </c>
      <c r="F6651" s="2">
        <f t="shared" si="1037"/>
        <v>184.88289205809463</v>
      </c>
      <c r="G6651" s="2">
        <f t="shared" si="1038"/>
        <v>203.06086142749393</v>
      </c>
      <c r="H6651" s="2">
        <f t="shared" si="1032"/>
        <v>3471.2174180109141</v>
      </c>
      <c r="I6651" s="2">
        <f t="shared" si="1039"/>
        <v>23447.254975888001</v>
      </c>
      <c r="J6651" s="2">
        <f t="shared" si="1040"/>
        <v>370.94551942091971</v>
      </c>
      <c r="K6651" s="2">
        <f t="shared" si="1041"/>
        <v>924.74240742964287</v>
      </c>
      <c r="L6651" s="2">
        <f t="shared" si="1033"/>
        <v>3209.3968933911883</v>
      </c>
      <c r="U6651" s="11">
        <v>2989000</v>
      </c>
      <c r="V6651" s="8">
        <f t="shared" si="1034"/>
        <v>1.3659059733346594E-4</v>
      </c>
      <c r="Y6651" s="11">
        <v>1444699.951171875</v>
      </c>
      <c r="Z6651" s="8">
        <f t="shared" si="1035"/>
        <v>1.1733061854229485E-4</v>
      </c>
    </row>
    <row r="6652" spans="1:26" x14ac:dyDescent="0.25">
      <c r="A6652">
        <v>2</v>
      </c>
      <c r="B6652">
        <v>2</v>
      </c>
      <c r="C6652">
        <v>0</v>
      </c>
      <c r="D6652" s="1">
        <v>1</v>
      </c>
      <c r="E6652" s="4">
        <f t="shared" si="1036"/>
        <v>28448.211035910332</v>
      </c>
      <c r="F6652" s="2">
        <f t="shared" si="1037"/>
        <v>184.88289205809463</v>
      </c>
      <c r="G6652" s="2">
        <f t="shared" si="1038"/>
        <v>203.06086142749393</v>
      </c>
      <c r="H6652" s="2">
        <f t="shared" si="1032"/>
        <v>3459.6041111590876</v>
      </c>
      <c r="I6652" s="2">
        <f t="shared" si="1039"/>
        <v>23447.254975888001</v>
      </c>
      <c r="J6652" s="2">
        <f t="shared" si="1040"/>
        <v>370.94551942091971</v>
      </c>
      <c r="K6652" s="2">
        <f t="shared" si="1041"/>
        <v>924.74240742964287</v>
      </c>
      <c r="L6652" s="2">
        <f t="shared" si="1033"/>
        <v>3133.6441643560911</v>
      </c>
      <c r="U6652" s="11">
        <v>2979000</v>
      </c>
      <c r="V6652" s="8">
        <f t="shared" si="1034"/>
        <v>1.3613361975791069E-4</v>
      </c>
      <c r="Y6652" s="11">
        <v>1410600.09765625</v>
      </c>
      <c r="Z6652" s="8">
        <f t="shared" si="1035"/>
        <v>1.1456121517798759E-4</v>
      </c>
    </row>
    <row r="6653" spans="1:26" x14ac:dyDescent="0.25">
      <c r="A6653">
        <v>2</v>
      </c>
      <c r="B6653">
        <v>2</v>
      </c>
      <c r="C6653">
        <v>1</v>
      </c>
      <c r="D6653" s="1">
        <v>1</v>
      </c>
      <c r="E6653" s="4">
        <f t="shared" si="1036"/>
        <v>28448.211035910332</v>
      </c>
      <c r="F6653" s="2">
        <f t="shared" si="1037"/>
        <v>184.88289205809463</v>
      </c>
      <c r="G6653" s="2">
        <f t="shared" si="1038"/>
        <v>203.06086142749393</v>
      </c>
      <c r="H6653" s="2">
        <f t="shared" si="1032"/>
        <v>3462.9718567349178</v>
      </c>
      <c r="I6653" s="2">
        <f t="shared" si="1039"/>
        <v>23447.254975888001</v>
      </c>
      <c r="J6653" s="2">
        <f t="shared" si="1040"/>
        <v>370.94551942091971</v>
      </c>
      <c r="K6653" s="2">
        <f t="shared" si="1041"/>
        <v>924.74240742964287</v>
      </c>
      <c r="L6653" s="2">
        <f t="shared" si="1033"/>
        <v>3128.7567078133106</v>
      </c>
      <c r="U6653" s="11">
        <v>2981899.90234375</v>
      </c>
      <c r="V6653" s="8">
        <f t="shared" si="1034"/>
        <v>1.3626613879215009E-4</v>
      </c>
      <c r="Y6653" s="11">
        <v>1408400.0244140625</v>
      </c>
      <c r="Z6653" s="8">
        <f t="shared" si="1035"/>
        <v>1.1438253727733782E-4</v>
      </c>
    </row>
    <row r="6654" spans="1:26" x14ac:dyDescent="0.25">
      <c r="A6654">
        <v>2</v>
      </c>
      <c r="B6654">
        <v>2</v>
      </c>
      <c r="C6654">
        <v>2</v>
      </c>
      <c r="D6654" s="1">
        <v>1</v>
      </c>
      <c r="E6654" s="4">
        <f t="shared" si="1036"/>
        <v>28448.211035910332</v>
      </c>
      <c r="F6654" s="2">
        <f t="shared" si="1037"/>
        <v>184.88289205809463</v>
      </c>
      <c r="G6654" s="2">
        <f t="shared" si="1038"/>
        <v>203.06086142749393</v>
      </c>
      <c r="H6654" s="2">
        <f t="shared" si="1032"/>
        <v>3510.5864148274059</v>
      </c>
      <c r="I6654" s="2">
        <f t="shared" si="1039"/>
        <v>23447.254975888001</v>
      </c>
      <c r="J6654" s="2">
        <f t="shared" si="1040"/>
        <v>370.94551942091971</v>
      </c>
      <c r="K6654" s="2">
        <f t="shared" si="1041"/>
        <v>924.74240742964287</v>
      </c>
      <c r="L6654" s="2">
        <f t="shared" si="1033"/>
        <v>3126.0907484684694</v>
      </c>
      <c r="U6654" s="11">
        <v>3022899.90234375</v>
      </c>
      <c r="V6654" s="8">
        <f t="shared" si="1034"/>
        <v>1.3813974685192664E-4</v>
      </c>
      <c r="Y6654" s="11">
        <v>1407199.951171875</v>
      </c>
      <c r="Z6654" s="8">
        <f t="shared" si="1035"/>
        <v>1.1428507390047005E-4</v>
      </c>
    </row>
    <row r="6655" spans="1:26" x14ac:dyDescent="0.25">
      <c r="A6655">
        <v>2</v>
      </c>
      <c r="B6655">
        <v>2</v>
      </c>
      <c r="C6655">
        <v>3</v>
      </c>
      <c r="D6655" s="1">
        <v>1</v>
      </c>
      <c r="E6655" s="4">
        <f t="shared" si="1036"/>
        <v>28448.211035910332</v>
      </c>
      <c r="F6655" s="2">
        <f t="shared" si="1037"/>
        <v>184.88289205809463</v>
      </c>
      <c r="G6655" s="2">
        <f t="shared" si="1038"/>
        <v>203.06086142749393</v>
      </c>
      <c r="H6655" s="2">
        <f t="shared" si="1032"/>
        <v>3535.0906056959593</v>
      </c>
      <c r="I6655" s="2">
        <f t="shared" si="1039"/>
        <v>23447.254975888001</v>
      </c>
      <c r="J6655" s="2">
        <f t="shared" si="1040"/>
        <v>370.94551942091971</v>
      </c>
      <c r="K6655" s="2">
        <f t="shared" si="1041"/>
        <v>924.74240742964287</v>
      </c>
      <c r="L6655" s="2">
        <f t="shared" si="1033"/>
        <v>3143.6403593891032</v>
      </c>
      <c r="U6655" s="11">
        <v>3044000</v>
      </c>
      <c r="V6655" s="8">
        <f t="shared" si="1034"/>
        <v>1.3910397399901985E-4</v>
      </c>
      <c r="Y6655" s="11">
        <v>1415099.853515625</v>
      </c>
      <c r="Z6655" s="8">
        <f t="shared" si="1035"/>
        <v>1.1492666070724197E-4</v>
      </c>
    </row>
    <row r="6656" spans="1:26" x14ac:dyDescent="0.25">
      <c r="A6656">
        <v>2</v>
      </c>
      <c r="B6656">
        <v>2</v>
      </c>
      <c r="C6656">
        <v>4</v>
      </c>
      <c r="D6656" s="1">
        <v>1</v>
      </c>
      <c r="E6656" s="4">
        <f t="shared" si="1036"/>
        <v>28448.211035910332</v>
      </c>
      <c r="F6656" s="2">
        <f t="shared" si="1037"/>
        <v>184.88289205809463</v>
      </c>
      <c r="G6656" s="2">
        <f t="shared" si="1038"/>
        <v>203.06086142749393</v>
      </c>
      <c r="H6656" s="2">
        <f t="shared" si="1032"/>
        <v>3550.0716581236156</v>
      </c>
      <c r="I6656" s="2">
        <f t="shared" si="1039"/>
        <v>23447.254975888001</v>
      </c>
      <c r="J6656" s="2">
        <f t="shared" si="1040"/>
        <v>370.94551942091971</v>
      </c>
      <c r="K6656" s="2">
        <f t="shared" si="1041"/>
        <v>924.74240742964287</v>
      </c>
      <c r="L6656" s="2">
        <f t="shared" si="1033"/>
        <v>3198.28967858035</v>
      </c>
      <c r="U6656" s="11">
        <v>3056899.90234375</v>
      </c>
      <c r="V6656" s="8">
        <f t="shared" si="1034"/>
        <v>1.3969347060881451E-4</v>
      </c>
      <c r="Y6656" s="11">
        <v>1439700.0732421875</v>
      </c>
      <c r="Z6656" s="8">
        <f t="shared" si="1035"/>
        <v>1.1692455583726717E-4</v>
      </c>
    </row>
    <row r="6657" spans="1:26" x14ac:dyDescent="0.25">
      <c r="A6657">
        <v>2</v>
      </c>
      <c r="B6657">
        <v>2</v>
      </c>
      <c r="C6657">
        <v>5</v>
      </c>
      <c r="D6657" s="1">
        <v>1</v>
      </c>
      <c r="E6657" s="4">
        <f t="shared" si="1036"/>
        <v>28448.211035910332</v>
      </c>
      <c r="F6657" s="2">
        <f t="shared" si="1037"/>
        <v>184.88289205809463</v>
      </c>
      <c r="G6657" s="2">
        <f t="shared" si="1038"/>
        <v>203.06086142749393</v>
      </c>
      <c r="H6657" s="2">
        <f t="shared" si="1032"/>
        <v>3797.4350940675181</v>
      </c>
      <c r="I6657" s="2">
        <f t="shared" si="1039"/>
        <v>23447.254975888001</v>
      </c>
      <c r="J6657" s="2">
        <f t="shared" si="1040"/>
        <v>370.94551942091971</v>
      </c>
      <c r="K6657" s="2">
        <f t="shared" si="1041"/>
        <v>924.74240742964287</v>
      </c>
      <c r="L6657" s="2">
        <f t="shared" si="1033"/>
        <v>3345.5747800964032</v>
      </c>
      <c r="U6657" s="11">
        <v>3269899.90234375</v>
      </c>
      <c r="V6657" s="8">
        <f t="shared" si="1034"/>
        <v>1.4942709296814145E-4</v>
      </c>
      <c r="Y6657" s="11">
        <v>1506000</v>
      </c>
      <c r="Z6657" s="8">
        <f t="shared" si="1035"/>
        <v>1.2230907281568404E-4</v>
      </c>
    </row>
    <row r="6658" spans="1:26" x14ac:dyDescent="0.25">
      <c r="A6658">
        <v>2</v>
      </c>
      <c r="B6658">
        <v>2</v>
      </c>
      <c r="C6658">
        <v>6</v>
      </c>
      <c r="D6658" s="1">
        <v>1</v>
      </c>
      <c r="E6658" s="4">
        <f t="shared" si="1036"/>
        <v>28448.211035910332</v>
      </c>
      <c r="F6658" s="2">
        <f t="shared" si="1037"/>
        <v>184.88289205809463</v>
      </c>
      <c r="G6658" s="2">
        <f t="shared" si="1038"/>
        <v>203.06086142749393</v>
      </c>
      <c r="H6658" s="2">
        <f t="shared" si="1032"/>
        <v>4183.1131280278732</v>
      </c>
      <c r="I6658" s="2">
        <f t="shared" si="1039"/>
        <v>23447.254975888001</v>
      </c>
      <c r="J6658" s="2">
        <f t="shared" si="1040"/>
        <v>370.94551942091971</v>
      </c>
      <c r="K6658" s="2">
        <f t="shared" si="1041"/>
        <v>924.74240742964287</v>
      </c>
      <c r="L6658" s="2">
        <f t="shared" si="1033"/>
        <v>3641.7004650532385</v>
      </c>
      <c r="U6658" s="11">
        <v>3602000</v>
      </c>
      <c r="V6658" s="8">
        <f t="shared" si="1034"/>
        <v>1.6460332271500314E-4</v>
      </c>
      <c r="Y6658" s="11">
        <v>1639300.048828125</v>
      </c>
      <c r="Z6658" s="8">
        <f t="shared" si="1035"/>
        <v>1.3313497280137686E-4</v>
      </c>
    </row>
    <row r="6659" spans="1:26" x14ac:dyDescent="0.25">
      <c r="A6659">
        <v>2</v>
      </c>
      <c r="B6659">
        <v>2</v>
      </c>
      <c r="C6659">
        <v>7</v>
      </c>
      <c r="D6659" s="1">
        <v>1</v>
      </c>
      <c r="E6659" s="4">
        <f t="shared" si="1036"/>
        <v>28448.211035910332</v>
      </c>
      <c r="F6659" s="2">
        <f t="shared" si="1037"/>
        <v>184.88289205809463</v>
      </c>
      <c r="G6659" s="2">
        <f t="shared" si="1038"/>
        <v>203.06086142749393</v>
      </c>
      <c r="H6659" s="2">
        <f t="shared" si="1032"/>
        <v>4436.1669709179705</v>
      </c>
      <c r="I6659" s="2">
        <f t="shared" si="1039"/>
        <v>23447.254975888001</v>
      </c>
      <c r="J6659" s="2">
        <f t="shared" si="1040"/>
        <v>370.94551942091971</v>
      </c>
      <c r="K6659" s="2">
        <f t="shared" si="1041"/>
        <v>924.74240742964287</v>
      </c>
      <c r="L6659" s="2">
        <f t="shared" si="1033"/>
        <v>3758.5511634290674</v>
      </c>
      <c r="U6659" s="11">
        <v>3819899.90234375</v>
      </c>
      <c r="V6659" s="8">
        <f t="shared" si="1034"/>
        <v>1.7456085962368052E-4</v>
      </c>
      <c r="Y6659" s="11">
        <v>1691900.0244140625</v>
      </c>
      <c r="Z6659" s="8">
        <f t="shared" si="1035"/>
        <v>1.3740685476953333E-4</v>
      </c>
    </row>
    <row r="6660" spans="1:26" x14ac:dyDescent="0.25">
      <c r="A6660">
        <v>2</v>
      </c>
      <c r="B6660">
        <v>2</v>
      </c>
      <c r="C6660">
        <v>8</v>
      </c>
      <c r="D6660" s="1">
        <v>0</v>
      </c>
      <c r="E6660" s="4">
        <f t="shared" si="1036"/>
        <v>0</v>
      </c>
      <c r="F6660" s="2">
        <f t="shared" si="1037"/>
        <v>184.88289205809463</v>
      </c>
      <c r="G6660" s="2">
        <f t="shared" si="1038"/>
        <v>0</v>
      </c>
      <c r="H6660" s="2">
        <f t="shared" ref="H6660:H6723" si="1042">(U6660/VLOOKUP(A6660,$AC$3:$AE$14,3,FALSE))*VLOOKUP(A6660,$AC$3:$AD$14,2,FALSE)</f>
        <v>4466.710024643874</v>
      </c>
      <c r="I6660" s="2">
        <f t="shared" si="1039"/>
        <v>0</v>
      </c>
      <c r="J6660" s="2">
        <f t="shared" si="1040"/>
        <v>370.94551942091971</v>
      </c>
      <c r="K6660" s="2">
        <f t="shared" si="1041"/>
        <v>0</v>
      </c>
      <c r="L6660" s="2">
        <f t="shared" ref="L6660:L6723" si="1043">(Y6660/VLOOKUP(A6660,$AH$3:$AJ$14,3,FALSE))*VLOOKUP(A6660,$AH$3:$AI$14,2,FALSE)</f>
        <v>3748.5544260383413</v>
      </c>
      <c r="U6660" s="11">
        <v>3846199.951171875</v>
      </c>
      <c r="V6660" s="8">
        <f t="shared" ref="V6660:V6723" si="1044">U6660/SUM($U$4:$U$8739)</f>
        <v>1.7576271287872666E-4</v>
      </c>
      <c r="Y6660" s="11">
        <v>1687400.0244140625</v>
      </c>
      <c r="Z6660" s="8">
        <f t="shared" ref="Z6660:Z6723" si="1045">Y6660/SUM($Y$4:$Y$8739)</f>
        <v>1.3704138941251435E-4</v>
      </c>
    </row>
    <row r="6661" spans="1:26" x14ac:dyDescent="0.25">
      <c r="A6661">
        <v>2</v>
      </c>
      <c r="B6661">
        <v>2</v>
      </c>
      <c r="C6661">
        <v>9</v>
      </c>
      <c r="D6661" s="1">
        <v>0</v>
      </c>
      <c r="E6661" s="4">
        <f t="shared" ref="E6661:E6724" si="1046">($P$2/4312)*D6661</f>
        <v>0</v>
      </c>
      <c r="F6661" s="2">
        <f t="shared" ref="F6661:F6724" si="1047">$P$3/8760</f>
        <v>184.88289205809463</v>
      </c>
      <c r="G6661" s="2">
        <f t="shared" ref="G6661:G6724" si="1048">($P$4/4312)*D6661</f>
        <v>0</v>
      </c>
      <c r="H6661" s="2">
        <f t="shared" si="1042"/>
        <v>4381.3522192829496</v>
      </c>
      <c r="I6661" s="2">
        <f t="shared" ref="I6661:I6724" si="1049">($R$2/4312)*D6661</f>
        <v>0</v>
      </c>
      <c r="J6661" s="2">
        <f t="shared" ref="J6661:J6724" si="1050">$R$3/8760</f>
        <v>370.94551942091971</v>
      </c>
      <c r="K6661" s="2">
        <f t="shared" ref="K6661:K6724" si="1051">($R$4/4312)*D6661</f>
        <v>0</v>
      </c>
      <c r="L6661" s="2">
        <f t="shared" si="1043"/>
        <v>3765.1044716914453</v>
      </c>
      <c r="U6661" s="11">
        <v>3772699.951171875</v>
      </c>
      <c r="V6661" s="8">
        <f t="shared" si="1044"/>
        <v>1.7240392769839554E-4</v>
      </c>
      <c r="Y6661" s="11">
        <v>1694849.9755859375</v>
      </c>
      <c r="Z6661" s="8">
        <f t="shared" si="1045"/>
        <v>1.376464336491373E-4</v>
      </c>
    </row>
    <row r="6662" spans="1:26" x14ac:dyDescent="0.25">
      <c r="A6662">
        <v>2</v>
      </c>
      <c r="B6662">
        <v>2</v>
      </c>
      <c r="C6662">
        <v>10</v>
      </c>
      <c r="D6662" s="1">
        <v>0</v>
      </c>
      <c r="E6662" s="4">
        <f t="shared" si="1046"/>
        <v>0</v>
      </c>
      <c r="F6662" s="2">
        <f t="shared" si="1047"/>
        <v>184.88289205809463</v>
      </c>
      <c r="G6662" s="2">
        <f t="shared" si="1048"/>
        <v>0</v>
      </c>
      <c r="H6662" s="2">
        <f t="shared" si="1042"/>
        <v>4277.529369438821</v>
      </c>
      <c r="I6662" s="2">
        <f t="shared" si="1049"/>
        <v>0</v>
      </c>
      <c r="J6662" s="2">
        <f t="shared" si="1050"/>
        <v>370.94551942091971</v>
      </c>
      <c r="K6662" s="2">
        <f t="shared" si="1051"/>
        <v>0</v>
      </c>
      <c r="L6662" s="2">
        <f t="shared" si="1043"/>
        <v>3714.8986892537914</v>
      </c>
      <c r="U6662" s="11">
        <v>3683300.048828125</v>
      </c>
      <c r="V6662" s="8">
        <f t="shared" si="1044"/>
        <v>1.6831855263560317E-4</v>
      </c>
      <c r="Y6662" s="11">
        <v>1672250</v>
      </c>
      <c r="Z6662" s="8">
        <f t="shared" si="1045"/>
        <v>1.3581098739444067E-4</v>
      </c>
    </row>
    <row r="6663" spans="1:26" x14ac:dyDescent="0.25">
      <c r="A6663">
        <v>2</v>
      </c>
      <c r="B6663">
        <v>2</v>
      </c>
      <c r="C6663">
        <v>11</v>
      </c>
      <c r="D6663" s="1">
        <v>0</v>
      </c>
      <c r="E6663" s="4">
        <f t="shared" si="1046"/>
        <v>0</v>
      </c>
      <c r="F6663" s="2">
        <f t="shared" si="1047"/>
        <v>184.88289205809463</v>
      </c>
      <c r="G6663" s="2">
        <f t="shared" si="1048"/>
        <v>0</v>
      </c>
      <c r="H6663" s="2">
        <f t="shared" si="1042"/>
        <v>4117.1494884038993</v>
      </c>
      <c r="I6663" s="2">
        <f t="shared" si="1049"/>
        <v>0</v>
      </c>
      <c r="J6663" s="2">
        <f t="shared" si="1050"/>
        <v>370.94551942091971</v>
      </c>
      <c r="K6663" s="2">
        <f t="shared" si="1051"/>
        <v>0</v>
      </c>
      <c r="L6663" s="2">
        <f t="shared" si="1043"/>
        <v>3660.3610957516985</v>
      </c>
      <c r="U6663" s="11">
        <v>3545199.951171875</v>
      </c>
      <c r="V6663" s="8">
        <f t="shared" si="1044"/>
        <v>1.6200768785451346E-4</v>
      </c>
      <c r="Y6663" s="11">
        <v>1647700.0732421875</v>
      </c>
      <c r="Z6663" s="8">
        <f t="shared" si="1045"/>
        <v>1.3381717678392208E-4</v>
      </c>
    </row>
    <row r="6664" spans="1:26" x14ac:dyDescent="0.25">
      <c r="A6664">
        <v>2</v>
      </c>
      <c r="B6664">
        <v>2</v>
      </c>
      <c r="C6664">
        <v>12</v>
      </c>
      <c r="D6664" s="1">
        <v>0</v>
      </c>
      <c r="E6664" s="4">
        <f t="shared" si="1046"/>
        <v>0</v>
      </c>
      <c r="F6664" s="2">
        <f t="shared" si="1047"/>
        <v>184.88289205809463</v>
      </c>
      <c r="G6664" s="2">
        <f t="shared" si="1048"/>
        <v>0</v>
      </c>
      <c r="H6664" s="2">
        <f t="shared" si="1042"/>
        <v>4037.3661270374514</v>
      </c>
      <c r="I6664" s="2">
        <f t="shared" si="1049"/>
        <v>0</v>
      </c>
      <c r="J6664" s="2">
        <f t="shared" si="1050"/>
        <v>370.94551942091971</v>
      </c>
      <c r="K6664" s="2">
        <f t="shared" si="1051"/>
        <v>0</v>
      </c>
      <c r="L6664" s="2">
        <f t="shared" si="1043"/>
        <v>3556.8388382057901</v>
      </c>
      <c r="U6664" s="11">
        <v>3476500</v>
      </c>
      <c r="V6664" s="8">
        <f t="shared" si="1044"/>
        <v>1.5886825414178468E-4</v>
      </c>
      <c r="Y6664" s="11">
        <v>1601099.853515625</v>
      </c>
      <c r="Z6664" s="8">
        <f t="shared" si="1045"/>
        <v>1.3003256213069299E-4</v>
      </c>
    </row>
    <row r="6665" spans="1:26" x14ac:dyDescent="0.25">
      <c r="A6665">
        <v>2</v>
      </c>
      <c r="B6665">
        <v>2</v>
      </c>
      <c r="C6665">
        <v>13</v>
      </c>
      <c r="D6665" s="1">
        <v>0</v>
      </c>
      <c r="E6665" s="4">
        <f t="shared" si="1046"/>
        <v>0</v>
      </c>
      <c r="F6665" s="2">
        <f t="shared" si="1047"/>
        <v>184.88289205809463</v>
      </c>
      <c r="G6665" s="2">
        <f t="shared" si="1048"/>
        <v>0</v>
      </c>
      <c r="H6665" s="2">
        <f t="shared" si="1042"/>
        <v>3940.3950148247013</v>
      </c>
      <c r="I6665" s="2">
        <f t="shared" si="1049"/>
        <v>0</v>
      </c>
      <c r="J6665" s="2">
        <f t="shared" si="1050"/>
        <v>370.94551942091971</v>
      </c>
      <c r="K6665" s="2">
        <f t="shared" si="1051"/>
        <v>0</v>
      </c>
      <c r="L6665" s="2">
        <f t="shared" si="1043"/>
        <v>3502.8568901820399</v>
      </c>
      <c r="U6665" s="11">
        <v>3393000</v>
      </c>
      <c r="V6665" s="8">
        <f t="shared" si="1044"/>
        <v>1.5505249138589829E-4</v>
      </c>
      <c r="Y6665" s="11">
        <v>1576800.048828125</v>
      </c>
      <c r="Z6665" s="8">
        <f t="shared" si="1045"/>
        <v>1.2805906506500219E-4</v>
      </c>
    </row>
    <row r="6666" spans="1:26" x14ac:dyDescent="0.25">
      <c r="A6666">
        <v>2</v>
      </c>
      <c r="B6666">
        <v>2</v>
      </c>
      <c r="C6666">
        <v>14</v>
      </c>
      <c r="D6666" s="1">
        <v>0</v>
      </c>
      <c r="E6666" s="4">
        <f t="shared" si="1046"/>
        <v>0</v>
      </c>
      <c r="F6666" s="2">
        <f t="shared" si="1047"/>
        <v>184.88289205809463</v>
      </c>
      <c r="G6666" s="2">
        <f t="shared" si="1048"/>
        <v>0</v>
      </c>
      <c r="H6666" s="2">
        <f t="shared" si="1042"/>
        <v>3810.6744339953998</v>
      </c>
      <c r="I6666" s="2">
        <f t="shared" si="1049"/>
        <v>0</v>
      </c>
      <c r="J6666" s="2">
        <f t="shared" si="1050"/>
        <v>370.94551942091971</v>
      </c>
      <c r="K6666" s="2">
        <f t="shared" si="1051"/>
        <v>0</v>
      </c>
      <c r="L6666" s="2">
        <f t="shared" si="1043"/>
        <v>3398.8909840258002</v>
      </c>
      <c r="U6666" s="11">
        <v>3281300.048828125</v>
      </c>
      <c r="V6666" s="8">
        <f t="shared" si="1044"/>
        <v>1.4994805409828191E-4</v>
      </c>
      <c r="Y6666" s="11">
        <v>1530000.1220703125</v>
      </c>
      <c r="Z6666" s="8">
        <f t="shared" si="1045"/>
        <v>1.2425823130033422E-4</v>
      </c>
    </row>
    <row r="6667" spans="1:26" x14ac:dyDescent="0.25">
      <c r="A6667">
        <v>2</v>
      </c>
      <c r="B6667">
        <v>2</v>
      </c>
      <c r="C6667">
        <v>15</v>
      </c>
      <c r="D6667" s="1">
        <v>0</v>
      </c>
      <c r="E6667" s="4">
        <f t="shared" si="1046"/>
        <v>0</v>
      </c>
      <c r="F6667" s="2">
        <f t="shared" si="1047"/>
        <v>184.88289205809463</v>
      </c>
      <c r="G6667" s="2">
        <f t="shared" si="1048"/>
        <v>0</v>
      </c>
      <c r="H6667" s="2">
        <f t="shared" si="1042"/>
        <v>3707.896668356736</v>
      </c>
      <c r="I6667" s="2">
        <f t="shared" si="1049"/>
        <v>0</v>
      </c>
      <c r="J6667" s="2">
        <f t="shared" si="1050"/>
        <v>370.94551942091971</v>
      </c>
      <c r="K6667" s="2">
        <f t="shared" si="1051"/>
        <v>0</v>
      </c>
      <c r="L6667" s="2">
        <f t="shared" si="1043"/>
        <v>3323.8039990850561</v>
      </c>
      <c r="U6667" s="11">
        <v>3192800.048828125</v>
      </c>
      <c r="V6667" s="8">
        <f t="shared" si="1044"/>
        <v>1.4590380255461788E-4</v>
      </c>
      <c r="Y6667" s="11">
        <v>1496199.951171875</v>
      </c>
      <c r="Z6667" s="8">
        <f t="shared" si="1045"/>
        <v>1.2151316651706758E-4</v>
      </c>
    </row>
    <row r="6668" spans="1:26" x14ac:dyDescent="0.25">
      <c r="A6668">
        <v>2</v>
      </c>
      <c r="B6668">
        <v>2</v>
      </c>
      <c r="C6668">
        <v>16</v>
      </c>
      <c r="D6668" s="1">
        <v>0</v>
      </c>
      <c r="E6668" s="4">
        <f t="shared" si="1046"/>
        <v>0</v>
      </c>
      <c r="F6668" s="2">
        <f t="shared" si="1047"/>
        <v>184.88289205809463</v>
      </c>
      <c r="G6668" s="2">
        <f t="shared" si="1048"/>
        <v>0</v>
      </c>
      <c r="H6668" s="2">
        <f t="shared" si="1042"/>
        <v>3678.747154747452</v>
      </c>
      <c r="I6668" s="2">
        <f t="shared" si="1049"/>
        <v>0</v>
      </c>
      <c r="J6668" s="2">
        <f t="shared" si="1050"/>
        <v>370.94551942091971</v>
      </c>
      <c r="K6668" s="2">
        <f t="shared" si="1051"/>
        <v>0</v>
      </c>
      <c r="L6668" s="2">
        <f t="shared" si="1043"/>
        <v>3260.936062269549</v>
      </c>
      <c r="U6668" s="11">
        <v>3167699.951171875</v>
      </c>
      <c r="V6668" s="8">
        <f t="shared" si="1044"/>
        <v>1.4475678437730257E-4</v>
      </c>
      <c r="Y6668" s="11">
        <v>1467900.146484375</v>
      </c>
      <c r="Z6668" s="8">
        <f t="shared" si="1045"/>
        <v>1.192148113562488E-4</v>
      </c>
    </row>
    <row r="6669" spans="1:26" x14ac:dyDescent="0.25">
      <c r="A6669">
        <v>2</v>
      </c>
      <c r="B6669">
        <v>2</v>
      </c>
      <c r="C6669">
        <v>17</v>
      </c>
      <c r="D6669" s="1">
        <v>0</v>
      </c>
      <c r="E6669" s="4">
        <f t="shared" si="1046"/>
        <v>0</v>
      </c>
      <c r="F6669" s="2">
        <f t="shared" si="1047"/>
        <v>184.88289205809463</v>
      </c>
      <c r="G6669" s="2">
        <f t="shared" si="1048"/>
        <v>0</v>
      </c>
      <c r="H6669" s="2">
        <f t="shared" si="1042"/>
        <v>3798.3642153212641</v>
      </c>
      <c r="I6669" s="2">
        <f t="shared" si="1049"/>
        <v>0</v>
      </c>
      <c r="J6669" s="2">
        <f t="shared" si="1050"/>
        <v>370.94551942091971</v>
      </c>
      <c r="K6669" s="2">
        <f t="shared" si="1051"/>
        <v>0</v>
      </c>
      <c r="L6669" s="2">
        <f t="shared" si="1043"/>
        <v>3322.0266928551619</v>
      </c>
      <c r="U6669" s="11">
        <v>3270699.951171875</v>
      </c>
      <c r="V6669" s="8">
        <f t="shared" si="1044"/>
        <v>1.4946365340552168E-4</v>
      </c>
      <c r="Y6669" s="11">
        <v>1495399.90234375</v>
      </c>
      <c r="Z6669" s="8">
        <f t="shared" si="1045"/>
        <v>1.2144819093248906E-4</v>
      </c>
    </row>
    <row r="6670" spans="1:26" x14ac:dyDescent="0.25">
      <c r="A6670">
        <v>2</v>
      </c>
      <c r="B6670">
        <v>2</v>
      </c>
      <c r="C6670">
        <v>18</v>
      </c>
      <c r="D6670" s="1">
        <v>1</v>
      </c>
      <c r="E6670" s="4">
        <f t="shared" si="1046"/>
        <v>28448.211035910332</v>
      </c>
      <c r="F6670" s="2">
        <f t="shared" si="1047"/>
        <v>184.88289205809463</v>
      </c>
      <c r="G6670" s="2">
        <f t="shared" si="1048"/>
        <v>203.06086142749393</v>
      </c>
      <c r="H6670" s="2">
        <f t="shared" si="1042"/>
        <v>4036.7854616948603</v>
      </c>
      <c r="I6670" s="2">
        <f t="shared" si="1049"/>
        <v>23447.254975888001</v>
      </c>
      <c r="J6670" s="2">
        <f t="shared" si="1050"/>
        <v>370.94551942091971</v>
      </c>
      <c r="K6670" s="2">
        <f t="shared" si="1051"/>
        <v>924.74240742964287</v>
      </c>
      <c r="L6670" s="2">
        <f t="shared" si="1043"/>
        <v>3527.2933593593707</v>
      </c>
      <c r="U6670" s="11">
        <v>3476000</v>
      </c>
      <c r="V6670" s="8">
        <f t="shared" si="1044"/>
        <v>1.588454052630069E-4</v>
      </c>
      <c r="Y6670" s="11">
        <v>1587800.048828125</v>
      </c>
      <c r="Z6670" s="8">
        <f t="shared" si="1045"/>
        <v>1.2895242482660412E-4</v>
      </c>
    </row>
    <row r="6671" spans="1:26" x14ac:dyDescent="0.25">
      <c r="A6671">
        <v>2</v>
      </c>
      <c r="B6671">
        <v>2</v>
      </c>
      <c r="C6671">
        <v>19</v>
      </c>
      <c r="D6671" s="1">
        <v>1</v>
      </c>
      <c r="E6671" s="4">
        <f t="shared" si="1046"/>
        <v>28448.211035910332</v>
      </c>
      <c r="F6671" s="2">
        <f t="shared" si="1047"/>
        <v>184.88289205809463</v>
      </c>
      <c r="G6671" s="2">
        <f t="shared" si="1048"/>
        <v>203.06086142749393</v>
      </c>
      <c r="H6671" s="2">
        <f t="shared" si="1042"/>
        <v>4119.2399403428271</v>
      </c>
      <c r="I6671" s="2">
        <f t="shared" si="1049"/>
        <v>23447.254975888001</v>
      </c>
      <c r="J6671" s="2">
        <f t="shared" si="1050"/>
        <v>370.94551942091971</v>
      </c>
      <c r="K6671" s="2">
        <f t="shared" si="1051"/>
        <v>924.74240742964287</v>
      </c>
      <c r="L6671" s="2">
        <f t="shared" si="1043"/>
        <v>3599.7143849552735</v>
      </c>
      <c r="U6671" s="11">
        <v>3547000</v>
      </c>
      <c r="V6671" s="8">
        <f t="shared" si="1044"/>
        <v>1.6208994604944923E-4</v>
      </c>
      <c r="Y6671" s="11">
        <v>1620400.146484375</v>
      </c>
      <c r="Z6671" s="8">
        <f t="shared" si="1045"/>
        <v>1.3160002623300299E-4</v>
      </c>
    </row>
    <row r="6672" spans="1:26" x14ac:dyDescent="0.25">
      <c r="A6672">
        <v>2</v>
      </c>
      <c r="B6672">
        <v>2</v>
      </c>
      <c r="C6672">
        <v>20</v>
      </c>
      <c r="D6672" s="1">
        <v>1</v>
      </c>
      <c r="E6672" s="4">
        <f t="shared" si="1046"/>
        <v>28448.211035910332</v>
      </c>
      <c r="F6672" s="2">
        <f t="shared" si="1047"/>
        <v>184.88289205809463</v>
      </c>
      <c r="G6672" s="2">
        <f t="shared" si="1048"/>
        <v>203.06086142749393</v>
      </c>
      <c r="H6672" s="2">
        <f t="shared" si="1042"/>
        <v>4195.7715190851641</v>
      </c>
      <c r="I6672" s="2">
        <f t="shared" si="1049"/>
        <v>23447.254975888001</v>
      </c>
      <c r="J6672" s="2">
        <f t="shared" si="1050"/>
        <v>370.94551942091971</v>
      </c>
      <c r="K6672" s="2">
        <f t="shared" si="1051"/>
        <v>924.74240742964287</v>
      </c>
      <c r="L6672" s="2">
        <f t="shared" si="1043"/>
        <v>3577.4991417970245</v>
      </c>
      <c r="U6672" s="11">
        <v>3612899.90234375</v>
      </c>
      <c r="V6672" s="8">
        <f t="shared" si="1044"/>
        <v>1.6510142380968672E-4</v>
      </c>
      <c r="Y6672" s="11">
        <v>1610400.0244140625</v>
      </c>
      <c r="Z6672" s="8">
        <f t="shared" si="1045"/>
        <v>1.3078787108130075E-4</v>
      </c>
    </row>
    <row r="6673" spans="1:26" x14ac:dyDescent="0.25">
      <c r="A6673">
        <v>2</v>
      </c>
      <c r="B6673">
        <v>2</v>
      </c>
      <c r="C6673">
        <v>21</v>
      </c>
      <c r="D6673" s="1">
        <v>1</v>
      </c>
      <c r="E6673" s="4">
        <f t="shared" si="1046"/>
        <v>28448.211035910332</v>
      </c>
      <c r="F6673" s="2">
        <f t="shared" si="1047"/>
        <v>184.88289205809463</v>
      </c>
      <c r="G6673" s="2">
        <f t="shared" si="1048"/>
        <v>203.06086142749393</v>
      </c>
      <c r="H6673" s="2">
        <f t="shared" si="1042"/>
        <v>4186.5971200834201</v>
      </c>
      <c r="I6673" s="2">
        <f t="shared" si="1049"/>
        <v>23447.254975888001</v>
      </c>
      <c r="J6673" s="2">
        <f t="shared" si="1050"/>
        <v>370.94551942091971</v>
      </c>
      <c r="K6673" s="2">
        <f t="shared" si="1051"/>
        <v>924.74240742964287</v>
      </c>
      <c r="L6673" s="2">
        <f t="shared" si="1043"/>
        <v>3499.0804534170861</v>
      </c>
      <c r="U6673" s="11">
        <v>3605000</v>
      </c>
      <c r="V6673" s="8">
        <f t="shared" si="1044"/>
        <v>1.6474041598766971E-4</v>
      </c>
      <c r="Y6673" s="11">
        <v>1575100.09765625</v>
      </c>
      <c r="Z6673" s="8">
        <f t="shared" si="1045"/>
        <v>1.2792100434012572E-4</v>
      </c>
    </row>
    <row r="6674" spans="1:26" x14ac:dyDescent="0.25">
      <c r="A6674">
        <v>2</v>
      </c>
      <c r="B6674">
        <v>2</v>
      </c>
      <c r="C6674">
        <v>22</v>
      </c>
      <c r="D6674" s="1">
        <v>1</v>
      </c>
      <c r="E6674" s="4">
        <f t="shared" si="1046"/>
        <v>28448.211035910332</v>
      </c>
      <c r="F6674" s="2">
        <f t="shared" si="1047"/>
        <v>184.88289205809463</v>
      </c>
      <c r="G6674" s="2">
        <f t="shared" si="1048"/>
        <v>203.06086142749393</v>
      </c>
      <c r="H6674" s="2">
        <f t="shared" si="1042"/>
        <v>4064.5411516595254</v>
      </c>
      <c r="I6674" s="2">
        <f t="shared" si="1049"/>
        <v>23447.254975888001</v>
      </c>
      <c r="J6674" s="2">
        <f t="shared" si="1050"/>
        <v>370.94551942091971</v>
      </c>
      <c r="K6674" s="2">
        <f t="shared" si="1051"/>
        <v>924.74240742964287</v>
      </c>
      <c r="L6674" s="2">
        <f t="shared" si="1043"/>
        <v>3403.2225239113818</v>
      </c>
      <c r="U6674" s="11">
        <v>3499899.90234375</v>
      </c>
      <c r="V6674" s="8">
        <f t="shared" si="1044"/>
        <v>1.5993757720591232E-4</v>
      </c>
      <c r="Y6674" s="11">
        <v>1531949.951171875</v>
      </c>
      <c r="Z6674" s="8">
        <f t="shared" si="1045"/>
        <v>1.2441658574227388E-4</v>
      </c>
    </row>
    <row r="6675" spans="1:26" x14ac:dyDescent="0.25">
      <c r="A6675">
        <v>2</v>
      </c>
      <c r="B6675">
        <v>2</v>
      </c>
      <c r="C6675">
        <v>23</v>
      </c>
      <c r="D6675" s="1">
        <v>1</v>
      </c>
      <c r="E6675" s="4">
        <f t="shared" si="1046"/>
        <v>28448.211035910332</v>
      </c>
      <c r="F6675" s="2">
        <f t="shared" si="1047"/>
        <v>184.88289205809463</v>
      </c>
      <c r="G6675" s="2">
        <f t="shared" si="1048"/>
        <v>203.06086142749393</v>
      </c>
      <c r="H6675" s="2">
        <f t="shared" si="1042"/>
        <v>4070.3478050854387</v>
      </c>
      <c r="I6675" s="2">
        <f t="shared" si="1049"/>
        <v>23447.254975888001</v>
      </c>
      <c r="J6675" s="2">
        <f t="shared" si="1050"/>
        <v>370.94551942091971</v>
      </c>
      <c r="K6675" s="2">
        <f t="shared" si="1051"/>
        <v>924.74240742964287</v>
      </c>
      <c r="L6675" s="2">
        <f t="shared" si="1043"/>
        <v>3287.4825741345217</v>
      </c>
      <c r="U6675" s="11">
        <v>3504899.90234375</v>
      </c>
      <c r="V6675" s="8">
        <f t="shared" si="1044"/>
        <v>1.6016606599368995E-4</v>
      </c>
      <c r="Y6675" s="11">
        <v>1479849.9755859375</v>
      </c>
      <c r="Z6675" s="8">
        <f t="shared" si="1045"/>
        <v>1.2018531103600842E-4</v>
      </c>
    </row>
    <row r="6676" spans="1:26" x14ac:dyDescent="0.25">
      <c r="A6676">
        <v>2</v>
      </c>
      <c r="B6676">
        <v>3</v>
      </c>
      <c r="C6676">
        <v>0</v>
      </c>
      <c r="D6676" s="1">
        <v>1</v>
      </c>
      <c r="E6676" s="4">
        <f t="shared" si="1046"/>
        <v>28448.211035910332</v>
      </c>
      <c r="F6676" s="2">
        <f t="shared" si="1047"/>
        <v>184.88289205809463</v>
      </c>
      <c r="G6676" s="2">
        <f t="shared" si="1048"/>
        <v>203.06086142749393</v>
      </c>
      <c r="H6676" s="2">
        <f t="shared" si="1042"/>
        <v>3982.2029194912761</v>
      </c>
      <c r="I6676" s="2">
        <f t="shared" si="1049"/>
        <v>23447.254975888001</v>
      </c>
      <c r="J6676" s="2">
        <f t="shared" si="1050"/>
        <v>370.94551942091971</v>
      </c>
      <c r="K6676" s="2">
        <f t="shared" si="1051"/>
        <v>924.74240742964287</v>
      </c>
      <c r="L6676" s="2">
        <f t="shared" si="1043"/>
        <v>3211.1741996210826</v>
      </c>
      <c r="U6676" s="11">
        <v>3429000</v>
      </c>
      <c r="V6676" s="8">
        <f t="shared" si="1044"/>
        <v>1.5669761065789721E-4</v>
      </c>
      <c r="Y6676" s="11">
        <v>1445500</v>
      </c>
      <c r="Z6676" s="8">
        <f t="shared" si="1045"/>
        <v>1.1739559412687336E-4</v>
      </c>
    </row>
    <row r="6677" spans="1:26" x14ac:dyDescent="0.25">
      <c r="A6677">
        <v>2</v>
      </c>
      <c r="B6677">
        <v>3</v>
      </c>
      <c r="C6677">
        <v>1</v>
      </c>
      <c r="D6677" s="1">
        <v>1</v>
      </c>
      <c r="E6677" s="4">
        <f t="shared" si="1046"/>
        <v>28448.211035910332</v>
      </c>
      <c r="F6677" s="2">
        <f t="shared" si="1047"/>
        <v>184.88289205809463</v>
      </c>
      <c r="G6677" s="2">
        <f t="shared" si="1048"/>
        <v>203.06086142749393</v>
      </c>
      <c r="H6677" s="2">
        <f t="shared" si="1042"/>
        <v>3966.9893741041838</v>
      </c>
      <c r="I6677" s="2">
        <f t="shared" si="1049"/>
        <v>23447.254975888001</v>
      </c>
      <c r="J6677" s="2">
        <f t="shared" si="1050"/>
        <v>370.94551942091971</v>
      </c>
      <c r="K6677" s="2">
        <f t="shared" si="1051"/>
        <v>924.74240742964287</v>
      </c>
      <c r="L6677" s="2">
        <f t="shared" si="1043"/>
        <v>3156.74778945043</v>
      </c>
      <c r="U6677" s="11">
        <v>3415899.90234375</v>
      </c>
      <c r="V6677" s="8">
        <f t="shared" si="1044"/>
        <v>1.560989655712482E-4</v>
      </c>
      <c r="Y6677" s="11">
        <v>1421000.1220703125</v>
      </c>
      <c r="Z6677" s="8">
        <f t="shared" si="1045"/>
        <v>1.1540584820809679E-4</v>
      </c>
    </row>
    <row r="6678" spans="1:26" x14ac:dyDescent="0.25">
      <c r="A6678">
        <v>2</v>
      </c>
      <c r="B6678">
        <v>3</v>
      </c>
      <c r="C6678">
        <v>2</v>
      </c>
      <c r="D6678" s="1">
        <v>1</v>
      </c>
      <c r="E6678" s="4">
        <f t="shared" si="1046"/>
        <v>28448.211035910332</v>
      </c>
      <c r="F6678" s="2">
        <f t="shared" si="1047"/>
        <v>184.88289205809463</v>
      </c>
      <c r="G6678" s="2">
        <f t="shared" si="1048"/>
        <v>203.06086142749393</v>
      </c>
      <c r="H6678" s="2">
        <f t="shared" si="1042"/>
        <v>3947.2467524560789</v>
      </c>
      <c r="I6678" s="2">
        <f t="shared" si="1049"/>
        <v>23447.254975888001</v>
      </c>
      <c r="J6678" s="2">
        <f t="shared" si="1050"/>
        <v>370.94551942091971</v>
      </c>
      <c r="K6678" s="2">
        <f t="shared" si="1051"/>
        <v>924.74240742964287</v>
      </c>
      <c r="L6678" s="2">
        <f t="shared" si="1043"/>
        <v>3137.8650632679469</v>
      </c>
      <c r="U6678" s="11">
        <v>3398899.90234375</v>
      </c>
      <c r="V6678" s="8">
        <f t="shared" si="1044"/>
        <v>1.5532210369280426E-4</v>
      </c>
      <c r="Y6678" s="11">
        <v>1412500.1220703125</v>
      </c>
      <c r="Z6678" s="8">
        <f t="shared" si="1045"/>
        <v>1.1471552475594984E-4</v>
      </c>
    </row>
    <row r="6679" spans="1:26" x14ac:dyDescent="0.25">
      <c r="A6679">
        <v>2</v>
      </c>
      <c r="B6679">
        <v>3</v>
      </c>
      <c r="C6679">
        <v>3</v>
      </c>
      <c r="D6679" s="1">
        <v>1</v>
      </c>
      <c r="E6679" s="4">
        <f t="shared" si="1046"/>
        <v>28448.211035910332</v>
      </c>
      <c r="F6679" s="2">
        <f t="shared" si="1047"/>
        <v>184.88289205809463</v>
      </c>
      <c r="G6679" s="2">
        <f t="shared" si="1048"/>
        <v>203.06086142749393</v>
      </c>
      <c r="H6679" s="2">
        <f t="shared" si="1042"/>
        <v>3924.0201387524257</v>
      </c>
      <c r="I6679" s="2">
        <f t="shared" si="1049"/>
        <v>23447.254975888001</v>
      </c>
      <c r="J6679" s="2">
        <f t="shared" si="1050"/>
        <v>370.94551942091971</v>
      </c>
      <c r="K6679" s="2">
        <f t="shared" si="1051"/>
        <v>924.74240742964287</v>
      </c>
      <c r="L6679" s="2">
        <f t="shared" si="1043"/>
        <v>3124.2025300859923</v>
      </c>
      <c r="U6679" s="11">
        <v>3378899.90234375</v>
      </c>
      <c r="V6679" s="8">
        <f t="shared" si="1044"/>
        <v>1.5440814854169373E-4</v>
      </c>
      <c r="Y6679" s="11">
        <v>1406349.9755859375</v>
      </c>
      <c r="Z6679" s="8">
        <f t="shared" si="1045"/>
        <v>1.1421604353803181E-4</v>
      </c>
    </row>
    <row r="6680" spans="1:26" x14ac:dyDescent="0.25">
      <c r="A6680">
        <v>2</v>
      </c>
      <c r="B6680">
        <v>3</v>
      </c>
      <c r="C6680">
        <v>4</v>
      </c>
      <c r="D6680" s="1">
        <v>1</v>
      </c>
      <c r="E6680" s="4">
        <f t="shared" si="1046"/>
        <v>28448.211035910332</v>
      </c>
      <c r="F6680" s="2">
        <f t="shared" si="1047"/>
        <v>184.88289205809463</v>
      </c>
      <c r="G6680" s="2">
        <f t="shared" si="1048"/>
        <v>203.06086142749393</v>
      </c>
      <c r="H6680" s="2">
        <f t="shared" si="1042"/>
        <v>3970.5896126394491</v>
      </c>
      <c r="I6680" s="2">
        <f t="shared" si="1049"/>
        <v>23447.254975888001</v>
      </c>
      <c r="J6680" s="2">
        <f t="shared" si="1050"/>
        <v>370.94551942091971</v>
      </c>
      <c r="K6680" s="2">
        <f t="shared" si="1051"/>
        <v>924.74240742964287</v>
      </c>
      <c r="L6680" s="2">
        <f t="shared" si="1043"/>
        <v>3102.0987414380402</v>
      </c>
      <c r="U6680" s="11">
        <v>3419000</v>
      </c>
      <c r="V6680" s="8">
        <f t="shared" si="1044"/>
        <v>1.5624063308234196E-4</v>
      </c>
      <c r="Y6680" s="11">
        <v>1396400.0244140625</v>
      </c>
      <c r="Z6680" s="8">
        <f t="shared" si="1045"/>
        <v>1.1340796299195389E-4</v>
      </c>
    </row>
    <row r="6681" spans="1:26" x14ac:dyDescent="0.25">
      <c r="A6681">
        <v>2</v>
      </c>
      <c r="B6681">
        <v>3</v>
      </c>
      <c r="C6681">
        <v>5</v>
      </c>
      <c r="D6681" s="1">
        <v>1</v>
      </c>
      <c r="E6681" s="4">
        <f t="shared" si="1046"/>
        <v>28448.211035910332</v>
      </c>
      <c r="F6681" s="2">
        <f t="shared" si="1047"/>
        <v>184.88289205809463</v>
      </c>
      <c r="G6681" s="2">
        <f t="shared" si="1048"/>
        <v>203.06086142749393</v>
      </c>
      <c r="H6681" s="2">
        <f t="shared" si="1042"/>
        <v>4049.4438527521511</v>
      </c>
      <c r="I6681" s="2">
        <f t="shared" si="1049"/>
        <v>23447.254975888001</v>
      </c>
      <c r="J6681" s="2">
        <f t="shared" si="1050"/>
        <v>370.94551942091971</v>
      </c>
      <c r="K6681" s="2">
        <f t="shared" si="1051"/>
        <v>924.74240742964287</v>
      </c>
      <c r="L6681" s="2">
        <f t="shared" si="1043"/>
        <v>3153.1934481694989</v>
      </c>
      <c r="U6681" s="11">
        <v>3486899.90234375</v>
      </c>
      <c r="V6681" s="8">
        <f t="shared" si="1044"/>
        <v>1.593435063576905E-4</v>
      </c>
      <c r="Y6681" s="11">
        <v>1419400.146484375</v>
      </c>
      <c r="Z6681" s="8">
        <f t="shared" si="1045"/>
        <v>1.1527590695282206E-4</v>
      </c>
    </row>
    <row r="6682" spans="1:26" x14ac:dyDescent="0.25">
      <c r="A6682">
        <v>2</v>
      </c>
      <c r="B6682">
        <v>3</v>
      </c>
      <c r="C6682">
        <v>6</v>
      </c>
      <c r="D6682" s="1">
        <v>1</v>
      </c>
      <c r="E6682" s="4">
        <f t="shared" si="1046"/>
        <v>28448.211035910332</v>
      </c>
      <c r="F6682" s="2">
        <f t="shared" si="1047"/>
        <v>184.88289205809463</v>
      </c>
      <c r="G6682" s="2">
        <f t="shared" si="1048"/>
        <v>203.06086142749393</v>
      </c>
      <c r="H6682" s="2">
        <f t="shared" si="1042"/>
        <v>4068.1413901947917</v>
      </c>
      <c r="I6682" s="2">
        <f t="shared" si="1049"/>
        <v>23447.254975888001</v>
      </c>
      <c r="J6682" s="2">
        <f t="shared" si="1050"/>
        <v>370.94551942091971</v>
      </c>
      <c r="K6682" s="2">
        <f t="shared" si="1051"/>
        <v>924.74240742964287</v>
      </c>
      <c r="L6682" s="2">
        <f t="shared" si="1043"/>
        <v>3211.9516694045897</v>
      </c>
      <c r="U6682" s="11">
        <v>3503000</v>
      </c>
      <c r="V6682" s="8">
        <f t="shared" si="1044"/>
        <v>1.6007924471700611E-4</v>
      </c>
      <c r="Y6682" s="11">
        <v>1445849.9755859375</v>
      </c>
      <c r="Z6682" s="8">
        <f t="shared" si="1045"/>
        <v>1.174240172274206E-4</v>
      </c>
    </row>
    <row r="6683" spans="1:26" x14ac:dyDescent="0.25">
      <c r="A6683">
        <v>2</v>
      </c>
      <c r="B6683">
        <v>3</v>
      </c>
      <c r="C6683">
        <v>7</v>
      </c>
      <c r="D6683" s="1">
        <v>1</v>
      </c>
      <c r="E6683" s="4">
        <f t="shared" si="1046"/>
        <v>28448.211035910332</v>
      </c>
      <c r="F6683" s="2">
        <f t="shared" si="1047"/>
        <v>184.88289205809463</v>
      </c>
      <c r="G6683" s="2">
        <f t="shared" si="1048"/>
        <v>203.06086142749393</v>
      </c>
      <c r="H6683" s="2">
        <f t="shared" si="1042"/>
        <v>4095.8970801594573</v>
      </c>
      <c r="I6683" s="2">
        <f t="shared" si="1049"/>
        <v>23447.254975888001</v>
      </c>
      <c r="J6683" s="2">
        <f t="shared" si="1050"/>
        <v>370.94551942091971</v>
      </c>
      <c r="K6683" s="2">
        <f t="shared" si="1051"/>
        <v>924.74240742964287</v>
      </c>
      <c r="L6683" s="2">
        <f t="shared" si="1043"/>
        <v>3295.3689976587493</v>
      </c>
      <c r="U6683" s="11">
        <v>3526899.90234375</v>
      </c>
      <c r="V6683" s="8">
        <f t="shared" si="1044"/>
        <v>1.6117141665991153E-4</v>
      </c>
      <c r="Y6683" s="11">
        <v>1483400.0244140625</v>
      </c>
      <c r="Z6683" s="8">
        <f t="shared" si="1045"/>
        <v>1.2047362656098743E-4</v>
      </c>
    </row>
    <row r="6684" spans="1:26" x14ac:dyDescent="0.25">
      <c r="A6684">
        <v>2</v>
      </c>
      <c r="B6684">
        <v>3</v>
      </c>
      <c r="C6684">
        <v>8</v>
      </c>
      <c r="D6684" s="1">
        <v>0</v>
      </c>
      <c r="E6684" s="4">
        <f t="shared" si="1046"/>
        <v>0</v>
      </c>
      <c r="F6684" s="2">
        <f t="shared" si="1047"/>
        <v>184.88289205809463</v>
      </c>
      <c r="G6684" s="2">
        <f t="shared" si="1048"/>
        <v>0</v>
      </c>
      <c r="H6684" s="2">
        <f t="shared" si="1042"/>
        <v>4147.8087886095209</v>
      </c>
      <c r="I6684" s="2">
        <f t="shared" si="1049"/>
        <v>0</v>
      </c>
      <c r="J6684" s="2">
        <f t="shared" si="1050"/>
        <v>370.94551942091971</v>
      </c>
      <c r="K6684" s="2">
        <f t="shared" si="1051"/>
        <v>0</v>
      </c>
      <c r="L6684" s="2">
        <f t="shared" si="1043"/>
        <v>3363.7912198268186</v>
      </c>
      <c r="U6684" s="11">
        <v>3571600.09765625</v>
      </c>
      <c r="V6684" s="8">
        <f t="shared" si="1044"/>
        <v>1.6321411534798679E-4</v>
      </c>
      <c r="Y6684" s="11">
        <v>1514200.0732421875</v>
      </c>
      <c r="Z6684" s="8">
        <f t="shared" si="1045"/>
        <v>1.2297503785902578E-4</v>
      </c>
    </row>
    <row r="6685" spans="1:26" x14ac:dyDescent="0.25">
      <c r="A6685">
        <v>2</v>
      </c>
      <c r="B6685">
        <v>3</v>
      </c>
      <c r="C6685">
        <v>9</v>
      </c>
      <c r="D6685" s="1">
        <v>0</v>
      </c>
      <c r="E6685" s="4">
        <f t="shared" si="1046"/>
        <v>0</v>
      </c>
      <c r="F6685" s="2">
        <f t="shared" si="1047"/>
        <v>184.88289205809463</v>
      </c>
      <c r="G6685" s="2">
        <f t="shared" si="1048"/>
        <v>0</v>
      </c>
      <c r="H6685" s="2">
        <f t="shared" si="1042"/>
        <v>4121.4463552334746</v>
      </c>
      <c r="I6685" s="2">
        <f t="shared" si="1049"/>
        <v>0</v>
      </c>
      <c r="J6685" s="2">
        <f t="shared" si="1050"/>
        <v>370.94551942091971</v>
      </c>
      <c r="K6685" s="2">
        <f t="shared" si="1051"/>
        <v>0</v>
      </c>
      <c r="L6685" s="2">
        <f t="shared" si="1043"/>
        <v>3403.111611758799</v>
      </c>
      <c r="U6685" s="11">
        <v>3548899.90234375</v>
      </c>
      <c r="V6685" s="8">
        <f t="shared" si="1044"/>
        <v>1.6217676732613309E-4</v>
      </c>
      <c r="Y6685" s="11">
        <v>1531900.0244140625</v>
      </c>
      <c r="Z6685" s="8">
        <f t="shared" si="1045"/>
        <v>1.2441253096441416E-4</v>
      </c>
    </row>
    <row r="6686" spans="1:26" x14ac:dyDescent="0.25">
      <c r="A6686">
        <v>2</v>
      </c>
      <c r="B6686">
        <v>3</v>
      </c>
      <c r="C6686">
        <v>10</v>
      </c>
      <c r="D6686" s="1">
        <v>0</v>
      </c>
      <c r="E6686" s="4">
        <f t="shared" si="1046"/>
        <v>0</v>
      </c>
      <c r="F6686" s="2">
        <f t="shared" si="1047"/>
        <v>184.88289205809463</v>
      </c>
      <c r="G6686" s="2">
        <f t="shared" si="1048"/>
        <v>0</v>
      </c>
      <c r="H6686" s="2">
        <f t="shared" si="1042"/>
        <v>3940.2787683449833</v>
      </c>
      <c r="I6686" s="2">
        <f t="shared" si="1049"/>
        <v>0</v>
      </c>
      <c r="J6686" s="2">
        <f t="shared" si="1050"/>
        <v>370.94551942091971</v>
      </c>
      <c r="K6686" s="2">
        <f t="shared" si="1051"/>
        <v>0</v>
      </c>
      <c r="L6686" s="2">
        <f t="shared" si="1043"/>
        <v>3382.896041493324</v>
      </c>
      <c r="U6686" s="11">
        <v>3392899.90234375</v>
      </c>
      <c r="V6686" s="8">
        <f t="shared" si="1044"/>
        <v>1.550479171474711E-4</v>
      </c>
      <c r="Y6686" s="11">
        <v>1522800.048828125</v>
      </c>
      <c r="Z6686" s="8">
        <f t="shared" si="1045"/>
        <v>1.2367348078077447E-4</v>
      </c>
    </row>
    <row r="6687" spans="1:26" x14ac:dyDescent="0.25">
      <c r="A6687">
        <v>2</v>
      </c>
      <c r="B6687">
        <v>3</v>
      </c>
      <c r="C6687">
        <v>11</v>
      </c>
      <c r="D6687" s="1">
        <v>0</v>
      </c>
      <c r="E6687" s="4">
        <f t="shared" si="1046"/>
        <v>0</v>
      </c>
      <c r="F6687" s="2">
        <f t="shared" si="1047"/>
        <v>184.88289205809463</v>
      </c>
      <c r="G6687" s="2">
        <f t="shared" si="1048"/>
        <v>0</v>
      </c>
      <c r="H6687" s="2">
        <f t="shared" si="1042"/>
        <v>3746.2205809677635</v>
      </c>
      <c r="I6687" s="2">
        <f t="shared" si="1049"/>
        <v>0</v>
      </c>
      <c r="J6687" s="2">
        <f t="shared" si="1050"/>
        <v>370.94551942091971</v>
      </c>
      <c r="K6687" s="2">
        <f t="shared" si="1051"/>
        <v>0</v>
      </c>
      <c r="L6687" s="2">
        <f t="shared" si="1043"/>
        <v>3338.2437308716608</v>
      </c>
      <c r="U6687" s="11">
        <v>3225800.048828125</v>
      </c>
      <c r="V6687" s="8">
        <f t="shared" si="1044"/>
        <v>1.4741182855395024E-4</v>
      </c>
      <c r="Y6687" s="11">
        <v>1502699.951171875</v>
      </c>
      <c r="Z6687" s="8">
        <f t="shared" si="1045"/>
        <v>1.2204106092165054E-4</v>
      </c>
    </row>
    <row r="6688" spans="1:26" x14ac:dyDescent="0.25">
      <c r="A6688">
        <v>2</v>
      </c>
      <c r="B6688">
        <v>3</v>
      </c>
      <c r="C6688">
        <v>12</v>
      </c>
      <c r="D6688" s="1">
        <v>0</v>
      </c>
      <c r="E6688" s="4">
        <f t="shared" si="1046"/>
        <v>0</v>
      </c>
      <c r="F6688" s="2">
        <f t="shared" si="1047"/>
        <v>184.88289205809463</v>
      </c>
      <c r="G6688" s="2">
        <f t="shared" si="1048"/>
        <v>0</v>
      </c>
      <c r="H6688" s="2">
        <f t="shared" si="1042"/>
        <v>3545.8910377737575</v>
      </c>
      <c r="I6688" s="2">
        <f t="shared" si="1049"/>
        <v>0</v>
      </c>
      <c r="J6688" s="2">
        <f t="shared" si="1050"/>
        <v>370.94551942091971</v>
      </c>
      <c r="K6688" s="2">
        <f t="shared" si="1051"/>
        <v>0</v>
      </c>
      <c r="L6688" s="2">
        <f t="shared" si="1043"/>
        <v>3286.0388178989474</v>
      </c>
      <c r="U6688" s="11">
        <v>3053300.048828125</v>
      </c>
      <c r="V6688" s="8">
        <f t="shared" si="1044"/>
        <v>1.3952896537562206E-4</v>
      </c>
      <c r="Y6688" s="11">
        <v>1479200.0732421875</v>
      </c>
      <c r="Z6688" s="8">
        <f t="shared" si="1045"/>
        <v>1.2013252952665597E-4</v>
      </c>
    </row>
    <row r="6689" spans="1:26" x14ac:dyDescent="0.25">
      <c r="A6689">
        <v>2</v>
      </c>
      <c r="B6689">
        <v>3</v>
      </c>
      <c r="C6689">
        <v>13</v>
      </c>
      <c r="D6689" s="1">
        <v>0</v>
      </c>
      <c r="E6689" s="4">
        <f t="shared" si="1046"/>
        <v>0</v>
      </c>
      <c r="F6689" s="2">
        <f t="shared" si="1047"/>
        <v>184.88289205809463</v>
      </c>
      <c r="G6689" s="2">
        <f t="shared" si="1048"/>
        <v>0</v>
      </c>
      <c r="H6689" s="2">
        <f t="shared" si="1042"/>
        <v>3357.4070108630153</v>
      </c>
      <c r="I6689" s="2">
        <f t="shared" si="1049"/>
        <v>0</v>
      </c>
      <c r="J6689" s="2">
        <f t="shared" si="1050"/>
        <v>370.94551942091971</v>
      </c>
      <c r="K6689" s="2">
        <f t="shared" si="1051"/>
        <v>0</v>
      </c>
      <c r="L6689" s="2">
        <f t="shared" si="1043"/>
        <v>3246.9402502721318</v>
      </c>
      <c r="U6689" s="11">
        <v>2891000</v>
      </c>
      <c r="V6689" s="8">
        <f t="shared" si="1044"/>
        <v>1.3211221709302445E-4</v>
      </c>
      <c r="Y6689" s="11">
        <v>1461599.9755859375</v>
      </c>
      <c r="Z6689" s="8">
        <f t="shared" si="1045"/>
        <v>1.1870314597698701E-4</v>
      </c>
    </row>
    <row r="6690" spans="1:26" x14ac:dyDescent="0.25">
      <c r="A6690">
        <v>2</v>
      </c>
      <c r="B6690">
        <v>3</v>
      </c>
      <c r="C6690">
        <v>14</v>
      </c>
      <c r="D6690" s="1">
        <v>0</v>
      </c>
      <c r="E6690" s="4">
        <f t="shared" si="1046"/>
        <v>0</v>
      </c>
      <c r="F6690" s="2">
        <f t="shared" si="1047"/>
        <v>184.88289205809463</v>
      </c>
      <c r="G6690" s="2">
        <f t="shared" si="1048"/>
        <v>0</v>
      </c>
      <c r="H6690" s="2">
        <f t="shared" si="1042"/>
        <v>3319.3153076834246</v>
      </c>
      <c r="I6690" s="2">
        <f t="shared" si="1049"/>
        <v>0</v>
      </c>
      <c r="J6690" s="2">
        <f t="shared" si="1050"/>
        <v>370.94551942091971</v>
      </c>
      <c r="K6690" s="2">
        <f t="shared" si="1051"/>
        <v>0</v>
      </c>
      <c r="L6690" s="2">
        <f t="shared" si="1043"/>
        <v>3139.1976361720822</v>
      </c>
      <c r="U6690" s="11">
        <v>2858199.951171875</v>
      </c>
      <c r="V6690" s="8">
        <f t="shared" si="1044"/>
        <v>1.3061332841386738E-4</v>
      </c>
      <c r="Y6690" s="11">
        <v>1413099.9755859375</v>
      </c>
      <c r="Z6690" s="8">
        <f t="shared" si="1045"/>
        <v>1.1476424157356028E-4</v>
      </c>
    </row>
    <row r="6691" spans="1:26" x14ac:dyDescent="0.25">
      <c r="A6691">
        <v>2</v>
      </c>
      <c r="B6691">
        <v>3</v>
      </c>
      <c r="C6691">
        <v>15</v>
      </c>
      <c r="D6691" s="1">
        <v>0</v>
      </c>
      <c r="E6691" s="4">
        <f t="shared" si="1046"/>
        <v>0</v>
      </c>
      <c r="F6691" s="2">
        <f t="shared" si="1047"/>
        <v>184.88289205809463</v>
      </c>
      <c r="G6691" s="2">
        <f t="shared" si="1048"/>
        <v>0</v>
      </c>
      <c r="H6691" s="2">
        <f t="shared" si="1042"/>
        <v>3235.3510424391197</v>
      </c>
      <c r="I6691" s="2">
        <f t="shared" si="1049"/>
        <v>0</v>
      </c>
      <c r="J6691" s="2">
        <f t="shared" si="1050"/>
        <v>370.94551942091971</v>
      </c>
      <c r="K6691" s="2">
        <f t="shared" si="1051"/>
        <v>0</v>
      </c>
      <c r="L6691" s="2">
        <f t="shared" si="1043"/>
        <v>3096.1008074751471</v>
      </c>
      <c r="U6691" s="11">
        <v>2785899.90234375</v>
      </c>
      <c r="V6691" s="8">
        <f t="shared" si="1044"/>
        <v>1.2730937831126706E-4</v>
      </c>
      <c r="Y6691" s="11">
        <v>1393700.0732421875</v>
      </c>
      <c r="Z6691" s="8">
        <f t="shared" si="1045"/>
        <v>1.1318868774329542E-4</v>
      </c>
    </row>
    <row r="6692" spans="1:26" x14ac:dyDescent="0.25">
      <c r="A6692">
        <v>2</v>
      </c>
      <c r="B6692">
        <v>3</v>
      </c>
      <c r="C6692">
        <v>16</v>
      </c>
      <c r="D6692" s="1">
        <v>0</v>
      </c>
      <c r="E6692" s="4">
        <f t="shared" si="1046"/>
        <v>0</v>
      </c>
      <c r="F6692" s="2">
        <f t="shared" si="1047"/>
        <v>184.88289205809463</v>
      </c>
      <c r="G6692" s="2">
        <f t="shared" si="1048"/>
        <v>0</v>
      </c>
      <c r="H6692" s="2">
        <f t="shared" si="1042"/>
        <v>3224.202437978166</v>
      </c>
      <c r="I6692" s="2">
        <f t="shared" si="1049"/>
        <v>0</v>
      </c>
      <c r="J6692" s="2">
        <f t="shared" si="1050"/>
        <v>370.94551942091971</v>
      </c>
      <c r="K6692" s="2">
        <f t="shared" si="1051"/>
        <v>0</v>
      </c>
      <c r="L6692" s="2">
        <f t="shared" si="1043"/>
        <v>3102.209653590623</v>
      </c>
      <c r="U6692" s="11">
        <v>2776300.048828125</v>
      </c>
      <c r="V6692" s="8">
        <f t="shared" si="1044"/>
        <v>1.2687068653274147E-4</v>
      </c>
      <c r="Y6692" s="11">
        <v>1396449.951171875</v>
      </c>
      <c r="Z6692" s="8">
        <f t="shared" si="1045"/>
        <v>1.1341201776981361E-4</v>
      </c>
    </row>
    <row r="6693" spans="1:26" x14ac:dyDescent="0.25">
      <c r="A6693">
        <v>2</v>
      </c>
      <c r="B6693">
        <v>3</v>
      </c>
      <c r="C6693">
        <v>17</v>
      </c>
      <c r="D6693" s="1">
        <v>0</v>
      </c>
      <c r="E6693" s="4">
        <f t="shared" si="1046"/>
        <v>0</v>
      </c>
      <c r="F6693" s="2">
        <f t="shared" si="1047"/>
        <v>184.88289205809463</v>
      </c>
      <c r="G6693" s="2">
        <f t="shared" si="1048"/>
        <v>0</v>
      </c>
      <c r="H6693" s="2">
        <f t="shared" si="1042"/>
        <v>3319.3153076834246</v>
      </c>
      <c r="I6693" s="2">
        <f t="shared" si="1049"/>
        <v>0</v>
      </c>
      <c r="J6693" s="2">
        <f t="shared" si="1050"/>
        <v>370.94551942091971</v>
      </c>
      <c r="K6693" s="2">
        <f t="shared" si="1051"/>
        <v>0</v>
      </c>
      <c r="L6693" s="2">
        <f t="shared" si="1043"/>
        <v>3145.5288489504369</v>
      </c>
      <c r="U6693" s="11">
        <v>2858199.951171875</v>
      </c>
      <c r="V6693" s="8">
        <f t="shared" si="1044"/>
        <v>1.3061332841386738E-4</v>
      </c>
      <c r="Y6693" s="11">
        <v>1415949.951171875</v>
      </c>
      <c r="Z6693" s="8">
        <f t="shared" si="1045"/>
        <v>1.149957009835625E-4</v>
      </c>
    </row>
    <row r="6694" spans="1:26" x14ac:dyDescent="0.25">
      <c r="A6694">
        <v>2</v>
      </c>
      <c r="B6694">
        <v>3</v>
      </c>
      <c r="C6694">
        <v>18</v>
      </c>
      <c r="D6694" s="1">
        <v>1</v>
      </c>
      <c r="E6694" s="4">
        <f t="shared" si="1046"/>
        <v>28448.211035910332</v>
      </c>
      <c r="F6694" s="2">
        <f t="shared" si="1047"/>
        <v>184.88289205809463</v>
      </c>
      <c r="G6694" s="2">
        <f t="shared" si="1048"/>
        <v>203.06086142749393</v>
      </c>
      <c r="H6694" s="2">
        <f t="shared" si="1042"/>
        <v>3409.666891696234</v>
      </c>
      <c r="I6694" s="2">
        <f t="shared" si="1049"/>
        <v>23447.254975888001</v>
      </c>
      <c r="J6694" s="2">
        <f t="shared" si="1050"/>
        <v>370.94551942091971</v>
      </c>
      <c r="K6694" s="2">
        <f t="shared" si="1051"/>
        <v>924.74240742964287</v>
      </c>
      <c r="L6694" s="2">
        <f t="shared" si="1043"/>
        <v>3244.2748332850051</v>
      </c>
      <c r="U6694" s="11">
        <v>2936000</v>
      </c>
      <c r="V6694" s="8">
        <f t="shared" si="1044"/>
        <v>1.3416861618302308E-4</v>
      </c>
      <c r="Y6694" s="11">
        <v>1460400.146484375</v>
      </c>
      <c r="Z6694" s="8">
        <f t="shared" si="1045"/>
        <v>1.1860570242788384E-4</v>
      </c>
    </row>
    <row r="6695" spans="1:26" x14ac:dyDescent="0.25">
      <c r="A6695">
        <v>2</v>
      </c>
      <c r="B6695">
        <v>3</v>
      </c>
      <c r="C6695">
        <v>19</v>
      </c>
      <c r="D6695" s="1">
        <v>1</v>
      </c>
      <c r="E6695" s="4">
        <f t="shared" si="1046"/>
        <v>28448.211035910332</v>
      </c>
      <c r="F6695" s="2">
        <f t="shared" si="1047"/>
        <v>184.88289205809463</v>
      </c>
      <c r="G6695" s="2">
        <f t="shared" si="1048"/>
        <v>203.06086142749393</v>
      </c>
      <c r="H6695" s="2">
        <f t="shared" si="1042"/>
        <v>3389.9242700481291</v>
      </c>
      <c r="I6695" s="2">
        <f t="shared" si="1049"/>
        <v>23447.254975888001</v>
      </c>
      <c r="J6695" s="2">
        <f t="shared" si="1050"/>
        <v>370.94551942091971</v>
      </c>
      <c r="K6695" s="2">
        <f t="shared" si="1051"/>
        <v>924.74240742964287</v>
      </c>
      <c r="L6695" s="2">
        <f t="shared" si="1043"/>
        <v>3250.4945915530629</v>
      </c>
      <c r="U6695" s="11">
        <v>2919000</v>
      </c>
      <c r="V6695" s="8">
        <f t="shared" si="1044"/>
        <v>1.3339175430457915E-4</v>
      </c>
      <c r="Y6695" s="11">
        <v>1463199.951171875</v>
      </c>
      <c r="Z6695" s="8">
        <f t="shared" si="1045"/>
        <v>1.1883308723226176E-4</v>
      </c>
    </row>
    <row r="6696" spans="1:26" x14ac:dyDescent="0.25">
      <c r="A6696">
        <v>2</v>
      </c>
      <c r="B6696">
        <v>3</v>
      </c>
      <c r="C6696">
        <v>20</v>
      </c>
      <c r="D6696" s="1">
        <v>1</v>
      </c>
      <c r="E6696" s="4">
        <f t="shared" si="1046"/>
        <v>28448.211035910332</v>
      </c>
      <c r="F6696" s="2">
        <f t="shared" si="1047"/>
        <v>184.88289205809463</v>
      </c>
      <c r="G6696" s="2">
        <f t="shared" si="1048"/>
        <v>203.06086142749393</v>
      </c>
      <c r="H6696" s="2">
        <f t="shared" si="1042"/>
        <v>3353.9230188074675</v>
      </c>
      <c r="I6696" s="2">
        <f t="shared" si="1049"/>
        <v>23447.254975888001</v>
      </c>
      <c r="J6696" s="2">
        <f t="shared" si="1050"/>
        <v>370.94551942091971</v>
      </c>
      <c r="K6696" s="2">
        <f t="shared" si="1051"/>
        <v>924.74240742964287</v>
      </c>
      <c r="L6696" s="2">
        <f t="shared" si="1043"/>
        <v>3196.1793647138506</v>
      </c>
      <c r="U6696" s="11">
        <v>2888000</v>
      </c>
      <c r="V6696" s="8">
        <f t="shared" si="1044"/>
        <v>1.3197512382035788E-4</v>
      </c>
      <c r="Y6696" s="11">
        <v>1438750.1220703125</v>
      </c>
      <c r="Z6696" s="8">
        <f t="shared" si="1045"/>
        <v>1.168474060052272E-4</v>
      </c>
    </row>
    <row r="6697" spans="1:26" x14ac:dyDescent="0.25">
      <c r="A6697">
        <v>2</v>
      </c>
      <c r="B6697">
        <v>3</v>
      </c>
      <c r="C6697">
        <v>21</v>
      </c>
      <c r="D6697" s="1">
        <v>1</v>
      </c>
      <c r="E6697" s="4">
        <f t="shared" si="1046"/>
        <v>28448.211035910332</v>
      </c>
      <c r="F6697" s="2">
        <f t="shared" si="1047"/>
        <v>184.88289205809463</v>
      </c>
      <c r="G6697" s="2">
        <f t="shared" si="1048"/>
        <v>203.06086142749393</v>
      </c>
      <c r="H6697" s="2">
        <f t="shared" si="1042"/>
        <v>3262.0616481983207</v>
      </c>
      <c r="I6697" s="2">
        <f t="shared" si="1049"/>
        <v>23447.254975888001</v>
      </c>
      <c r="J6697" s="2">
        <f t="shared" si="1050"/>
        <v>370.94551942091971</v>
      </c>
      <c r="K6697" s="2">
        <f t="shared" si="1051"/>
        <v>924.74240742964287</v>
      </c>
      <c r="L6697" s="2">
        <f t="shared" si="1043"/>
        <v>3091.5466297478292</v>
      </c>
      <c r="U6697" s="11">
        <v>2808899.90234375</v>
      </c>
      <c r="V6697" s="8">
        <f t="shared" si="1044"/>
        <v>1.2836042673504416E-4</v>
      </c>
      <c r="Y6697" s="11">
        <v>1391650.0244140625</v>
      </c>
      <c r="Z6697" s="8">
        <f t="shared" si="1045"/>
        <v>1.130221940039894E-4</v>
      </c>
    </row>
    <row r="6698" spans="1:26" x14ac:dyDescent="0.25">
      <c r="A6698">
        <v>2</v>
      </c>
      <c r="B6698">
        <v>3</v>
      </c>
      <c r="C6698">
        <v>22</v>
      </c>
      <c r="D6698" s="1">
        <v>1</v>
      </c>
      <c r="E6698" s="4">
        <f t="shared" si="1046"/>
        <v>28448.211035910332</v>
      </c>
      <c r="F6698" s="2">
        <f t="shared" si="1047"/>
        <v>184.88289205809463</v>
      </c>
      <c r="G6698" s="2">
        <f t="shared" si="1048"/>
        <v>203.06086142749393</v>
      </c>
      <c r="H6698" s="2">
        <f t="shared" si="1042"/>
        <v>3094.9462760117385</v>
      </c>
      <c r="I6698" s="2">
        <f t="shared" si="1049"/>
        <v>23447.254975888001</v>
      </c>
      <c r="J6698" s="2">
        <f t="shared" si="1050"/>
        <v>370.94551942091971</v>
      </c>
      <c r="K6698" s="2">
        <f t="shared" si="1051"/>
        <v>924.74240742964287</v>
      </c>
      <c r="L6698" s="2">
        <f t="shared" si="1043"/>
        <v>2943.7058827534343</v>
      </c>
      <c r="U6698" s="11">
        <v>2665000</v>
      </c>
      <c r="V6698" s="8">
        <f t="shared" si="1044"/>
        <v>1.2178452388547566E-4</v>
      </c>
      <c r="Y6698" s="11">
        <v>1325099.9755859375</v>
      </c>
      <c r="Z6698" s="8">
        <f t="shared" si="1045"/>
        <v>1.0761736348074474E-4</v>
      </c>
    </row>
    <row r="6699" spans="1:26" x14ac:dyDescent="0.25">
      <c r="A6699">
        <v>2</v>
      </c>
      <c r="B6699">
        <v>3</v>
      </c>
      <c r="C6699">
        <v>23</v>
      </c>
      <c r="D6699" s="1">
        <v>1</v>
      </c>
      <c r="E6699" s="4">
        <f t="shared" si="1046"/>
        <v>28448.211035910332</v>
      </c>
      <c r="F6699" s="2">
        <f t="shared" si="1047"/>
        <v>184.88289205809463</v>
      </c>
      <c r="G6699" s="2">
        <f t="shared" si="1048"/>
        <v>203.06086142749393</v>
      </c>
      <c r="H6699" s="2">
        <f t="shared" si="1042"/>
        <v>2986.9425222897526</v>
      </c>
      <c r="I6699" s="2">
        <f t="shared" si="1049"/>
        <v>23447.254975888001</v>
      </c>
      <c r="J6699" s="2">
        <f t="shared" si="1050"/>
        <v>370.94551942091971</v>
      </c>
      <c r="K6699" s="2">
        <f t="shared" si="1051"/>
        <v>924.74240742964287</v>
      </c>
      <c r="L6699" s="2">
        <f t="shared" si="1043"/>
        <v>2775.3165578569588</v>
      </c>
      <c r="U6699" s="11">
        <v>2572000</v>
      </c>
      <c r="V6699" s="8">
        <f t="shared" si="1044"/>
        <v>1.1753463243281178E-4</v>
      </c>
      <c r="Y6699" s="11">
        <v>1249300.048828125</v>
      </c>
      <c r="Z6699" s="8">
        <f t="shared" si="1045"/>
        <v>1.0146130852639892E-4</v>
      </c>
    </row>
    <row r="6700" spans="1:26" x14ac:dyDescent="0.25">
      <c r="A6700">
        <v>2</v>
      </c>
      <c r="B6700">
        <v>4</v>
      </c>
      <c r="C6700">
        <v>0</v>
      </c>
      <c r="D6700" s="1">
        <v>1</v>
      </c>
      <c r="E6700" s="4">
        <f t="shared" si="1046"/>
        <v>28448.211035910332</v>
      </c>
      <c r="F6700" s="2">
        <f t="shared" si="1047"/>
        <v>184.88289205809463</v>
      </c>
      <c r="G6700" s="2">
        <f t="shared" si="1048"/>
        <v>203.06086142749393</v>
      </c>
      <c r="H6700" s="2">
        <f t="shared" si="1042"/>
        <v>2870.8094537714887</v>
      </c>
      <c r="I6700" s="2">
        <f t="shared" si="1049"/>
        <v>23447.254975888001</v>
      </c>
      <c r="J6700" s="2">
        <f t="shared" si="1050"/>
        <v>370.94551942091971</v>
      </c>
      <c r="K6700" s="2">
        <f t="shared" si="1051"/>
        <v>924.74240742964287</v>
      </c>
      <c r="L6700" s="2">
        <f t="shared" si="1043"/>
        <v>2621.8108845362758</v>
      </c>
      <c r="U6700" s="11">
        <v>2472000</v>
      </c>
      <c r="V6700" s="8">
        <f t="shared" si="1044"/>
        <v>1.1296485667725923E-4</v>
      </c>
      <c r="Y6700" s="11">
        <v>1180199.951171875</v>
      </c>
      <c r="Z6700" s="8">
        <f t="shared" si="1045"/>
        <v>9.584937700195725E-5</v>
      </c>
    </row>
    <row r="6701" spans="1:26" x14ac:dyDescent="0.25">
      <c r="A6701">
        <v>2</v>
      </c>
      <c r="B6701">
        <v>4</v>
      </c>
      <c r="C6701">
        <v>1</v>
      </c>
      <c r="D6701" s="1">
        <v>1</v>
      </c>
      <c r="E6701" s="4">
        <f t="shared" si="1046"/>
        <v>28448.211035910332</v>
      </c>
      <c r="F6701" s="2">
        <f t="shared" si="1047"/>
        <v>184.88289205809463</v>
      </c>
      <c r="G6701" s="2">
        <f t="shared" si="1048"/>
        <v>203.06086142749393</v>
      </c>
      <c r="H6701" s="2">
        <f t="shared" si="1042"/>
        <v>2807.9813502919078</v>
      </c>
      <c r="I6701" s="2">
        <f t="shared" si="1049"/>
        <v>23447.254975888001</v>
      </c>
      <c r="J6701" s="2">
        <f t="shared" si="1050"/>
        <v>370.94551942091971</v>
      </c>
      <c r="K6701" s="2">
        <f t="shared" si="1051"/>
        <v>924.74240742964287</v>
      </c>
      <c r="L6701" s="2">
        <f t="shared" si="1043"/>
        <v>2569.3836049006823</v>
      </c>
      <c r="U6701" s="11">
        <v>2417899.90234375</v>
      </c>
      <c r="V6701" s="8">
        <f t="shared" si="1044"/>
        <v>1.1049260353083365E-4</v>
      </c>
      <c r="Y6701" s="11">
        <v>1156599.9755859375</v>
      </c>
      <c r="Z6701" s="8">
        <f t="shared" si="1045"/>
        <v>9.3932716223478632E-5</v>
      </c>
    </row>
    <row r="6702" spans="1:26" x14ac:dyDescent="0.25">
      <c r="A6702">
        <v>2</v>
      </c>
      <c r="B6702">
        <v>4</v>
      </c>
      <c r="C6702">
        <v>2</v>
      </c>
      <c r="D6702" s="1">
        <v>1</v>
      </c>
      <c r="E6702" s="4">
        <f t="shared" si="1046"/>
        <v>28448.211035910332</v>
      </c>
      <c r="F6702" s="2">
        <f t="shared" si="1047"/>
        <v>184.88289205809463</v>
      </c>
      <c r="G6702" s="2">
        <f t="shared" si="1048"/>
        <v>203.06086142749393</v>
      </c>
      <c r="H6702" s="2">
        <f t="shared" si="1042"/>
        <v>2767.4510227902333</v>
      </c>
      <c r="I6702" s="2">
        <f t="shared" si="1049"/>
        <v>23447.254975888001</v>
      </c>
      <c r="J6702" s="2">
        <f t="shared" si="1050"/>
        <v>370.94551942091971</v>
      </c>
      <c r="K6702" s="2">
        <f t="shared" si="1051"/>
        <v>924.74240742964287</v>
      </c>
      <c r="L6702" s="2">
        <f t="shared" si="1043"/>
        <v>2538.0605486455115</v>
      </c>
      <c r="U6702" s="11">
        <v>2383000</v>
      </c>
      <c r="V6702" s="8">
        <f t="shared" si="1044"/>
        <v>1.0889775625481745E-4</v>
      </c>
      <c r="Y6702" s="11">
        <v>1142500</v>
      </c>
      <c r="Z6702" s="8">
        <f t="shared" si="1045"/>
        <v>9.2787593420928964E-5</v>
      </c>
    </row>
    <row r="6703" spans="1:26" x14ac:dyDescent="0.25">
      <c r="A6703">
        <v>2</v>
      </c>
      <c r="B6703">
        <v>4</v>
      </c>
      <c r="C6703">
        <v>3</v>
      </c>
      <c r="D6703" s="1">
        <v>1</v>
      </c>
      <c r="E6703" s="4">
        <f t="shared" si="1046"/>
        <v>28448.211035910332</v>
      </c>
      <c r="F6703" s="2">
        <f t="shared" si="1047"/>
        <v>184.88289205809463</v>
      </c>
      <c r="G6703" s="2">
        <f t="shared" si="1048"/>
        <v>203.06086142749393</v>
      </c>
      <c r="H6703" s="2">
        <f t="shared" si="1042"/>
        <v>2781.3869910124254</v>
      </c>
      <c r="I6703" s="2">
        <f t="shared" si="1049"/>
        <v>23447.254975888001</v>
      </c>
      <c r="J6703" s="2">
        <f t="shared" si="1050"/>
        <v>370.94551942091971</v>
      </c>
      <c r="K6703" s="2">
        <f t="shared" si="1051"/>
        <v>924.74240742964287</v>
      </c>
      <c r="L6703" s="2">
        <f t="shared" si="1043"/>
        <v>2524.7315654578761</v>
      </c>
      <c r="U6703" s="11">
        <v>2395000</v>
      </c>
      <c r="V6703" s="8">
        <f t="shared" si="1044"/>
        <v>1.0944612934548375E-4</v>
      </c>
      <c r="Y6703" s="11">
        <v>1136500</v>
      </c>
      <c r="Z6703" s="8">
        <f t="shared" si="1045"/>
        <v>9.2300306278236992E-5</v>
      </c>
    </row>
    <row r="6704" spans="1:26" x14ac:dyDescent="0.25">
      <c r="A6704">
        <v>2</v>
      </c>
      <c r="B6704">
        <v>4</v>
      </c>
      <c r="C6704">
        <v>4</v>
      </c>
      <c r="D6704" s="1">
        <v>1</v>
      </c>
      <c r="E6704" s="4">
        <f t="shared" si="1046"/>
        <v>28448.211035910332</v>
      </c>
      <c r="F6704" s="2">
        <f t="shared" si="1047"/>
        <v>184.88289205809463</v>
      </c>
      <c r="G6704" s="2">
        <f t="shared" si="1048"/>
        <v>203.06086142749393</v>
      </c>
      <c r="H6704" s="2">
        <f t="shared" si="1042"/>
        <v>2837.1308639011918</v>
      </c>
      <c r="I6704" s="2">
        <f t="shared" si="1049"/>
        <v>23447.254975888001</v>
      </c>
      <c r="J6704" s="2">
        <f t="shared" si="1050"/>
        <v>370.94551942091971</v>
      </c>
      <c r="K6704" s="2">
        <f t="shared" si="1051"/>
        <v>924.74240742964287</v>
      </c>
      <c r="L6704" s="2">
        <f t="shared" si="1043"/>
        <v>2557.2765536434567</v>
      </c>
      <c r="U6704" s="11">
        <v>2443000</v>
      </c>
      <c r="V6704" s="8">
        <f t="shared" si="1044"/>
        <v>1.1163962170814899E-4</v>
      </c>
      <c r="Y6704" s="11">
        <v>1151150.0244140625</v>
      </c>
      <c r="Z6704" s="8">
        <f t="shared" si="1045"/>
        <v>9.3490101034419683E-5</v>
      </c>
    </row>
    <row r="6705" spans="1:26" x14ac:dyDescent="0.25">
      <c r="A6705">
        <v>2</v>
      </c>
      <c r="B6705">
        <v>4</v>
      </c>
      <c r="C6705">
        <v>5</v>
      </c>
      <c r="D6705" s="1">
        <v>1</v>
      </c>
      <c r="E6705" s="4">
        <f t="shared" si="1046"/>
        <v>28448.211035910332</v>
      </c>
      <c r="F6705" s="2">
        <f t="shared" si="1047"/>
        <v>184.88289205809463</v>
      </c>
      <c r="G6705" s="2">
        <f t="shared" si="1048"/>
        <v>203.06086142749393</v>
      </c>
      <c r="H6705" s="2">
        <f t="shared" si="1042"/>
        <v>2825.4013105696476</v>
      </c>
      <c r="I6705" s="2">
        <f t="shared" si="1049"/>
        <v>23447.254975888001</v>
      </c>
      <c r="J6705" s="2">
        <f t="shared" si="1050"/>
        <v>370.94551942091971</v>
      </c>
      <c r="K6705" s="2">
        <f t="shared" si="1051"/>
        <v>924.74240742964287</v>
      </c>
      <c r="L6705" s="2">
        <f t="shared" si="1043"/>
        <v>2602.3727840543079</v>
      </c>
      <c r="U6705" s="11">
        <v>2432899.90234375</v>
      </c>
      <c r="V6705" s="8">
        <f t="shared" si="1044"/>
        <v>1.1117806989416654E-4</v>
      </c>
      <c r="Y6705" s="11">
        <v>1171449.951171875</v>
      </c>
      <c r="Z6705" s="8">
        <f t="shared" si="1045"/>
        <v>9.5138749918864795E-5</v>
      </c>
    </row>
    <row r="6706" spans="1:26" x14ac:dyDescent="0.25">
      <c r="A6706">
        <v>2</v>
      </c>
      <c r="B6706">
        <v>4</v>
      </c>
      <c r="C6706">
        <v>6</v>
      </c>
      <c r="D6706" s="1">
        <v>1</v>
      </c>
      <c r="E6706" s="4">
        <f t="shared" si="1046"/>
        <v>28448.211035910332</v>
      </c>
      <c r="F6706" s="2">
        <f t="shared" si="1047"/>
        <v>184.88289205809463</v>
      </c>
      <c r="G6706" s="2">
        <f t="shared" si="1048"/>
        <v>203.06086142749393</v>
      </c>
      <c r="H6706" s="2">
        <f t="shared" si="1042"/>
        <v>2898.6813902158719</v>
      </c>
      <c r="I6706" s="2">
        <f t="shared" si="1049"/>
        <v>23447.254975888001</v>
      </c>
      <c r="J6706" s="2">
        <f t="shared" si="1050"/>
        <v>370.94551942091971</v>
      </c>
      <c r="K6706" s="2">
        <f t="shared" si="1051"/>
        <v>924.74240742964287</v>
      </c>
      <c r="L6706" s="2">
        <f t="shared" si="1043"/>
        <v>2685.6789289770268</v>
      </c>
      <c r="U6706" s="11">
        <v>2496000</v>
      </c>
      <c r="V6706" s="8">
        <f t="shared" si="1044"/>
        <v>1.1406160285859184E-4</v>
      </c>
      <c r="Y6706" s="11">
        <v>1208949.951171875</v>
      </c>
      <c r="Z6706" s="8">
        <f t="shared" si="1045"/>
        <v>9.8184294560689595E-5</v>
      </c>
    </row>
    <row r="6707" spans="1:26" x14ac:dyDescent="0.25">
      <c r="A6707">
        <v>2</v>
      </c>
      <c r="B6707">
        <v>4</v>
      </c>
      <c r="C6707">
        <v>7</v>
      </c>
      <c r="D6707" s="1">
        <v>1</v>
      </c>
      <c r="E6707" s="4">
        <f t="shared" si="1046"/>
        <v>28448.211035910332</v>
      </c>
      <c r="F6707" s="2">
        <f t="shared" si="1047"/>
        <v>184.88289205809463</v>
      </c>
      <c r="G6707" s="2">
        <f t="shared" si="1048"/>
        <v>203.06086142749393</v>
      </c>
      <c r="H6707" s="2">
        <f t="shared" si="1042"/>
        <v>3078.6876464191814</v>
      </c>
      <c r="I6707" s="2">
        <f t="shared" si="1049"/>
        <v>23447.254975888001</v>
      </c>
      <c r="J6707" s="2">
        <f t="shared" si="1050"/>
        <v>370.94551942091971</v>
      </c>
      <c r="K6707" s="2">
        <f t="shared" si="1051"/>
        <v>924.74240742964287</v>
      </c>
      <c r="L6707" s="2">
        <f t="shared" si="1043"/>
        <v>2809.4162144306965</v>
      </c>
      <c r="U6707" s="11">
        <v>2651000</v>
      </c>
      <c r="V6707" s="8">
        <f t="shared" si="1044"/>
        <v>1.2114475527969831E-4</v>
      </c>
      <c r="Y6707" s="11">
        <v>1264649.90234375</v>
      </c>
      <c r="Z6707" s="8">
        <f t="shared" si="1045"/>
        <v>1.0270793956979378E-4</v>
      </c>
    </row>
    <row r="6708" spans="1:26" x14ac:dyDescent="0.25">
      <c r="A6708">
        <v>2</v>
      </c>
      <c r="B6708">
        <v>4</v>
      </c>
      <c r="C6708">
        <v>8</v>
      </c>
      <c r="D6708" s="1">
        <v>0</v>
      </c>
      <c r="E6708" s="4">
        <f t="shared" si="1046"/>
        <v>0</v>
      </c>
      <c r="F6708" s="2">
        <f t="shared" si="1047"/>
        <v>184.88289205809463</v>
      </c>
      <c r="G6708" s="2">
        <f t="shared" si="1048"/>
        <v>0</v>
      </c>
      <c r="H6708" s="2">
        <f t="shared" si="1042"/>
        <v>3129.6699500874997</v>
      </c>
      <c r="I6708" s="2">
        <f t="shared" si="1049"/>
        <v>0</v>
      </c>
      <c r="J6708" s="2">
        <f t="shared" si="1050"/>
        <v>370.94551942091971</v>
      </c>
      <c r="K6708" s="2">
        <f t="shared" si="1051"/>
        <v>0</v>
      </c>
      <c r="L6708" s="2">
        <f t="shared" si="1043"/>
        <v>2876.2837682106087</v>
      </c>
      <c r="U6708" s="11">
        <v>2694899.90234375</v>
      </c>
      <c r="V6708" s="8">
        <f t="shared" si="1044"/>
        <v>1.2315088237371425E-4</v>
      </c>
      <c r="Y6708" s="11">
        <v>1294750.1220703125</v>
      </c>
      <c r="Z6708" s="8">
        <f t="shared" si="1045"/>
        <v>1.0515251458061996E-4</v>
      </c>
    </row>
    <row r="6709" spans="1:26" x14ac:dyDescent="0.25">
      <c r="A6709">
        <v>2</v>
      </c>
      <c r="B6709">
        <v>4</v>
      </c>
      <c r="C6709">
        <v>9</v>
      </c>
      <c r="D6709" s="1">
        <v>0</v>
      </c>
      <c r="E6709" s="4">
        <f t="shared" si="1046"/>
        <v>0</v>
      </c>
      <c r="F6709" s="2">
        <f t="shared" si="1047"/>
        <v>184.88289205809463</v>
      </c>
      <c r="G6709" s="2">
        <f t="shared" si="1048"/>
        <v>0</v>
      </c>
      <c r="H6709" s="2">
        <f t="shared" si="1042"/>
        <v>3224.202437978166</v>
      </c>
      <c r="I6709" s="2">
        <f t="shared" si="1049"/>
        <v>0</v>
      </c>
      <c r="J6709" s="2">
        <f t="shared" si="1050"/>
        <v>370.94551942091971</v>
      </c>
      <c r="K6709" s="2">
        <f t="shared" si="1051"/>
        <v>0</v>
      </c>
      <c r="L6709" s="2">
        <f t="shared" si="1043"/>
        <v>2950.2594621946691</v>
      </c>
      <c r="U6709" s="11">
        <v>2776300.048828125</v>
      </c>
      <c r="V6709" s="8">
        <f t="shared" si="1044"/>
        <v>1.2687068653274147E-4</v>
      </c>
      <c r="Y6709" s="11">
        <v>1328050.048828125</v>
      </c>
      <c r="Z6709" s="8">
        <f t="shared" si="1045"/>
        <v>1.0785695227423101E-4</v>
      </c>
    </row>
    <row r="6710" spans="1:26" x14ac:dyDescent="0.25">
      <c r="A6710">
        <v>2</v>
      </c>
      <c r="B6710">
        <v>4</v>
      </c>
      <c r="C6710">
        <v>10</v>
      </c>
      <c r="D6710" s="1">
        <v>0</v>
      </c>
      <c r="E6710" s="4">
        <f t="shared" si="1046"/>
        <v>0</v>
      </c>
      <c r="F6710" s="2">
        <f t="shared" si="1047"/>
        <v>184.88289205809463</v>
      </c>
      <c r="G6710" s="2">
        <f t="shared" si="1048"/>
        <v>0</v>
      </c>
      <c r="H6710" s="2">
        <f t="shared" si="1042"/>
        <v>3233.8415393707819</v>
      </c>
      <c r="I6710" s="2">
        <f t="shared" si="1049"/>
        <v>0</v>
      </c>
      <c r="J6710" s="2">
        <f t="shared" si="1050"/>
        <v>370.94551942091971</v>
      </c>
      <c r="K6710" s="2">
        <f t="shared" si="1051"/>
        <v>0</v>
      </c>
      <c r="L6710" s="2">
        <f t="shared" si="1043"/>
        <v>2991.0238815410817</v>
      </c>
      <c r="U6710" s="11">
        <v>2784600.09765625</v>
      </c>
      <c r="V6710" s="8">
        <f t="shared" si="1044"/>
        <v>1.2724998015178817E-4</v>
      </c>
      <c r="Y6710" s="11">
        <v>1346400.0244140625</v>
      </c>
      <c r="Z6710" s="8">
        <f t="shared" si="1045"/>
        <v>1.0934723680285415E-4</v>
      </c>
    </row>
    <row r="6711" spans="1:26" x14ac:dyDescent="0.25">
      <c r="A6711">
        <v>2</v>
      </c>
      <c r="B6711">
        <v>4</v>
      </c>
      <c r="C6711">
        <v>11</v>
      </c>
      <c r="D6711" s="1">
        <v>0</v>
      </c>
      <c r="E6711" s="4">
        <f t="shared" si="1046"/>
        <v>0</v>
      </c>
      <c r="F6711" s="2">
        <f t="shared" si="1047"/>
        <v>184.88289205809463</v>
      </c>
      <c r="G6711" s="2">
        <f t="shared" si="1048"/>
        <v>0</v>
      </c>
      <c r="H6711" s="2">
        <f t="shared" si="1042"/>
        <v>3172.4069760078205</v>
      </c>
      <c r="I6711" s="2">
        <f t="shared" si="1049"/>
        <v>0</v>
      </c>
      <c r="J6711" s="2">
        <f t="shared" si="1050"/>
        <v>370.94551942091971</v>
      </c>
      <c r="K6711" s="2">
        <f t="shared" si="1051"/>
        <v>0</v>
      </c>
      <c r="L6711" s="2">
        <f t="shared" si="1043"/>
        <v>2994.1337606751108</v>
      </c>
      <c r="U6711" s="11">
        <v>2731699.951171875</v>
      </c>
      <c r="V6711" s="8">
        <f t="shared" si="1044"/>
        <v>1.2483256208309341E-4</v>
      </c>
      <c r="Y6711" s="11">
        <v>1347799.9267578125</v>
      </c>
      <c r="Z6711" s="8">
        <f t="shared" si="1045"/>
        <v>1.0946092920504311E-4</v>
      </c>
    </row>
    <row r="6712" spans="1:26" x14ac:dyDescent="0.25">
      <c r="A6712">
        <v>2</v>
      </c>
      <c r="B6712">
        <v>4</v>
      </c>
      <c r="C6712">
        <v>12</v>
      </c>
      <c r="D6712" s="1">
        <v>0</v>
      </c>
      <c r="E6712" s="4">
        <f t="shared" si="1046"/>
        <v>0</v>
      </c>
      <c r="F6712" s="2">
        <f t="shared" si="1047"/>
        <v>184.88289205809463</v>
      </c>
      <c r="G6712" s="2">
        <f t="shared" si="1048"/>
        <v>0</v>
      </c>
      <c r="H6712" s="2">
        <f t="shared" si="1042"/>
        <v>3137.2185995411869</v>
      </c>
      <c r="I6712" s="2">
        <f t="shared" si="1049"/>
        <v>0</v>
      </c>
      <c r="J6712" s="2">
        <f t="shared" si="1050"/>
        <v>370.94551942091971</v>
      </c>
      <c r="K6712" s="2">
        <f t="shared" si="1051"/>
        <v>0</v>
      </c>
      <c r="L6712" s="2">
        <f t="shared" si="1043"/>
        <v>2992.4679089555129</v>
      </c>
      <c r="U6712" s="11">
        <v>2701399.90234375</v>
      </c>
      <c r="V6712" s="8">
        <f t="shared" si="1044"/>
        <v>1.2344791779782515E-4</v>
      </c>
      <c r="Y6712" s="11">
        <v>1347050.048828125</v>
      </c>
      <c r="Z6712" s="8">
        <f t="shared" si="1045"/>
        <v>1.0940002822608891E-4</v>
      </c>
    </row>
    <row r="6713" spans="1:26" x14ac:dyDescent="0.25">
      <c r="A6713">
        <v>2</v>
      </c>
      <c r="B6713">
        <v>4</v>
      </c>
      <c r="C6713">
        <v>13</v>
      </c>
      <c r="D6713" s="1">
        <v>0</v>
      </c>
      <c r="E6713" s="4">
        <f t="shared" si="1046"/>
        <v>0</v>
      </c>
      <c r="F6713" s="2">
        <f t="shared" si="1047"/>
        <v>184.88289205809463</v>
      </c>
      <c r="G6713" s="2">
        <f t="shared" si="1048"/>
        <v>0</v>
      </c>
      <c r="H6713" s="2">
        <f t="shared" si="1042"/>
        <v>3058.2481129487669</v>
      </c>
      <c r="I6713" s="2">
        <f t="shared" si="1049"/>
        <v>0</v>
      </c>
      <c r="J6713" s="2">
        <f t="shared" si="1050"/>
        <v>370.94551942091971</v>
      </c>
      <c r="K6713" s="2">
        <f t="shared" si="1051"/>
        <v>0</v>
      </c>
      <c r="L6713" s="2">
        <f t="shared" si="1043"/>
        <v>2955.3687430426148</v>
      </c>
      <c r="U6713" s="11">
        <v>2633399.90234375</v>
      </c>
      <c r="V6713" s="8">
        <f t="shared" si="1044"/>
        <v>1.2034047028404942E-4</v>
      </c>
      <c r="Y6713" s="11">
        <v>1330349.9755859375</v>
      </c>
      <c r="Z6713" s="8">
        <f t="shared" si="1045"/>
        <v>1.0804373973060022E-4</v>
      </c>
    </row>
    <row r="6714" spans="1:26" x14ac:dyDescent="0.25">
      <c r="A6714">
        <v>2</v>
      </c>
      <c r="B6714">
        <v>4</v>
      </c>
      <c r="C6714">
        <v>14</v>
      </c>
      <c r="D6714" s="1">
        <v>0</v>
      </c>
      <c r="E6714" s="4">
        <f t="shared" si="1046"/>
        <v>0</v>
      </c>
      <c r="F6714" s="2">
        <f t="shared" si="1047"/>
        <v>184.88289205809463</v>
      </c>
      <c r="G6714" s="2">
        <f t="shared" si="1048"/>
        <v>0</v>
      </c>
      <c r="H6714" s="2">
        <f t="shared" si="1042"/>
        <v>3040.9443991507455</v>
      </c>
      <c r="I6714" s="2">
        <f t="shared" si="1049"/>
        <v>0</v>
      </c>
      <c r="J6714" s="2">
        <f t="shared" si="1050"/>
        <v>370.94551942091971</v>
      </c>
      <c r="K6714" s="2">
        <f t="shared" si="1051"/>
        <v>0</v>
      </c>
      <c r="L6714" s="2">
        <f t="shared" si="1043"/>
        <v>2993.6895697070659</v>
      </c>
      <c r="U6714" s="11">
        <v>2618500</v>
      </c>
      <c r="V6714" s="8">
        <f t="shared" si="1044"/>
        <v>1.1965957815914373E-4</v>
      </c>
      <c r="Y6714" s="11">
        <v>1347599.9755859375</v>
      </c>
      <c r="Z6714" s="8">
        <f t="shared" si="1045"/>
        <v>1.0944469026583962E-4</v>
      </c>
    </row>
    <row r="6715" spans="1:26" x14ac:dyDescent="0.25">
      <c r="A6715">
        <v>2</v>
      </c>
      <c r="B6715">
        <v>4</v>
      </c>
      <c r="C6715">
        <v>15</v>
      </c>
      <c r="D6715" s="1">
        <v>0</v>
      </c>
      <c r="E6715" s="4">
        <f t="shared" si="1046"/>
        <v>0</v>
      </c>
      <c r="F6715" s="2">
        <f t="shared" si="1047"/>
        <v>184.88289205809463</v>
      </c>
      <c r="G6715" s="2">
        <f t="shared" si="1048"/>
        <v>0</v>
      </c>
      <c r="H6715" s="2">
        <f t="shared" si="1042"/>
        <v>2971.7289769026602</v>
      </c>
      <c r="I6715" s="2">
        <f t="shared" si="1049"/>
        <v>0</v>
      </c>
      <c r="J6715" s="2">
        <f t="shared" si="1050"/>
        <v>370.94551942091971</v>
      </c>
      <c r="K6715" s="2">
        <f t="shared" si="1051"/>
        <v>0</v>
      </c>
      <c r="L6715" s="2">
        <f t="shared" si="1043"/>
        <v>2962.5886089359169</v>
      </c>
      <c r="U6715" s="11">
        <v>2558899.90234375</v>
      </c>
      <c r="V6715" s="8">
        <f t="shared" si="1044"/>
        <v>1.1693598734616276E-4</v>
      </c>
      <c r="Y6715" s="11">
        <v>1333599.9755859375</v>
      </c>
      <c r="Z6715" s="8">
        <f t="shared" si="1045"/>
        <v>1.0830768693289169E-4</v>
      </c>
    </row>
    <row r="6716" spans="1:26" x14ac:dyDescent="0.25">
      <c r="A6716">
        <v>2</v>
      </c>
      <c r="B6716">
        <v>4</v>
      </c>
      <c r="C6716">
        <v>16</v>
      </c>
      <c r="D6716" s="1">
        <v>0</v>
      </c>
      <c r="E6716" s="4">
        <f t="shared" si="1046"/>
        <v>0</v>
      </c>
      <c r="F6716" s="2">
        <f t="shared" si="1047"/>
        <v>184.88289205809463</v>
      </c>
      <c r="G6716" s="2">
        <f t="shared" si="1048"/>
        <v>0</v>
      </c>
      <c r="H6716" s="2">
        <f t="shared" si="1042"/>
        <v>3123.0504218875585</v>
      </c>
      <c r="I6716" s="2">
        <f t="shared" si="1049"/>
        <v>0</v>
      </c>
      <c r="J6716" s="2">
        <f t="shared" si="1050"/>
        <v>370.94551942091971</v>
      </c>
      <c r="K6716" s="2">
        <f t="shared" si="1051"/>
        <v>0</v>
      </c>
      <c r="L6716" s="2">
        <f t="shared" si="1043"/>
        <v>2982.9153625328318</v>
      </c>
      <c r="U6716" s="11">
        <v>2689199.951171875</v>
      </c>
      <c r="V6716" s="8">
        <f t="shared" si="1044"/>
        <v>1.2289040738698356E-4</v>
      </c>
      <c r="Y6716" s="11">
        <v>1342750</v>
      </c>
      <c r="Z6716" s="8">
        <f t="shared" si="1045"/>
        <v>1.090508018082734E-4</v>
      </c>
    </row>
    <row r="6717" spans="1:26" x14ac:dyDescent="0.25">
      <c r="A6717">
        <v>2</v>
      </c>
      <c r="B6717">
        <v>4</v>
      </c>
      <c r="C6717">
        <v>17</v>
      </c>
      <c r="D6717" s="1">
        <v>0</v>
      </c>
      <c r="E6717" s="4">
        <f t="shared" si="1046"/>
        <v>0</v>
      </c>
      <c r="F6717" s="2">
        <f t="shared" si="1047"/>
        <v>184.88289205809463</v>
      </c>
      <c r="G6717" s="2">
        <f t="shared" si="1048"/>
        <v>0</v>
      </c>
      <c r="H6717" s="2">
        <f t="shared" si="1042"/>
        <v>3201.7886990485413</v>
      </c>
      <c r="I6717" s="2">
        <f t="shared" si="1049"/>
        <v>0</v>
      </c>
      <c r="J6717" s="2">
        <f t="shared" si="1050"/>
        <v>370.94551942091971</v>
      </c>
      <c r="K6717" s="2">
        <f t="shared" si="1051"/>
        <v>0</v>
      </c>
      <c r="L6717" s="2">
        <f t="shared" si="1043"/>
        <v>3077.7734555921493</v>
      </c>
      <c r="U6717" s="11">
        <v>2757000</v>
      </c>
      <c r="V6717" s="8">
        <f t="shared" si="1044"/>
        <v>1.2598871758058401E-4</v>
      </c>
      <c r="Y6717" s="11">
        <v>1385450.0732421875</v>
      </c>
      <c r="Z6717" s="8">
        <f t="shared" si="1045"/>
        <v>1.1251866792209396E-4</v>
      </c>
    </row>
    <row r="6718" spans="1:26" x14ac:dyDescent="0.25">
      <c r="A6718">
        <v>2</v>
      </c>
      <c r="B6718">
        <v>4</v>
      </c>
      <c r="C6718">
        <v>18</v>
      </c>
      <c r="D6718" s="1">
        <v>1</v>
      </c>
      <c r="E6718" s="4">
        <f t="shared" si="1046"/>
        <v>28448.211035910332</v>
      </c>
      <c r="F6718" s="2">
        <f t="shared" si="1047"/>
        <v>184.88289205809463</v>
      </c>
      <c r="G6718" s="2">
        <f t="shared" si="1048"/>
        <v>203.06086142749393</v>
      </c>
      <c r="H6718" s="2">
        <f t="shared" si="1042"/>
        <v>3214.5633365855506</v>
      </c>
      <c r="I6718" s="2">
        <f t="shared" si="1049"/>
        <v>23447.254975888001</v>
      </c>
      <c r="J6718" s="2">
        <f t="shared" si="1050"/>
        <v>370.94551942091971</v>
      </c>
      <c r="K6718" s="2">
        <f t="shared" si="1051"/>
        <v>924.74240742964287</v>
      </c>
      <c r="L6718" s="2">
        <f t="shared" si="1043"/>
        <v>3202.8438563076679</v>
      </c>
      <c r="U6718" s="11">
        <v>2768000</v>
      </c>
      <c r="V6718" s="8">
        <f t="shared" si="1044"/>
        <v>1.264913929136948E-4</v>
      </c>
      <c r="Y6718" s="11">
        <v>1441750.1220703125</v>
      </c>
      <c r="Z6718" s="8">
        <f t="shared" si="1045"/>
        <v>1.1709104957657319E-4</v>
      </c>
    </row>
    <row r="6719" spans="1:26" x14ac:dyDescent="0.25">
      <c r="A6719">
        <v>2</v>
      </c>
      <c r="B6719">
        <v>4</v>
      </c>
      <c r="C6719">
        <v>19</v>
      </c>
      <c r="D6719" s="1">
        <v>1</v>
      </c>
      <c r="E6719" s="4">
        <f t="shared" si="1046"/>
        <v>28448.211035910332</v>
      </c>
      <c r="F6719" s="2">
        <f t="shared" si="1047"/>
        <v>184.88289205809463</v>
      </c>
      <c r="G6719" s="2">
        <f t="shared" si="1048"/>
        <v>203.06086142749393</v>
      </c>
      <c r="H6719" s="2">
        <f t="shared" si="1042"/>
        <v>3225.0153127521939</v>
      </c>
      <c r="I6719" s="2">
        <f t="shared" si="1049"/>
        <v>23447.254975888001</v>
      </c>
      <c r="J6719" s="2">
        <f t="shared" si="1050"/>
        <v>370.94551942091971</v>
      </c>
      <c r="K6719" s="2">
        <f t="shared" si="1051"/>
        <v>924.74240742964287</v>
      </c>
      <c r="L6719" s="2">
        <f t="shared" si="1043"/>
        <v>3178.185020467457</v>
      </c>
      <c r="U6719" s="11">
        <v>2777000</v>
      </c>
      <c r="V6719" s="8">
        <f t="shared" si="1044"/>
        <v>1.2690267273169454E-4</v>
      </c>
      <c r="Y6719" s="11">
        <v>1430650.0244140625</v>
      </c>
      <c r="Z6719" s="8">
        <f t="shared" si="1045"/>
        <v>1.161895604314872E-4</v>
      </c>
    </row>
    <row r="6720" spans="1:26" x14ac:dyDescent="0.25">
      <c r="A6720">
        <v>2</v>
      </c>
      <c r="B6720">
        <v>4</v>
      </c>
      <c r="C6720">
        <v>20</v>
      </c>
      <c r="D6720" s="1">
        <v>1</v>
      </c>
      <c r="E6720" s="4">
        <f t="shared" si="1046"/>
        <v>28448.211035910332</v>
      </c>
      <c r="F6720" s="2">
        <f t="shared" si="1047"/>
        <v>184.88289205809463</v>
      </c>
      <c r="G6720" s="2">
        <f t="shared" si="1048"/>
        <v>203.06086142749393</v>
      </c>
      <c r="H6720" s="2">
        <f t="shared" si="1042"/>
        <v>3261.0165639928559</v>
      </c>
      <c r="I6720" s="2">
        <f t="shared" si="1049"/>
        <v>23447.254975888001</v>
      </c>
      <c r="J6720" s="2">
        <f t="shared" si="1050"/>
        <v>370.94551942091971</v>
      </c>
      <c r="K6720" s="2">
        <f t="shared" si="1051"/>
        <v>924.74240742964287</v>
      </c>
      <c r="L6720" s="2">
        <f t="shared" si="1043"/>
        <v>3130.3116473803248</v>
      </c>
      <c r="U6720" s="11">
        <v>2808000</v>
      </c>
      <c r="V6720" s="8">
        <f t="shared" si="1044"/>
        <v>1.2831930321591581E-4</v>
      </c>
      <c r="Y6720" s="11">
        <v>1409099.9755859375</v>
      </c>
      <c r="Z6720" s="8">
        <f t="shared" si="1045"/>
        <v>1.144393834784323E-4</v>
      </c>
    </row>
    <row r="6721" spans="1:26" x14ac:dyDescent="0.25">
      <c r="A6721">
        <v>2</v>
      </c>
      <c r="B6721">
        <v>4</v>
      </c>
      <c r="C6721">
        <v>21</v>
      </c>
      <c r="D6721" s="1">
        <v>1</v>
      </c>
      <c r="E6721" s="4">
        <f t="shared" si="1046"/>
        <v>28448.211035910332</v>
      </c>
      <c r="F6721" s="2">
        <f t="shared" si="1047"/>
        <v>184.88289205809463</v>
      </c>
      <c r="G6721" s="2">
        <f t="shared" si="1048"/>
        <v>203.06086142749393</v>
      </c>
      <c r="H6721" s="2">
        <f t="shared" si="1042"/>
        <v>3322.4508438278181</v>
      </c>
      <c r="I6721" s="2">
        <f t="shared" si="1049"/>
        <v>23447.254975888001</v>
      </c>
      <c r="J6721" s="2">
        <f t="shared" si="1050"/>
        <v>370.94551942091971</v>
      </c>
      <c r="K6721" s="2">
        <f t="shared" si="1051"/>
        <v>924.74240742964287</v>
      </c>
      <c r="L6721" s="2">
        <f t="shared" si="1043"/>
        <v>3106.7638313179414</v>
      </c>
      <c r="U6721" s="11">
        <v>2860899.90234375</v>
      </c>
      <c r="V6721" s="8">
        <f t="shared" si="1044"/>
        <v>1.3073671012793148E-4</v>
      </c>
      <c r="Y6721" s="11">
        <v>1398500</v>
      </c>
      <c r="Z6721" s="8">
        <f t="shared" si="1045"/>
        <v>1.1357851150911961E-4</v>
      </c>
    </row>
    <row r="6722" spans="1:26" x14ac:dyDescent="0.25">
      <c r="A6722">
        <v>2</v>
      </c>
      <c r="B6722">
        <v>4</v>
      </c>
      <c r="C6722">
        <v>22</v>
      </c>
      <c r="D6722" s="1">
        <v>1</v>
      </c>
      <c r="E6722" s="4">
        <f t="shared" si="1046"/>
        <v>28448.211035910332</v>
      </c>
      <c r="F6722" s="2">
        <f t="shared" si="1047"/>
        <v>184.88289205809463</v>
      </c>
      <c r="G6722" s="2">
        <f t="shared" si="1048"/>
        <v>203.06086142749393</v>
      </c>
      <c r="H6722" s="2">
        <f t="shared" si="1042"/>
        <v>3317.9217675668051</v>
      </c>
      <c r="I6722" s="2">
        <f t="shared" si="1049"/>
        <v>23447.254975888001</v>
      </c>
      <c r="J6722" s="2">
        <f t="shared" si="1050"/>
        <v>370.94551942091971</v>
      </c>
      <c r="K6722" s="2">
        <f t="shared" si="1051"/>
        <v>924.74240742964287</v>
      </c>
      <c r="L6722" s="2">
        <f t="shared" si="1043"/>
        <v>3035.8977452890526</v>
      </c>
      <c r="U6722" s="11">
        <v>2857000</v>
      </c>
      <c r="V6722" s="8">
        <f t="shared" si="1044"/>
        <v>1.3055849333613658E-4</v>
      </c>
      <c r="Y6722" s="11">
        <v>1366599.853515625</v>
      </c>
      <c r="Z6722" s="8">
        <f t="shared" si="1045"/>
        <v>1.1098775630381523E-4</v>
      </c>
    </row>
    <row r="6723" spans="1:26" x14ac:dyDescent="0.25">
      <c r="A6723">
        <v>2</v>
      </c>
      <c r="B6723">
        <v>4</v>
      </c>
      <c r="C6723">
        <v>23</v>
      </c>
      <c r="D6723" s="1">
        <v>1</v>
      </c>
      <c r="E6723" s="4">
        <f t="shared" si="1046"/>
        <v>28448.211035910332</v>
      </c>
      <c r="F6723" s="2">
        <f t="shared" si="1047"/>
        <v>184.88289205809463</v>
      </c>
      <c r="G6723" s="2">
        <f t="shared" si="1048"/>
        <v>203.06086142749393</v>
      </c>
      <c r="H6723" s="2">
        <f t="shared" si="1042"/>
        <v>3305.1471300297962</v>
      </c>
      <c r="I6723" s="2">
        <f t="shared" si="1049"/>
        <v>23447.254975888001</v>
      </c>
      <c r="J6723" s="2">
        <f t="shared" si="1050"/>
        <v>370.94551942091971</v>
      </c>
      <c r="K6723" s="2">
        <f t="shared" si="1051"/>
        <v>924.74240742964287</v>
      </c>
      <c r="L6723" s="2">
        <f t="shared" si="1043"/>
        <v>2960.8115738848801</v>
      </c>
      <c r="U6723" s="11">
        <v>2846000</v>
      </c>
      <c r="V6723" s="8">
        <f t="shared" si="1044"/>
        <v>1.3005581800302579E-4</v>
      </c>
      <c r="Y6723" s="11">
        <v>1332800.048828125</v>
      </c>
      <c r="Z6723" s="8">
        <f t="shared" si="1045"/>
        <v>1.0824272126219547E-4</v>
      </c>
    </row>
    <row r="6724" spans="1:26" x14ac:dyDescent="0.25">
      <c r="A6724">
        <v>2</v>
      </c>
      <c r="B6724">
        <v>5</v>
      </c>
      <c r="C6724">
        <v>0</v>
      </c>
      <c r="D6724" s="1">
        <v>1</v>
      </c>
      <c r="E6724" s="4">
        <f t="shared" si="1046"/>
        <v>28448.211035910332</v>
      </c>
      <c r="F6724" s="2">
        <f t="shared" si="1047"/>
        <v>184.88289205809463</v>
      </c>
      <c r="G6724" s="2">
        <f t="shared" si="1048"/>
        <v>203.06086142749393</v>
      </c>
      <c r="H6724" s="2">
        <f t="shared" ref="H6724:H6787" si="1052">(U6724/VLOOKUP(A6724,$AC$3:$AE$14,3,FALSE))*VLOOKUP(A6724,$AC$3:$AD$14,2,FALSE)</f>
        <v>3267.8683016242335</v>
      </c>
      <c r="I6724" s="2">
        <f t="shared" si="1049"/>
        <v>23447.254975888001</v>
      </c>
      <c r="J6724" s="2">
        <f t="shared" si="1050"/>
        <v>370.94551942091971</v>
      </c>
      <c r="K6724" s="2">
        <f t="shared" si="1051"/>
        <v>924.74240742964287</v>
      </c>
      <c r="L6724" s="2">
        <f t="shared" ref="L6724:L6787" si="1053">(Y6724/VLOOKUP(A6724,$AH$3:$AJ$14,3,FALSE))*VLOOKUP(A6724,$AH$3:$AI$14,2,FALSE)</f>
        <v>2841.5170116482318</v>
      </c>
      <c r="U6724" s="11">
        <v>2813899.90234375</v>
      </c>
      <c r="V6724" s="8">
        <f t="shared" ref="V6724:V6787" si="1054">U6724/SUM($U$4:$U$8739)</f>
        <v>1.2858891552282179E-4</v>
      </c>
      <c r="Y6724" s="11">
        <v>1279099.9755859375</v>
      </c>
      <c r="Z6724" s="8">
        <f t="shared" ref="Z6724:Z6787" si="1055">Y6724/SUM($Y$4:$Y$8739)</f>
        <v>1.0388149538677299E-4</v>
      </c>
    </row>
    <row r="6725" spans="1:26" x14ac:dyDescent="0.25">
      <c r="A6725">
        <v>2</v>
      </c>
      <c r="B6725">
        <v>5</v>
      </c>
      <c r="C6725">
        <v>1</v>
      </c>
      <c r="D6725" s="1">
        <v>1</v>
      </c>
      <c r="E6725" s="4">
        <f t="shared" ref="E6725:E6788" si="1056">($P$2/4312)*D6725</f>
        <v>28448.211035910332</v>
      </c>
      <c r="F6725" s="2">
        <f t="shared" ref="F6725:F6788" si="1057">$P$3/8760</f>
        <v>184.88289205809463</v>
      </c>
      <c r="G6725" s="2">
        <f t="shared" ref="G6725:G6788" si="1058">($P$4/4312)*D6725</f>
        <v>203.06086142749393</v>
      </c>
      <c r="H6725" s="2">
        <f t="shared" si="1052"/>
        <v>3292.3724924927874</v>
      </c>
      <c r="I6725" s="2">
        <f t="shared" ref="I6725:I6788" si="1059">($R$2/4312)*D6725</f>
        <v>23447.254975888001</v>
      </c>
      <c r="J6725" s="2">
        <f t="shared" ref="J6725:J6788" si="1060">$R$3/8760</f>
        <v>370.94551942091971</v>
      </c>
      <c r="K6725" s="2">
        <f t="shared" ref="K6725:K6788" si="1061">($R$4/4312)*D6725</f>
        <v>924.74240742964287</v>
      </c>
      <c r="L6725" s="2">
        <f t="shared" si="1053"/>
        <v>2829.0766815755437</v>
      </c>
      <c r="U6725" s="11">
        <v>2835000</v>
      </c>
      <c r="V6725" s="8">
        <f t="shared" si="1054"/>
        <v>1.2955314266991502E-4</v>
      </c>
      <c r="Y6725" s="11">
        <v>1273500</v>
      </c>
      <c r="Z6725" s="8">
        <f t="shared" si="1055"/>
        <v>1.0342669603637027E-4</v>
      </c>
    </row>
    <row r="6726" spans="1:26" x14ac:dyDescent="0.25">
      <c r="A6726">
        <v>2</v>
      </c>
      <c r="B6726">
        <v>5</v>
      </c>
      <c r="C6726">
        <v>2</v>
      </c>
      <c r="D6726" s="1">
        <v>1</v>
      </c>
      <c r="E6726" s="4">
        <f t="shared" si="1056"/>
        <v>28448.211035910332</v>
      </c>
      <c r="F6726" s="2">
        <f t="shared" si="1057"/>
        <v>184.88289205809463</v>
      </c>
      <c r="G6726" s="2">
        <f t="shared" si="1058"/>
        <v>203.06086142749393</v>
      </c>
      <c r="H6726" s="2">
        <f t="shared" si="1052"/>
        <v>3386.4402779925813</v>
      </c>
      <c r="I6726" s="2">
        <f t="shared" si="1059"/>
        <v>23447.254975888001</v>
      </c>
      <c r="J6726" s="2">
        <f t="shared" si="1060"/>
        <v>370.94551942091971</v>
      </c>
      <c r="K6726" s="2">
        <f t="shared" si="1061"/>
        <v>924.74240742964287</v>
      </c>
      <c r="L6726" s="2">
        <f t="shared" si="1053"/>
        <v>2854.1797083837996</v>
      </c>
      <c r="U6726" s="11">
        <v>2916000</v>
      </c>
      <c r="V6726" s="8">
        <f t="shared" si="1054"/>
        <v>1.3325466103191258E-4</v>
      </c>
      <c r="Y6726" s="11">
        <v>1284800.048828125</v>
      </c>
      <c r="Z6726" s="8">
        <f t="shared" si="1055"/>
        <v>1.0434442412065974E-4</v>
      </c>
    </row>
    <row r="6727" spans="1:26" x14ac:dyDescent="0.25">
      <c r="A6727">
        <v>2</v>
      </c>
      <c r="B6727">
        <v>5</v>
      </c>
      <c r="C6727">
        <v>3</v>
      </c>
      <c r="D6727" s="1">
        <v>1</v>
      </c>
      <c r="E6727" s="4">
        <f t="shared" si="1056"/>
        <v>28448.211035910332</v>
      </c>
      <c r="F6727" s="2">
        <f t="shared" si="1057"/>
        <v>184.88289205809463</v>
      </c>
      <c r="G6727" s="2">
        <f t="shared" si="1058"/>
        <v>203.06086142749393</v>
      </c>
      <c r="H6727" s="2">
        <f t="shared" si="1052"/>
        <v>3377.0333860314017</v>
      </c>
      <c r="I6727" s="2">
        <f t="shared" si="1059"/>
        <v>23447.254975888001</v>
      </c>
      <c r="J6727" s="2">
        <f t="shared" si="1060"/>
        <v>370.94551942091971</v>
      </c>
      <c r="K6727" s="2">
        <f t="shared" si="1061"/>
        <v>924.74240742964287</v>
      </c>
      <c r="L6727" s="2">
        <f t="shared" si="1053"/>
        <v>2877.0609668152588</v>
      </c>
      <c r="U6727" s="11">
        <v>2907899.90234375</v>
      </c>
      <c r="V6727" s="8">
        <f t="shared" si="1054"/>
        <v>1.3288450473304119E-4</v>
      </c>
      <c r="Y6727" s="11">
        <v>1295099.9755859375</v>
      </c>
      <c r="Z6727" s="8">
        <f t="shared" si="1055"/>
        <v>1.0518092776728491E-4</v>
      </c>
    </row>
    <row r="6728" spans="1:26" x14ac:dyDescent="0.25">
      <c r="A6728">
        <v>2</v>
      </c>
      <c r="B6728">
        <v>5</v>
      </c>
      <c r="C6728">
        <v>4</v>
      </c>
      <c r="D6728" s="1">
        <v>1</v>
      </c>
      <c r="E6728" s="4">
        <f t="shared" si="1056"/>
        <v>28448.211035910332</v>
      </c>
      <c r="F6728" s="2">
        <f t="shared" si="1057"/>
        <v>184.88289205809463</v>
      </c>
      <c r="G6728" s="2">
        <f t="shared" si="1058"/>
        <v>203.06086142749393</v>
      </c>
      <c r="H6728" s="2">
        <f t="shared" si="1052"/>
        <v>3488.6373782886535</v>
      </c>
      <c r="I6728" s="2">
        <f t="shared" si="1059"/>
        <v>23447.254975888001</v>
      </c>
      <c r="J6728" s="2">
        <f t="shared" si="1060"/>
        <v>370.94551942091971</v>
      </c>
      <c r="K6728" s="2">
        <f t="shared" si="1061"/>
        <v>924.74240742964287</v>
      </c>
      <c r="L6728" s="2">
        <f t="shared" si="1053"/>
        <v>2965.9208547328258</v>
      </c>
      <c r="U6728" s="11">
        <v>3004000</v>
      </c>
      <c r="V6728" s="8">
        <f t="shared" si="1054"/>
        <v>1.3727606369679884E-4</v>
      </c>
      <c r="Y6728" s="11">
        <v>1335099.9755859375</v>
      </c>
      <c r="Z6728" s="8">
        <f t="shared" si="1055"/>
        <v>1.0842950871856468E-4</v>
      </c>
    </row>
    <row r="6729" spans="1:26" x14ac:dyDescent="0.25">
      <c r="A6729">
        <v>2</v>
      </c>
      <c r="B6729">
        <v>5</v>
      </c>
      <c r="C6729">
        <v>5</v>
      </c>
      <c r="D6729" s="1">
        <v>1</v>
      </c>
      <c r="E6729" s="4">
        <f t="shared" si="1056"/>
        <v>28448.211035910332</v>
      </c>
      <c r="F6729" s="2">
        <f t="shared" si="1057"/>
        <v>184.88289205809463</v>
      </c>
      <c r="G6729" s="2">
        <f t="shared" si="1058"/>
        <v>203.06086142749393</v>
      </c>
      <c r="H6729" s="2">
        <f t="shared" si="1052"/>
        <v>3719.6259381602813</v>
      </c>
      <c r="I6729" s="2">
        <f t="shared" si="1059"/>
        <v>23447.254975888001</v>
      </c>
      <c r="J6729" s="2">
        <f t="shared" si="1060"/>
        <v>370.94551942091971</v>
      </c>
      <c r="K6729" s="2">
        <f t="shared" si="1061"/>
        <v>924.74240742964287</v>
      </c>
      <c r="L6729" s="2">
        <f t="shared" si="1053"/>
        <v>3133.6436219983771</v>
      </c>
      <c r="U6729" s="11">
        <v>3202899.90234375</v>
      </c>
      <c r="V6729" s="8">
        <f t="shared" si="1054"/>
        <v>1.4636534321192123E-4</v>
      </c>
      <c r="Y6729" s="11">
        <v>1410599.853515625</v>
      </c>
      <c r="Z6729" s="8">
        <f t="shared" si="1055"/>
        <v>1.1456119535022299E-4</v>
      </c>
    </row>
    <row r="6730" spans="1:26" x14ac:dyDescent="0.25">
      <c r="A6730">
        <v>2</v>
      </c>
      <c r="B6730">
        <v>5</v>
      </c>
      <c r="C6730">
        <v>6</v>
      </c>
      <c r="D6730" s="1">
        <v>1</v>
      </c>
      <c r="E6730" s="4">
        <f t="shared" si="1056"/>
        <v>28448.211035910332</v>
      </c>
      <c r="F6730" s="2">
        <f t="shared" si="1057"/>
        <v>184.88289205809463</v>
      </c>
      <c r="G6730" s="2">
        <f t="shared" si="1058"/>
        <v>203.06086142749393</v>
      </c>
      <c r="H6730" s="2">
        <f t="shared" si="1052"/>
        <v>3943.7627604005306</v>
      </c>
      <c r="I6730" s="2">
        <f t="shared" si="1059"/>
        <v>23447.254975888001</v>
      </c>
      <c r="J6730" s="2">
        <f t="shared" si="1060"/>
        <v>370.94551942091971</v>
      </c>
      <c r="K6730" s="2">
        <f t="shared" si="1061"/>
        <v>924.74240742964287</v>
      </c>
      <c r="L6730" s="2">
        <f t="shared" si="1053"/>
        <v>3422.5497122407669</v>
      </c>
      <c r="U6730" s="11">
        <v>3395899.90234375</v>
      </c>
      <c r="V6730" s="8">
        <f t="shared" si="1054"/>
        <v>1.5518501042013767E-4</v>
      </c>
      <c r="Y6730" s="11">
        <v>1540650.0244140625</v>
      </c>
      <c r="Z6730" s="8">
        <f t="shared" si="1055"/>
        <v>1.2512315804750663E-4</v>
      </c>
    </row>
    <row r="6731" spans="1:26" x14ac:dyDescent="0.25">
      <c r="A6731">
        <v>2</v>
      </c>
      <c r="B6731">
        <v>5</v>
      </c>
      <c r="C6731">
        <v>7</v>
      </c>
      <c r="D6731" s="1">
        <v>1</v>
      </c>
      <c r="E6731" s="4">
        <f t="shared" si="1056"/>
        <v>28448.211035910332</v>
      </c>
      <c r="F6731" s="2">
        <f t="shared" si="1057"/>
        <v>184.88289205809463</v>
      </c>
      <c r="G6731" s="2">
        <f t="shared" si="1058"/>
        <v>203.06086142749393</v>
      </c>
      <c r="H6731" s="2">
        <f t="shared" si="1052"/>
        <v>4186.5971200834201</v>
      </c>
      <c r="I6731" s="2">
        <f t="shared" si="1059"/>
        <v>23447.254975888001</v>
      </c>
      <c r="J6731" s="2">
        <f t="shared" si="1060"/>
        <v>370.94551942091971</v>
      </c>
      <c r="K6731" s="2">
        <f t="shared" si="1061"/>
        <v>924.74240742964287</v>
      </c>
      <c r="L6731" s="2">
        <f t="shared" si="1053"/>
        <v>3613.487287932096</v>
      </c>
      <c r="U6731" s="11">
        <v>3605000</v>
      </c>
      <c r="V6731" s="8">
        <f t="shared" si="1054"/>
        <v>1.6474041598766971E-4</v>
      </c>
      <c r="Y6731" s="11">
        <v>1626599.9755859375</v>
      </c>
      <c r="Z6731" s="8">
        <f t="shared" si="1055"/>
        <v>1.3210354240101614E-4</v>
      </c>
    </row>
    <row r="6732" spans="1:26" x14ac:dyDescent="0.25">
      <c r="A6732">
        <v>2</v>
      </c>
      <c r="B6732">
        <v>5</v>
      </c>
      <c r="C6732">
        <v>8</v>
      </c>
      <c r="D6732" s="1">
        <v>0</v>
      </c>
      <c r="E6732" s="4">
        <f t="shared" si="1056"/>
        <v>0</v>
      </c>
      <c r="F6732" s="2">
        <f t="shared" si="1057"/>
        <v>184.88289205809463</v>
      </c>
      <c r="G6732" s="2">
        <f t="shared" si="1058"/>
        <v>0</v>
      </c>
      <c r="H6732" s="2">
        <f t="shared" si="1052"/>
        <v>4257.6705013109986</v>
      </c>
      <c r="I6732" s="2">
        <f t="shared" si="1059"/>
        <v>0</v>
      </c>
      <c r="J6732" s="2">
        <f t="shared" si="1060"/>
        <v>370.94551942091971</v>
      </c>
      <c r="K6732" s="2">
        <f t="shared" si="1061"/>
        <v>0</v>
      </c>
      <c r="L6732" s="2">
        <f t="shared" si="1053"/>
        <v>3652.6970388903515</v>
      </c>
      <c r="U6732" s="11">
        <v>3666199.951171875</v>
      </c>
      <c r="V6732" s="8">
        <f t="shared" si="1054"/>
        <v>1.6753711651873205E-4</v>
      </c>
      <c r="Y6732" s="11">
        <v>1644250.1220703125</v>
      </c>
      <c r="Z6732" s="8">
        <f t="shared" si="1055"/>
        <v>1.335369906424271E-4</v>
      </c>
    </row>
    <row r="6733" spans="1:26" x14ac:dyDescent="0.25">
      <c r="A6733">
        <v>2</v>
      </c>
      <c r="B6733">
        <v>5</v>
      </c>
      <c r="C6733">
        <v>9</v>
      </c>
      <c r="D6733" s="1">
        <v>0</v>
      </c>
      <c r="E6733" s="4">
        <f t="shared" si="1056"/>
        <v>0</v>
      </c>
      <c r="F6733" s="2">
        <f t="shared" si="1057"/>
        <v>184.88289205809463</v>
      </c>
      <c r="G6733" s="2">
        <f t="shared" si="1058"/>
        <v>0</v>
      </c>
      <c r="H6733" s="2">
        <f t="shared" si="1052"/>
        <v>4245.2443196851445</v>
      </c>
      <c r="I6733" s="2">
        <f t="shared" si="1059"/>
        <v>0</v>
      </c>
      <c r="J6733" s="2">
        <f t="shared" si="1060"/>
        <v>370.94551942091971</v>
      </c>
      <c r="K6733" s="2">
        <f t="shared" si="1061"/>
        <v>0</v>
      </c>
      <c r="L6733" s="2">
        <f t="shared" si="1053"/>
        <v>3678.9626094592963</v>
      </c>
      <c r="U6733" s="11">
        <v>3655500</v>
      </c>
      <c r="V6733" s="8">
        <f t="shared" si="1054"/>
        <v>1.6704815274422375E-4</v>
      </c>
      <c r="Y6733" s="11">
        <v>1656073.486328125</v>
      </c>
      <c r="Z6733" s="8">
        <f t="shared" si="1055"/>
        <v>1.3449721954012642E-4</v>
      </c>
    </row>
    <row r="6734" spans="1:26" x14ac:dyDescent="0.25">
      <c r="A6734">
        <v>2</v>
      </c>
      <c r="B6734">
        <v>5</v>
      </c>
      <c r="C6734">
        <v>10</v>
      </c>
      <c r="D6734" s="1">
        <v>0</v>
      </c>
      <c r="E6734" s="4">
        <f t="shared" si="1056"/>
        <v>0</v>
      </c>
      <c r="F6734" s="2">
        <f t="shared" si="1057"/>
        <v>184.88289205809463</v>
      </c>
      <c r="G6734" s="2">
        <f t="shared" si="1058"/>
        <v>0</v>
      </c>
      <c r="H6734" s="2">
        <f t="shared" si="1052"/>
        <v>4052.2312165133894</v>
      </c>
      <c r="I6734" s="2">
        <f t="shared" si="1059"/>
        <v>0</v>
      </c>
      <c r="J6734" s="2">
        <f t="shared" si="1060"/>
        <v>370.94551942091971</v>
      </c>
      <c r="K6734" s="2">
        <f t="shared" si="1061"/>
        <v>0</v>
      </c>
      <c r="L6734" s="2">
        <f t="shared" si="1053"/>
        <v>3695.7938675872861</v>
      </c>
      <c r="U6734" s="11">
        <v>3489300.048828125</v>
      </c>
      <c r="V6734" s="8">
        <f t="shared" si="1054"/>
        <v>1.5945318766983122E-4</v>
      </c>
      <c r="Y6734" s="11">
        <v>1663650.0244140625</v>
      </c>
      <c r="Z6734" s="8">
        <f t="shared" si="1055"/>
        <v>1.3511254447269198E-4</v>
      </c>
    </row>
    <row r="6735" spans="1:26" x14ac:dyDescent="0.25">
      <c r="A6735">
        <v>2</v>
      </c>
      <c r="B6735">
        <v>5</v>
      </c>
      <c r="C6735">
        <v>11</v>
      </c>
      <c r="D6735" s="1">
        <v>0</v>
      </c>
      <c r="E6735" s="4">
        <f t="shared" si="1056"/>
        <v>0</v>
      </c>
      <c r="F6735" s="2">
        <f t="shared" si="1057"/>
        <v>184.88289205809463</v>
      </c>
      <c r="G6735" s="2">
        <f t="shared" si="1058"/>
        <v>0</v>
      </c>
      <c r="H6735" s="2">
        <f t="shared" si="1052"/>
        <v>3989.6353224652453</v>
      </c>
      <c r="I6735" s="2">
        <f t="shared" si="1059"/>
        <v>0</v>
      </c>
      <c r="J6735" s="2">
        <f t="shared" si="1060"/>
        <v>370.94551942091971</v>
      </c>
      <c r="K6735" s="2">
        <f t="shared" si="1061"/>
        <v>0</v>
      </c>
      <c r="L6735" s="2">
        <f t="shared" si="1053"/>
        <v>3658.3616940377824</v>
      </c>
      <c r="U6735" s="11">
        <v>3435399.90234375</v>
      </c>
      <c r="V6735" s="8">
        <f t="shared" si="1054"/>
        <v>1.5699007184358094E-4</v>
      </c>
      <c r="Y6735" s="11">
        <v>1646800.048828125</v>
      </c>
      <c r="Z6735" s="8">
        <f t="shared" si="1055"/>
        <v>1.3374408172974183E-4</v>
      </c>
    </row>
    <row r="6736" spans="1:26" x14ac:dyDescent="0.25">
      <c r="A6736">
        <v>2</v>
      </c>
      <c r="B6736">
        <v>5</v>
      </c>
      <c r="C6736">
        <v>12</v>
      </c>
      <c r="D6736" s="1">
        <v>0</v>
      </c>
      <c r="E6736" s="4">
        <f t="shared" si="1056"/>
        <v>0</v>
      </c>
      <c r="F6736" s="2">
        <f t="shared" si="1057"/>
        <v>184.88289205809463</v>
      </c>
      <c r="G6736" s="2">
        <f t="shared" si="1058"/>
        <v>0</v>
      </c>
      <c r="H6736" s="2">
        <f t="shared" si="1052"/>
        <v>3873.0378350841079</v>
      </c>
      <c r="I6736" s="2">
        <f t="shared" si="1059"/>
        <v>0</v>
      </c>
      <c r="J6736" s="2">
        <f t="shared" si="1060"/>
        <v>370.94551942091971</v>
      </c>
      <c r="K6736" s="2">
        <f t="shared" si="1061"/>
        <v>0</v>
      </c>
      <c r="L6736" s="2">
        <f t="shared" si="1053"/>
        <v>3598.2700863619848</v>
      </c>
      <c r="U6736" s="11">
        <v>3335000</v>
      </c>
      <c r="V6736" s="8">
        <f t="shared" si="1054"/>
        <v>1.524020214476778E-4</v>
      </c>
      <c r="Y6736" s="11">
        <v>1619750</v>
      </c>
      <c r="Z6736" s="8">
        <f t="shared" si="1055"/>
        <v>1.3154722489588594E-4</v>
      </c>
    </row>
    <row r="6737" spans="1:26" x14ac:dyDescent="0.25">
      <c r="A6737">
        <v>2</v>
      </c>
      <c r="B6737">
        <v>5</v>
      </c>
      <c r="C6737">
        <v>13</v>
      </c>
      <c r="D6737" s="1">
        <v>0</v>
      </c>
      <c r="E6737" s="4">
        <f t="shared" si="1056"/>
        <v>0</v>
      </c>
      <c r="F6737" s="2">
        <f t="shared" si="1057"/>
        <v>184.88289205809463</v>
      </c>
      <c r="G6737" s="2">
        <f t="shared" si="1058"/>
        <v>0</v>
      </c>
      <c r="H6737" s="2">
        <f t="shared" si="1052"/>
        <v>3684.6700546530833</v>
      </c>
      <c r="I6737" s="2">
        <f t="shared" si="1059"/>
        <v>0</v>
      </c>
      <c r="J6737" s="2">
        <f t="shared" si="1060"/>
        <v>370.94551942091971</v>
      </c>
      <c r="K6737" s="2">
        <f t="shared" si="1061"/>
        <v>0</v>
      </c>
      <c r="L6737" s="2">
        <f t="shared" si="1053"/>
        <v>3500.5242096526608</v>
      </c>
      <c r="U6737" s="11">
        <v>3172800.048828125</v>
      </c>
      <c r="V6737" s="8">
        <f t="shared" si="1054"/>
        <v>1.4498984740350738E-4</v>
      </c>
      <c r="Y6737" s="11">
        <v>1575750</v>
      </c>
      <c r="Z6737" s="8">
        <f t="shared" si="1055"/>
        <v>1.2797378584947819E-4</v>
      </c>
    </row>
    <row r="6738" spans="1:26" x14ac:dyDescent="0.25">
      <c r="A6738">
        <v>2</v>
      </c>
      <c r="B6738">
        <v>5</v>
      </c>
      <c r="C6738">
        <v>14</v>
      </c>
      <c r="D6738" s="1">
        <v>0</v>
      </c>
      <c r="E6738" s="4">
        <f t="shared" si="1056"/>
        <v>0</v>
      </c>
      <c r="F6738" s="2">
        <f t="shared" si="1057"/>
        <v>184.88289205809463</v>
      </c>
      <c r="G6738" s="2">
        <f t="shared" si="1058"/>
        <v>0</v>
      </c>
      <c r="H6738" s="2">
        <f t="shared" si="1052"/>
        <v>3499.7862662776065</v>
      </c>
      <c r="I6738" s="2">
        <f t="shared" si="1059"/>
        <v>0</v>
      </c>
      <c r="J6738" s="2">
        <f t="shared" si="1060"/>
        <v>370.94551942091971</v>
      </c>
      <c r="K6738" s="2">
        <f t="shared" si="1061"/>
        <v>0</v>
      </c>
      <c r="L6738" s="2">
        <f t="shared" si="1053"/>
        <v>3388.4497844881716</v>
      </c>
      <c r="U6738" s="11">
        <v>3013600.09765625</v>
      </c>
      <c r="V6738" s="8">
        <f t="shared" si="1054"/>
        <v>1.3771476663200353E-4</v>
      </c>
      <c r="Y6738" s="11">
        <v>1525300.048828125</v>
      </c>
      <c r="Z6738" s="8">
        <f t="shared" si="1055"/>
        <v>1.2387651709022947E-4</v>
      </c>
    </row>
    <row r="6739" spans="1:26" x14ac:dyDescent="0.25">
      <c r="A6739">
        <v>2</v>
      </c>
      <c r="B6739">
        <v>5</v>
      </c>
      <c r="C6739">
        <v>15</v>
      </c>
      <c r="D6739" s="1">
        <v>0</v>
      </c>
      <c r="E6739" s="4">
        <f t="shared" si="1056"/>
        <v>0</v>
      </c>
      <c r="F6739" s="2">
        <f t="shared" si="1057"/>
        <v>184.88289205809463</v>
      </c>
      <c r="G6739" s="2">
        <f t="shared" si="1058"/>
        <v>0</v>
      </c>
      <c r="H6739" s="2">
        <f t="shared" si="1052"/>
        <v>3373.6656404555724</v>
      </c>
      <c r="I6739" s="2">
        <f t="shared" si="1059"/>
        <v>0</v>
      </c>
      <c r="J6739" s="2">
        <f t="shared" si="1060"/>
        <v>370.94551942091971</v>
      </c>
      <c r="K6739" s="2">
        <f t="shared" si="1061"/>
        <v>0</v>
      </c>
      <c r="L6739" s="2">
        <f t="shared" si="1053"/>
        <v>3306.2543881644224</v>
      </c>
      <c r="U6739" s="11">
        <v>2905000</v>
      </c>
      <c r="V6739" s="8">
        <f t="shared" si="1054"/>
        <v>1.3275198569880181E-4</v>
      </c>
      <c r="Y6739" s="11">
        <v>1488300.048828125</v>
      </c>
      <c r="Z6739" s="8">
        <f t="shared" si="1055"/>
        <v>1.2087157971029565E-4</v>
      </c>
    </row>
    <row r="6740" spans="1:26" x14ac:dyDescent="0.25">
      <c r="A6740">
        <v>2</v>
      </c>
      <c r="B6740">
        <v>5</v>
      </c>
      <c r="C6740">
        <v>16</v>
      </c>
      <c r="D6740" s="1">
        <v>0</v>
      </c>
      <c r="E6740" s="4">
        <f t="shared" si="1056"/>
        <v>0</v>
      </c>
      <c r="F6740" s="2">
        <f t="shared" si="1057"/>
        <v>184.88289205809463</v>
      </c>
      <c r="G6740" s="2">
        <f t="shared" si="1058"/>
        <v>0</v>
      </c>
      <c r="H6740" s="2">
        <f t="shared" si="1052"/>
        <v>3385.3951937871166</v>
      </c>
      <c r="I6740" s="2">
        <f t="shared" si="1059"/>
        <v>0</v>
      </c>
      <c r="J6740" s="2">
        <f t="shared" si="1060"/>
        <v>370.94551942091971</v>
      </c>
      <c r="K6740" s="2">
        <f t="shared" si="1061"/>
        <v>0</v>
      </c>
      <c r="L6740" s="2">
        <f t="shared" si="1053"/>
        <v>3231.3900410654151</v>
      </c>
      <c r="U6740" s="11">
        <v>2915100.09765625</v>
      </c>
      <c r="V6740" s="8">
        <f t="shared" si="1054"/>
        <v>1.3321353751278426E-4</v>
      </c>
      <c r="Y6740" s="11">
        <v>1454600.09765625</v>
      </c>
      <c r="Z6740" s="8">
        <f t="shared" si="1055"/>
        <v>1.1813465422439535E-4</v>
      </c>
    </row>
    <row r="6741" spans="1:26" x14ac:dyDescent="0.25">
      <c r="A6741">
        <v>2</v>
      </c>
      <c r="B6741">
        <v>5</v>
      </c>
      <c r="C6741">
        <v>17</v>
      </c>
      <c r="D6741" s="1">
        <v>0</v>
      </c>
      <c r="E6741" s="4">
        <f t="shared" si="1056"/>
        <v>0</v>
      </c>
      <c r="F6741" s="2">
        <f t="shared" si="1057"/>
        <v>184.88289205809463</v>
      </c>
      <c r="G6741" s="2">
        <f t="shared" si="1058"/>
        <v>0</v>
      </c>
      <c r="H6741" s="2">
        <f t="shared" si="1052"/>
        <v>3517.5543989385014</v>
      </c>
      <c r="I6741" s="2">
        <f t="shared" si="1059"/>
        <v>0</v>
      </c>
      <c r="J6741" s="2">
        <f t="shared" si="1060"/>
        <v>370.94551942091971</v>
      </c>
      <c r="K6741" s="2">
        <f t="shared" si="1061"/>
        <v>0</v>
      </c>
      <c r="L6741" s="2">
        <f t="shared" si="1053"/>
        <v>3302.0334892525666</v>
      </c>
      <c r="U6741" s="11">
        <v>3028899.90234375</v>
      </c>
      <c r="V6741" s="8">
        <f t="shared" si="1054"/>
        <v>1.3841393339725978E-4</v>
      </c>
      <c r="Y6741" s="11">
        <v>1486400.0244140625</v>
      </c>
      <c r="Z6741" s="8">
        <f t="shared" si="1055"/>
        <v>1.207172701323334E-4</v>
      </c>
    </row>
    <row r="6742" spans="1:26" x14ac:dyDescent="0.25">
      <c r="A6742">
        <v>2</v>
      </c>
      <c r="B6742">
        <v>5</v>
      </c>
      <c r="C6742">
        <v>18</v>
      </c>
      <c r="D6742" s="1">
        <v>1</v>
      </c>
      <c r="E6742" s="4">
        <f t="shared" si="1056"/>
        <v>28448.211035910332</v>
      </c>
      <c r="F6742" s="2">
        <f t="shared" si="1057"/>
        <v>184.88289205809463</v>
      </c>
      <c r="G6742" s="2">
        <f t="shared" si="1058"/>
        <v>203.06086142749393</v>
      </c>
      <c r="H6742" s="2">
        <f t="shared" si="1052"/>
        <v>3781.292710954679</v>
      </c>
      <c r="I6742" s="2">
        <f t="shared" si="1059"/>
        <v>23447.254975888001</v>
      </c>
      <c r="J6742" s="2">
        <f t="shared" si="1060"/>
        <v>370.94551942091971</v>
      </c>
      <c r="K6742" s="2">
        <f t="shared" si="1061"/>
        <v>924.74240742964287</v>
      </c>
      <c r="L6742" s="2">
        <f t="shared" si="1053"/>
        <v>3539.0671318011341</v>
      </c>
      <c r="U6742" s="11">
        <v>3256000</v>
      </c>
      <c r="V6742" s="8">
        <f t="shared" si="1054"/>
        <v>1.4879189860079128E-4</v>
      </c>
      <c r="Y6742" s="11">
        <v>1593099.9755859375</v>
      </c>
      <c r="Z6742" s="8">
        <f t="shared" si="1055"/>
        <v>1.2938285585431932E-4</v>
      </c>
    </row>
    <row r="6743" spans="1:26" x14ac:dyDescent="0.25">
      <c r="A6743">
        <v>2</v>
      </c>
      <c r="B6743">
        <v>5</v>
      </c>
      <c r="C6743">
        <v>19</v>
      </c>
      <c r="D6743" s="1">
        <v>1</v>
      </c>
      <c r="E6743" s="4">
        <f t="shared" si="1056"/>
        <v>28448.211035910332</v>
      </c>
      <c r="F6743" s="2">
        <f t="shared" si="1057"/>
        <v>184.88289205809463</v>
      </c>
      <c r="G6743" s="2">
        <f t="shared" si="1058"/>
        <v>203.06086142749393</v>
      </c>
      <c r="H6743" s="2">
        <f t="shared" si="1052"/>
        <v>3889.296464676665</v>
      </c>
      <c r="I6743" s="2">
        <f t="shared" si="1059"/>
        <v>23447.254975888001</v>
      </c>
      <c r="J6743" s="2">
        <f t="shared" si="1060"/>
        <v>370.94551942091971</v>
      </c>
      <c r="K6743" s="2">
        <f t="shared" si="1061"/>
        <v>924.74240742964287</v>
      </c>
      <c r="L6743" s="2">
        <f t="shared" si="1053"/>
        <v>3593.9382752975462</v>
      </c>
      <c r="U6743" s="11">
        <v>3349000</v>
      </c>
      <c r="V6743" s="8">
        <f t="shared" si="1054"/>
        <v>1.5304179005345517E-4</v>
      </c>
      <c r="Y6743" s="11">
        <v>1617800.048828125</v>
      </c>
      <c r="Z6743" s="8">
        <f t="shared" si="1055"/>
        <v>1.3138886054006398E-4</v>
      </c>
    </row>
    <row r="6744" spans="1:26" x14ac:dyDescent="0.25">
      <c r="A6744">
        <v>2</v>
      </c>
      <c r="B6744">
        <v>5</v>
      </c>
      <c r="C6744">
        <v>20</v>
      </c>
      <c r="D6744" s="1">
        <v>1</v>
      </c>
      <c r="E6744" s="4">
        <f t="shared" si="1056"/>
        <v>28448.211035910332</v>
      </c>
      <c r="F6744" s="2">
        <f t="shared" si="1057"/>
        <v>184.88289205809463</v>
      </c>
      <c r="G6744" s="2">
        <f t="shared" si="1058"/>
        <v>203.06086142749393</v>
      </c>
      <c r="H6744" s="2">
        <f t="shared" si="1052"/>
        <v>3919.3748160116952</v>
      </c>
      <c r="I6744" s="2">
        <f t="shared" si="1059"/>
        <v>23447.254975888001</v>
      </c>
      <c r="J6744" s="2">
        <f t="shared" si="1060"/>
        <v>370.94551942091971</v>
      </c>
      <c r="K6744" s="2">
        <f t="shared" si="1061"/>
        <v>924.74240742964287</v>
      </c>
      <c r="L6744" s="2">
        <f t="shared" si="1053"/>
        <v>3546.8884723996398</v>
      </c>
      <c r="U6744" s="11">
        <v>3374899.90234375</v>
      </c>
      <c r="V6744" s="8">
        <f t="shared" si="1054"/>
        <v>1.5422535751147165E-4</v>
      </c>
      <c r="Y6744" s="11">
        <v>1596620.7275390625</v>
      </c>
      <c r="Z6744" s="8">
        <f t="shared" si="1055"/>
        <v>1.296687920475469E-4</v>
      </c>
    </row>
    <row r="6745" spans="1:26" x14ac:dyDescent="0.25">
      <c r="A6745">
        <v>2</v>
      </c>
      <c r="B6745">
        <v>5</v>
      </c>
      <c r="C6745">
        <v>21</v>
      </c>
      <c r="D6745" s="1">
        <v>1</v>
      </c>
      <c r="E6745" s="4">
        <f t="shared" si="1056"/>
        <v>28448.211035910332</v>
      </c>
      <c r="F6745" s="2">
        <f t="shared" si="1057"/>
        <v>184.88289205809463</v>
      </c>
      <c r="G6745" s="2">
        <f t="shared" si="1058"/>
        <v>203.06086142749393</v>
      </c>
      <c r="H6745" s="2">
        <f t="shared" si="1052"/>
        <v>3776.6473882139489</v>
      </c>
      <c r="I6745" s="2">
        <f t="shared" si="1059"/>
        <v>23447.254975888001</v>
      </c>
      <c r="J6745" s="2">
        <f t="shared" si="1060"/>
        <v>370.94551942091971</v>
      </c>
      <c r="K6745" s="2">
        <f t="shared" si="1061"/>
        <v>924.74240742964287</v>
      </c>
      <c r="L6745" s="2">
        <f t="shared" si="1053"/>
        <v>3424.4447100946732</v>
      </c>
      <c r="U6745" s="11">
        <v>3252000</v>
      </c>
      <c r="V6745" s="8">
        <f t="shared" si="1054"/>
        <v>1.4860910757056919E-4</v>
      </c>
      <c r="Y6745" s="11">
        <v>1541503.0517578125</v>
      </c>
      <c r="Z6745" s="8">
        <f t="shared" si="1055"/>
        <v>1.251924362570023E-4</v>
      </c>
    </row>
    <row r="6746" spans="1:26" x14ac:dyDescent="0.25">
      <c r="A6746">
        <v>2</v>
      </c>
      <c r="B6746">
        <v>5</v>
      </c>
      <c r="C6746">
        <v>22</v>
      </c>
      <c r="D6746" s="1">
        <v>1</v>
      </c>
      <c r="E6746" s="4">
        <f t="shared" si="1056"/>
        <v>28448.211035910332</v>
      </c>
      <c r="F6746" s="2">
        <f t="shared" si="1057"/>
        <v>184.88289205809463</v>
      </c>
      <c r="G6746" s="2">
        <f t="shared" si="1058"/>
        <v>203.06086142749393</v>
      </c>
      <c r="H6746" s="2">
        <f t="shared" si="1052"/>
        <v>3687.2249254548851</v>
      </c>
      <c r="I6746" s="2">
        <f t="shared" si="1059"/>
        <v>23447.254975888001</v>
      </c>
      <c r="J6746" s="2">
        <f t="shared" si="1060"/>
        <v>370.94551942091971</v>
      </c>
      <c r="K6746" s="2">
        <f t="shared" si="1061"/>
        <v>924.74240742964287</v>
      </c>
      <c r="L6746" s="2">
        <f t="shared" si="1053"/>
        <v>3260.7134244278122</v>
      </c>
      <c r="U6746" s="11">
        <v>3175000</v>
      </c>
      <c r="V6746" s="8">
        <f t="shared" si="1054"/>
        <v>1.4509038023879372E-4</v>
      </c>
      <c r="Y6746" s="11">
        <v>1467799.9267578125</v>
      </c>
      <c r="Z6746" s="8">
        <f t="shared" si="1055"/>
        <v>1.1920667205888247E-4</v>
      </c>
    </row>
    <row r="6747" spans="1:26" x14ac:dyDescent="0.25">
      <c r="A6747">
        <v>2</v>
      </c>
      <c r="B6747">
        <v>5</v>
      </c>
      <c r="C6747">
        <v>23</v>
      </c>
      <c r="D6747" s="1">
        <v>1</v>
      </c>
      <c r="E6747" s="4">
        <f t="shared" si="1056"/>
        <v>28448.211035910332</v>
      </c>
      <c r="F6747" s="2">
        <f t="shared" si="1057"/>
        <v>184.88289205809463</v>
      </c>
      <c r="G6747" s="2">
        <f t="shared" si="1058"/>
        <v>203.06086142749393</v>
      </c>
      <c r="H6747" s="2">
        <f t="shared" si="1052"/>
        <v>3552.3943194939811</v>
      </c>
      <c r="I6747" s="2">
        <f t="shared" si="1059"/>
        <v>23447.254975888001</v>
      </c>
      <c r="J6747" s="2">
        <f t="shared" si="1060"/>
        <v>370.94551942091971</v>
      </c>
      <c r="K6747" s="2">
        <f t="shared" si="1061"/>
        <v>924.74240742964287</v>
      </c>
      <c r="L6747" s="2">
        <f t="shared" si="1053"/>
        <v>3107.430388948866</v>
      </c>
      <c r="U6747" s="11">
        <v>3058899.90234375</v>
      </c>
      <c r="V6747" s="8">
        <f t="shared" si="1054"/>
        <v>1.3978486612392557E-4</v>
      </c>
      <c r="Y6747" s="11">
        <v>1398800.048828125</v>
      </c>
      <c r="Z6747" s="8">
        <f t="shared" si="1055"/>
        <v>1.1360287983180713E-4</v>
      </c>
    </row>
    <row r="6748" spans="1:26" x14ac:dyDescent="0.25">
      <c r="A6748">
        <v>2</v>
      </c>
      <c r="B6748">
        <v>6</v>
      </c>
      <c r="C6748">
        <v>0</v>
      </c>
      <c r="D6748" s="1">
        <v>1</v>
      </c>
      <c r="E6748" s="4">
        <f t="shared" si="1056"/>
        <v>28448.211035910332</v>
      </c>
      <c r="F6748" s="2">
        <f t="shared" si="1057"/>
        <v>184.88289205809463</v>
      </c>
      <c r="G6748" s="2">
        <f t="shared" si="1058"/>
        <v>203.06086142749393</v>
      </c>
      <c r="H6748" s="2">
        <f t="shared" si="1052"/>
        <v>3437.5388281406176</v>
      </c>
      <c r="I6748" s="2">
        <f t="shared" si="1059"/>
        <v>23447.254975888001</v>
      </c>
      <c r="J6748" s="2">
        <f t="shared" si="1060"/>
        <v>370.94551942091971</v>
      </c>
      <c r="K6748" s="2">
        <f t="shared" si="1061"/>
        <v>924.74240742964287</v>
      </c>
      <c r="L6748" s="2">
        <f t="shared" si="1053"/>
        <v>2977.3616195379841</v>
      </c>
      <c r="U6748" s="11">
        <v>2960000</v>
      </c>
      <c r="V6748" s="8">
        <f t="shared" si="1054"/>
        <v>1.352653623643557E-4</v>
      </c>
      <c r="Y6748" s="11">
        <v>1340250</v>
      </c>
      <c r="Z6748" s="8">
        <f t="shared" si="1055"/>
        <v>1.0884776549881842E-4</v>
      </c>
    </row>
    <row r="6749" spans="1:26" x14ac:dyDescent="0.25">
      <c r="A6749">
        <v>2</v>
      </c>
      <c r="B6749">
        <v>6</v>
      </c>
      <c r="C6749">
        <v>1</v>
      </c>
      <c r="D6749" s="1">
        <v>1</v>
      </c>
      <c r="E6749" s="4">
        <f t="shared" si="1056"/>
        <v>28448.211035910332</v>
      </c>
      <c r="F6749" s="2">
        <f t="shared" si="1057"/>
        <v>184.88289205809463</v>
      </c>
      <c r="G6749" s="2">
        <f t="shared" si="1058"/>
        <v>203.06086142749393</v>
      </c>
      <c r="H6749" s="2">
        <f t="shared" si="1052"/>
        <v>3323.7284209927188</v>
      </c>
      <c r="I6749" s="2">
        <f t="shared" si="1059"/>
        <v>23447.254975888001</v>
      </c>
      <c r="J6749" s="2">
        <f t="shared" si="1060"/>
        <v>370.94551942091971</v>
      </c>
      <c r="K6749" s="2">
        <f t="shared" si="1061"/>
        <v>924.74240742964287</v>
      </c>
      <c r="L6749" s="2">
        <f t="shared" si="1053"/>
        <v>2922.7128427044518</v>
      </c>
      <c r="U6749" s="11">
        <v>2862000</v>
      </c>
      <c r="V6749" s="8">
        <f t="shared" si="1054"/>
        <v>1.3078698212391421E-4</v>
      </c>
      <c r="Y6749" s="11">
        <v>1315650.0244140625</v>
      </c>
      <c r="Z6749" s="8">
        <f t="shared" si="1055"/>
        <v>1.068498901965578E-4</v>
      </c>
    </row>
    <row r="6750" spans="1:26" x14ac:dyDescent="0.25">
      <c r="A6750">
        <v>2</v>
      </c>
      <c r="B6750">
        <v>6</v>
      </c>
      <c r="C6750">
        <v>2</v>
      </c>
      <c r="D6750" s="1">
        <v>1</v>
      </c>
      <c r="E6750" s="4">
        <f t="shared" si="1056"/>
        <v>28448.211035910332</v>
      </c>
      <c r="F6750" s="2">
        <f t="shared" si="1057"/>
        <v>184.88289205809463</v>
      </c>
      <c r="G6750" s="2">
        <f t="shared" si="1058"/>
        <v>203.06086142749393</v>
      </c>
      <c r="H6750" s="2">
        <f t="shared" si="1052"/>
        <v>3299.340476603883</v>
      </c>
      <c r="I6750" s="2">
        <f t="shared" si="1059"/>
        <v>23447.254975888001</v>
      </c>
      <c r="J6750" s="2">
        <f t="shared" si="1060"/>
        <v>370.94551942091971</v>
      </c>
      <c r="K6750" s="2">
        <f t="shared" si="1061"/>
        <v>924.74240742964287</v>
      </c>
      <c r="L6750" s="2">
        <f t="shared" si="1053"/>
        <v>2873.5068967131847</v>
      </c>
      <c r="U6750" s="11">
        <v>2841000</v>
      </c>
      <c r="V6750" s="8">
        <f t="shared" si="1054"/>
        <v>1.2982732921524816E-4</v>
      </c>
      <c r="Y6750" s="11">
        <v>1293500.1220703125</v>
      </c>
      <c r="Z6750" s="8">
        <f t="shared" si="1055"/>
        <v>1.0505099642589247E-4</v>
      </c>
    </row>
    <row r="6751" spans="1:26" x14ac:dyDescent="0.25">
      <c r="A6751">
        <v>2</v>
      </c>
      <c r="B6751">
        <v>6</v>
      </c>
      <c r="C6751">
        <v>3</v>
      </c>
      <c r="D6751" s="1">
        <v>1</v>
      </c>
      <c r="E6751" s="4">
        <f t="shared" si="1056"/>
        <v>28448.211035910332</v>
      </c>
      <c r="F6751" s="2">
        <f t="shared" si="1057"/>
        <v>184.88289205809463</v>
      </c>
      <c r="G6751" s="2">
        <f t="shared" si="1058"/>
        <v>203.06086142749393</v>
      </c>
      <c r="H6751" s="2">
        <f t="shared" si="1052"/>
        <v>3215.6084207910149</v>
      </c>
      <c r="I6751" s="2">
        <f t="shared" si="1059"/>
        <v>23447.254975888001</v>
      </c>
      <c r="J6751" s="2">
        <f t="shared" si="1060"/>
        <v>370.94551942091971</v>
      </c>
      <c r="K6751" s="2">
        <f t="shared" si="1061"/>
        <v>924.74240742964287</v>
      </c>
      <c r="L6751" s="2">
        <f t="shared" si="1053"/>
        <v>2829.9656058693481</v>
      </c>
      <c r="U6751" s="11">
        <v>2768899.90234375</v>
      </c>
      <c r="V6751" s="8">
        <f t="shared" si="1054"/>
        <v>1.2653251643282313E-4</v>
      </c>
      <c r="Y6751" s="11">
        <v>1273900.146484375</v>
      </c>
      <c r="Z6751" s="8">
        <f t="shared" si="1055"/>
        <v>1.0345919374254183E-4</v>
      </c>
    </row>
    <row r="6752" spans="1:26" x14ac:dyDescent="0.25">
      <c r="A6752">
        <v>2</v>
      </c>
      <c r="B6752">
        <v>6</v>
      </c>
      <c r="C6752">
        <v>4</v>
      </c>
      <c r="D6752" s="1">
        <v>1</v>
      </c>
      <c r="E6752" s="4">
        <f t="shared" si="1056"/>
        <v>28448.211035910332</v>
      </c>
      <c r="F6752" s="2">
        <f t="shared" si="1057"/>
        <v>184.88289205809463</v>
      </c>
      <c r="G6752" s="2">
        <f t="shared" si="1058"/>
        <v>203.06086142749393</v>
      </c>
      <c r="H6752" s="2">
        <f t="shared" si="1052"/>
        <v>3238.9512809743856</v>
      </c>
      <c r="I6752" s="2">
        <f t="shared" si="1059"/>
        <v>23447.254975888001</v>
      </c>
      <c r="J6752" s="2">
        <f t="shared" si="1060"/>
        <v>370.94551942091971</v>
      </c>
      <c r="K6752" s="2">
        <f t="shared" si="1061"/>
        <v>924.74240742964287</v>
      </c>
      <c r="L6752" s="2">
        <f t="shared" si="1053"/>
        <v>2841.0725495013298</v>
      </c>
      <c r="U6752" s="11">
        <v>2789000</v>
      </c>
      <c r="V6752" s="8">
        <f t="shared" si="1054"/>
        <v>1.2745104582236085E-4</v>
      </c>
      <c r="Y6752" s="11">
        <v>1278899.90234375</v>
      </c>
      <c r="Z6752" s="8">
        <f t="shared" si="1055"/>
        <v>1.0386524653368721E-4</v>
      </c>
    </row>
    <row r="6753" spans="1:26" x14ac:dyDescent="0.25">
      <c r="A6753">
        <v>2</v>
      </c>
      <c r="B6753">
        <v>6</v>
      </c>
      <c r="C6753">
        <v>5</v>
      </c>
      <c r="D6753" s="1">
        <v>1</v>
      </c>
      <c r="E6753" s="4">
        <f t="shared" si="1056"/>
        <v>28448.211035910332</v>
      </c>
      <c r="F6753" s="2">
        <f t="shared" si="1057"/>
        <v>184.88289205809463</v>
      </c>
      <c r="G6753" s="2">
        <f t="shared" si="1058"/>
        <v>203.06086142749393</v>
      </c>
      <c r="H6753" s="2">
        <f t="shared" si="1052"/>
        <v>3421.2801985480605</v>
      </c>
      <c r="I6753" s="2">
        <f t="shared" si="1059"/>
        <v>23447.254975888001</v>
      </c>
      <c r="J6753" s="2">
        <f t="shared" si="1060"/>
        <v>370.94551942091971</v>
      </c>
      <c r="K6753" s="2">
        <f t="shared" si="1061"/>
        <v>924.74240742964287</v>
      </c>
      <c r="L6753" s="2">
        <f t="shared" si="1053"/>
        <v>2913.8268539126952</v>
      </c>
      <c r="U6753" s="11">
        <v>2946000</v>
      </c>
      <c r="V6753" s="8">
        <f t="shared" si="1054"/>
        <v>1.3462559375857836E-4</v>
      </c>
      <c r="Y6753" s="11">
        <v>1311650.0244140625</v>
      </c>
      <c r="Z6753" s="8">
        <f t="shared" si="1055"/>
        <v>1.0652503210142983E-4</v>
      </c>
    </row>
    <row r="6754" spans="1:26" x14ac:dyDescent="0.25">
      <c r="A6754">
        <v>2</v>
      </c>
      <c r="B6754">
        <v>6</v>
      </c>
      <c r="C6754">
        <v>6</v>
      </c>
      <c r="D6754" s="1">
        <v>1</v>
      </c>
      <c r="E6754" s="4">
        <f t="shared" si="1056"/>
        <v>28448.211035910332</v>
      </c>
      <c r="F6754" s="2">
        <f t="shared" si="1057"/>
        <v>184.88289205809463</v>
      </c>
      <c r="G6754" s="2">
        <f t="shared" si="1058"/>
        <v>203.06086142749393</v>
      </c>
      <c r="H6754" s="2">
        <f t="shared" si="1052"/>
        <v>3681.3020255492543</v>
      </c>
      <c r="I6754" s="2">
        <f t="shared" si="1059"/>
        <v>23447.254975888001</v>
      </c>
      <c r="J6754" s="2">
        <f t="shared" si="1060"/>
        <v>370.94551942091971</v>
      </c>
      <c r="K6754" s="2">
        <f t="shared" si="1061"/>
        <v>924.74240742964287</v>
      </c>
      <c r="L6754" s="2">
        <f t="shared" si="1053"/>
        <v>3184.6274165772525</v>
      </c>
      <c r="U6754" s="11">
        <v>3169899.90234375</v>
      </c>
      <c r="V6754" s="8">
        <f t="shared" si="1054"/>
        <v>1.448573172125889E-4</v>
      </c>
      <c r="Y6754" s="11">
        <v>1433550.048828125</v>
      </c>
      <c r="Z6754" s="8">
        <f t="shared" si="1055"/>
        <v>1.1642508453323145E-4</v>
      </c>
    </row>
    <row r="6755" spans="1:26" x14ac:dyDescent="0.25">
      <c r="A6755">
        <v>2</v>
      </c>
      <c r="B6755">
        <v>6</v>
      </c>
      <c r="C6755">
        <v>7</v>
      </c>
      <c r="D6755" s="1">
        <v>1</v>
      </c>
      <c r="E6755" s="4">
        <f t="shared" si="1056"/>
        <v>28448.211035910332</v>
      </c>
      <c r="F6755" s="2">
        <f t="shared" si="1057"/>
        <v>184.88289205809463</v>
      </c>
      <c r="G6755" s="2">
        <f t="shared" si="1058"/>
        <v>203.06086142749393</v>
      </c>
      <c r="H6755" s="2">
        <f t="shared" si="1052"/>
        <v>3866.0698509730119</v>
      </c>
      <c r="I6755" s="2">
        <f t="shared" si="1059"/>
        <v>23447.254975888001</v>
      </c>
      <c r="J6755" s="2">
        <f t="shared" si="1060"/>
        <v>370.94551942091971</v>
      </c>
      <c r="K6755" s="2">
        <f t="shared" si="1061"/>
        <v>924.74240742964287</v>
      </c>
      <c r="L6755" s="2">
        <f t="shared" si="1053"/>
        <v>3407.9987971227224</v>
      </c>
      <c r="U6755" s="11">
        <v>3329000</v>
      </c>
      <c r="V6755" s="8">
        <f t="shared" si="1054"/>
        <v>1.5212783490234464E-4</v>
      </c>
      <c r="Y6755" s="11">
        <v>1534099.9755859375</v>
      </c>
      <c r="Z6755" s="8">
        <f t="shared" si="1055"/>
        <v>1.2459119895118163E-4</v>
      </c>
    </row>
    <row r="6756" spans="1:26" x14ac:dyDescent="0.25">
      <c r="A6756">
        <v>2</v>
      </c>
      <c r="B6756">
        <v>6</v>
      </c>
      <c r="C6756">
        <v>8</v>
      </c>
      <c r="D6756" s="1">
        <v>0</v>
      </c>
      <c r="E6756" s="4">
        <f t="shared" si="1056"/>
        <v>0</v>
      </c>
      <c r="F6756" s="2">
        <f t="shared" si="1057"/>
        <v>184.88289205809463</v>
      </c>
      <c r="G6756" s="2">
        <f t="shared" si="1058"/>
        <v>0</v>
      </c>
      <c r="H6756" s="2">
        <f t="shared" si="1052"/>
        <v>3881.399359311823</v>
      </c>
      <c r="I6756" s="2">
        <f t="shared" si="1059"/>
        <v>0</v>
      </c>
      <c r="J6756" s="2">
        <f t="shared" si="1060"/>
        <v>370.94551942091971</v>
      </c>
      <c r="K6756" s="2">
        <f t="shared" si="1061"/>
        <v>0</v>
      </c>
      <c r="L6756" s="2">
        <f t="shared" si="1053"/>
        <v>3409.9981988366389</v>
      </c>
      <c r="U6756" s="11">
        <v>3342199.951171875</v>
      </c>
      <c r="V6756" s="8">
        <f t="shared" si="1054"/>
        <v>1.5273104307074177E-4</v>
      </c>
      <c r="Y6756" s="11">
        <v>1535000</v>
      </c>
      <c r="Z6756" s="8">
        <f t="shared" si="1055"/>
        <v>1.2466429400536188E-4</v>
      </c>
    </row>
    <row r="6757" spans="1:26" x14ac:dyDescent="0.25">
      <c r="A6757">
        <v>2</v>
      </c>
      <c r="B6757">
        <v>6</v>
      </c>
      <c r="C6757">
        <v>9</v>
      </c>
      <c r="D6757" s="1">
        <v>0</v>
      </c>
      <c r="E6757" s="4">
        <f t="shared" si="1056"/>
        <v>0</v>
      </c>
      <c r="F6757" s="2">
        <f t="shared" si="1057"/>
        <v>184.88289205809463</v>
      </c>
      <c r="G6757" s="2">
        <f t="shared" si="1058"/>
        <v>0</v>
      </c>
      <c r="H6757" s="2">
        <f t="shared" si="1052"/>
        <v>3826.3523982453657</v>
      </c>
      <c r="I6757" s="2">
        <f t="shared" si="1059"/>
        <v>0</v>
      </c>
      <c r="J6757" s="2">
        <f t="shared" si="1060"/>
        <v>370.94551942091971</v>
      </c>
      <c r="K6757" s="2">
        <f t="shared" si="1061"/>
        <v>0</v>
      </c>
      <c r="L6757" s="2">
        <f t="shared" si="1053"/>
        <v>3436.6561652119094</v>
      </c>
      <c r="U6757" s="11">
        <v>3294800.048828125</v>
      </c>
      <c r="V6757" s="8">
        <f t="shared" si="1054"/>
        <v>1.5056497382528149E-4</v>
      </c>
      <c r="Y6757" s="11">
        <v>1547000</v>
      </c>
      <c r="Z6757" s="8">
        <f t="shared" si="1055"/>
        <v>1.2563886829074583E-4</v>
      </c>
    </row>
    <row r="6758" spans="1:26" x14ac:dyDescent="0.25">
      <c r="A6758">
        <v>2</v>
      </c>
      <c r="B6758">
        <v>6</v>
      </c>
      <c r="C6758">
        <v>10</v>
      </c>
      <c r="D6758" s="1">
        <v>0</v>
      </c>
      <c r="E6758" s="4">
        <f t="shared" si="1056"/>
        <v>0</v>
      </c>
      <c r="F6758" s="2">
        <f t="shared" si="1057"/>
        <v>184.88289205809463</v>
      </c>
      <c r="G6758" s="2">
        <f t="shared" si="1058"/>
        <v>0</v>
      </c>
      <c r="H6758" s="2">
        <f t="shared" si="1052"/>
        <v>3767.1245333010506</v>
      </c>
      <c r="I6758" s="2">
        <f t="shared" si="1059"/>
        <v>0</v>
      </c>
      <c r="J6758" s="2">
        <f t="shared" si="1060"/>
        <v>370.94551942091971</v>
      </c>
      <c r="K6758" s="2">
        <f t="shared" si="1061"/>
        <v>0</v>
      </c>
      <c r="L6758" s="2">
        <f t="shared" si="1053"/>
        <v>3447.5415557175829</v>
      </c>
      <c r="U6758" s="11">
        <v>3243800.048828125</v>
      </c>
      <c r="V6758" s="8">
        <f t="shared" si="1054"/>
        <v>1.4823438818994969E-4</v>
      </c>
      <c r="Y6758" s="11">
        <v>1551900.0244140625</v>
      </c>
      <c r="Z6758" s="8">
        <f t="shared" si="1055"/>
        <v>1.2603682144005405E-4</v>
      </c>
    </row>
    <row r="6759" spans="1:26" x14ac:dyDescent="0.25">
      <c r="A6759">
        <v>2</v>
      </c>
      <c r="B6759">
        <v>6</v>
      </c>
      <c r="C6759">
        <v>11</v>
      </c>
      <c r="D6759" s="1">
        <v>0</v>
      </c>
      <c r="E6759" s="4">
        <f t="shared" si="1056"/>
        <v>0</v>
      </c>
      <c r="F6759" s="2">
        <f t="shared" si="1057"/>
        <v>184.88289205809463</v>
      </c>
      <c r="G6759" s="2">
        <f t="shared" si="1058"/>
        <v>0</v>
      </c>
      <c r="H6759" s="2">
        <f t="shared" si="1052"/>
        <v>3752.143197345395</v>
      </c>
      <c r="I6759" s="2">
        <f t="shared" si="1059"/>
        <v>0</v>
      </c>
      <c r="J6759" s="2">
        <f t="shared" si="1060"/>
        <v>370.94551942091971</v>
      </c>
      <c r="K6759" s="2">
        <f t="shared" si="1061"/>
        <v>0</v>
      </c>
      <c r="L6759" s="2">
        <f t="shared" si="1053"/>
        <v>3353.1279248051674</v>
      </c>
      <c r="U6759" s="11">
        <v>3230899.90234375</v>
      </c>
      <c r="V6759" s="8">
        <f t="shared" si="1054"/>
        <v>1.4764488042347596E-4</v>
      </c>
      <c r="Y6759" s="11">
        <v>1509400.0244140625</v>
      </c>
      <c r="Z6759" s="8">
        <f t="shared" si="1055"/>
        <v>1.2258520417931929E-4</v>
      </c>
    </row>
    <row r="6760" spans="1:26" x14ac:dyDescent="0.25">
      <c r="A6760">
        <v>2</v>
      </c>
      <c r="B6760">
        <v>6</v>
      </c>
      <c r="C6760">
        <v>12</v>
      </c>
      <c r="D6760" s="1">
        <v>0</v>
      </c>
      <c r="E6760" s="4">
        <f t="shared" si="1056"/>
        <v>0</v>
      </c>
      <c r="F6760" s="2">
        <f t="shared" si="1057"/>
        <v>184.88289205809463</v>
      </c>
      <c r="G6760" s="2">
        <f t="shared" si="1058"/>
        <v>0</v>
      </c>
      <c r="H6760" s="2">
        <f t="shared" si="1052"/>
        <v>3616.8481725216175</v>
      </c>
      <c r="I6760" s="2">
        <f t="shared" si="1059"/>
        <v>0</v>
      </c>
      <c r="J6760" s="2">
        <f t="shared" si="1060"/>
        <v>370.94551942091971</v>
      </c>
      <c r="K6760" s="2">
        <f t="shared" si="1061"/>
        <v>0</v>
      </c>
      <c r="L6760" s="2">
        <f t="shared" si="1053"/>
        <v>3320.694119951027</v>
      </c>
      <c r="U6760" s="11">
        <v>3114399.90234375</v>
      </c>
      <c r="V6760" s="8">
        <f t="shared" si="1054"/>
        <v>1.4232109166825724E-4</v>
      </c>
      <c r="Y6760" s="11">
        <v>1494800.048828125</v>
      </c>
      <c r="Z6760" s="8">
        <f t="shared" si="1055"/>
        <v>1.2139947411487862E-4</v>
      </c>
    </row>
    <row r="6761" spans="1:26" x14ac:dyDescent="0.25">
      <c r="A6761">
        <v>2</v>
      </c>
      <c r="B6761">
        <v>6</v>
      </c>
      <c r="C6761">
        <v>13</v>
      </c>
      <c r="D6761" s="1">
        <v>0</v>
      </c>
      <c r="E6761" s="4">
        <f t="shared" si="1056"/>
        <v>0</v>
      </c>
      <c r="F6761" s="2">
        <f t="shared" si="1057"/>
        <v>184.88289205809463</v>
      </c>
      <c r="G6761" s="2">
        <f t="shared" si="1058"/>
        <v>0</v>
      </c>
      <c r="H6761" s="2">
        <f t="shared" si="1052"/>
        <v>3555.0654367755005</v>
      </c>
      <c r="I6761" s="2">
        <f t="shared" si="1059"/>
        <v>0</v>
      </c>
      <c r="J6761" s="2">
        <f t="shared" si="1060"/>
        <v>370.94551942091971</v>
      </c>
      <c r="K6761" s="2">
        <f t="shared" si="1061"/>
        <v>0</v>
      </c>
      <c r="L6761" s="2">
        <f t="shared" si="1053"/>
        <v>3276.5971836288486</v>
      </c>
      <c r="U6761" s="11">
        <v>3061199.951171875</v>
      </c>
      <c r="V6761" s="8">
        <f t="shared" si="1054"/>
        <v>1.3988997319763907E-4</v>
      </c>
      <c r="Y6761" s="11">
        <v>1474949.951171875</v>
      </c>
      <c r="Z6761" s="8">
        <f t="shared" si="1055"/>
        <v>1.1978735788670018E-4</v>
      </c>
    </row>
    <row r="6762" spans="1:26" x14ac:dyDescent="0.25">
      <c r="A6762">
        <v>2</v>
      </c>
      <c r="B6762">
        <v>6</v>
      </c>
      <c r="C6762">
        <v>14</v>
      </c>
      <c r="D6762" s="1">
        <v>0</v>
      </c>
      <c r="E6762" s="4">
        <f t="shared" si="1056"/>
        <v>0</v>
      </c>
      <c r="F6762" s="2">
        <f t="shared" si="1057"/>
        <v>184.88289205809463</v>
      </c>
      <c r="G6762" s="2">
        <f t="shared" si="1058"/>
        <v>0</v>
      </c>
      <c r="H6762" s="2">
        <f t="shared" si="1052"/>
        <v>3423.9513158295804</v>
      </c>
      <c r="I6762" s="2">
        <f t="shared" si="1059"/>
        <v>0</v>
      </c>
      <c r="J6762" s="2">
        <f t="shared" si="1060"/>
        <v>370.94551942091971</v>
      </c>
      <c r="K6762" s="2">
        <f t="shared" si="1061"/>
        <v>0</v>
      </c>
      <c r="L6762" s="2">
        <f t="shared" si="1053"/>
        <v>3247.0514336035717</v>
      </c>
      <c r="U6762" s="11">
        <v>2948300.048828125</v>
      </c>
      <c r="V6762" s="8">
        <f t="shared" si="1054"/>
        <v>1.3473070083229189E-4</v>
      </c>
      <c r="Y6762" s="11">
        <v>1461650.0244140625</v>
      </c>
      <c r="Z6762" s="8">
        <f t="shared" si="1055"/>
        <v>1.1870721066872904E-4</v>
      </c>
    </row>
    <row r="6763" spans="1:26" x14ac:dyDescent="0.25">
      <c r="A6763">
        <v>2</v>
      </c>
      <c r="B6763">
        <v>6</v>
      </c>
      <c r="C6763">
        <v>15</v>
      </c>
      <c r="D6763" s="1">
        <v>0</v>
      </c>
      <c r="E6763" s="4">
        <f t="shared" si="1056"/>
        <v>0</v>
      </c>
      <c r="F6763" s="2">
        <f t="shared" si="1057"/>
        <v>184.88289205809463</v>
      </c>
      <c r="G6763" s="2">
        <f t="shared" si="1058"/>
        <v>0</v>
      </c>
      <c r="H6763" s="2">
        <f t="shared" si="1052"/>
        <v>3379.8207497926401</v>
      </c>
      <c r="I6763" s="2">
        <f t="shared" si="1059"/>
        <v>0</v>
      </c>
      <c r="J6763" s="2">
        <f t="shared" si="1060"/>
        <v>370.94551942091971</v>
      </c>
      <c r="K6763" s="2">
        <f t="shared" si="1061"/>
        <v>0</v>
      </c>
      <c r="L6763" s="2">
        <f t="shared" si="1053"/>
        <v>3206.5091097411819</v>
      </c>
      <c r="U6763" s="11">
        <v>2910300.048828125</v>
      </c>
      <c r="V6763" s="8">
        <f t="shared" si="1054"/>
        <v>1.3299418604518191E-4</v>
      </c>
      <c r="Y6763" s="11">
        <v>1443400.0244140625</v>
      </c>
      <c r="Z6763" s="8">
        <f t="shared" si="1055"/>
        <v>1.1722504560970764E-4</v>
      </c>
    </row>
    <row r="6764" spans="1:26" x14ac:dyDescent="0.25">
      <c r="A6764">
        <v>2</v>
      </c>
      <c r="B6764">
        <v>6</v>
      </c>
      <c r="C6764">
        <v>16</v>
      </c>
      <c r="D6764" s="1">
        <v>0</v>
      </c>
      <c r="E6764" s="4">
        <f t="shared" si="1056"/>
        <v>0</v>
      </c>
      <c r="F6764" s="2">
        <f t="shared" si="1057"/>
        <v>184.88289205809463</v>
      </c>
      <c r="G6764" s="2">
        <f t="shared" si="1058"/>
        <v>0</v>
      </c>
      <c r="H6764" s="2">
        <f t="shared" si="1052"/>
        <v>3372.3880632906717</v>
      </c>
      <c r="I6764" s="2">
        <f t="shared" si="1059"/>
        <v>0</v>
      </c>
      <c r="J6764" s="2">
        <f t="shared" si="1060"/>
        <v>370.94551942091971</v>
      </c>
      <c r="K6764" s="2">
        <f t="shared" si="1061"/>
        <v>0</v>
      </c>
      <c r="L6764" s="2">
        <f t="shared" si="1053"/>
        <v>3171.9647198416847</v>
      </c>
      <c r="U6764" s="11">
        <v>2903899.90234375</v>
      </c>
      <c r="V6764" s="8">
        <f t="shared" si="1054"/>
        <v>1.3270171370281908E-4</v>
      </c>
      <c r="Y6764" s="11">
        <v>1427849.9755859375</v>
      </c>
      <c r="Z6764" s="8">
        <f t="shared" si="1055"/>
        <v>1.159621557993447E-4</v>
      </c>
    </row>
    <row r="6765" spans="1:26" x14ac:dyDescent="0.25">
      <c r="A6765">
        <v>2</v>
      </c>
      <c r="B6765">
        <v>6</v>
      </c>
      <c r="C6765">
        <v>17</v>
      </c>
      <c r="D6765" s="1">
        <v>0</v>
      </c>
      <c r="E6765" s="4">
        <f t="shared" si="1056"/>
        <v>0</v>
      </c>
      <c r="F6765" s="2">
        <f t="shared" si="1057"/>
        <v>184.88289205809463</v>
      </c>
      <c r="G6765" s="2">
        <f t="shared" si="1058"/>
        <v>0</v>
      </c>
      <c r="H6765" s="2">
        <f t="shared" si="1052"/>
        <v>3442.5326067925025</v>
      </c>
      <c r="I6765" s="2">
        <f t="shared" si="1059"/>
        <v>0</v>
      </c>
      <c r="J6765" s="2">
        <f t="shared" si="1060"/>
        <v>370.94551942091971</v>
      </c>
      <c r="K6765" s="2">
        <f t="shared" si="1061"/>
        <v>0</v>
      </c>
      <c r="L6765" s="2">
        <f t="shared" si="1053"/>
        <v>3217.5051412205808</v>
      </c>
      <c r="U6765" s="11">
        <v>2964300.048828125</v>
      </c>
      <c r="V6765" s="8">
        <f t="shared" si="1054"/>
        <v>1.3546186495318028E-4</v>
      </c>
      <c r="Y6765" s="11">
        <v>1448349.853515625</v>
      </c>
      <c r="Z6765" s="8">
        <f t="shared" si="1055"/>
        <v>1.176270436229933E-4</v>
      </c>
    </row>
    <row r="6766" spans="1:26" x14ac:dyDescent="0.25">
      <c r="A6766">
        <v>2</v>
      </c>
      <c r="B6766">
        <v>6</v>
      </c>
      <c r="C6766">
        <v>18</v>
      </c>
      <c r="D6766" s="1">
        <v>1</v>
      </c>
      <c r="E6766" s="4">
        <f t="shared" si="1056"/>
        <v>28448.211035910332</v>
      </c>
      <c r="F6766" s="2">
        <f t="shared" si="1057"/>
        <v>184.88289205809463</v>
      </c>
      <c r="G6766" s="2">
        <f t="shared" si="1058"/>
        <v>203.06086142749393</v>
      </c>
      <c r="H6766" s="2">
        <f t="shared" si="1052"/>
        <v>3573.4145183069868</v>
      </c>
      <c r="I6766" s="2">
        <f t="shared" si="1059"/>
        <v>23447.254975888001</v>
      </c>
      <c r="J6766" s="2">
        <f t="shared" si="1060"/>
        <v>370.94551942091971</v>
      </c>
      <c r="K6766" s="2">
        <f t="shared" si="1061"/>
        <v>924.74240742964287</v>
      </c>
      <c r="L6766" s="2">
        <f t="shared" si="1053"/>
        <v>3418.3288133289111</v>
      </c>
      <c r="U6766" s="11">
        <v>3077000</v>
      </c>
      <c r="V6766" s="8">
        <f t="shared" si="1054"/>
        <v>1.406119999983522E-4</v>
      </c>
      <c r="Y6766" s="11">
        <v>1538750</v>
      </c>
      <c r="Z6766" s="8">
        <f t="shared" si="1055"/>
        <v>1.2496884846954437E-4</v>
      </c>
    </row>
    <row r="6767" spans="1:26" x14ac:dyDescent="0.25">
      <c r="A6767">
        <v>2</v>
      </c>
      <c r="B6767">
        <v>6</v>
      </c>
      <c r="C6767">
        <v>19</v>
      </c>
      <c r="D6767" s="1">
        <v>1</v>
      </c>
      <c r="E6767" s="4">
        <f t="shared" si="1056"/>
        <v>28448.211035910332</v>
      </c>
      <c r="F6767" s="2">
        <f t="shared" si="1057"/>
        <v>184.88289205809463</v>
      </c>
      <c r="G6767" s="2">
        <f t="shared" si="1058"/>
        <v>203.06086142749393</v>
      </c>
      <c r="H6767" s="2">
        <f t="shared" si="1052"/>
        <v>3538.5745977515071</v>
      </c>
      <c r="I6767" s="2">
        <f t="shared" si="1059"/>
        <v>23447.254975888001</v>
      </c>
      <c r="J6767" s="2">
        <f t="shared" si="1060"/>
        <v>370.94551942091971</v>
      </c>
      <c r="K6767" s="2">
        <f t="shared" si="1061"/>
        <v>924.74240742964287</v>
      </c>
      <c r="L6767" s="2">
        <f t="shared" si="1053"/>
        <v>3451.4294469928332</v>
      </c>
      <c r="U6767" s="11">
        <v>3047000</v>
      </c>
      <c r="V6767" s="8">
        <f t="shared" si="1054"/>
        <v>1.3924106727168645E-4</v>
      </c>
      <c r="Y6767" s="11">
        <v>1553650.146484375</v>
      </c>
      <c r="Z6767" s="8">
        <f t="shared" si="1055"/>
        <v>1.2617895677055486E-4</v>
      </c>
    </row>
    <row r="6768" spans="1:26" x14ac:dyDescent="0.25">
      <c r="A6768">
        <v>2</v>
      </c>
      <c r="B6768">
        <v>6</v>
      </c>
      <c r="C6768">
        <v>20</v>
      </c>
      <c r="D6768" s="1">
        <v>1</v>
      </c>
      <c r="E6768" s="4">
        <f t="shared" si="1056"/>
        <v>28448.211035910332</v>
      </c>
      <c r="F6768" s="2">
        <f t="shared" si="1057"/>
        <v>184.88289205809463</v>
      </c>
      <c r="G6768" s="2">
        <f t="shared" si="1058"/>
        <v>203.06086142749393</v>
      </c>
      <c r="H6768" s="2">
        <f t="shared" si="1052"/>
        <v>3619.7514992345741</v>
      </c>
      <c r="I6768" s="2">
        <f t="shared" si="1059"/>
        <v>23447.254975888001</v>
      </c>
      <c r="J6768" s="2">
        <f t="shared" si="1060"/>
        <v>370.94551942091971</v>
      </c>
      <c r="K6768" s="2">
        <f t="shared" si="1061"/>
        <v>924.74240742964287</v>
      </c>
      <c r="L6768" s="2">
        <f t="shared" si="1053"/>
        <v>3388.2274178252924</v>
      </c>
      <c r="U6768" s="11">
        <v>3116899.90234375</v>
      </c>
      <c r="V6768" s="8">
        <f t="shared" si="1054"/>
        <v>1.4243533606214605E-4</v>
      </c>
      <c r="Y6768" s="11">
        <v>1525199.951171875</v>
      </c>
      <c r="Z6768" s="8">
        <f t="shared" si="1055"/>
        <v>1.2386838770674541E-4</v>
      </c>
    </row>
    <row r="6769" spans="1:26" x14ac:dyDescent="0.25">
      <c r="A6769">
        <v>2</v>
      </c>
      <c r="B6769">
        <v>6</v>
      </c>
      <c r="C6769">
        <v>21</v>
      </c>
      <c r="D6769" s="1">
        <v>1</v>
      </c>
      <c r="E6769" s="4">
        <f t="shared" si="1056"/>
        <v>28448.211035910332</v>
      </c>
      <c r="F6769" s="2">
        <f t="shared" si="1057"/>
        <v>184.88289205809463</v>
      </c>
      <c r="G6769" s="2">
        <f t="shared" si="1058"/>
        <v>203.06086142749393</v>
      </c>
      <c r="H6769" s="2">
        <f t="shared" si="1052"/>
        <v>3446.8294736220782</v>
      </c>
      <c r="I6769" s="2">
        <f t="shared" si="1059"/>
        <v>23447.254975888001</v>
      </c>
      <c r="J6769" s="2">
        <f t="shared" si="1060"/>
        <v>370.94551942091971</v>
      </c>
      <c r="K6769" s="2">
        <f t="shared" si="1061"/>
        <v>924.74240742964287</v>
      </c>
      <c r="L6769" s="2">
        <f t="shared" si="1053"/>
        <v>3311.4751235226654</v>
      </c>
      <c r="U6769" s="11">
        <v>2968000</v>
      </c>
      <c r="V6769" s="8">
        <f t="shared" si="1054"/>
        <v>1.3563094442479992E-4</v>
      </c>
      <c r="Y6769" s="11">
        <v>1490650.146484375</v>
      </c>
      <c r="Z6769" s="8">
        <f t="shared" si="1055"/>
        <v>1.2106244177228919E-4</v>
      </c>
    </row>
    <row r="6770" spans="1:26" x14ac:dyDescent="0.25">
      <c r="A6770">
        <v>2</v>
      </c>
      <c r="B6770">
        <v>6</v>
      </c>
      <c r="C6770">
        <v>22</v>
      </c>
      <c r="D6770" s="1">
        <v>1</v>
      </c>
      <c r="E6770" s="4">
        <f t="shared" si="1056"/>
        <v>28448.211035910332</v>
      </c>
      <c r="F6770" s="2">
        <f t="shared" si="1057"/>
        <v>184.88289205809463</v>
      </c>
      <c r="G6770" s="2">
        <f t="shared" si="1058"/>
        <v>203.06086142749393</v>
      </c>
      <c r="H6770" s="2">
        <f t="shared" si="1052"/>
        <v>3301.6631379742485</v>
      </c>
      <c r="I6770" s="2">
        <f t="shared" si="1059"/>
        <v>23447.254975888001</v>
      </c>
      <c r="J6770" s="2">
        <f t="shared" si="1060"/>
        <v>370.94551942091971</v>
      </c>
      <c r="K6770" s="2">
        <f t="shared" si="1061"/>
        <v>924.74240742964287</v>
      </c>
      <c r="L6770" s="2">
        <f t="shared" si="1053"/>
        <v>3112.4284864653719</v>
      </c>
      <c r="U6770" s="11">
        <v>2843000</v>
      </c>
      <c r="V6770" s="8">
        <f t="shared" si="1054"/>
        <v>1.2991872473035922E-4</v>
      </c>
      <c r="Y6770" s="11">
        <v>1401049.9267578125</v>
      </c>
      <c r="Z6770" s="8">
        <f t="shared" si="1055"/>
        <v>1.1378560259643432E-4</v>
      </c>
    </row>
    <row r="6771" spans="1:26" x14ac:dyDescent="0.25">
      <c r="A6771">
        <v>2</v>
      </c>
      <c r="B6771">
        <v>6</v>
      </c>
      <c r="C6771">
        <v>23</v>
      </c>
      <c r="D6771" s="1">
        <v>1</v>
      </c>
      <c r="E6771" s="4">
        <f t="shared" si="1056"/>
        <v>28448.211035910332</v>
      </c>
      <c r="F6771" s="2">
        <f t="shared" si="1057"/>
        <v>184.88289205809463</v>
      </c>
      <c r="G6771" s="2">
        <f t="shared" si="1058"/>
        <v>203.06086142749393</v>
      </c>
      <c r="H6771" s="2">
        <f t="shared" si="1052"/>
        <v>3202.950029733724</v>
      </c>
      <c r="I6771" s="2">
        <f t="shared" si="1059"/>
        <v>23447.254975888001</v>
      </c>
      <c r="J6771" s="2">
        <f t="shared" si="1060"/>
        <v>370.94551942091971</v>
      </c>
      <c r="K6771" s="2">
        <f t="shared" si="1061"/>
        <v>924.74240742964287</v>
      </c>
      <c r="L6771" s="2">
        <f t="shared" si="1053"/>
        <v>3004.1307692446944</v>
      </c>
      <c r="U6771" s="11">
        <v>2758000</v>
      </c>
      <c r="V6771" s="8">
        <f t="shared" si="1054"/>
        <v>1.2603441533813955E-4</v>
      </c>
      <c r="Y6771" s="11">
        <v>1352300.048828125</v>
      </c>
      <c r="Z6771" s="8">
        <f t="shared" si="1055"/>
        <v>1.0982640447594437E-4</v>
      </c>
    </row>
    <row r="6772" spans="1:26" x14ac:dyDescent="0.25">
      <c r="A6772">
        <v>2</v>
      </c>
      <c r="B6772">
        <v>7</v>
      </c>
      <c r="C6772">
        <v>0</v>
      </c>
      <c r="D6772" s="1">
        <v>1</v>
      </c>
      <c r="E6772" s="4">
        <f t="shared" si="1056"/>
        <v>28448.211035910332</v>
      </c>
      <c r="F6772" s="2">
        <f t="shared" si="1057"/>
        <v>184.88289205809463</v>
      </c>
      <c r="G6772" s="2">
        <f t="shared" si="1058"/>
        <v>203.06086142749393</v>
      </c>
      <c r="H6772" s="2">
        <f t="shared" si="1052"/>
        <v>3125.0246273467687</v>
      </c>
      <c r="I6772" s="2">
        <f t="shared" si="1059"/>
        <v>23447.254975888001</v>
      </c>
      <c r="J6772" s="2">
        <f t="shared" si="1060"/>
        <v>370.94551942091971</v>
      </c>
      <c r="K6772" s="2">
        <f t="shared" si="1061"/>
        <v>924.74240742964287</v>
      </c>
      <c r="L6772" s="2">
        <f t="shared" si="1053"/>
        <v>2907.3847289817572</v>
      </c>
      <c r="U6772" s="11">
        <v>2690899.90234375</v>
      </c>
      <c r="V6772" s="8">
        <f t="shared" si="1054"/>
        <v>1.2296809134349214E-4</v>
      </c>
      <c r="Y6772" s="11">
        <v>1308750.1220703125</v>
      </c>
      <c r="Z6772" s="8">
        <f t="shared" si="1055"/>
        <v>1.0628951791356788E-4</v>
      </c>
    </row>
    <row r="6773" spans="1:26" x14ac:dyDescent="0.25">
      <c r="A6773">
        <v>2</v>
      </c>
      <c r="B6773">
        <v>7</v>
      </c>
      <c r="C6773">
        <v>1</v>
      </c>
      <c r="D6773" s="1">
        <v>1</v>
      </c>
      <c r="E6773" s="4">
        <f t="shared" si="1056"/>
        <v>28448.211035910332</v>
      </c>
      <c r="F6773" s="2">
        <f t="shared" si="1057"/>
        <v>184.88289205809463</v>
      </c>
      <c r="G6773" s="2">
        <f t="shared" si="1058"/>
        <v>203.06086142749393</v>
      </c>
      <c r="H6773" s="2">
        <f t="shared" si="1052"/>
        <v>3105.3982521783823</v>
      </c>
      <c r="I6773" s="2">
        <f t="shared" si="1059"/>
        <v>23447.254975888001</v>
      </c>
      <c r="J6773" s="2">
        <f t="shared" si="1060"/>
        <v>370.94551942091971</v>
      </c>
      <c r="K6773" s="2">
        <f t="shared" si="1061"/>
        <v>924.74240742964287</v>
      </c>
      <c r="L6773" s="2">
        <f t="shared" si="1053"/>
        <v>2892.9447260162951</v>
      </c>
      <c r="U6773" s="11">
        <v>2674000</v>
      </c>
      <c r="V6773" s="8">
        <f t="shared" si="1054"/>
        <v>1.221958037034754E-4</v>
      </c>
      <c r="Y6773" s="11">
        <v>1302250</v>
      </c>
      <c r="Z6773" s="8">
        <f t="shared" si="1055"/>
        <v>1.0576161359510262E-4</v>
      </c>
    </row>
    <row r="6774" spans="1:26" x14ac:dyDescent="0.25">
      <c r="A6774">
        <v>2</v>
      </c>
      <c r="B6774">
        <v>7</v>
      </c>
      <c r="C6774">
        <v>2</v>
      </c>
      <c r="D6774" s="1">
        <v>1</v>
      </c>
      <c r="E6774" s="4">
        <f t="shared" si="1056"/>
        <v>28448.211035910332</v>
      </c>
      <c r="F6774" s="2">
        <f t="shared" si="1057"/>
        <v>184.88289205809463</v>
      </c>
      <c r="G6774" s="2">
        <f t="shared" si="1058"/>
        <v>203.06086142749393</v>
      </c>
      <c r="H6774" s="2">
        <f t="shared" si="1052"/>
        <v>3071.7196623080854</v>
      </c>
      <c r="I6774" s="2">
        <f t="shared" si="1059"/>
        <v>23447.254975888001</v>
      </c>
      <c r="J6774" s="2">
        <f t="shared" si="1060"/>
        <v>370.94551942091971</v>
      </c>
      <c r="K6774" s="2">
        <f t="shared" si="1061"/>
        <v>924.74240742964287</v>
      </c>
      <c r="L6774" s="2">
        <f t="shared" si="1053"/>
        <v>2886.8358799008197</v>
      </c>
      <c r="U6774" s="11">
        <v>2645000</v>
      </c>
      <c r="V6774" s="8">
        <f t="shared" si="1054"/>
        <v>1.2087056873436516E-4</v>
      </c>
      <c r="Y6774" s="11">
        <v>1299500.1220703125</v>
      </c>
      <c r="Z6774" s="8">
        <f t="shared" si="1055"/>
        <v>1.0553828356858443E-4</v>
      </c>
    </row>
    <row r="6775" spans="1:26" x14ac:dyDescent="0.25">
      <c r="A6775">
        <v>2</v>
      </c>
      <c r="B6775">
        <v>7</v>
      </c>
      <c r="C6775">
        <v>3</v>
      </c>
      <c r="D6775" s="1">
        <v>1</v>
      </c>
      <c r="E6775" s="4">
        <f t="shared" si="1056"/>
        <v>28448.211035910332</v>
      </c>
      <c r="F6775" s="2">
        <f t="shared" si="1057"/>
        <v>184.88289205809463</v>
      </c>
      <c r="G6775" s="2">
        <f t="shared" si="1058"/>
        <v>203.06086142749393</v>
      </c>
      <c r="H6775" s="2">
        <f t="shared" si="1052"/>
        <v>2990.4265143453003</v>
      </c>
      <c r="I6775" s="2">
        <f t="shared" si="1059"/>
        <v>23447.254975888001</v>
      </c>
      <c r="J6775" s="2">
        <f t="shared" si="1060"/>
        <v>370.94551942091971</v>
      </c>
      <c r="K6775" s="2">
        <f t="shared" si="1061"/>
        <v>924.74240742964287</v>
      </c>
      <c r="L6775" s="2">
        <f t="shared" si="1053"/>
        <v>2883.9475538930988</v>
      </c>
      <c r="U6775" s="11">
        <v>2575000</v>
      </c>
      <c r="V6775" s="8">
        <f t="shared" si="1054"/>
        <v>1.1767172570547837E-4</v>
      </c>
      <c r="Y6775" s="11">
        <v>1298199.951171875</v>
      </c>
      <c r="Z6775" s="8">
        <f t="shared" si="1055"/>
        <v>1.0543269080823263E-4</v>
      </c>
    </row>
    <row r="6776" spans="1:26" x14ac:dyDescent="0.25">
      <c r="A6776">
        <v>2</v>
      </c>
      <c r="B6776">
        <v>7</v>
      </c>
      <c r="C6776">
        <v>4</v>
      </c>
      <c r="D6776" s="1">
        <v>1</v>
      </c>
      <c r="E6776" s="4">
        <f t="shared" si="1056"/>
        <v>28448.211035910332</v>
      </c>
      <c r="F6776" s="2">
        <f t="shared" si="1057"/>
        <v>184.88289205809463</v>
      </c>
      <c r="G6776" s="2">
        <f t="shared" si="1058"/>
        <v>203.06086142749393</v>
      </c>
      <c r="H6776" s="2">
        <f t="shared" si="1052"/>
        <v>3114.5726511801254</v>
      </c>
      <c r="I6776" s="2">
        <f t="shared" si="1059"/>
        <v>23447.254975888001</v>
      </c>
      <c r="J6776" s="2">
        <f t="shared" si="1060"/>
        <v>370.94551942091971</v>
      </c>
      <c r="K6776" s="2">
        <f t="shared" si="1061"/>
        <v>924.74240742964287</v>
      </c>
      <c r="L6776" s="2">
        <f t="shared" si="1053"/>
        <v>2906.8293546822724</v>
      </c>
      <c r="U6776" s="11">
        <v>2681899.90234375</v>
      </c>
      <c r="V6776" s="8">
        <f t="shared" si="1054"/>
        <v>1.2255681152549241E-4</v>
      </c>
      <c r="Y6776" s="11">
        <v>1308500.1220703125</v>
      </c>
      <c r="Z6776" s="8">
        <f t="shared" si="1055"/>
        <v>1.0626921428262239E-4</v>
      </c>
    </row>
    <row r="6777" spans="1:26" x14ac:dyDescent="0.25">
      <c r="A6777">
        <v>2</v>
      </c>
      <c r="B6777">
        <v>7</v>
      </c>
      <c r="C6777">
        <v>5</v>
      </c>
      <c r="D6777" s="1">
        <v>1</v>
      </c>
      <c r="E6777" s="4">
        <f t="shared" si="1056"/>
        <v>28448.211035910332</v>
      </c>
      <c r="F6777" s="2">
        <f t="shared" si="1057"/>
        <v>184.88289205809463</v>
      </c>
      <c r="G6777" s="2">
        <f t="shared" si="1058"/>
        <v>203.06086142749393</v>
      </c>
      <c r="H6777" s="2">
        <f t="shared" si="1052"/>
        <v>3171.5941012337926</v>
      </c>
      <c r="I6777" s="2">
        <f t="shared" si="1059"/>
        <v>23447.254975888001</v>
      </c>
      <c r="J6777" s="2">
        <f t="shared" si="1060"/>
        <v>370.94551942091971</v>
      </c>
      <c r="K6777" s="2">
        <f t="shared" si="1061"/>
        <v>924.74240742964287</v>
      </c>
      <c r="L6777" s="2">
        <f t="shared" si="1053"/>
        <v>3014.5714264246085</v>
      </c>
      <c r="U6777" s="11">
        <v>2731000</v>
      </c>
      <c r="V6777" s="8">
        <f t="shared" si="1054"/>
        <v>1.2480057588414034E-4</v>
      </c>
      <c r="Y6777" s="11">
        <v>1356999.8779296875</v>
      </c>
      <c r="Z6777" s="8">
        <f t="shared" si="1055"/>
        <v>1.1020809885828454E-4</v>
      </c>
    </row>
    <row r="6778" spans="1:26" x14ac:dyDescent="0.25">
      <c r="A6778">
        <v>2</v>
      </c>
      <c r="B6778">
        <v>7</v>
      </c>
      <c r="C6778">
        <v>6</v>
      </c>
      <c r="D6778" s="1">
        <v>1</v>
      </c>
      <c r="E6778" s="4">
        <f t="shared" si="1056"/>
        <v>28448.211035910332</v>
      </c>
      <c r="F6778" s="2">
        <f t="shared" si="1057"/>
        <v>184.88289205809463</v>
      </c>
      <c r="G6778" s="2">
        <f t="shared" si="1058"/>
        <v>203.06086142749393</v>
      </c>
      <c r="H6778" s="2">
        <f t="shared" si="1052"/>
        <v>3475.8627407516442</v>
      </c>
      <c r="I6778" s="2">
        <f t="shared" si="1059"/>
        <v>23447.254975888001</v>
      </c>
      <c r="J6778" s="2">
        <f t="shared" si="1060"/>
        <v>370.94551942091971</v>
      </c>
      <c r="K6778" s="2">
        <f t="shared" si="1061"/>
        <v>924.74240742964287</v>
      </c>
      <c r="L6778" s="2">
        <f t="shared" si="1053"/>
        <v>3261.3799820587365</v>
      </c>
      <c r="U6778" s="11">
        <v>2993000</v>
      </c>
      <c r="V6778" s="8">
        <f t="shared" si="1054"/>
        <v>1.3677338836368805E-4</v>
      </c>
      <c r="Y6778" s="11">
        <v>1468099.9755859375</v>
      </c>
      <c r="Z6778" s="8">
        <f t="shared" si="1055"/>
        <v>1.1923104038156999E-4</v>
      </c>
    </row>
    <row r="6779" spans="1:26" x14ac:dyDescent="0.25">
      <c r="A6779">
        <v>2</v>
      </c>
      <c r="B6779">
        <v>7</v>
      </c>
      <c r="C6779">
        <v>7</v>
      </c>
      <c r="D6779" s="1">
        <v>1</v>
      </c>
      <c r="E6779" s="4">
        <f t="shared" si="1056"/>
        <v>28448.211035910332</v>
      </c>
      <c r="F6779" s="2">
        <f t="shared" si="1057"/>
        <v>184.88289205809463</v>
      </c>
      <c r="G6779" s="2">
        <f t="shared" si="1058"/>
        <v>203.06086142749393</v>
      </c>
      <c r="H6779" s="2">
        <f t="shared" si="1052"/>
        <v>3676.7729492882413</v>
      </c>
      <c r="I6779" s="2">
        <f t="shared" si="1059"/>
        <v>23447.254975888001</v>
      </c>
      <c r="J6779" s="2">
        <f t="shared" si="1060"/>
        <v>370.94551942091971</v>
      </c>
      <c r="K6779" s="2">
        <f t="shared" si="1061"/>
        <v>924.74240742964287</v>
      </c>
      <c r="L6779" s="2">
        <f t="shared" si="1053"/>
        <v>3465.3135333010964</v>
      </c>
      <c r="U6779" s="11">
        <v>3166000</v>
      </c>
      <c r="V6779" s="8">
        <f t="shared" si="1054"/>
        <v>1.4467910042079398E-4</v>
      </c>
      <c r="Y6779" s="11">
        <v>1559900.0244140625</v>
      </c>
      <c r="Z6779" s="8">
        <f t="shared" si="1055"/>
        <v>1.2668653763031002E-4</v>
      </c>
    </row>
    <row r="6780" spans="1:26" x14ac:dyDescent="0.25">
      <c r="A6780">
        <v>2</v>
      </c>
      <c r="B6780">
        <v>7</v>
      </c>
      <c r="C6780">
        <v>8</v>
      </c>
      <c r="D6780" s="1">
        <v>0</v>
      </c>
      <c r="E6780" s="4">
        <f t="shared" si="1056"/>
        <v>0</v>
      </c>
      <c r="F6780" s="2">
        <f t="shared" si="1057"/>
        <v>184.88289205809463</v>
      </c>
      <c r="G6780" s="2">
        <f t="shared" si="1058"/>
        <v>0</v>
      </c>
      <c r="H6780" s="2">
        <f t="shared" si="1052"/>
        <v>3783.7316188047625</v>
      </c>
      <c r="I6780" s="2">
        <f t="shared" si="1059"/>
        <v>0</v>
      </c>
      <c r="J6780" s="2">
        <f t="shared" si="1060"/>
        <v>370.94551942091971</v>
      </c>
      <c r="K6780" s="2">
        <f t="shared" si="1061"/>
        <v>0</v>
      </c>
      <c r="L6780" s="2">
        <f t="shared" si="1053"/>
        <v>3494.4150923583279</v>
      </c>
      <c r="U6780" s="11">
        <v>3258100.09765625</v>
      </c>
      <c r="V6780" s="8">
        <f t="shared" si="1054"/>
        <v>1.4888786835432952E-4</v>
      </c>
      <c r="Y6780" s="11">
        <v>1573000</v>
      </c>
      <c r="Z6780" s="8">
        <f t="shared" si="1055"/>
        <v>1.2775044590907769E-4</v>
      </c>
    </row>
    <row r="6781" spans="1:26" x14ac:dyDescent="0.25">
      <c r="A6781">
        <v>2</v>
      </c>
      <c r="B6781">
        <v>7</v>
      </c>
      <c r="C6781">
        <v>9</v>
      </c>
      <c r="D6781" s="1">
        <v>0</v>
      </c>
      <c r="E6781" s="4">
        <f t="shared" si="1056"/>
        <v>0</v>
      </c>
      <c r="F6781" s="2">
        <f t="shared" si="1057"/>
        <v>184.88289205809463</v>
      </c>
      <c r="G6781" s="2">
        <f t="shared" si="1058"/>
        <v>0</v>
      </c>
      <c r="H6781" s="2">
        <f t="shared" si="1052"/>
        <v>3756.2078547435344</v>
      </c>
      <c r="I6781" s="2">
        <f t="shared" si="1059"/>
        <v>0</v>
      </c>
      <c r="J6781" s="2">
        <f t="shared" si="1060"/>
        <v>370.94551942091971</v>
      </c>
      <c r="K6781" s="2">
        <f t="shared" si="1061"/>
        <v>0</v>
      </c>
      <c r="L6781" s="2">
        <f t="shared" si="1053"/>
        <v>3531.1809794557639</v>
      </c>
      <c r="U6781" s="11">
        <v>3234399.90234375</v>
      </c>
      <c r="V6781" s="8">
        <f t="shared" si="1054"/>
        <v>1.4780482257492028E-4</v>
      </c>
      <c r="Y6781" s="11">
        <v>1589550.048828125</v>
      </c>
      <c r="Z6781" s="8">
        <f t="shared" si="1055"/>
        <v>1.2909455024322263E-4</v>
      </c>
    </row>
    <row r="6782" spans="1:26" x14ac:dyDescent="0.25">
      <c r="A6782">
        <v>2</v>
      </c>
      <c r="B6782">
        <v>7</v>
      </c>
      <c r="C6782">
        <v>10</v>
      </c>
      <c r="D6782" s="1">
        <v>0</v>
      </c>
      <c r="E6782" s="4">
        <f t="shared" si="1056"/>
        <v>0</v>
      </c>
      <c r="F6782" s="2">
        <f t="shared" si="1057"/>
        <v>184.88289205809463</v>
      </c>
      <c r="G6782" s="2">
        <f t="shared" si="1058"/>
        <v>0</v>
      </c>
      <c r="H6782" s="2">
        <f t="shared" si="1052"/>
        <v>3827.7459383619848</v>
      </c>
      <c r="I6782" s="2">
        <f t="shared" si="1059"/>
        <v>0</v>
      </c>
      <c r="J6782" s="2">
        <f t="shared" si="1060"/>
        <v>370.94551942091971</v>
      </c>
      <c r="K6782" s="2">
        <f t="shared" si="1061"/>
        <v>0</v>
      </c>
      <c r="L6782" s="2">
        <f t="shared" si="1053"/>
        <v>3580.4981087784713</v>
      </c>
      <c r="U6782" s="11">
        <v>3296000</v>
      </c>
      <c r="V6782" s="8">
        <f t="shared" si="1054"/>
        <v>1.5061980890301231E-4</v>
      </c>
      <c r="Y6782" s="11">
        <v>1611750</v>
      </c>
      <c r="Z6782" s="8">
        <f t="shared" si="1055"/>
        <v>1.3089750870562999E-4</v>
      </c>
    </row>
    <row r="6783" spans="1:26" x14ac:dyDescent="0.25">
      <c r="A6783">
        <v>2</v>
      </c>
      <c r="B6783">
        <v>7</v>
      </c>
      <c r="C6783">
        <v>11</v>
      </c>
      <c r="D6783" s="1">
        <v>0</v>
      </c>
      <c r="E6783" s="4">
        <f t="shared" si="1056"/>
        <v>0</v>
      </c>
      <c r="F6783" s="2">
        <f t="shared" si="1057"/>
        <v>184.88289205809463</v>
      </c>
      <c r="G6783" s="2">
        <f t="shared" si="1058"/>
        <v>0</v>
      </c>
      <c r="H6783" s="2">
        <f t="shared" si="1052"/>
        <v>3822.0555314157896</v>
      </c>
      <c r="I6783" s="2">
        <f t="shared" si="1059"/>
        <v>0</v>
      </c>
      <c r="J6783" s="2">
        <f t="shared" si="1060"/>
        <v>370.94551942091971</v>
      </c>
      <c r="K6783" s="2">
        <f t="shared" si="1061"/>
        <v>0</v>
      </c>
      <c r="L6783" s="2">
        <f t="shared" si="1053"/>
        <v>3585.8617553944428</v>
      </c>
      <c r="U6783" s="11">
        <v>3291100.09765625</v>
      </c>
      <c r="V6783" s="8">
        <f t="shared" si="1054"/>
        <v>1.5039589435366187E-4</v>
      </c>
      <c r="Y6783" s="11">
        <v>1614164.4287109375</v>
      </c>
      <c r="Z6783" s="8">
        <f t="shared" si="1055"/>
        <v>1.3109359538359435E-4</v>
      </c>
    </row>
    <row r="6784" spans="1:26" x14ac:dyDescent="0.25">
      <c r="A6784">
        <v>2</v>
      </c>
      <c r="B6784">
        <v>7</v>
      </c>
      <c r="C6784">
        <v>12</v>
      </c>
      <c r="D6784" s="1">
        <v>0</v>
      </c>
      <c r="E6784" s="4">
        <f t="shared" si="1056"/>
        <v>0</v>
      </c>
      <c r="F6784" s="2">
        <f t="shared" si="1057"/>
        <v>184.88289205809463</v>
      </c>
      <c r="G6784" s="2">
        <f t="shared" si="1058"/>
        <v>0</v>
      </c>
      <c r="H6784" s="2">
        <f t="shared" si="1052"/>
        <v>3821.9392849360715</v>
      </c>
      <c r="I6784" s="2">
        <f t="shared" si="1059"/>
        <v>0</v>
      </c>
      <c r="J6784" s="2">
        <f t="shared" si="1060"/>
        <v>370.94551942091971</v>
      </c>
      <c r="K6784" s="2">
        <f t="shared" si="1061"/>
        <v>0</v>
      </c>
      <c r="L6784" s="2">
        <f t="shared" si="1053"/>
        <v>3564.6140783985775</v>
      </c>
      <c r="U6784" s="11">
        <v>3291000</v>
      </c>
      <c r="V6784" s="8">
        <f t="shared" si="1054"/>
        <v>1.5039132011523468E-4</v>
      </c>
      <c r="Y6784" s="11">
        <v>1604599.853515625</v>
      </c>
      <c r="Z6784" s="8">
        <f t="shared" si="1055"/>
        <v>1.3031681296392996E-4</v>
      </c>
    </row>
    <row r="6785" spans="1:26" x14ac:dyDescent="0.25">
      <c r="A6785">
        <v>2</v>
      </c>
      <c r="B6785">
        <v>7</v>
      </c>
      <c r="C6785">
        <v>13</v>
      </c>
      <c r="D6785" s="1">
        <v>0</v>
      </c>
      <c r="E6785" s="4">
        <f t="shared" si="1056"/>
        <v>0</v>
      </c>
      <c r="F6785" s="2">
        <f t="shared" si="1057"/>
        <v>184.88289205809463</v>
      </c>
      <c r="G6785" s="2">
        <f t="shared" si="1058"/>
        <v>0</v>
      </c>
      <c r="H6785" s="2">
        <f t="shared" si="1052"/>
        <v>3786.2864896065644</v>
      </c>
      <c r="I6785" s="2">
        <f t="shared" si="1059"/>
        <v>0</v>
      </c>
      <c r="J6785" s="2">
        <f t="shared" si="1060"/>
        <v>370.94551942091971</v>
      </c>
      <c r="K6785" s="2">
        <f t="shared" si="1061"/>
        <v>0</v>
      </c>
      <c r="L6785" s="2">
        <f t="shared" si="1053"/>
        <v>3549.9527934856646</v>
      </c>
      <c r="U6785" s="11">
        <v>3260300.048828125</v>
      </c>
      <c r="V6785" s="8">
        <f t="shared" si="1054"/>
        <v>1.4898840118961586E-4</v>
      </c>
      <c r="Y6785" s="11">
        <v>1598000.1220703125</v>
      </c>
      <c r="Z6785" s="8">
        <f t="shared" si="1055"/>
        <v>1.2978081891750986E-4</v>
      </c>
    </row>
    <row r="6786" spans="1:26" x14ac:dyDescent="0.25">
      <c r="A6786">
        <v>2</v>
      </c>
      <c r="B6786">
        <v>7</v>
      </c>
      <c r="C6786">
        <v>14</v>
      </c>
      <c r="D6786" s="1">
        <v>0</v>
      </c>
      <c r="E6786" s="4">
        <f t="shared" si="1056"/>
        <v>0</v>
      </c>
      <c r="F6786" s="2">
        <f t="shared" si="1057"/>
        <v>184.88289205809463</v>
      </c>
      <c r="G6786" s="2">
        <f t="shared" si="1058"/>
        <v>0</v>
      </c>
      <c r="H6786" s="2">
        <f t="shared" si="1052"/>
        <v>3677.4698611105505</v>
      </c>
      <c r="I6786" s="2">
        <f t="shared" si="1059"/>
        <v>0</v>
      </c>
      <c r="J6786" s="2">
        <f t="shared" si="1060"/>
        <v>370.94551942091971</v>
      </c>
      <c r="K6786" s="2">
        <f t="shared" si="1061"/>
        <v>0</v>
      </c>
      <c r="L6786" s="2">
        <f t="shared" si="1053"/>
        <v>3513.9643761717357</v>
      </c>
      <c r="U6786" s="11">
        <v>3166600.09765625</v>
      </c>
      <c r="V6786" s="8">
        <f t="shared" si="1054"/>
        <v>1.4470652353799893E-4</v>
      </c>
      <c r="Y6786" s="11">
        <v>1581800.048828125</v>
      </c>
      <c r="Z6786" s="8">
        <f t="shared" si="1055"/>
        <v>1.2846513768391217E-4</v>
      </c>
    </row>
    <row r="6787" spans="1:26" x14ac:dyDescent="0.25">
      <c r="A6787">
        <v>2</v>
      </c>
      <c r="B6787">
        <v>7</v>
      </c>
      <c r="C6787">
        <v>15</v>
      </c>
      <c r="D6787" s="1">
        <v>0</v>
      </c>
      <c r="E6787" s="4">
        <f t="shared" si="1056"/>
        <v>0</v>
      </c>
      <c r="F6787" s="2">
        <f t="shared" si="1057"/>
        <v>184.88289205809463</v>
      </c>
      <c r="G6787" s="2">
        <f t="shared" si="1058"/>
        <v>0</v>
      </c>
      <c r="H6787" s="2">
        <f t="shared" si="1052"/>
        <v>3697.6769016215294</v>
      </c>
      <c r="I6787" s="2">
        <f t="shared" si="1059"/>
        <v>0</v>
      </c>
      <c r="J6787" s="2">
        <f t="shared" si="1060"/>
        <v>370.94551942091971</v>
      </c>
      <c r="K6787" s="2">
        <f t="shared" si="1061"/>
        <v>0</v>
      </c>
      <c r="L6787" s="2">
        <f t="shared" si="1053"/>
        <v>3429.2142038345842</v>
      </c>
      <c r="U6787" s="11">
        <v>3184000</v>
      </c>
      <c r="V6787" s="8">
        <f t="shared" si="1054"/>
        <v>1.4550166005679343E-4</v>
      </c>
      <c r="Y6787" s="11">
        <v>1543650.0244140625</v>
      </c>
      <c r="Z6787" s="8">
        <f t="shared" si="1055"/>
        <v>1.2536680161885262E-4</v>
      </c>
    </row>
    <row r="6788" spans="1:26" x14ac:dyDescent="0.25">
      <c r="A6788">
        <v>2</v>
      </c>
      <c r="B6788">
        <v>7</v>
      </c>
      <c r="C6788">
        <v>16</v>
      </c>
      <c r="D6788" s="1">
        <v>0</v>
      </c>
      <c r="E6788" s="4">
        <f t="shared" si="1056"/>
        <v>0</v>
      </c>
      <c r="F6788" s="2">
        <f t="shared" si="1057"/>
        <v>184.88289205809463</v>
      </c>
      <c r="G6788" s="2">
        <f t="shared" si="1058"/>
        <v>0</v>
      </c>
      <c r="H6788" s="2">
        <f t="shared" ref="H6788:H6851" si="1062">(U6788/VLOOKUP(A6788,$AC$3:$AE$14,3,FALSE))*VLOOKUP(A6788,$AC$3:$AD$14,2,FALSE)</f>
        <v>3665.9725172104431</v>
      </c>
      <c r="I6788" s="2">
        <f t="shared" si="1059"/>
        <v>0</v>
      </c>
      <c r="J6788" s="2">
        <f t="shared" si="1060"/>
        <v>370.94551942091971</v>
      </c>
      <c r="K6788" s="2">
        <f t="shared" si="1061"/>
        <v>0</v>
      </c>
      <c r="L6788" s="2">
        <f t="shared" ref="L6788:L6851" si="1063">(Y6788/VLOOKUP(A6788,$AH$3:$AJ$14,3,FALSE))*VLOOKUP(A6788,$AH$3:$AI$14,2,FALSE)</f>
        <v>3433.3239194150005</v>
      </c>
      <c r="U6788" s="11">
        <v>3156699.951171875</v>
      </c>
      <c r="V6788" s="8">
        <f t="shared" ref="V6788:V6851" si="1064">U6788/SUM($U$4:$U$8739)</f>
        <v>1.4425410904419177E-4</v>
      </c>
      <c r="Y6788" s="11">
        <v>1545500</v>
      </c>
      <c r="Z6788" s="8">
        <f t="shared" ref="Z6788:Z6851" si="1065">Y6788/SUM($Y$4:$Y$8739)</f>
        <v>1.2551704650507283E-4</v>
      </c>
    </row>
    <row r="6789" spans="1:26" x14ac:dyDescent="0.25">
      <c r="A6789">
        <v>2</v>
      </c>
      <c r="B6789">
        <v>7</v>
      </c>
      <c r="C6789">
        <v>17</v>
      </c>
      <c r="D6789" s="1">
        <v>0</v>
      </c>
      <c r="E6789" s="4">
        <f t="shared" ref="E6789:E6852" si="1066">($P$2/4312)*D6789</f>
        <v>0</v>
      </c>
      <c r="F6789" s="2">
        <f t="shared" ref="F6789:F6852" si="1067">$P$3/8760</f>
        <v>184.88289205809463</v>
      </c>
      <c r="G6789" s="2">
        <f t="shared" ref="G6789:G6852" si="1068">($P$4/4312)*D6789</f>
        <v>0</v>
      </c>
      <c r="H6789" s="2">
        <f t="shared" si="1062"/>
        <v>3742.2718865213424</v>
      </c>
      <c r="I6789" s="2">
        <f t="shared" ref="I6789:I6852" si="1069">($R$2/4312)*D6789</f>
        <v>0</v>
      </c>
      <c r="J6789" s="2">
        <f t="shared" ref="J6789:J6852" si="1070">$R$3/8760</f>
        <v>370.94551942091971</v>
      </c>
      <c r="K6789" s="2">
        <f t="shared" ref="K6789:K6852" si="1071">($R$4/4312)*D6789</f>
        <v>0</v>
      </c>
      <c r="L6789" s="2">
        <f t="shared" si="1063"/>
        <v>3427.9922719041751</v>
      </c>
      <c r="U6789" s="11">
        <v>3222399.90234375</v>
      </c>
      <c r="V6789" s="8">
        <f t="shared" si="1064"/>
        <v>1.4725644948425398E-4</v>
      </c>
      <c r="Y6789" s="11">
        <v>1543099.9755859375</v>
      </c>
      <c r="Z6789" s="8">
        <f t="shared" si="1065"/>
        <v>1.2532212966521959E-4</v>
      </c>
    </row>
    <row r="6790" spans="1:26" x14ac:dyDescent="0.25">
      <c r="A6790">
        <v>2</v>
      </c>
      <c r="B6790">
        <v>7</v>
      </c>
      <c r="C6790">
        <v>18</v>
      </c>
      <c r="D6790" s="1">
        <v>1</v>
      </c>
      <c r="E6790" s="4">
        <f t="shared" si="1066"/>
        <v>28448.211035910332</v>
      </c>
      <c r="F6790" s="2">
        <f t="shared" si="1067"/>
        <v>184.88289205809463</v>
      </c>
      <c r="G6790" s="2">
        <f t="shared" si="1068"/>
        <v>203.06086142749393</v>
      </c>
      <c r="H6790" s="2">
        <f t="shared" si="1062"/>
        <v>3852.0176362711022</v>
      </c>
      <c r="I6790" s="2">
        <f t="shared" si="1069"/>
        <v>23447.254975888001</v>
      </c>
      <c r="J6790" s="2">
        <f t="shared" si="1070"/>
        <v>370.94551942091971</v>
      </c>
      <c r="K6790" s="2">
        <f t="shared" si="1071"/>
        <v>924.74240742964287</v>
      </c>
      <c r="L6790" s="2">
        <f t="shared" si="1063"/>
        <v>3600.2697592547584</v>
      </c>
      <c r="U6790" s="11">
        <v>3316899.90234375</v>
      </c>
      <c r="V6790" s="8">
        <f t="shared" si="1064"/>
        <v>1.5157488757325117E-4</v>
      </c>
      <c r="Y6790" s="11">
        <v>1620650.146484375</v>
      </c>
      <c r="Z6790" s="8">
        <f t="shared" si="1065"/>
        <v>1.3162032986394851E-4</v>
      </c>
    </row>
    <row r="6791" spans="1:26" x14ac:dyDescent="0.25">
      <c r="A6791">
        <v>2</v>
      </c>
      <c r="B6791">
        <v>7</v>
      </c>
      <c r="C6791">
        <v>19</v>
      </c>
      <c r="D6791" s="1">
        <v>1</v>
      </c>
      <c r="E6791" s="4">
        <f t="shared" si="1066"/>
        <v>28448.211035910332</v>
      </c>
      <c r="F6791" s="2">
        <f t="shared" si="1067"/>
        <v>184.88289205809463</v>
      </c>
      <c r="G6791" s="2">
        <f t="shared" si="1068"/>
        <v>203.06086142749393</v>
      </c>
      <c r="H6791" s="2">
        <f t="shared" si="1062"/>
        <v>3961.2989671579885</v>
      </c>
      <c r="I6791" s="2">
        <f t="shared" si="1069"/>
        <v>23447.254975888001</v>
      </c>
      <c r="J6791" s="2">
        <f t="shared" si="1070"/>
        <v>370.94551942091971</v>
      </c>
      <c r="K6791" s="2">
        <f t="shared" si="1071"/>
        <v>924.74240742964287</v>
      </c>
      <c r="L6791" s="2">
        <f t="shared" si="1063"/>
        <v>3647.6983990161311</v>
      </c>
      <c r="U6791" s="11">
        <v>3411000</v>
      </c>
      <c r="V6791" s="8">
        <f t="shared" si="1064"/>
        <v>1.5587505102189773E-4</v>
      </c>
      <c r="Y6791" s="11">
        <v>1642000</v>
      </c>
      <c r="Z6791" s="8">
        <f t="shared" si="1065"/>
        <v>1.3335424805003532E-4</v>
      </c>
    </row>
    <row r="6792" spans="1:26" x14ac:dyDescent="0.25">
      <c r="A6792">
        <v>2</v>
      </c>
      <c r="B6792">
        <v>7</v>
      </c>
      <c r="C6792">
        <v>20</v>
      </c>
      <c r="D6792" s="1">
        <v>1</v>
      </c>
      <c r="E6792" s="4">
        <f t="shared" si="1066"/>
        <v>28448.211035910332</v>
      </c>
      <c r="F6792" s="2">
        <f t="shared" si="1067"/>
        <v>184.88289205809463</v>
      </c>
      <c r="G6792" s="2">
        <f t="shared" si="1068"/>
        <v>203.06086142749393</v>
      </c>
      <c r="H6792" s="2">
        <f t="shared" si="1062"/>
        <v>3935.7496920839699</v>
      </c>
      <c r="I6792" s="2">
        <f t="shared" si="1069"/>
        <v>23447.254975888001</v>
      </c>
      <c r="J6792" s="2">
        <f t="shared" si="1070"/>
        <v>370.94551942091971</v>
      </c>
      <c r="K6792" s="2">
        <f t="shared" si="1071"/>
        <v>924.74240742964287</v>
      </c>
      <c r="L6792" s="2">
        <f t="shared" si="1063"/>
        <v>3563.1703221630023</v>
      </c>
      <c r="U6792" s="11">
        <v>3389000</v>
      </c>
      <c r="V6792" s="8">
        <f t="shared" si="1064"/>
        <v>1.5486970035567617E-4</v>
      </c>
      <c r="Y6792" s="11">
        <v>1603949.951171875</v>
      </c>
      <c r="Z6792" s="8">
        <f t="shared" si="1065"/>
        <v>1.3026403145457752E-4</v>
      </c>
    </row>
    <row r="6793" spans="1:26" x14ac:dyDescent="0.25">
      <c r="A6793">
        <v>2</v>
      </c>
      <c r="B6793">
        <v>7</v>
      </c>
      <c r="C6793">
        <v>21</v>
      </c>
      <c r="D6793" s="1">
        <v>1</v>
      </c>
      <c r="E6793" s="4">
        <f t="shared" si="1066"/>
        <v>28448.211035910332</v>
      </c>
      <c r="F6793" s="2">
        <f t="shared" si="1067"/>
        <v>184.88289205809463</v>
      </c>
      <c r="G6793" s="2">
        <f t="shared" si="1068"/>
        <v>203.06086142749393</v>
      </c>
      <c r="H6793" s="2">
        <f t="shared" si="1062"/>
        <v>3854.3402976414677</v>
      </c>
      <c r="I6793" s="2">
        <f t="shared" si="1069"/>
        <v>23447.254975888001</v>
      </c>
      <c r="J6793" s="2">
        <f t="shared" si="1070"/>
        <v>370.94551942091971</v>
      </c>
      <c r="K6793" s="2">
        <f t="shared" si="1071"/>
        <v>924.74240742964287</v>
      </c>
      <c r="L6793" s="2">
        <f t="shared" si="1063"/>
        <v>3497.0276294683067</v>
      </c>
      <c r="U6793" s="11">
        <v>3318899.90234375</v>
      </c>
      <c r="V6793" s="8">
        <f t="shared" si="1064"/>
        <v>1.5166628308836219E-4</v>
      </c>
      <c r="Y6793" s="11">
        <v>1574176.025390625</v>
      </c>
      <c r="Z6793" s="8">
        <f t="shared" si="1065"/>
        <v>1.2784595625113282E-4</v>
      </c>
    </row>
    <row r="6794" spans="1:26" x14ac:dyDescent="0.25">
      <c r="A6794">
        <v>2</v>
      </c>
      <c r="B6794">
        <v>7</v>
      </c>
      <c r="C6794">
        <v>22</v>
      </c>
      <c r="D6794" s="1">
        <v>1</v>
      </c>
      <c r="E6794" s="4">
        <f t="shared" si="1066"/>
        <v>28448.211035910332</v>
      </c>
      <c r="F6794" s="2">
        <f t="shared" si="1067"/>
        <v>184.88289205809463</v>
      </c>
      <c r="G6794" s="2">
        <f t="shared" si="1068"/>
        <v>203.06086142749393</v>
      </c>
      <c r="H6794" s="2">
        <f t="shared" si="1062"/>
        <v>3590.8344785847262</v>
      </c>
      <c r="I6794" s="2">
        <f t="shared" si="1069"/>
        <v>23447.254975888001</v>
      </c>
      <c r="J6794" s="2">
        <f t="shared" si="1070"/>
        <v>370.94551942091971</v>
      </c>
      <c r="K6794" s="2">
        <f t="shared" si="1071"/>
        <v>924.74240742964287</v>
      </c>
      <c r="L6794" s="2">
        <f t="shared" si="1063"/>
        <v>3363.8118294199635</v>
      </c>
      <c r="U6794" s="11">
        <v>3092000</v>
      </c>
      <c r="V6794" s="8">
        <f t="shared" si="1064"/>
        <v>1.4129746636168508E-4</v>
      </c>
      <c r="Y6794" s="11">
        <v>1514209.3505859375</v>
      </c>
      <c r="Z6794" s="8">
        <f t="shared" si="1065"/>
        <v>1.2297579131408039E-4</v>
      </c>
    </row>
    <row r="6795" spans="1:26" x14ac:dyDescent="0.25">
      <c r="A6795">
        <v>2</v>
      </c>
      <c r="B6795">
        <v>7</v>
      </c>
      <c r="C6795">
        <v>23</v>
      </c>
      <c r="D6795" s="1">
        <v>1</v>
      </c>
      <c r="E6795" s="4">
        <f t="shared" si="1066"/>
        <v>28448.211035910332</v>
      </c>
      <c r="F6795" s="2">
        <f t="shared" si="1067"/>
        <v>184.88289205809463</v>
      </c>
      <c r="G6795" s="2">
        <f t="shared" si="1068"/>
        <v>203.06086142749393</v>
      </c>
      <c r="H6795" s="2">
        <f t="shared" si="1062"/>
        <v>3474.7014100664619</v>
      </c>
      <c r="I6795" s="2">
        <f t="shared" si="1069"/>
        <v>23447.254975888001</v>
      </c>
      <c r="J6795" s="2">
        <f t="shared" si="1070"/>
        <v>370.94551942091971</v>
      </c>
      <c r="K6795" s="2">
        <f t="shared" si="1071"/>
        <v>924.74240742964287</v>
      </c>
      <c r="L6795" s="2">
        <f t="shared" si="1063"/>
        <v>3257.270266478321</v>
      </c>
      <c r="U6795" s="11">
        <v>2992000</v>
      </c>
      <c r="V6795" s="8">
        <f t="shared" si="1064"/>
        <v>1.3672769060613254E-4</v>
      </c>
      <c r="Y6795" s="11">
        <v>1466250</v>
      </c>
      <c r="Z6795" s="8">
        <f t="shared" si="1065"/>
        <v>1.1908079549534976E-4</v>
      </c>
    </row>
    <row r="6796" spans="1:26" x14ac:dyDescent="0.25">
      <c r="A6796">
        <v>2</v>
      </c>
      <c r="B6796">
        <v>8</v>
      </c>
      <c r="C6796">
        <v>0</v>
      </c>
      <c r="D6796" s="1">
        <v>1</v>
      </c>
      <c r="E6796" s="4">
        <f t="shared" si="1066"/>
        <v>28448.211035910332</v>
      </c>
      <c r="F6796" s="2">
        <f t="shared" si="1067"/>
        <v>184.88289205809463</v>
      </c>
      <c r="G6796" s="2">
        <f t="shared" si="1068"/>
        <v>203.06086142749393</v>
      </c>
      <c r="H6796" s="2">
        <f t="shared" si="1062"/>
        <v>3500.2506851404801</v>
      </c>
      <c r="I6796" s="2">
        <f t="shared" si="1069"/>
        <v>23447.254975888001</v>
      </c>
      <c r="J6796" s="2">
        <f t="shared" si="1070"/>
        <v>370.94551942091971</v>
      </c>
      <c r="K6796" s="2">
        <f t="shared" si="1071"/>
        <v>924.74240742964287</v>
      </c>
      <c r="L6796" s="2">
        <f t="shared" si="1063"/>
        <v>3097.1006439215344</v>
      </c>
      <c r="U6796" s="11">
        <v>3014000</v>
      </c>
      <c r="V6796" s="8">
        <f t="shared" si="1064"/>
        <v>1.377330412723541E-4</v>
      </c>
      <c r="Y6796" s="11">
        <v>1394150.146484375</v>
      </c>
      <c r="Z6796" s="8">
        <f t="shared" si="1065"/>
        <v>1.1322524022732669E-4</v>
      </c>
    </row>
    <row r="6797" spans="1:26" x14ac:dyDescent="0.25">
      <c r="A6797">
        <v>2</v>
      </c>
      <c r="B6797">
        <v>8</v>
      </c>
      <c r="C6797">
        <v>1</v>
      </c>
      <c r="D6797" s="1">
        <v>1</v>
      </c>
      <c r="E6797" s="4">
        <f t="shared" si="1066"/>
        <v>28448.211035910332</v>
      </c>
      <c r="F6797" s="2">
        <f t="shared" si="1067"/>
        <v>184.88289205809463</v>
      </c>
      <c r="G6797" s="2">
        <f t="shared" si="1068"/>
        <v>203.06086142749393</v>
      </c>
      <c r="H6797" s="2">
        <f t="shared" si="1062"/>
        <v>3458.3265339941872</v>
      </c>
      <c r="I6797" s="2">
        <f t="shared" si="1069"/>
        <v>23447.254975888001</v>
      </c>
      <c r="J6797" s="2">
        <f t="shared" si="1070"/>
        <v>370.94551942091971</v>
      </c>
      <c r="K6797" s="2">
        <f t="shared" si="1071"/>
        <v>924.74240742964287</v>
      </c>
      <c r="L6797" s="2">
        <f t="shared" si="1063"/>
        <v>3055.336116949878</v>
      </c>
      <c r="U6797" s="11">
        <v>2977899.90234375</v>
      </c>
      <c r="V6797" s="8">
        <f t="shared" si="1064"/>
        <v>1.3608334776192798E-4</v>
      </c>
      <c r="Y6797" s="11">
        <v>1375349.9755859375</v>
      </c>
      <c r="Z6797" s="8">
        <f t="shared" si="1065"/>
        <v>1.1169839330078998E-4</v>
      </c>
    </row>
    <row r="6798" spans="1:26" x14ac:dyDescent="0.25">
      <c r="A6798">
        <v>2</v>
      </c>
      <c r="B6798">
        <v>8</v>
      </c>
      <c r="C6798">
        <v>2</v>
      </c>
      <c r="D6798" s="1">
        <v>1</v>
      </c>
      <c r="E6798" s="4">
        <f t="shared" si="1066"/>
        <v>28448.211035910332</v>
      </c>
      <c r="F6798" s="2">
        <f t="shared" si="1067"/>
        <v>184.88289205809463</v>
      </c>
      <c r="G6798" s="2">
        <f t="shared" si="1068"/>
        <v>203.06086142749393</v>
      </c>
      <c r="H6798" s="2">
        <f t="shared" si="1062"/>
        <v>3393.4082621036769</v>
      </c>
      <c r="I6798" s="2">
        <f t="shared" si="1069"/>
        <v>23447.254975888001</v>
      </c>
      <c r="J6798" s="2">
        <f t="shared" si="1070"/>
        <v>370.94551942091971</v>
      </c>
      <c r="K6798" s="2">
        <f t="shared" si="1071"/>
        <v>924.74240742964287</v>
      </c>
      <c r="L6798" s="2">
        <f t="shared" si="1063"/>
        <v>3092.2129161998964</v>
      </c>
      <c r="U6798" s="11">
        <v>2922000</v>
      </c>
      <c r="V6798" s="8">
        <f t="shared" si="1064"/>
        <v>1.3352884757724575E-4</v>
      </c>
      <c r="Y6798" s="11">
        <v>1391949.951171875</v>
      </c>
      <c r="Z6798" s="8">
        <f t="shared" si="1065"/>
        <v>1.1304655241279463E-4</v>
      </c>
    </row>
    <row r="6799" spans="1:26" x14ac:dyDescent="0.25">
      <c r="A6799">
        <v>2</v>
      </c>
      <c r="B6799">
        <v>8</v>
      </c>
      <c r="C6799">
        <v>3</v>
      </c>
      <c r="D6799" s="1">
        <v>1</v>
      </c>
      <c r="E6799" s="4">
        <f t="shared" si="1066"/>
        <v>28448.211035910332</v>
      </c>
      <c r="F6799" s="2">
        <f t="shared" si="1067"/>
        <v>184.88289205809463</v>
      </c>
      <c r="G6799" s="2">
        <f t="shared" si="1068"/>
        <v>203.06086142749393</v>
      </c>
      <c r="H6799" s="2">
        <f t="shared" si="1062"/>
        <v>3439.8614895109827</v>
      </c>
      <c r="I6799" s="2">
        <f t="shared" si="1069"/>
        <v>23447.254975888001</v>
      </c>
      <c r="J6799" s="2">
        <f t="shared" si="1070"/>
        <v>370.94551942091971</v>
      </c>
      <c r="K6799" s="2">
        <f t="shared" si="1071"/>
        <v>924.74240742964287</v>
      </c>
      <c r="L6799" s="2">
        <f t="shared" si="1063"/>
        <v>3100.3211640292889</v>
      </c>
      <c r="U6799" s="11">
        <v>2962000</v>
      </c>
      <c r="V6799" s="8">
        <f t="shared" si="1064"/>
        <v>1.3535675787946675E-4</v>
      </c>
      <c r="Y6799" s="11">
        <v>1395599.853515625</v>
      </c>
      <c r="Z6799" s="8">
        <f t="shared" si="1065"/>
        <v>1.1334297749349308E-4</v>
      </c>
    </row>
    <row r="6800" spans="1:26" x14ac:dyDescent="0.25">
      <c r="A6800">
        <v>2</v>
      </c>
      <c r="B6800">
        <v>8</v>
      </c>
      <c r="C6800">
        <v>4</v>
      </c>
      <c r="D6800" s="1">
        <v>1</v>
      </c>
      <c r="E6800" s="4">
        <f t="shared" si="1066"/>
        <v>28448.211035910332</v>
      </c>
      <c r="F6800" s="2">
        <f t="shared" si="1067"/>
        <v>184.88289205809463</v>
      </c>
      <c r="G6800" s="2">
        <f t="shared" si="1068"/>
        <v>203.06086142749393</v>
      </c>
      <c r="H6800" s="2">
        <f t="shared" si="1062"/>
        <v>3501.2957693459443</v>
      </c>
      <c r="I6800" s="2">
        <f t="shared" si="1069"/>
        <v>23447.254975888001</v>
      </c>
      <c r="J6800" s="2">
        <f t="shared" si="1070"/>
        <v>370.94551942091971</v>
      </c>
      <c r="K6800" s="2">
        <f t="shared" si="1071"/>
        <v>924.74240742964287</v>
      </c>
      <c r="L6800" s="2">
        <f t="shared" si="1063"/>
        <v>3131.4223959792944</v>
      </c>
      <c r="U6800" s="11">
        <v>3014899.90234375</v>
      </c>
      <c r="V6800" s="8">
        <f t="shared" si="1064"/>
        <v>1.3777416479148242E-4</v>
      </c>
      <c r="Y6800" s="11">
        <v>1409599.9755859375</v>
      </c>
      <c r="Z6800" s="8">
        <f t="shared" si="1065"/>
        <v>1.1447999074032329E-4</v>
      </c>
    </row>
    <row r="6801" spans="1:26" x14ac:dyDescent="0.25">
      <c r="A6801">
        <v>2</v>
      </c>
      <c r="B6801">
        <v>8</v>
      </c>
      <c r="C6801">
        <v>5</v>
      </c>
      <c r="D6801" s="1">
        <v>1</v>
      </c>
      <c r="E6801" s="4">
        <f t="shared" si="1066"/>
        <v>28448.211035910332</v>
      </c>
      <c r="F6801" s="2">
        <f t="shared" si="1067"/>
        <v>184.88289205809463</v>
      </c>
      <c r="G6801" s="2">
        <f t="shared" si="1068"/>
        <v>203.06086142749393</v>
      </c>
      <c r="H6801" s="2">
        <f t="shared" si="1062"/>
        <v>3706.96754710299</v>
      </c>
      <c r="I6801" s="2">
        <f t="shared" si="1069"/>
        <v>23447.254975888001</v>
      </c>
      <c r="J6801" s="2">
        <f t="shared" si="1070"/>
        <v>370.94551942091971</v>
      </c>
      <c r="K6801" s="2">
        <f t="shared" si="1071"/>
        <v>924.74240742964287</v>
      </c>
      <c r="L6801" s="2">
        <f t="shared" si="1063"/>
        <v>3277.9302988906979</v>
      </c>
      <c r="U6801" s="11">
        <v>3192000</v>
      </c>
      <c r="V6801" s="8">
        <f t="shared" si="1064"/>
        <v>1.4586724211723765E-4</v>
      </c>
      <c r="Y6801" s="11">
        <v>1475550.048828125</v>
      </c>
      <c r="Z6801" s="8">
        <f t="shared" si="1065"/>
        <v>1.1983609453207522E-4</v>
      </c>
    </row>
    <row r="6802" spans="1:26" x14ac:dyDescent="0.25">
      <c r="A6802">
        <v>2</v>
      </c>
      <c r="B6802">
        <v>8</v>
      </c>
      <c r="C6802">
        <v>6</v>
      </c>
      <c r="D6802" s="1">
        <v>1</v>
      </c>
      <c r="E6802" s="4">
        <f t="shared" si="1066"/>
        <v>28448.211035910332</v>
      </c>
      <c r="F6802" s="2">
        <f t="shared" si="1067"/>
        <v>184.88289205809463</v>
      </c>
      <c r="G6802" s="2">
        <f t="shared" si="1068"/>
        <v>203.06086142749393</v>
      </c>
      <c r="H6802" s="2">
        <f t="shared" si="1062"/>
        <v>3973.9573582152793</v>
      </c>
      <c r="I6802" s="2">
        <f t="shared" si="1069"/>
        <v>23447.254975888001</v>
      </c>
      <c r="J6802" s="2">
        <f t="shared" si="1070"/>
        <v>370.94551942091971</v>
      </c>
      <c r="K6802" s="2">
        <f t="shared" si="1071"/>
        <v>924.74240742964287</v>
      </c>
      <c r="L6802" s="2">
        <f t="shared" si="1063"/>
        <v>3557.2835715315496</v>
      </c>
      <c r="U6802" s="11">
        <v>3421899.90234375</v>
      </c>
      <c r="V6802" s="8">
        <f t="shared" si="1064"/>
        <v>1.5637315211658134E-4</v>
      </c>
      <c r="Y6802" s="11">
        <v>1601300.048828125</v>
      </c>
      <c r="Z6802" s="8">
        <f t="shared" si="1065"/>
        <v>1.3004882089766106E-4</v>
      </c>
    </row>
    <row r="6803" spans="1:26" x14ac:dyDescent="0.25">
      <c r="A6803">
        <v>2</v>
      </c>
      <c r="B6803">
        <v>8</v>
      </c>
      <c r="C6803">
        <v>7</v>
      </c>
      <c r="D6803" s="1">
        <v>1</v>
      </c>
      <c r="E6803" s="4">
        <f t="shared" si="1066"/>
        <v>28448.211035910332</v>
      </c>
      <c r="F6803" s="2">
        <f t="shared" si="1067"/>
        <v>184.88289205809463</v>
      </c>
      <c r="G6803" s="2">
        <f t="shared" si="1068"/>
        <v>203.06086142749393</v>
      </c>
      <c r="H6803" s="2">
        <f t="shared" si="1062"/>
        <v>4248.1476463981007</v>
      </c>
      <c r="I6803" s="2">
        <f t="shared" si="1069"/>
        <v>23447.254975888001</v>
      </c>
      <c r="J6803" s="2">
        <f t="shared" si="1070"/>
        <v>370.94551942091971</v>
      </c>
      <c r="K6803" s="2">
        <f t="shared" si="1071"/>
        <v>924.74240742964287</v>
      </c>
      <c r="L6803" s="2">
        <f t="shared" si="1063"/>
        <v>3724.8954266445176</v>
      </c>
      <c r="U6803" s="11">
        <v>3658000</v>
      </c>
      <c r="V6803" s="8">
        <f t="shared" si="1064"/>
        <v>1.6716239713811257E-4</v>
      </c>
      <c r="Y6803" s="11">
        <v>1676750</v>
      </c>
      <c r="Z6803" s="8">
        <f t="shared" si="1065"/>
        <v>1.3617645275145965E-4</v>
      </c>
    </row>
    <row r="6804" spans="1:26" x14ac:dyDescent="0.25">
      <c r="A6804">
        <v>2</v>
      </c>
      <c r="B6804">
        <v>8</v>
      </c>
      <c r="C6804">
        <v>8</v>
      </c>
      <c r="D6804" s="1">
        <v>0</v>
      </c>
      <c r="E6804" s="4">
        <f t="shared" si="1066"/>
        <v>0</v>
      </c>
      <c r="F6804" s="2">
        <f t="shared" si="1067"/>
        <v>184.88289205809463</v>
      </c>
      <c r="G6804" s="2">
        <f t="shared" si="1068"/>
        <v>0</v>
      </c>
      <c r="H6804" s="2">
        <f t="shared" si="1062"/>
        <v>4162.5576316057404</v>
      </c>
      <c r="I6804" s="2">
        <f t="shared" si="1069"/>
        <v>0</v>
      </c>
      <c r="J6804" s="2">
        <f t="shared" si="1070"/>
        <v>370.94551942091971</v>
      </c>
      <c r="K6804" s="2">
        <f t="shared" si="1071"/>
        <v>0</v>
      </c>
      <c r="L6804" s="2">
        <f t="shared" si="1063"/>
        <v>3680.2436583805688</v>
      </c>
      <c r="U6804" s="11">
        <v>3584300.048828125</v>
      </c>
      <c r="V6804" s="8">
        <f t="shared" si="1064"/>
        <v>1.6379447463760614E-4</v>
      </c>
      <c r="Y6804" s="11">
        <v>1656650.146484375</v>
      </c>
      <c r="Z6804" s="8">
        <f t="shared" si="1065"/>
        <v>1.3454405272010032E-4</v>
      </c>
    </row>
    <row r="6805" spans="1:26" x14ac:dyDescent="0.25">
      <c r="A6805">
        <v>2</v>
      </c>
      <c r="B6805">
        <v>8</v>
      </c>
      <c r="C6805">
        <v>9</v>
      </c>
      <c r="D6805" s="1">
        <v>0</v>
      </c>
      <c r="E6805" s="4">
        <f t="shared" si="1066"/>
        <v>0</v>
      </c>
      <c r="F6805" s="2">
        <f t="shared" si="1067"/>
        <v>184.88289205809463</v>
      </c>
      <c r="G6805" s="2">
        <f t="shared" si="1068"/>
        <v>0</v>
      </c>
      <c r="H6805" s="2">
        <f t="shared" si="1062"/>
        <v>4054.0891754928816</v>
      </c>
      <c r="I6805" s="2">
        <f t="shared" si="1069"/>
        <v>0</v>
      </c>
      <c r="J6805" s="2">
        <f t="shared" si="1070"/>
        <v>370.94551942091971</v>
      </c>
      <c r="K6805" s="2">
        <f t="shared" si="1071"/>
        <v>0</v>
      </c>
      <c r="L6805" s="2">
        <f t="shared" si="1063"/>
        <v>3627.0383666037542</v>
      </c>
      <c r="U6805" s="11">
        <v>3490899.90234375</v>
      </c>
      <c r="V6805" s="8">
        <f t="shared" si="1064"/>
        <v>1.5952629738791261E-4</v>
      </c>
      <c r="Y6805" s="11">
        <v>1632699.951171875</v>
      </c>
      <c r="Z6805" s="8">
        <f t="shared" si="1065"/>
        <v>1.3259894901330985E-4</v>
      </c>
    </row>
    <row r="6806" spans="1:26" x14ac:dyDescent="0.25">
      <c r="A6806">
        <v>2</v>
      </c>
      <c r="B6806">
        <v>8</v>
      </c>
      <c r="C6806">
        <v>10</v>
      </c>
      <c r="D6806" s="1">
        <v>0</v>
      </c>
      <c r="E6806" s="4">
        <f t="shared" si="1066"/>
        <v>0</v>
      </c>
      <c r="F6806" s="2">
        <f t="shared" si="1067"/>
        <v>184.88289205809463</v>
      </c>
      <c r="G6806" s="2">
        <f t="shared" si="1068"/>
        <v>0</v>
      </c>
      <c r="H6806" s="2">
        <f t="shared" si="1062"/>
        <v>3873.3862909952622</v>
      </c>
      <c r="I6806" s="2">
        <f t="shared" si="1069"/>
        <v>0</v>
      </c>
      <c r="J6806" s="2">
        <f t="shared" si="1070"/>
        <v>370.94551942091971</v>
      </c>
      <c r="K6806" s="2">
        <f t="shared" si="1071"/>
        <v>0</v>
      </c>
      <c r="L6806" s="2">
        <f t="shared" si="1063"/>
        <v>3552.8405771356711</v>
      </c>
      <c r="U6806" s="11">
        <v>3335300.048828125</v>
      </c>
      <c r="V6806" s="8">
        <f t="shared" si="1064"/>
        <v>1.5241573300628028E-4</v>
      </c>
      <c r="Y6806" s="11">
        <v>1599300.048828125</v>
      </c>
      <c r="Z6806" s="8">
        <f t="shared" si="1065"/>
        <v>1.2988639185009708E-4</v>
      </c>
    </row>
    <row r="6807" spans="1:26" x14ac:dyDescent="0.25">
      <c r="A6807">
        <v>2</v>
      </c>
      <c r="B6807">
        <v>8</v>
      </c>
      <c r="C6807">
        <v>11</v>
      </c>
      <c r="D6807" s="1">
        <v>0</v>
      </c>
      <c r="E6807" s="4">
        <f t="shared" si="1066"/>
        <v>0</v>
      </c>
      <c r="F6807" s="2">
        <f t="shared" si="1067"/>
        <v>184.88289205809463</v>
      </c>
      <c r="G6807" s="2">
        <f t="shared" si="1068"/>
        <v>0</v>
      </c>
      <c r="H6807" s="2">
        <f t="shared" si="1062"/>
        <v>3724.3875073807299</v>
      </c>
      <c r="I6807" s="2">
        <f t="shared" si="1069"/>
        <v>0</v>
      </c>
      <c r="J6807" s="2">
        <f t="shared" si="1070"/>
        <v>370.94551942091971</v>
      </c>
      <c r="K6807" s="2">
        <f t="shared" si="1071"/>
        <v>0</v>
      </c>
      <c r="L6807" s="2">
        <f t="shared" si="1063"/>
        <v>3474.977263055217</v>
      </c>
      <c r="U6807" s="11">
        <v>3207000</v>
      </c>
      <c r="V6807" s="8">
        <f t="shared" si="1064"/>
        <v>1.4655270848057053E-4</v>
      </c>
      <c r="Y6807" s="11">
        <v>1564250.1220703125</v>
      </c>
      <c r="Z6807" s="8">
        <f t="shared" si="1065"/>
        <v>1.2703982873986754E-4</v>
      </c>
    </row>
    <row r="6808" spans="1:26" x14ac:dyDescent="0.25">
      <c r="A6808">
        <v>2</v>
      </c>
      <c r="B6808">
        <v>8</v>
      </c>
      <c r="C6808">
        <v>12</v>
      </c>
      <c r="D6808" s="1">
        <v>0</v>
      </c>
      <c r="E6808" s="4">
        <f t="shared" si="1066"/>
        <v>0</v>
      </c>
      <c r="F6808" s="2">
        <f t="shared" si="1067"/>
        <v>184.88289205809463</v>
      </c>
      <c r="G6808" s="2">
        <f t="shared" si="1068"/>
        <v>0</v>
      </c>
      <c r="H6808" s="2">
        <f t="shared" si="1062"/>
        <v>3510.9348707385602</v>
      </c>
      <c r="I6808" s="2">
        <f t="shared" si="1069"/>
        <v>0</v>
      </c>
      <c r="J6808" s="2">
        <f t="shared" si="1070"/>
        <v>370.94551942091971</v>
      </c>
      <c r="K6808" s="2">
        <f t="shared" si="1071"/>
        <v>0</v>
      </c>
      <c r="L6808" s="2">
        <f t="shared" si="1063"/>
        <v>3403.0001572485021</v>
      </c>
      <c r="U6808" s="11">
        <v>3023199.951171875</v>
      </c>
      <c r="V6808" s="8">
        <f t="shared" si="1064"/>
        <v>1.3815345841052912E-4</v>
      </c>
      <c r="Y6808" s="11">
        <v>1531849.853515625</v>
      </c>
      <c r="Z6808" s="8">
        <f t="shared" si="1065"/>
        <v>1.2440845635878985E-4</v>
      </c>
    </row>
    <row r="6809" spans="1:26" x14ac:dyDescent="0.25">
      <c r="A6809">
        <v>2</v>
      </c>
      <c r="B6809">
        <v>8</v>
      </c>
      <c r="C6809">
        <v>13</v>
      </c>
      <c r="D6809" s="1">
        <v>0</v>
      </c>
      <c r="E6809" s="4">
        <f t="shared" si="1066"/>
        <v>0</v>
      </c>
      <c r="F6809" s="2">
        <f t="shared" si="1067"/>
        <v>184.88289205809463</v>
      </c>
      <c r="G6809" s="2">
        <f t="shared" si="1068"/>
        <v>0</v>
      </c>
      <c r="H6809" s="2">
        <f t="shared" si="1062"/>
        <v>3398.1698313241254</v>
      </c>
      <c r="I6809" s="2">
        <f t="shared" si="1069"/>
        <v>0</v>
      </c>
      <c r="J6809" s="2">
        <f t="shared" si="1070"/>
        <v>370.94551942091971</v>
      </c>
      <c r="K6809" s="2">
        <f t="shared" si="1071"/>
        <v>0</v>
      </c>
      <c r="L6809" s="2">
        <f t="shared" si="1063"/>
        <v>3354.4610400670172</v>
      </c>
      <c r="U6809" s="11">
        <v>2926100.09765625</v>
      </c>
      <c r="V6809" s="8">
        <f t="shared" si="1064"/>
        <v>1.3371621284589502E-4</v>
      </c>
      <c r="Y6809" s="11">
        <v>1510000.1220703125</v>
      </c>
      <c r="Z6809" s="8">
        <f t="shared" si="1065"/>
        <v>1.2263394082469433E-4</v>
      </c>
    </row>
    <row r="6810" spans="1:26" x14ac:dyDescent="0.25">
      <c r="A6810">
        <v>2</v>
      </c>
      <c r="B6810">
        <v>8</v>
      </c>
      <c r="C6810">
        <v>14</v>
      </c>
      <c r="D6810" s="1">
        <v>0</v>
      </c>
      <c r="E6810" s="4">
        <f t="shared" si="1066"/>
        <v>0</v>
      </c>
      <c r="F6810" s="2">
        <f t="shared" si="1067"/>
        <v>184.88289205809463</v>
      </c>
      <c r="G6810" s="2">
        <f t="shared" si="1068"/>
        <v>0</v>
      </c>
      <c r="H6810" s="2">
        <f t="shared" si="1062"/>
        <v>3320.5928848483254</v>
      </c>
      <c r="I6810" s="2">
        <f t="shared" si="1069"/>
        <v>0</v>
      </c>
      <c r="J6810" s="2">
        <f t="shared" si="1070"/>
        <v>370.94551942091971</v>
      </c>
      <c r="K6810" s="2">
        <f t="shared" si="1071"/>
        <v>0</v>
      </c>
      <c r="L6810" s="2">
        <f t="shared" si="1063"/>
        <v>3218.5052488458246</v>
      </c>
      <c r="U6810" s="11">
        <v>2859300.048828125</v>
      </c>
      <c r="V6810" s="8">
        <f t="shared" si="1064"/>
        <v>1.3066360040985011E-4</v>
      </c>
      <c r="Y6810" s="11">
        <v>1448800.048828125</v>
      </c>
      <c r="Z6810" s="8">
        <f t="shared" si="1065"/>
        <v>1.1766360602090687E-4</v>
      </c>
    </row>
    <row r="6811" spans="1:26" x14ac:dyDescent="0.25">
      <c r="A6811">
        <v>2</v>
      </c>
      <c r="B6811">
        <v>8</v>
      </c>
      <c r="C6811">
        <v>15</v>
      </c>
      <c r="D6811" s="1">
        <v>0</v>
      </c>
      <c r="E6811" s="4">
        <f t="shared" si="1066"/>
        <v>0</v>
      </c>
      <c r="F6811" s="2">
        <f t="shared" si="1067"/>
        <v>184.88289205809463</v>
      </c>
      <c r="G6811" s="2">
        <f t="shared" si="1068"/>
        <v>0</v>
      </c>
      <c r="H6811" s="2">
        <f t="shared" si="1062"/>
        <v>3178.4458388651706</v>
      </c>
      <c r="I6811" s="2">
        <f t="shared" si="1069"/>
        <v>0</v>
      </c>
      <c r="J6811" s="2">
        <f t="shared" si="1070"/>
        <v>370.94551942091971</v>
      </c>
      <c r="K6811" s="2">
        <f t="shared" si="1071"/>
        <v>0</v>
      </c>
      <c r="L6811" s="2">
        <f t="shared" si="1063"/>
        <v>3183.405484646843</v>
      </c>
      <c r="U6811" s="11">
        <v>2736899.90234375</v>
      </c>
      <c r="V6811" s="8">
        <f t="shared" si="1064"/>
        <v>1.2507018819104632E-4</v>
      </c>
      <c r="Y6811" s="11">
        <v>1433000</v>
      </c>
      <c r="Z6811" s="8">
        <f t="shared" si="1065"/>
        <v>1.1638041257959844E-4</v>
      </c>
    </row>
    <row r="6812" spans="1:26" x14ac:dyDescent="0.25">
      <c r="A6812">
        <v>2</v>
      </c>
      <c r="B6812">
        <v>8</v>
      </c>
      <c r="C6812">
        <v>16</v>
      </c>
      <c r="D6812" s="1">
        <v>0</v>
      </c>
      <c r="E6812" s="4">
        <f t="shared" si="1066"/>
        <v>0</v>
      </c>
      <c r="F6812" s="2">
        <f t="shared" si="1067"/>
        <v>184.88289205809463</v>
      </c>
      <c r="G6812" s="2">
        <f t="shared" si="1068"/>
        <v>0</v>
      </c>
      <c r="H6812" s="2">
        <f t="shared" si="1062"/>
        <v>3189.9431827652779</v>
      </c>
      <c r="I6812" s="2">
        <f t="shared" si="1069"/>
        <v>0</v>
      </c>
      <c r="J6812" s="2">
        <f t="shared" si="1070"/>
        <v>370.94551942091971</v>
      </c>
      <c r="K6812" s="2">
        <f t="shared" si="1071"/>
        <v>0</v>
      </c>
      <c r="L6812" s="2">
        <f t="shared" si="1063"/>
        <v>3109.6518861468053</v>
      </c>
      <c r="U6812" s="11">
        <v>2746800.048828125</v>
      </c>
      <c r="V6812" s="8">
        <f t="shared" si="1064"/>
        <v>1.2552260268485348E-4</v>
      </c>
      <c r="Y6812" s="11">
        <v>1399800.048828125</v>
      </c>
      <c r="Z6812" s="8">
        <f t="shared" si="1065"/>
        <v>1.1368409435558913E-4</v>
      </c>
    </row>
    <row r="6813" spans="1:26" x14ac:dyDescent="0.25">
      <c r="A6813">
        <v>2</v>
      </c>
      <c r="B6813">
        <v>8</v>
      </c>
      <c r="C6813">
        <v>17</v>
      </c>
      <c r="D6813" s="1">
        <v>0</v>
      </c>
      <c r="E6813" s="4">
        <f t="shared" si="1066"/>
        <v>0</v>
      </c>
      <c r="F6813" s="2">
        <f t="shared" si="1067"/>
        <v>184.88289205809463</v>
      </c>
      <c r="G6813" s="2">
        <f t="shared" si="1068"/>
        <v>0</v>
      </c>
      <c r="H6813" s="2">
        <f t="shared" si="1062"/>
        <v>3207.2468965633002</v>
      </c>
      <c r="I6813" s="2">
        <f t="shared" si="1069"/>
        <v>0</v>
      </c>
      <c r="J6813" s="2">
        <f t="shared" si="1070"/>
        <v>370.94551942091971</v>
      </c>
      <c r="K6813" s="2">
        <f t="shared" si="1071"/>
        <v>0</v>
      </c>
      <c r="L6813" s="2">
        <f t="shared" si="1063"/>
        <v>3156.0809606406478</v>
      </c>
      <c r="U6813" s="11">
        <v>2761699.951171875</v>
      </c>
      <c r="V6813" s="8">
        <f t="shared" si="1064"/>
        <v>1.2620349480975916E-4</v>
      </c>
      <c r="Y6813" s="11">
        <v>1420699.951171875</v>
      </c>
      <c r="Z6813" s="8">
        <f t="shared" si="1065"/>
        <v>1.1538146997152697E-4</v>
      </c>
    </row>
    <row r="6814" spans="1:26" x14ac:dyDescent="0.25">
      <c r="A6814">
        <v>2</v>
      </c>
      <c r="B6814">
        <v>8</v>
      </c>
      <c r="C6814">
        <v>18</v>
      </c>
      <c r="D6814" s="1">
        <v>1</v>
      </c>
      <c r="E6814" s="4">
        <f t="shared" si="1066"/>
        <v>28448.211035910332</v>
      </c>
      <c r="F6814" s="2">
        <f t="shared" si="1067"/>
        <v>184.88289205809463</v>
      </c>
      <c r="G6814" s="2">
        <f t="shared" si="1068"/>
        <v>203.06086142749393</v>
      </c>
      <c r="H6814" s="2">
        <f t="shared" si="1062"/>
        <v>3465.5270110647184</v>
      </c>
      <c r="I6814" s="2">
        <f t="shared" si="1069"/>
        <v>23447.254975888001</v>
      </c>
      <c r="J6814" s="2">
        <f t="shared" si="1070"/>
        <v>370.94551942091971</v>
      </c>
      <c r="K6814" s="2">
        <f t="shared" si="1071"/>
        <v>924.74240742964287</v>
      </c>
      <c r="L6814" s="2">
        <f t="shared" si="1063"/>
        <v>3350.1289578237211</v>
      </c>
      <c r="U6814" s="11">
        <v>2984100.09765625</v>
      </c>
      <c r="V6814" s="8">
        <f t="shared" si="1064"/>
        <v>1.363666827841155E-4</v>
      </c>
      <c r="Y6814" s="11">
        <v>1508050.048828125</v>
      </c>
      <c r="Z6814" s="8">
        <f t="shared" si="1065"/>
        <v>1.2247556655499005E-4</v>
      </c>
    </row>
    <row r="6815" spans="1:26" x14ac:dyDescent="0.25">
      <c r="A6815">
        <v>2</v>
      </c>
      <c r="B6815">
        <v>8</v>
      </c>
      <c r="C6815">
        <v>19</v>
      </c>
      <c r="D6815" s="1">
        <v>1</v>
      </c>
      <c r="E6815" s="4">
        <f t="shared" si="1066"/>
        <v>28448.211035910332</v>
      </c>
      <c r="F6815" s="2">
        <f t="shared" si="1067"/>
        <v>184.88289205809463</v>
      </c>
      <c r="G6815" s="2">
        <f t="shared" si="1068"/>
        <v>203.06086142749393</v>
      </c>
      <c r="H6815" s="2">
        <f t="shared" si="1062"/>
        <v>3674.4502879178763</v>
      </c>
      <c r="I6815" s="2">
        <f t="shared" si="1069"/>
        <v>23447.254975888001</v>
      </c>
      <c r="J6815" s="2">
        <f t="shared" si="1070"/>
        <v>370.94551942091971</v>
      </c>
      <c r="K6815" s="2">
        <f t="shared" si="1071"/>
        <v>924.74240742964287</v>
      </c>
      <c r="L6815" s="2">
        <f t="shared" si="1063"/>
        <v>3442.9871068114071</v>
      </c>
      <c r="U6815" s="11">
        <v>3164000</v>
      </c>
      <c r="V6815" s="8">
        <f t="shared" si="1064"/>
        <v>1.4458770490568293E-4</v>
      </c>
      <c r="Y6815" s="11">
        <v>1549849.853515625</v>
      </c>
      <c r="Z6815" s="8">
        <f t="shared" si="1065"/>
        <v>1.2587031778686576E-4</v>
      </c>
    </row>
    <row r="6816" spans="1:26" x14ac:dyDescent="0.25">
      <c r="A6816">
        <v>2</v>
      </c>
      <c r="B6816">
        <v>8</v>
      </c>
      <c r="C6816">
        <v>20</v>
      </c>
      <c r="D6816" s="1">
        <v>1</v>
      </c>
      <c r="E6816" s="4">
        <f t="shared" si="1066"/>
        <v>28448.211035910332</v>
      </c>
      <c r="F6816" s="2">
        <f t="shared" si="1067"/>
        <v>184.88289205809463</v>
      </c>
      <c r="G6816" s="2">
        <f t="shared" si="1068"/>
        <v>203.06086142749393</v>
      </c>
      <c r="H6816" s="2">
        <f t="shared" si="1062"/>
        <v>3645.3007743085918</v>
      </c>
      <c r="I6816" s="2">
        <f t="shared" si="1069"/>
        <v>23447.254975888001</v>
      </c>
      <c r="J6816" s="2">
        <f t="shared" si="1070"/>
        <v>370.94551942091971</v>
      </c>
      <c r="K6816" s="2">
        <f t="shared" si="1071"/>
        <v>924.74240742964287</v>
      </c>
      <c r="L6816" s="2">
        <f t="shared" si="1063"/>
        <v>3409.5540078685945</v>
      </c>
      <c r="U6816" s="11">
        <v>3138899.90234375</v>
      </c>
      <c r="V6816" s="8">
        <f t="shared" si="1064"/>
        <v>1.4344068672836761E-4</v>
      </c>
      <c r="Y6816" s="11">
        <v>1534800.048828125</v>
      </c>
      <c r="Z6816" s="8">
        <f t="shared" si="1065"/>
        <v>1.2464805506615841E-4</v>
      </c>
    </row>
    <row r="6817" spans="1:26" x14ac:dyDescent="0.25">
      <c r="A6817">
        <v>2</v>
      </c>
      <c r="B6817">
        <v>8</v>
      </c>
      <c r="C6817">
        <v>21</v>
      </c>
      <c r="D6817" s="1">
        <v>1</v>
      </c>
      <c r="E6817" s="4">
        <f t="shared" si="1066"/>
        <v>28448.211035910332</v>
      </c>
      <c r="F6817" s="2">
        <f t="shared" si="1067"/>
        <v>184.88289205809463</v>
      </c>
      <c r="G6817" s="2">
        <f t="shared" si="1068"/>
        <v>203.06086142749393</v>
      </c>
      <c r="H6817" s="2">
        <f t="shared" si="1062"/>
        <v>3686.0635947697028</v>
      </c>
      <c r="I6817" s="2">
        <f t="shared" si="1069"/>
        <v>23447.254975888001</v>
      </c>
      <c r="J6817" s="2">
        <f t="shared" si="1070"/>
        <v>370.94551942091971</v>
      </c>
      <c r="K6817" s="2">
        <f t="shared" si="1071"/>
        <v>924.74240742964287</v>
      </c>
      <c r="L6817" s="2">
        <f t="shared" si="1063"/>
        <v>3348.4628349252666</v>
      </c>
      <c r="U6817" s="11">
        <v>3174000</v>
      </c>
      <c r="V6817" s="8">
        <f t="shared" si="1064"/>
        <v>1.4504468248123818E-4</v>
      </c>
      <c r="Y6817" s="11">
        <v>1507300.048828125</v>
      </c>
      <c r="Z6817" s="8">
        <f t="shared" si="1065"/>
        <v>1.2241465566215356E-4</v>
      </c>
    </row>
    <row r="6818" spans="1:26" x14ac:dyDescent="0.25">
      <c r="A6818">
        <v>2</v>
      </c>
      <c r="B6818">
        <v>8</v>
      </c>
      <c r="C6818">
        <v>22</v>
      </c>
      <c r="D6818" s="1">
        <v>1</v>
      </c>
      <c r="E6818" s="4">
        <f t="shared" si="1066"/>
        <v>28448.211035910332</v>
      </c>
      <c r="F6818" s="2">
        <f t="shared" si="1067"/>
        <v>184.88289205809463</v>
      </c>
      <c r="G6818" s="2">
        <f t="shared" si="1068"/>
        <v>203.06086142749393</v>
      </c>
      <c r="H6818" s="2">
        <f t="shared" si="1062"/>
        <v>3573.4145183069868</v>
      </c>
      <c r="I6818" s="2">
        <f t="shared" si="1069"/>
        <v>23447.254975888001</v>
      </c>
      <c r="J6818" s="2">
        <f t="shared" si="1070"/>
        <v>370.94551942091971</v>
      </c>
      <c r="K6818" s="2">
        <f t="shared" si="1071"/>
        <v>924.74240742964287</v>
      </c>
      <c r="L6818" s="2">
        <f t="shared" si="1063"/>
        <v>3198.9562362112742</v>
      </c>
      <c r="U6818" s="11">
        <v>3077000</v>
      </c>
      <c r="V6818" s="8">
        <f t="shared" si="1064"/>
        <v>1.406119999983522E-4</v>
      </c>
      <c r="Y6818" s="11">
        <v>1440000.1220703125</v>
      </c>
      <c r="Z6818" s="8">
        <f t="shared" si="1065"/>
        <v>1.1694892415995469E-4</v>
      </c>
    </row>
    <row r="6819" spans="1:26" x14ac:dyDescent="0.25">
      <c r="A6819">
        <v>2</v>
      </c>
      <c r="B6819">
        <v>8</v>
      </c>
      <c r="C6819">
        <v>23</v>
      </c>
      <c r="D6819" s="1">
        <v>1</v>
      </c>
      <c r="E6819" s="4">
        <f t="shared" si="1066"/>
        <v>28448.211035910332</v>
      </c>
      <c r="F6819" s="2">
        <f t="shared" si="1067"/>
        <v>184.88289205809463</v>
      </c>
      <c r="G6819" s="2">
        <f t="shared" si="1068"/>
        <v>203.06086142749393</v>
      </c>
      <c r="H6819" s="2">
        <f t="shared" si="1062"/>
        <v>3471.1011715311956</v>
      </c>
      <c r="I6819" s="2">
        <f t="shared" si="1069"/>
        <v>23447.254975888001</v>
      </c>
      <c r="J6819" s="2">
        <f t="shared" si="1070"/>
        <v>370.94551942091971</v>
      </c>
      <c r="K6819" s="2">
        <f t="shared" si="1071"/>
        <v>924.74240742964287</v>
      </c>
      <c r="L6819" s="2">
        <f t="shared" si="1063"/>
        <v>3069.4425699210201</v>
      </c>
      <c r="U6819" s="11">
        <v>2988899.90234375</v>
      </c>
      <c r="V6819" s="8">
        <f t="shared" si="1064"/>
        <v>1.3658602309503878E-4</v>
      </c>
      <c r="Y6819" s="11">
        <v>1381699.951171875</v>
      </c>
      <c r="Z6819" s="8">
        <f t="shared" si="1065"/>
        <v>1.1221410354402918E-4</v>
      </c>
    </row>
    <row r="6820" spans="1:26" x14ac:dyDescent="0.25">
      <c r="A6820">
        <v>2</v>
      </c>
      <c r="B6820">
        <v>9</v>
      </c>
      <c r="C6820">
        <v>0</v>
      </c>
      <c r="D6820" s="1">
        <v>1</v>
      </c>
      <c r="E6820" s="4">
        <f t="shared" si="1066"/>
        <v>28448.211035910332</v>
      </c>
      <c r="F6820" s="2">
        <f t="shared" si="1067"/>
        <v>184.88289205809463</v>
      </c>
      <c r="G6820" s="2">
        <f t="shared" si="1068"/>
        <v>203.06086142749393</v>
      </c>
      <c r="H6820" s="2">
        <f t="shared" si="1062"/>
        <v>3375.9883018259375</v>
      </c>
      <c r="I6820" s="2">
        <f t="shared" si="1069"/>
        <v>23447.254975888001</v>
      </c>
      <c r="J6820" s="2">
        <f t="shared" si="1070"/>
        <v>370.94551942091971</v>
      </c>
      <c r="K6820" s="2">
        <f t="shared" si="1071"/>
        <v>924.74240742964287</v>
      </c>
      <c r="L6820" s="2">
        <f t="shared" si="1063"/>
        <v>2969.9196581606593</v>
      </c>
      <c r="U6820" s="11">
        <v>2907000</v>
      </c>
      <c r="V6820" s="8">
        <f t="shared" si="1064"/>
        <v>1.3284338121391284E-4</v>
      </c>
      <c r="Y6820" s="11">
        <v>1336900.0244140625</v>
      </c>
      <c r="Z6820" s="8">
        <f t="shared" si="1065"/>
        <v>1.085756988269252E-4</v>
      </c>
    </row>
    <row r="6821" spans="1:26" x14ac:dyDescent="0.25">
      <c r="A6821">
        <v>2</v>
      </c>
      <c r="B6821">
        <v>9</v>
      </c>
      <c r="C6821">
        <v>1</v>
      </c>
      <c r="D6821" s="1">
        <v>1</v>
      </c>
      <c r="E6821" s="4">
        <f t="shared" si="1066"/>
        <v>28448.211035910332</v>
      </c>
      <c r="F6821" s="2">
        <f t="shared" si="1067"/>
        <v>184.88289205809463</v>
      </c>
      <c r="G6821" s="2">
        <f t="shared" si="1068"/>
        <v>203.06086142749393</v>
      </c>
      <c r="H6821" s="2">
        <f t="shared" si="1062"/>
        <v>3320.2444289371706</v>
      </c>
      <c r="I6821" s="2">
        <f t="shared" si="1069"/>
        <v>23447.254975888001</v>
      </c>
      <c r="J6821" s="2">
        <f t="shared" si="1070"/>
        <v>370.94551942091971</v>
      </c>
      <c r="K6821" s="2">
        <f t="shared" si="1071"/>
        <v>924.74240742964287</v>
      </c>
      <c r="L6821" s="2">
        <f t="shared" si="1063"/>
        <v>2921.7130062580645</v>
      </c>
      <c r="U6821" s="11">
        <v>2859000</v>
      </c>
      <c r="V6821" s="8">
        <f t="shared" si="1064"/>
        <v>1.3064988885124764E-4</v>
      </c>
      <c r="Y6821" s="11">
        <v>1315199.951171875</v>
      </c>
      <c r="Z6821" s="8">
        <f t="shared" si="1065"/>
        <v>1.0681333771252653E-4</v>
      </c>
    </row>
    <row r="6822" spans="1:26" x14ac:dyDescent="0.25">
      <c r="A6822">
        <v>2</v>
      </c>
      <c r="B6822">
        <v>9</v>
      </c>
      <c r="C6822">
        <v>2</v>
      </c>
      <c r="D6822" s="1">
        <v>1</v>
      </c>
      <c r="E6822" s="4">
        <f t="shared" si="1066"/>
        <v>28448.211035910332</v>
      </c>
      <c r="F6822" s="2">
        <f t="shared" si="1067"/>
        <v>184.88289205809463</v>
      </c>
      <c r="G6822" s="2">
        <f t="shared" si="1068"/>
        <v>203.06086142749393</v>
      </c>
      <c r="H6822" s="2">
        <f t="shared" si="1062"/>
        <v>3336.5030585297272</v>
      </c>
      <c r="I6822" s="2">
        <f t="shared" si="1069"/>
        <v>23447.254975888001</v>
      </c>
      <c r="J6822" s="2">
        <f t="shared" si="1070"/>
        <v>370.94551942091971</v>
      </c>
      <c r="K6822" s="2">
        <f t="shared" si="1071"/>
        <v>924.74240742964287</v>
      </c>
      <c r="L6822" s="2">
        <f t="shared" si="1063"/>
        <v>2926.6004628008454</v>
      </c>
      <c r="U6822" s="11">
        <v>2873000</v>
      </c>
      <c r="V6822" s="8">
        <f t="shared" si="1064"/>
        <v>1.3128965745702498E-4</v>
      </c>
      <c r="Y6822" s="11">
        <v>1317400.0244140625</v>
      </c>
      <c r="Z6822" s="8">
        <f t="shared" si="1065"/>
        <v>1.069920156131763E-4</v>
      </c>
    </row>
    <row r="6823" spans="1:26" x14ac:dyDescent="0.25">
      <c r="A6823">
        <v>2</v>
      </c>
      <c r="B6823">
        <v>9</v>
      </c>
      <c r="C6823">
        <v>3</v>
      </c>
      <c r="D6823" s="1">
        <v>1</v>
      </c>
      <c r="E6823" s="4">
        <f t="shared" si="1066"/>
        <v>28448.211035910332</v>
      </c>
      <c r="F6823" s="2">
        <f t="shared" si="1067"/>
        <v>184.88289205809463</v>
      </c>
      <c r="G6823" s="2">
        <f t="shared" si="1068"/>
        <v>203.06086142749393</v>
      </c>
      <c r="H6823" s="2">
        <f t="shared" si="1062"/>
        <v>3256.2549947724074</v>
      </c>
      <c r="I6823" s="2">
        <f t="shared" si="1069"/>
        <v>23447.254975888001</v>
      </c>
      <c r="J6823" s="2">
        <f t="shared" si="1070"/>
        <v>370.94551942091971</v>
      </c>
      <c r="K6823" s="2">
        <f t="shared" si="1071"/>
        <v>924.74240742964287</v>
      </c>
      <c r="L6823" s="2">
        <f t="shared" si="1063"/>
        <v>2894.8329443987723</v>
      </c>
      <c r="U6823" s="11">
        <v>2803899.90234375</v>
      </c>
      <c r="V6823" s="8">
        <f t="shared" si="1064"/>
        <v>1.2813193794726654E-4</v>
      </c>
      <c r="Y6823" s="11">
        <v>1303099.9755859375</v>
      </c>
      <c r="Z6823" s="8">
        <f t="shared" si="1065"/>
        <v>1.0583064395754086E-4</v>
      </c>
    </row>
    <row r="6824" spans="1:26" x14ac:dyDescent="0.25">
      <c r="A6824">
        <v>2</v>
      </c>
      <c r="B6824">
        <v>9</v>
      </c>
      <c r="C6824">
        <v>4</v>
      </c>
      <c r="D6824" s="1">
        <v>1</v>
      </c>
      <c r="E6824" s="4">
        <f t="shared" si="1066"/>
        <v>28448.211035910332</v>
      </c>
      <c r="F6824" s="2">
        <f t="shared" si="1067"/>
        <v>184.88289205809463</v>
      </c>
      <c r="G6824" s="2">
        <f t="shared" si="1068"/>
        <v>203.06086142749393</v>
      </c>
      <c r="H6824" s="2">
        <f t="shared" si="1062"/>
        <v>3366.6976563444759</v>
      </c>
      <c r="I6824" s="2">
        <f t="shared" si="1069"/>
        <v>23447.254975888001</v>
      </c>
      <c r="J6824" s="2">
        <f t="shared" si="1070"/>
        <v>370.94551942091971</v>
      </c>
      <c r="K6824" s="2">
        <f t="shared" si="1071"/>
        <v>924.74240742964287</v>
      </c>
      <c r="L6824" s="2">
        <f t="shared" si="1063"/>
        <v>2921.7130062580645</v>
      </c>
      <c r="U6824" s="11">
        <v>2899000</v>
      </c>
      <c r="V6824" s="8">
        <f t="shared" si="1064"/>
        <v>1.3247779915346865E-4</v>
      </c>
      <c r="Y6824" s="11">
        <v>1315199.951171875</v>
      </c>
      <c r="Z6824" s="8">
        <f t="shared" si="1065"/>
        <v>1.0681333771252653E-4</v>
      </c>
    </row>
    <row r="6825" spans="1:26" x14ac:dyDescent="0.25">
      <c r="A6825">
        <v>2</v>
      </c>
      <c r="B6825">
        <v>9</v>
      </c>
      <c r="C6825">
        <v>5</v>
      </c>
      <c r="D6825" s="1">
        <v>1</v>
      </c>
      <c r="E6825" s="4">
        <f t="shared" si="1066"/>
        <v>28448.211035910332</v>
      </c>
      <c r="F6825" s="2">
        <f t="shared" si="1067"/>
        <v>184.88289205809463</v>
      </c>
      <c r="G6825" s="2">
        <f t="shared" si="1068"/>
        <v>203.06086142749393</v>
      </c>
      <c r="H6825" s="2">
        <f t="shared" si="1062"/>
        <v>3506.0573385663929</v>
      </c>
      <c r="I6825" s="2">
        <f t="shared" si="1069"/>
        <v>23447.254975888001</v>
      </c>
      <c r="J6825" s="2">
        <f t="shared" si="1070"/>
        <v>370.94551942091971</v>
      </c>
      <c r="K6825" s="2">
        <f t="shared" si="1071"/>
        <v>924.74240742964287</v>
      </c>
      <c r="L6825" s="2">
        <f t="shared" si="1063"/>
        <v>3056.5580488802875</v>
      </c>
      <c r="U6825" s="11">
        <v>3019000</v>
      </c>
      <c r="V6825" s="8">
        <f t="shared" si="1064"/>
        <v>1.3796153006013172E-4</v>
      </c>
      <c r="Y6825" s="11">
        <v>1375900.0244140625</v>
      </c>
      <c r="Z6825" s="8">
        <f t="shared" si="1065"/>
        <v>1.1174306525442299E-4</v>
      </c>
    </row>
    <row r="6826" spans="1:26" x14ac:dyDescent="0.25">
      <c r="A6826">
        <v>2</v>
      </c>
      <c r="B6826">
        <v>9</v>
      </c>
      <c r="C6826">
        <v>6</v>
      </c>
      <c r="D6826" s="1">
        <v>1</v>
      </c>
      <c r="E6826" s="4">
        <f t="shared" si="1066"/>
        <v>28448.211035910332</v>
      </c>
      <c r="F6826" s="2">
        <f t="shared" si="1067"/>
        <v>184.88289205809463</v>
      </c>
      <c r="G6826" s="2">
        <f t="shared" si="1068"/>
        <v>203.06086142749393</v>
      </c>
      <c r="H6826" s="2">
        <f t="shared" si="1062"/>
        <v>3842.7269907896411</v>
      </c>
      <c r="I6826" s="2">
        <f t="shared" si="1069"/>
        <v>23447.254975888001</v>
      </c>
      <c r="J6826" s="2">
        <f t="shared" si="1070"/>
        <v>370.94551942091971</v>
      </c>
      <c r="K6826" s="2">
        <f t="shared" si="1071"/>
        <v>924.74240742964287</v>
      </c>
      <c r="L6826" s="2">
        <f t="shared" si="1063"/>
        <v>3281.5955523242119</v>
      </c>
      <c r="U6826" s="11">
        <v>3308899.90234375</v>
      </c>
      <c r="V6826" s="8">
        <f t="shared" si="1064"/>
        <v>1.5120930551280694E-4</v>
      </c>
      <c r="Y6826" s="11">
        <v>1477199.951171875</v>
      </c>
      <c r="Z6826" s="8">
        <f t="shared" si="1065"/>
        <v>1.1997009056520967E-4</v>
      </c>
    </row>
    <row r="6827" spans="1:26" x14ac:dyDescent="0.25">
      <c r="A6827">
        <v>2</v>
      </c>
      <c r="B6827">
        <v>9</v>
      </c>
      <c r="C6827">
        <v>7</v>
      </c>
      <c r="D6827" s="1">
        <v>1</v>
      </c>
      <c r="E6827" s="4">
        <f t="shared" si="1066"/>
        <v>28448.211035910332</v>
      </c>
      <c r="F6827" s="2">
        <f t="shared" si="1067"/>
        <v>184.88289205809463</v>
      </c>
      <c r="G6827" s="2">
        <f t="shared" si="1068"/>
        <v>203.06086142749393</v>
      </c>
      <c r="H6827" s="2">
        <f t="shared" si="1062"/>
        <v>3979.8802581209111</v>
      </c>
      <c r="I6827" s="2">
        <f t="shared" si="1069"/>
        <v>23447.254975888001</v>
      </c>
      <c r="J6827" s="2">
        <f t="shared" si="1070"/>
        <v>370.94551942091971</v>
      </c>
      <c r="K6827" s="2">
        <f t="shared" si="1071"/>
        <v>924.74240742964287</v>
      </c>
      <c r="L6827" s="2">
        <f t="shared" si="1063"/>
        <v>3437.5448183268563</v>
      </c>
      <c r="U6827" s="11">
        <v>3427000</v>
      </c>
      <c r="V6827" s="8">
        <f t="shared" si="1064"/>
        <v>1.5660621514278615E-4</v>
      </c>
      <c r="Y6827" s="11">
        <v>1547400.0244140625</v>
      </c>
      <c r="Z6827" s="8">
        <f t="shared" si="1065"/>
        <v>1.256713560830351E-4</v>
      </c>
    </row>
    <row r="6828" spans="1:26" x14ac:dyDescent="0.25">
      <c r="A6828">
        <v>2</v>
      </c>
      <c r="B6828">
        <v>9</v>
      </c>
      <c r="C6828">
        <v>8</v>
      </c>
      <c r="D6828" s="1">
        <v>0</v>
      </c>
      <c r="E6828" s="4">
        <f t="shared" si="1066"/>
        <v>0</v>
      </c>
      <c r="F6828" s="2">
        <f t="shared" si="1067"/>
        <v>184.88289205809463</v>
      </c>
      <c r="G6828" s="2">
        <f t="shared" si="1068"/>
        <v>0</v>
      </c>
      <c r="H6828" s="2">
        <f t="shared" si="1062"/>
        <v>3928.4332520617195</v>
      </c>
      <c r="I6828" s="2">
        <f t="shared" si="1069"/>
        <v>0</v>
      </c>
      <c r="J6828" s="2">
        <f t="shared" si="1070"/>
        <v>370.94551942091971</v>
      </c>
      <c r="K6828" s="2">
        <f t="shared" si="1071"/>
        <v>0</v>
      </c>
      <c r="L6828" s="2">
        <f t="shared" si="1063"/>
        <v>3399.5569992990108</v>
      </c>
      <c r="U6828" s="11">
        <v>3382699.951171875</v>
      </c>
      <c r="V6828" s="8">
        <f t="shared" si="1064"/>
        <v>1.5458180225174056E-4</v>
      </c>
      <c r="Y6828" s="11">
        <v>1530299.9267578125</v>
      </c>
      <c r="Z6828" s="8">
        <f t="shared" si="1065"/>
        <v>1.2428257979525713E-4</v>
      </c>
    </row>
    <row r="6829" spans="1:26" x14ac:dyDescent="0.25">
      <c r="A6829">
        <v>2</v>
      </c>
      <c r="B6829">
        <v>9</v>
      </c>
      <c r="C6829">
        <v>9</v>
      </c>
      <c r="D6829" s="1">
        <v>0</v>
      </c>
      <c r="E6829" s="4">
        <f t="shared" si="1066"/>
        <v>0</v>
      </c>
      <c r="F6829" s="2">
        <f t="shared" si="1067"/>
        <v>184.88289205809463</v>
      </c>
      <c r="G6829" s="2">
        <f t="shared" si="1068"/>
        <v>0</v>
      </c>
      <c r="H6829" s="2">
        <f t="shared" si="1062"/>
        <v>3737.6265637806123</v>
      </c>
      <c r="I6829" s="2">
        <f t="shared" si="1069"/>
        <v>0</v>
      </c>
      <c r="J6829" s="2">
        <f t="shared" si="1070"/>
        <v>370.94551942091971</v>
      </c>
      <c r="K6829" s="2">
        <f t="shared" si="1071"/>
        <v>0</v>
      </c>
      <c r="L6829" s="2">
        <f t="shared" si="1063"/>
        <v>3372.6772086185752</v>
      </c>
      <c r="U6829" s="11">
        <v>3218399.90234375</v>
      </c>
      <c r="V6829" s="8">
        <f t="shared" si="1064"/>
        <v>1.4707365845403189E-4</v>
      </c>
      <c r="Y6829" s="11">
        <v>1518200.0732421875</v>
      </c>
      <c r="Z6829" s="8">
        <f t="shared" si="1065"/>
        <v>1.2329989595415375E-4</v>
      </c>
    </row>
    <row r="6830" spans="1:26" x14ac:dyDescent="0.25">
      <c r="A6830">
        <v>2</v>
      </c>
      <c r="B6830">
        <v>9</v>
      </c>
      <c r="C6830">
        <v>10</v>
      </c>
      <c r="D6830" s="1">
        <v>0</v>
      </c>
      <c r="E6830" s="4">
        <f t="shared" si="1066"/>
        <v>0</v>
      </c>
      <c r="F6830" s="2">
        <f t="shared" si="1067"/>
        <v>184.88289205809463</v>
      </c>
      <c r="G6830" s="2">
        <f t="shared" si="1068"/>
        <v>0</v>
      </c>
      <c r="H6830" s="2">
        <f t="shared" si="1062"/>
        <v>3526.961290899681</v>
      </c>
      <c r="I6830" s="2">
        <f t="shared" si="1069"/>
        <v>0</v>
      </c>
      <c r="J6830" s="2">
        <f t="shared" si="1070"/>
        <v>370.94551942091971</v>
      </c>
      <c r="K6830" s="2">
        <f t="shared" si="1071"/>
        <v>0</v>
      </c>
      <c r="L6830" s="2">
        <f t="shared" si="1063"/>
        <v>3351.7950807221755</v>
      </c>
      <c r="U6830" s="11">
        <v>3037000</v>
      </c>
      <c r="V6830" s="8">
        <f t="shared" si="1064"/>
        <v>1.3878408969613117E-4</v>
      </c>
      <c r="Y6830" s="11">
        <v>1508800.048828125</v>
      </c>
      <c r="Z6830" s="8">
        <f t="shared" si="1065"/>
        <v>1.2253647744782655E-4</v>
      </c>
    </row>
    <row r="6831" spans="1:26" x14ac:dyDescent="0.25">
      <c r="A6831">
        <v>2</v>
      </c>
      <c r="B6831">
        <v>9</v>
      </c>
      <c r="C6831">
        <v>11</v>
      </c>
      <c r="D6831" s="1">
        <v>0</v>
      </c>
      <c r="E6831" s="4">
        <f t="shared" si="1066"/>
        <v>0</v>
      </c>
      <c r="F6831" s="2">
        <f t="shared" si="1067"/>
        <v>184.88289205809463</v>
      </c>
      <c r="G6831" s="2">
        <f t="shared" si="1068"/>
        <v>0</v>
      </c>
      <c r="H6831" s="2">
        <f t="shared" si="1062"/>
        <v>3304.3342552557683</v>
      </c>
      <c r="I6831" s="2">
        <f t="shared" si="1069"/>
        <v>0</v>
      </c>
      <c r="J6831" s="2">
        <f t="shared" si="1070"/>
        <v>370.94551942091971</v>
      </c>
      <c r="K6831" s="2">
        <f t="shared" si="1071"/>
        <v>0</v>
      </c>
      <c r="L6831" s="2">
        <f t="shared" si="1063"/>
        <v>3238.8892211816028</v>
      </c>
      <c r="U6831" s="11">
        <v>2845300.048828125</v>
      </c>
      <c r="V6831" s="8">
        <f t="shared" si="1064"/>
        <v>1.3002383180407275E-4</v>
      </c>
      <c r="Y6831" s="11">
        <v>1457975.830078125</v>
      </c>
      <c r="Z6831" s="8">
        <f t="shared" si="1065"/>
        <v>1.1840881272545338E-4</v>
      </c>
    </row>
    <row r="6832" spans="1:26" x14ac:dyDescent="0.25">
      <c r="A6832">
        <v>2</v>
      </c>
      <c r="B6832">
        <v>9</v>
      </c>
      <c r="C6832">
        <v>12</v>
      </c>
      <c r="D6832" s="1">
        <v>0</v>
      </c>
      <c r="E6832" s="4">
        <f t="shared" si="1066"/>
        <v>0</v>
      </c>
      <c r="F6832" s="2">
        <f t="shared" si="1067"/>
        <v>184.88289205809463</v>
      </c>
      <c r="G6832" s="2">
        <f t="shared" si="1068"/>
        <v>0</v>
      </c>
      <c r="H6832" s="2">
        <f t="shared" si="1062"/>
        <v>3242.3190265502158</v>
      </c>
      <c r="I6832" s="2">
        <f t="shared" si="1069"/>
        <v>0</v>
      </c>
      <c r="J6832" s="2">
        <f t="shared" si="1070"/>
        <v>370.94551942091971</v>
      </c>
      <c r="K6832" s="2">
        <f t="shared" si="1071"/>
        <v>0</v>
      </c>
      <c r="L6832" s="2">
        <f t="shared" si="1063"/>
        <v>3112.3175743127895</v>
      </c>
      <c r="U6832" s="11">
        <v>2791899.90234375</v>
      </c>
      <c r="V6832" s="8">
        <f t="shared" si="1064"/>
        <v>1.2758356485660023E-4</v>
      </c>
      <c r="Y6832" s="11">
        <v>1401000</v>
      </c>
      <c r="Z6832" s="8">
        <f t="shared" si="1065"/>
        <v>1.137815478185746E-4</v>
      </c>
    </row>
    <row r="6833" spans="1:26" x14ac:dyDescent="0.25">
      <c r="A6833">
        <v>2</v>
      </c>
      <c r="B6833">
        <v>9</v>
      </c>
      <c r="C6833">
        <v>13</v>
      </c>
      <c r="D6833" s="1">
        <v>0</v>
      </c>
      <c r="E6833" s="4">
        <f t="shared" si="1066"/>
        <v>0</v>
      </c>
      <c r="F6833" s="2">
        <f t="shared" si="1067"/>
        <v>184.88289205809463</v>
      </c>
      <c r="G6833" s="2">
        <f t="shared" si="1068"/>
        <v>0</v>
      </c>
      <c r="H6833" s="2">
        <f t="shared" si="1062"/>
        <v>3060.5707743191324</v>
      </c>
      <c r="I6833" s="2">
        <f t="shared" si="1069"/>
        <v>0</v>
      </c>
      <c r="J6833" s="2">
        <f t="shared" si="1070"/>
        <v>370.94551942091971</v>
      </c>
      <c r="K6833" s="2">
        <f t="shared" si="1071"/>
        <v>0</v>
      </c>
      <c r="L6833" s="2">
        <f t="shared" si="1063"/>
        <v>3062.5559828431801</v>
      </c>
      <c r="U6833" s="11">
        <v>2635399.90234375</v>
      </c>
      <c r="V6833" s="8">
        <f t="shared" si="1064"/>
        <v>1.2043186579916047E-4</v>
      </c>
      <c r="Y6833" s="11">
        <v>1378599.9755859375</v>
      </c>
      <c r="Z6833" s="8">
        <f t="shared" si="1065"/>
        <v>1.1196234050308146E-4</v>
      </c>
    </row>
    <row r="6834" spans="1:26" x14ac:dyDescent="0.25">
      <c r="A6834">
        <v>2</v>
      </c>
      <c r="B6834">
        <v>9</v>
      </c>
      <c r="C6834">
        <v>14</v>
      </c>
      <c r="D6834" s="1">
        <v>0</v>
      </c>
      <c r="E6834" s="4">
        <f t="shared" si="1066"/>
        <v>0</v>
      </c>
      <c r="F6834" s="2">
        <f t="shared" si="1067"/>
        <v>184.88289205809463</v>
      </c>
      <c r="G6834" s="2">
        <f t="shared" si="1068"/>
        <v>0</v>
      </c>
      <c r="H6834" s="2">
        <f t="shared" si="1062"/>
        <v>2937.1215493066175</v>
      </c>
      <c r="I6834" s="2">
        <f t="shared" si="1069"/>
        <v>0</v>
      </c>
      <c r="J6834" s="2">
        <f t="shared" si="1070"/>
        <v>370.94551942091971</v>
      </c>
      <c r="K6834" s="2">
        <f t="shared" si="1071"/>
        <v>0</v>
      </c>
      <c r="L6834" s="2">
        <f t="shared" si="1063"/>
        <v>2986.5806159663462</v>
      </c>
      <c r="U6834" s="11">
        <v>2529100.09765625</v>
      </c>
      <c r="V6834" s="8">
        <f t="shared" si="1064"/>
        <v>1.1557420309635137E-4</v>
      </c>
      <c r="Y6834" s="11">
        <v>1344399.90234375</v>
      </c>
      <c r="Z6834" s="8">
        <f t="shared" si="1065"/>
        <v>1.0918479784140787E-4</v>
      </c>
    </row>
    <row r="6835" spans="1:26" x14ac:dyDescent="0.25">
      <c r="A6835">
        <v>2</v>
      </c>
      <c r="B6835">
        <v>9</v>
      </c>
      <c r="C6835">
        <v>15</v>
      </c>
      <c r="D6835" s="1">
        <v>0</v>
      </c>
      <c r="E6835" s="4">
        <f t="shared" si="1066"/>
        <v>0</v>
      </c>
      <c r="F6835" s="2">
        <f t="shared" si="1067"/>
        <v>184.88289205809463</v>
      </c>
      <c r="G6835" s="2">
        <f t="shared" si="1068"/>
        <v>0</v>
      </c>
      <c r="H6835" s="2">
        <f t="shared" si="1062"/>
        <v>2865.931921599321</v>
      </c>
      <c r="I6835" s="2">
        <f t="shared" si="1069"/>
        <v>0</v>
      </c>
      <c r="J6835" s="2">
        <f t="shared" si="1070"/>
        <v>370.94551942091971</v>
      </c>
      <c r="K6835" s="2">
        <f t="shared" si="1071"/>
        <v>0</v>
      </c>
      <c r="L6835" s="2">
        <f t="shared" si="1063"/>
        <v>2915.9371677791946</v>
      </c>
      <c r="U6835" s="11">
        <v>2467800.048828125</v>
      </c>
      <c r="V6835" s="8">
        <f t="shared" si="1064"/>
        <v>1.1277292832686184E-4</v>
      </c>
      <c r="Y6835" s="11">
        <v>1312599.9755859375</v>
      </c>
      <c r="Z6835" s="8">
        <f t="shared" si="1065"/>
        <v>1.066021819334698E-4</v>
      </c>
    </row>
    <row r="6836" spans="1:26" x14ac:dyDescent="0.25">
      <c r="A6836">
        <v>2</v>
      </c>
      <c r="B6836">
        <v>9</v>
      </c>
      <c r="C6836">
        <v>16</v>
      </c>
      <c r="D6836" s="1">
        <v>0</v>
      </c>
      <c r="E6836" s="4">
        <f t="shared" si="1066"/>
        <v>0</v>
      </c>
      <c r="F6836" s="2">
        <f t="shared" si="1067"/>
        <v>184.88289205809463</v>
      </c>
      <c r="G6836" s="2">
        <f t="shared" si="1068"/>
        <v>0</v>
      </c>
      <c r="H6836" s="2">
        <f t="shared" si="1062"/>
        <v>2738.5340021403854</v>
      </c>
      <c r="I6836" s="2">
        <f t="shared" si="1069"/>
        <v>0</v>
      </c>
      <c r="J6836" s="2">
        <f t="shared" si="1070"/>
        <v>370.94551942091971</v>
      </c>
      <c r="K6836" s="2">
        <f t="shared" si="1071"/>
        <v>0</v>
      </c>
      <c r="L6836" s="2">
        <f t="shared" si="1063"/>
        <v>2854.6238993518446</v>
      </c>
      <c r="U6836" s="11">
        <v>2358100.09765625</v>
      </c>
      <c r="V6836" s="8">
        <f t="shared" si="1064"/>
        <v>1.0775988655435651E-4</v>
      </c>
      <c r="Y6836" s="11">
        <v>1285000</v>
      </c>
      <c r="Z6836" s="8">
        <f t="shared" si="1065"/>
        <v>1.0436066305986321E-4</v>
      </c>
    </row>
    <row r="6837" spans="1:26" x14ac:dyDescent="0.25">
      <c r="A6837">
        <v>2</v>
      </c>
      <c r="B6837">
        <v>9</v>
      </c>
      <c r="C6837">
        <v>17</v>
      </c>
      <c r="D6837" s="1">
        <v>0</v>
      </c>
      <c r="E6837" s="4">
        <f t="shared" si="1066"/>
        <v>0</v>
      </c>
      <c r="F6837" s="2">
        <f t="shared" si="1067"/>
        <v>184.88289205809463</v>
      </c>
      <c r="G6837" s="2">
        <f t="shared" si="1068"/>
        <v>0</v>
      </c>
      <c r="H6837" s="2">
        <f t="shared" si="1062"/>
        <v>2785.5678948902823</v>
      </c>
      <c r="I6837" s="2">
        <f t="shared" si="1069"/>
        <v>0</v>
      </c>
      <c r="J6837" s="2">
        <f t="shared" si="1070"/>
        <v>370.94551942091971</v>
      </c>
      <c r="K6837" s="2">
        <f t="shared" si="1071"/>
        <v>0</v>
      </c>
      <c r="L6837" s="2">
        <f t="shared" si="1063"/>
        <v>2851.2916535549357</v>
      </c>
      <c r="U6837" s="11">
        <v>2398600.09765625</v>
      </c>
      <c r="V6837" s="8">
        <f t="shared" si="1064"/>
        <v>1.0961064573535529E-4</v>
      </c>
      <c r="Y6837" s="11">
        <v>1283500</v>
      </c>
      <c r="Z6837" s="8">
        <f t="shared" si="1065"/>
        <v>1.0423884127419022E-4</v>
      </c>
    </row>
    <row r="6838" spans="1:26" x14ac:dyDescent="0.25">
      <c r="A6838">
        <v>2</v>
      </c>
      <c r="B6838">
        <v>9</v>
      </c>
      <c r="C6838">
        <v>18</v>
      </c>
      <c r="D6838" s="1">
        <v>1</v>
      </c>
      <c r="E6838" s="4">
        <f t="shared" si="1066"/>
        <v>28448.211035910332</v>
      </c>
      <c r="F6838" s="2">
        <f t="shared" si="1067"/>
        <v>184.88289205809463</v>
      </c>
      <c r="G6838" s="2">
        <f t="shared" si="1068"/>
        <v>203.06086142749393</v>
      </c>
      <c r="H6838" s="2">
        <f t="shared" si="1062"/>
        <v>2920.7466732343423</v>
      </c>
      <c r="I6838" s="2">
        <f t="shared" si="1069"/>
        <v>23447.254975888001</v>
      </c>
      <c r="J6838" s="2">
        <f t="shared" si="1070"/>
        <v>370.94551942091971</v>
      </c>
      <c r="K6838" s="2">
        <f t="shared" si="1071"/>
        <v>924.74240742964287</v>
      </c>
      <c r="L6838" s="2">
        <f t="shared" si="1063"/>
        <v>2980.3605865194309</v>
      </c>
      <c r="U6838" s="11">
        <v>2515000</v>
      </c>
      <c r="V6838" s="8">
        <f t="shared" si="1064"/>
        <v>1.1492986025214683E-4</v>
      </c>
      <c r="Y6838" s="11">
        <v>1341599.9755859375</v>
      </c>
      <c r="Z6838" s="8">
        <f t="shared" si="1065"/>
        <v>1.0895740312314765E-4</v>
      </c>
    </row>
    <row r="6839" spans="1:26" x14ac:dyDescent="0.25">
      <c r="A6839">
        <v>2</v>
      </c>
      <c r="B6839">
        <v>9</v>
      </c>
      <c r="C6839">
        <v>19</v>
      </c>
      <c r="D6839" s="1">
        <v>1</v>
      </c>
      <c r="E6839" s="4">
        <f t="shared" si="1066"/>
        <v>28448.211035910332</v>
      </c>
      <c r="F6839" s="2">
        <f t="shared" si="1067"/>
        <v>184.88289205809463</v>
      </c>
      <c r="G6839" s="2">
        <f t="shared" si="1068"/>
        <v>203.06086142749393</v>
      </c>
      <c r="H6839" s="2">
        <f t="shared" si="1062"/>
        <v>3011.3304666785884</v>
      </c>
      <c r="I6839" s="2">
        <f t="shared" si="1069"/>
        <v>23447.254975888001</v>
      </c>
      <c r="J6839" s="2">
        <f t="shared" si="1070"/>
        <v>370.94551942091971</v>
      </c>
      <c r="K6839" s="2">
        <f t="shared" si="1071"/>
        <v>924.74240742964287</v>
      </c>
      <c r="L6839" s="2">
        <f t="shared" si="1063"/>
        <v>3006.3522664426332</v>
      </c>
      <c r="U6839" s="11">
        <v>2593000</v>
      </c>
      <c r="V6839" s="8">
        <f t="shared" si="1064"/>
        <v>1.1849428534147783E-4</v>
      </c>
      <c r="Y6839" s="11">
        <v>1353300.048828125</v>
      </c>
      <c r="Z6839" s="8">
        <f t="shared" si="1065"/>
        <v>1.0990761899972637E-4</v>
      </c>
    </row>
    <row r="6840" spans="1:26" x14ac:dyDescent="0.25">
      <c r="A6840">
        <v>2</v>
      </c>
      <c r="B6840">
        <v>9</v>
      </c>
      <c r="C6840">
        <v>20</v>
      </c>
      <c r="D6840" s="1">
        <v>1</v>
      </c>
      <c r="E6840" s="4">
        <f t="shared" si="1066"/>
        <v>28448.211035910332</v>
      </c>
      <c r="F6840" s="2">
        <f t="shared" si="1067"/>
        <v>184.88289205809463</v>
      </c>
      <c r="G6840" s="2">
        <f t="shared" si="1068"/>
        <v>203.06086142749393</v>
      </c>
      <c r="H6840" s="2">
        <f t="shared" si="1062"/>
        <v>2977.6518768082915</v>
      </c>
      <c r="I6840" s="2">
        <f t="shared" si="1069"/>
        <v>23447.254975888001</v>
      </c>
      <c r="J6840" s="2">
        <f t="shared" si="1070"/>
        <v>370.94551942091971</v>
      </c>
      <c r="K6840" s="2">
        <f t="shared" si="1071"/>
        <v>924.74240742964287</v>
      </c>
      <c r="L6840" s="2">
        <f t="shared" si="1063"/>
        <v>2992.3569968029306</v>
      </c>
      <c r="U6840" s="11">
        <v>2564000</v>
      </c>
      <c r="V6840" s="8">
        <f t="shared" si="1064"/>
        <v>1.1716905037236758E-4</v>
      </c>
      <c r="Y6840" s="11">
        <v>1347000.1220703125</v>
      </c>
      <c r="Z6840" s="8">
        <f t="shared" si="1065"/>
        <v>1.0939597344822919E-4</v>
      </c>
    </row>
    <row r="6841" spans="1:26" x14ac:dyDescent="0.25">
      <c r="A6841">
        <v>2</v>
      </c>
      <c r="B6841">
        <v>9</v>
      </c>
      <c r="C6841">
        <v>21</v>
      </c>
      <c r="D6841" s="1">
        <v>1</v>
      </c>
      <c r="E6841" s="4">
        <f t="shared" si="1066"/>
        <v>28448.211035910332</v>
      </c>
      <c r="F6841" s="2">
        <f t="shared" si="1067"/>
        <v>184.88289205809463</v>
      </c>
      <c r="G6841" s="2">
        <f t="shared" si="1068"/>
        <v>203.06086142749393</v>
      </c>
      <c r="H6841" s="2">
        <f t="shared" si="1062"/>
        <v>2840.498609477022</v>
      </c>
      <c r="I6841" s="2">
        <f t="shared" si="1069"/>
        <v>23447.254975888001</v>
      </c>
      <c r="J6841" s="2">
        <f t="shared" si="1070"/>
        <v>370.94551942091971</v>
      </c>
      <c r="K6841" s="2">
        <f t="shared" si="1071"/>
        <v>924.74240742964287</v>
      </c>
      <c r="L6841" s="2">
        <f t="shared" si="1063"/>
        <v>2878.3940820771081</v>
      </c>
      <c r="U6841" s="11">
        <v>2445899.90234375</v>
      </c>
      <c r="V6841" s="8">
        <f t="shared" si="1064"/>
        <v>1.1177214074238838E-4</v>
      </c>
      <c r="Y6841" s="11">
        <v>1295700.0732421875</v>
      </c>
      <c r="Z6841" s="8">
        <f t="shared" si="1065"/>
        <v>1.0522966441265993E-4</v>
      </c>
    </row>
    <row r="6842" spans="1:26" x14ac:dyDescent="0.25">
      <c r="A6842">
        <v>2</v>
      </c>
      <c r="B6842">
        <v>9</v>
      </c>
      <c r="C6842">
        <v>22</v>
      </c>
      <c r="D6842" s="1">
        <v>1</v>
      </c>
      <c r="E6842" s="4">
        <f t="shared" si="1066"/>
        <v>28448.211035910332</v>
      </c>
      <c r="F6842" s="2">
        <f t="shared" si="1067"/>
        <v>184.88289205809463</v>
      </c>
      <c r="G6842" s="2">
        <f t="shared" si="1068"/>
        <v>203.06086142749393</v>
      </c>
      <c r="H6842" s="2">
        <f t="shared" si="1062"/>
        <v>2754.6763852532245</v>
      </c>
      <c r="I6842" s="2">
        <f t="shared" si="1069"/>
        <v>23447.254975888001</v>
      </c>
      <c r="J6842" s="2">
        <f t="shared" si="1070"/>
        <v>370.94551942091971</v>
      </c>
      <c r="K6842" s="2">
        <f t="shared" si="1071"/>
        <v>924.74240742964287</v>
      </c>
      <c r="L6842" s="2">
        <f t="shared" si="1063"/>
        <v>2795.7542236064564</v>
      </c>
      <c r="U6842" s="11">
        <v>2372000</v>
      </c>
      <c r="V6842" s="8">
        <f t="shared" si="1064"/>
        <v>1.0839508092170667E-4</v>
      </c>
      <c r="Y6842" s="11">
        <v>1258500</v>
      </c>
      <c r="Z6842" s="8">
        <f t="shared" si="1065"/>
        <v>1.0220847817964036E-4</v>
      </c>
    </row>
    <row r="6843" spans="1:26" x14ac:dyDescent="0.25">
      <c r="A6843">
        <v>2</v>
      </c>
      <c r="B6843">
        <v>9</v>
      </c>
      <c r="C6843">
        <v>23</v>
      </c>
      <c r="D6843" s="1">
        <v>1</v>
      </c>
      <c r="E6843" s="4">
        <f t="shared" si="1066"/>
        <v>28448.211035910332</v>
      </c>
      <c r="F6843" s="2">
        <f t="shared" si="1067"/>
        <v>184.88289205809463</v>
      </c>
      <c r="G6843" s="2">
        <f t="shared" si="1068"/>
        <v>203.06086142749393</v>
      </c>
      <c r="H6843" s="2">
        <f t="shared" si="1062"/>
        <v>2673.3832372904394</v>
      </c>
      <c r="I6843" s="2">
        <f t="shared" si="1069"/>
        <v>23447.254975888001</v>
      </c>
      <c r="J6843" s="2">
        <f t="shared" si="1070"/>
        <v>370.94551942091971</v>
      </c>
      <c r="K6843" s="2">
        <f t="shared" si="1071"/>
        <v>924.74240742964287</v>
      </c>
      <c r="L6843" s="2">
        <f t="shared" si="1063"/>
        <v>2643.1374745795774</v>
      </c>
      <c r="U6843" s="11">
        <v>2302000</v>
      </c>
      <c r="V6843" s="8">
        <f t="shared" si="1064"/>
        <v>1.0519623789281988E-4</v>
      </c>
      <c r="Y6843" s="11">
        <v>1189800.048828125</v>
      </c>
      <c r="Z6843" s="8">
        <f t="shared" si="1065"/>
        <v>9.6629044361370235E-5</v>
      </c>
    </row>
    <row r="6844" spans="1:26" x14ac:dyDescent="0.25">
      <c r="A6844">
        <v>2</v>
      </c>
      <c r="B6844">
        <v>10</v>
      </c>
      <c r="C6844">
        <v>0</v>
      </c>
      <c r="D6844" s="1">
        <v>1</v>
      </c>
      <c r="E6844" s="4">
        <f t="shared" si="1066"/>
        <v>28448.211035910332</v>
      </c>
      <c r="F6844" s="2">
        <f t="shared" si="1067"/>
        <v>184.88289205809463</v>
      </c>
      <c r="G6844" s="2">
        <f t="shared" si="1068"/>
        <v>203.06086142749393</v>
      </c>
      <c r="H6844" s="2">
        <f t="shared" si="1062"/>
        <v>2553.7661767166273</v>
      </c>
      <c r="I6844" s="2">
        <f t="shared" si="1069"/>
        <v>23447.254975888001</v>
      </c>
      <c r="J6844" s="2">
        <f t="shared" si="1070"/>
        <v>370.94551942091971</v>
      </c>
      <c r="K6844" s="2">
        <f t="shared" si="1071"/>
        <v>924.74240742964287</v>
      </c>
      <c r="L6844" s="2">
        <f t="shared" si="1063"/>
        <v>2528.5080022228299</v>
      </c>
      <c r="U6844" s="11">
        <v>2199000</v>
      </c>
      <c r="V6844" s="8">
        <f t="shared" si="1064"/>
        <v>1.0048936886460075E-4</v>
      </c>
      <c r="Y6844" s="11">
        <v>1138199.951171875</v>
      </c>
      <c r="Z6844" s="8">
        <f t="shared" si="1065"/>
        <v>9.2438367003113472E-5</v>
      </c>
    </row>
    <row r="6845" spans="1:26" x14ac:dyDescent="0.25">
      <c r="A6845">
        <v>2</v>
      </c>
      <c r="B6845">
        <v>10</v>
      </c>
      <c r="C6845">
        <v>1</v>
      </c>
      <c r="D6845" s="1">
        <v>1</v>
      </c>
      <c r="E6845" s="4">
        <f t="shared" si="1066"/>
        <v>28448.211035910332</v>
      </c>
      <c r="F6845" s="2">
        <f t="shared" si="1067"/>
        <v>184.88289205809463</v>
      </c>
      <c r="G6845" s="2">
        <f t="shared" si="1068"/>
        <v>203.06086142749393</v>
      </c>
      <c r="H6845" s="2">
        <f t="shared" si="1062"/>
        <v>2498.0223038278609</v>
      </c>
      <c r="I6845" s="2">
        <f t="shared" si="1069"/>
        <v>23447.254975888001</v>
      </c>
      <c r="J6845" s="2">
        <f t="shared" si="1070"/>
        <v>370.94551942091971</v>
      </c>
      <c r="K6845" s="2">
        <f t="shared" si="1071"/>
        <v>924.74240742964287</v>
      </c>
      <c r="L6845" s="2">
        <f t="shared" si="1063"/>
        <v>2470.9714417392911</v>
      </c>
      <c r="U6845" s="11">
        <v>2151000</v>
      </c>
      <c r="V6845" s="8">
        <f t="shared" si="1064"/>
        <v>9.8295876501935519E-5</v>
      </c>
      <c r="Y6845" s="11">
        <v>1112300.048828125</v>
      </c>
      <c r="Z6845" s="8">
        <f t="shared" si="1065"/>
        <v>9.0334918768265643E-5</v>
      </c>
    </row>
    <row r="6846" spans="1:26" x14ac:dyDescent="0.25">
      <c r="A6846">
        <v>2</v>
      </c>
      <c r="B6846">
        <v>10</v>
      </c>
      <c r="C6846">
        <v>2</v>
      </c>
      <c r="D6846" s="1">
        <v>1</v>
      </c>
      <c r="E6846" s="4">
        <f t="shared" si="1066"/>
        <v>28448.211035910332</v>
      </c>
      <c r="F6846" s="2">
        <f t="shared" si="1067"/>
        <v>184.88289205809463</v>
      </c>
      <c r="G6846" s="2">
        <f t="shared" si="1068"/>
        <v>203.06086142749393</v>
      </c>
      <c r="H6846" s="2">
        <f t="shared" si="1062"/>
        <v>2454.9368219963849</v>
      </c>
      <c r="I6846" s="2">
        <f t="shared" si="1069"/>
        <v>23447.254975888001</v>
      </c>
      <c r="J6846" s="2">
        <f t="shared" si="1070"/>
        <v>370.94551942091971</v>
      </c>
      <c r="K6846" s="2">
        <f t="shared" si="1071"/>
        <v>924.74240742964287</v>
      </c>
      <c r="L6846" s="2">
        <f t="shared" si="1063"/>
        <v>2441.8696115032021</v>
      </c>
      <c r="U6846" s="11">
        <v>2113899.90234375</v>
      </c>
      <c r="V6846" s="8">
        <f t="shared" si="1064"/>
        <v>9.6600485233953878E-5</v>
      </c>
      <c r="Y6846" s="11">
        <v>1099199.951171875</v>
      </c>
      <c r="Z6846" s="8">
        <f t="shared" si="1065"/>
        <v>8.9271000575615679E-5</v>
      </c>
    </row>
    <row r="6847" spans="1:26" x14ac:dyDescent="0.25">
      <c r="A6847">
        <v>2</v>
      </c>
      <c r="B6847">
        <v>10</v>
      </c>
      <c r="C6847">
        <v>3</v>
      </c>
      <c r="D6847" s="1">
        <v>1</v>
      </c>
      <c r="E6847" s="4">
        <f t="shared" si="1066"/>
        <v>28448.211035910332</v>
      </c>
      <c r="F6847" s="2">
        <f t="shared" si="1067"/>
        <v>184.88289205809463</v>
      </c>
      <c r="G6847" s="2">
        <f t="shared" si="1068"/>
        <v>203.06086142749393</v>
      </c>
      <c r="H6847" s="2">
        <f t="shared" si="1062"/>
        <v>2367.953267087405</v>
      </c>
      <c r="I6847" s="2">
        <f t="shared" si="1069"/>
        <v>23447.254975888001</v>
      </c>
      <c r="J6847" s="2">
        <f t="shared" si="1070"/>
        <v>370.94551942091971</v>
      </c>
      <c r="K6847" s="2">
        <f t="shared" si="1071"/>
        <v>924.74240742964287</v>
      </c>
      <c r="L6847" s="2">
        <f t="shared" si="1063"/>
        <v>2422.3208700475093</v>
      </c>
      <c r="U6847" s="11">
        <v>2039000</v>
      </c>
      <c r="V6847" s="8">
        <f t="shared" si="1064"/>
        <v>9.3177727655716652E-5</v>
      </c>
      <c r="Y6847" s="11">
        <v>1090400.146484375</v>
      </c>
      <c r="Z6847" s="8">
        <f t="shared" si="1065"/>
        <v>8.85563286285458E-5</v>
      </c>
    </row>
    <row r="6848" spans="1:26" x14ac:dyDescent="0.25">
      <c r="A6848">
        <v>2</v>
      </c>
      <c r="B6848">
        <v>10</v>
      </c>
      <c r="C6848">
        <v>4</v>
      </c>
      <c r="D6848" s="1">
        <v>1</v>
      </c>
      <c r="E6848" s="4">
        <f t="shared" si="1066"/>
        <v>28448.211035910332</v>
      </c>
      <c r="F6848" s="2">
        <f t="shared" si="1067"/>
        <v>184.88289205809463</v>
      </c>
      <c r="G6848" s="2">
        <f t="shared" si="1068"/>
        <v>203.06086142749393</v>
      </c>
      <c r="H6848" s="2">
        <f t="shared" si="1062"/>
        <v>2386.5345580503276</v>
      </c>
      <c r="I6848" s="2">
        <f t="shared" si="1069"/>
        <v>23447.254975888001</v>
      </c>
      <c r="J6848" s="2">
        <f t="shared" si="1070"/>
        <v>370.94551942091971</v>
      </c>
      <c r="K6848" s="2">
        <f t="shared" si="1071"/>
        <v>924.74240742964287</v>
      </c>
      <c r="L6848" s="2">
        <f t="shared" si="1063"/>
        <v>2388.3315832686394</v>
      </c>
      <c r="U6848" s="11">
        <v>2055000</v>
      </c>
      <c r="V6848" s="8">
        <f t="shared" si="1064"/>
        <v>9.3908891776605058E-5</v>
      </c>
      <c r="Y6848" s="11">
        <v>1075099.9755859375</v>
      </c>
      <c r="Z6848" s="8">
        <f t="shared" si="1065"/>
        <v>8.7313732535246067E-5</v>
      </c>
    </row>
    <row r="6849" spans="1:26" x14ac:dyDescent="0.25">
      <c r="A6849">
        <v>2</v>
      </c>
      <c r="B6849">
        <v>10</v>
      </c>
      <c r="C6849">
        <v>5</v>
      </c>
      <c r="D6849" s="1">
        <v>1</v>
      </c>
      <c r="E6849" s="4">
        <f t="shared" si="1066"/>
        <v>28448.211035910332</v>
      </c>
      <c r="F6849" s="2">
        <f t="shared" si="1067"/>
        <v>184.88289205809463</v>
      </c>
      <c r="G6849" s="2">
        <f t="shared" si="1068"/>
        <v>203.06086142749393</v>
      </c>
      <c r="H6849" s="2">
        <f t="shared" si="1062"/>
        <v>2468.989036698295</v>
      </c>
      <c r="I6849" s="2">
        <f t="shared" si="1069"/>
        <v>23447.254975888001</v>
      </c>
      <c r="J6849" s="2">
        <f t="shared" si="1070"/>
        <v>370.94551942091971</v>
      </c>
      <c r="K6849" s="2">
        <f t="shared" si="1071"/>
        <v>924.74240742964287</v>
      </c>
      <c r="L6849" s="2">
        <f t="shared" si="1063"/>
        <v>2407.4364049351452</v>
      </c>
      <c r="U6849" s="11">
        <v>2126000</v>
      </c>
      <c r="V6849" s="8">
        <f t="shared" si="1064"/>
        <v>9.7153432563047376E-5</v>
      </c>
      <c r="Y6849" s="11">
        <v>1083699.951171875</v>
      </c>
      <c r="Z6849" s="8">
        <f t="shared" si="1065"/>
        <v>8.8012175456994755E-5</v>
      </c>
    </row>
    <row r="6850" spans="1:26" x14ac:dyDescent="0.25">
      <c r="A6850">
        <v>2</v>
      </c>
      <c r="B6850">
        <v>10</v>
      </c>
      <c r="C6850">
        <v>6</v>
      </c>
      <c r="D6850" s="1">
        <v>1</v>
      </c>
      <c r="E6850" s="4">
        <f t="shared" si="1066"/>
        <v>28448.211035910332</v>
      </c>
      <c r="F6850" s="2">
        <f t="shared" si="1067"/>
        <v>184.88289205809463</v>
      </c>
      <c r="G6850" s="2">
        <f t="shared" si="1068"/>
        <v>203.06086142749393</v>
      </c>
      <c r="H6850" s="2">
        <f t="shared" si="1062"/>
        <v>2524.6166631073438</v>
      </c>
      <c r="I6850" s="2">
        <f t="shared" si="1069"/>
        <v>23447.254975888001</v>
      </c>
      <c r="J6850" s="2">
        <f t="shared" si="1070"/>
        <v>370.94551942091971</v>
      </c>
      <c r="K6850" s="2">
        <f t="shared" si="1071"/>
        <v>924.74240742964287</v>
      </c>
      <c r="L6850" s="2">
        <f t="shared" si="1063"/>
        <v>2482.3010232130096</v>
      </c>
      <c r="U6850" s="11">
        <v>2173899.90234375</v>
      </c>
      <c r="V6850" s="8">
        <f t="shared" si="1064"/>
        <v>9.9342350687285416E-5</v>
      </c>
      <c r="Y6850" s="11">
        <v>1117400.0244140625</v>
      </c>
      <c r="Z6850" s="8">
        <f t="shared" si="1065"/>
        <v>9.0749110856777352E-5</v>
      </c>
    </row>
    <row r="6851" spans="1:26" x14ac:dyDescent="0.25">
      <c r="A6851">
        <v>2</v>
      </c>
      <c r="B6851">
        <v>10</v>
      </c>
      <c r="C6851">
        <v>7</v>
      </c>
      <c r="D6851" s="1">
        <v>1</v>
      </c>
      <c r="E6851" s="4">
        <f t="shared" si="1066"/>
        <v>28448.211035910332</v>
      </c>
      <c r="F6851" s="2">
        <f t="shared" si="1067"/>
        <v>184.88289205809463</v>
      </c>
      <c r="G6851" s="2">
        <f t="shared" si="1068"/>
        <v>203.06086142749393</v>
      </c>
      <c r="H6851" s="2">
        <f t="shared" si="1062"/>
        <v>2560.7341608277234</v>
      </c>
      <c r="I6851" s="2">
        <f t="shared" si="1069"/>
        <v>23447.254975888001</v>
      </c>
      <c r="J6851" s="2">
        <f t="shared" si="1070"/>
        <v>370.94551942091971</v>
      </c>
      <c r="K6851" s="2">
        <f t="shared" si="1071"/>
        <v>924.74240742964287</v>
      </c>
      <c r="L6851" s="2">
        <f t="shared" si="1063"/>
        <v>2581.6021106682051</v>
      </c>
      <c r="U6851" s="11">
        <v>2205000</v>
      </c>
      <c r="V6851" s="8">
        <f t="shared" si="1064"/>
        <v>1.007635554099339E-4</v>
      </c>
      <c r="Y6851" s="11">
        <v>1162100.09765625</v>
      </c>
      <c r="Z6851" s="8">
        <f t="shared" si="1065"/>
        <v>9.4379406018161894E-5</v>
      </c>
    </row>
    <row r="6852" spans="1:26" x14ac:dyDescent="0.25">
      <c r="A6852">
        <v>2</v>
      </c>
      <c r="B6852">
        <v>10</v>
      </c>
      <c r="C6852">
        <v>8</v>
      </c>
      <c r="D6852" s="1">
        <v>0</v>
      </c>
      <c r="E6852" s="4">
        <f t="shared" si="1066"/>
        <v>0</v>
      </c>
      <c r="F6852" s="2">
        <f t="shared" si="1067"/>
        <v>184.88289205809463</v>
      </c>
      <c r="G6852" s="2">
        <f t="shared" si="1068"/>
        <v>0</v>
      </c>
      <c r="H6852" s="2">
        <f t="shared" ref="H6852:H6915" si="1072">(U6852/VLOOKUP(A6852,$AC$3:$AE$14,3,FALSE))*VLOOKUP(A6852,$AC$3:$AD$14,2,FALSE)</f>
        <v>2751.3086396773947</v>
      </c>
      <c r="I6852" s="2">
        <f t="shared" si="1069"/>
        <v>0</v>
      </c>
      <c r="J6852" s="2">
        <f t="shared" si="1070"/>
        <v>370.94551942091971</v>
      </c>
      <c r="K6852" s="2">
        <f t="shared" si="1071"/>
        <v>0</v>
      </c>
      <c r="L6852" s="2">
        <f t="shared" ref="L6852:L6915" si="1073">(Y6852/VLOOKUP(A6852,$AH$3:$AJ$14,3,FALSE))*VLOOKUP(A6852,$AH$3:$AI$14,2,FALSE)</f>
        <v>2604.4833690996643</v>
      </c>
      <c r="U6852" s="11">
        <v>2369100.09765625</v>
      </c>
      <c r="V6852" s="8">
        <f t="shared" ref="V6852:V6915" si="1074">U6852/SUM($U$4:$U$8739)</f>
        <v>1.0826256188746729E-4</v>
      </c>
      <c r="Y6852" s="11">
        <v>1172400.0244140625</v>
      </c>
      <c r="Z6852" s="8">
        <f t="shared" ref="Z6852:Z6915" si="1075">Y6852/SUM($Y$4:$Y$8739)</f>
        <v>9.5215909664787062E-5</v>
      </c>
    </row>
    <row r="6853" spans="1:26" x14ac:dyDescent="0.25">
      <c r="A6853">
        <v>2</v>
      </c>
      <c r="B6853">
        <v>10</v>
      </c>
      <c r="C6853">
        <v>9</v>
      </c>
      <c r="D6853" s="1">
        <v>0</v>
      </c>
      <c r="E6853" s="4">
        <f t="shared" ref="E6853:E6916" si="1076">($P$2/4312)*D6853</f>
        <v>0</v>
      </c>
      <c r="F6853" s="2">
        <f t="shared" ref="F6853:F6916" si="1077">$P$3/8760</f>
        <v>184.88289205809463</v>
      </c>
      <c r="G6853" s="2">
        <f t="shared" ref="G6853:G6916" si="1078">($P$4/4312)*D6853</f>
        <v>0</v>
      </c>
      <c r="H6853" s="2">
        <f t="shared" si="1072"/>
        <v>2783.0127405604812</v>
      </c>
      <c r="I6853" s="2">
        <f t="shared" ref="I6853:I6916" si="1079">($R$2/4312)*D6853</f>
        <v>0</v>
      </c>
      <c r="J6853" s="2">
        <f t="shared" ref="J6853:J6916" si="1080">$R$3/8760</f>
        <v>370.94551942091971</v>
      </c>
      <c r="K6853" s="2">
        <f t="shared" ref="K6853:K6916" si="1081">($R$4/4312)*D6853</f>
        <v>0</v>
      </c>
      <c r="L6853" s="2">
        <f t="shared" si="1073"/>
        <v>2705.228212790435</v>
      </c>
      <c r="U6853" s="11">
        <v>2396399.90234375</v>
      </c>
      <c r="V6853" s="8">
        <f t="shared" si="1074"/>
        <v>1.0951010174338986E-4</v>
      </c>
      <c r="Y6853" s="11">
        <v>1217750</v>
      </c>
      <c r="Z6853" s="8">
        <f t="shared" si="1075"/>
        <v>9.8898986335524067E-5</v>
      </c>
    </row>
    <row r="6854" spans="1:26" x14ac:dyDescent="0.25">
      <c r="A6854">
        <v>2</v>
      </c>
      <c r="B6854">
        <v>10</v>
      </c>
      <c r="C6854">
        <v>10</v>
      </c>
      <c r="D6854" s="1">
        <v>0</v>
      </c>
      <c r="E6854" s="4">
        <f t="shared" si="1076"/>
        <v>0</v>
      </c>
      <c r="F6854" s="2">
        <f t="shared" si="1077"/>
        <v>184.88289205809463</v>
      </c>
      <c r="G6854" s="2">
        <f t="shared" si="1078"/>
        <v>0</v>
      </c>
      <c r="H6854" s="2">
        <f t="shared" si="1072"/>
        <v>2873.9449899158817</v>
      </c>
      <c r="I6854" s="2">
        <f t="shared" si="1079"/>
        <v>0</v>
      </c>
      <c r="J6854" s="2">
        <f t="shared" si="1080"/>
        <v>370.94551942091971</v>
      </c>
      <c r="K6854" s="2">
        <f t="shared" si="1081"/>
        <v>0</v>
      </c>
      <c r="L6854" s="2">
        <f t="shared" si="1073"/>
        <v>2793.8660052239793</v>
      </c>
      <c r="U6854" s="11">
        <v>2474699.951171875</v>
      </c>
      <c r="V6854" s="8">
        <f t="shared" si="1074"/>
        <v>1.1308823839132332E-4</v>
      </c>
      <c r="Y6854" s="11">
        <v>1257650.0244140625</v>
      </c>
      <c r="Z6854" s="8">
        <f t="shared" si="1075"/>
        <v>1.0213944781720212E-4</v>
      </c>
    </row>
    <row r="6855" spans="1:26" x14ac:dyDescent="0.25">
      <c r="A6855">
        <v>2</v>
      </c>
      <c r="B6855">
        <v>10</v>
      </c>
      <c r="C6855">
        <v>11</v>
      </c>
      <c r="D6855" s="1">
        <v>0</v>
      </c>
      <c r="E6855" s="4">
        <f t="shared" si="1076"/>
        <v>0</v>
      </c>
      <c r="F6855" s="2">
        <f t="shared" si="1077"/>
        <v>184.88289205809463</v>
      </c>
      <c r="G6855" s="2">
        <f t="shared" si="1078"/>
        <v>0</v>
      </c>
      <c r="H6855" s="2">
        <f t="shared" si="1072"/>
        <v>2861.0543894271541</v>
      </c>
      <c r="I6855" s="2">
        <f t="shared" si="1079"/>
        <v>0</v>
      </c>
      <c r="J6855" s="2">
        <f t="shared" si="1080"/>
        <v>370.94551942091971</v>
      </c>
      <c r="K6855" s="2">
        <f t="shared" si="1081"/>
        <v>0</v>
      </c>
      <c r="L6855" s="2">
        <f t="shared" si="1073"/>
        <v>2807.3059005641971</v>
      </c>
      <c r="U6855" s="11">
        <v>2463600.09765625</v>
      </c>
      <c r="V6855" s="8">
        <f t="shared" si="1074"/>
        <v>1.1258099997646445E-4</v>
      </c>
      <c r="Y6855" s="11">
        <v>1263699.951171875</v>
      </c>
      <c r="Z6855" s="8">
        <f t="shared" si="1075"/>
        <v>1.026307897377538E-4</v>
      </c>
    </row>
    <row r="6856" spans="1:26" x14ac:dyDescent="0.25">
      <c r="A6856">
        <v>2</v>
      </c>
      <c r="B6856">
        <v>10</v>
      </c>
      <c r="C6856">
        <v>12</v>
      </c>
      <c r="D6856" s="1">
        <v>0</v>
      </c>
      <c r="E6856" s="4">
        <f t="shared" si="1076"/>
        <v>0</v>
      </c>
      <c r="F6856" s="2">
        <f t="shared" si="1077"/>
        <v>184.88289205809463</v>
      </c>
      <c r="G6856" s="2">
        <f t="shared" si="1078"/>
        <v>0</v>
      </c>
      <c r="H6856" s="2">
        <f t="shared" si="1072"/>
        <v>2824.1240169327466</v>
      </c>
      <c r="I6856" s="2">
        <f t="shared" si="1079"/>
        <v>0</v>
      </c>
      <c r="J6856" s="2">
        <f t="shared" si="1080"/>
        <v>370.94551942091971</v>
      </c>
      <c r="K6856" s="2">
        <f t="shared" si="1081"/>
        <v>0</v>
      </c>
      <c r="L6856" s="2">
        <f t="shared" si="1073"/>
        <v>2815.9697938719314</v>
      </c>
      <c r="U6856" s="11">
        <v>2431800.048828125</v>
      </c>
      <c r="V6856" s="8">
        <f t="shared" si="1074"/>
        <v>1.1112780905486292E-4</v>
      </c>
      <c r="Y6856" s="11">
        <v>1267599.9755859375</v>
      </c>
      <c r="Z6856" s="8">
        <f t="shared" si="1075"/>
        <v>1.0294752836328005E-4</v>
      </c>
    </row>
    <row r="6857" spans="1:26" x14ac:dyDescent="0.25">
      <c r="A6857">
        <v>2</v>
      </c>
      <c r="B6857">
        <v>10</v>
      </c>
      <c r="C6857">
        <v>13</v>
      </c>
      <c r="D6857" s="1">
        <v>0</v>
      </c>
      <c r="E6857" s="4">
        <f t="shared" si="1076"/>
        <v>0</v>
      </c>
      <c r="F6857" s="2">
        <f t="shared" si="1077"/>
        <v>184.88289205809463</v>
      </c>
      <c r="G6857" s="2">
        <f t="shared" si="1078"/>
        <v>0</v>
      </c>
      <c r="H6857" s="2">
        <f t="shared" si="1072"/>
        <v>2817.1560328216501</v>
      </c>
      <c r="I6857" s="2">
        <f t="shared" si="1079"/>
        <v>0</v>
      </c>
      <c r="J6857" s="2">
        <f t="shared" si="1080"/>
        <v>370.94551942091971</v>
      </c>
      <c r="K6857" s="2">
        <f t="shared" si="1081"/>
        <v>0</v>
      </c>
      <c r="L6857" s="2">
        <f t="shared" si="1073"/>
        <v>2775.094191194079</v>
      </c>
      <c r="U6857" s="11">
        <v>2425800.048828125</v>
      </c>
      <c r="V6857" s="8">
        <f t="shared" si="1074"/>
        <v>1.1085362250952977E-4</v>
      </c>
      <c r="Y6857" s="11">
        <v>1249199.951171875</v>
      </c>
      <c r="Z6857" s="8">
        <f t="shared" si="1075"/>
        <v>1.0145317914291488E-4</v>
      </c>
    </row>
    <row r="6858" spans="1:26" x14ac:dyDescent="0.25">
      <c r="A6858">
        <v>2</v>
      </c>
      <c r="B6858">
        <v>10</v>
      </c>
      <c r="C6858">
        <v>14</v>
      </c>
      <c r="D6858" s="1">
        <v>0</v>
      </c>
      <c r="E6858" s="4">
        <f t="shared" si="1076"/>
        <v>0</v>
      </c>
      <c r="F6858" s="2">
        <f t="shared" si="1077"/>
        <v>184.88289205809463</v>
      </c>
      <c r="G6858" s="2">
        <f t="shared" si="1078"/>
        <v>0</v>
      </c>
      <c r="H6858" s="2">
        <f t="shared" si="1072"/>
        <v>2738.069299749513</v>
      </c>
      <c r="I6858" s="2">
        <f t="shared" si="1079"/>
        <v>0</v>
      </c>
      <c r="J6858" s="2">
        <f t="shared" si="1080"/>
        <v>370.94551942091971</v>
      </c>
      <c r="K6858" s="2">
        <f t="shared" si="1081"/>
        <v>0</v>
      </c>
      <c r="L6858" s="2">
        <f t="shared" si="1073"/>
        <v>2747.5478428827187</v>
      </c>
      <c r="U6858" s="11">
        <v>2357699.951171875</v>
      </c>
      <c r="V6858" s="8">
        <f t="shared" si="1074"/>
        <v>1.0774160075732683E-4</v>
      </c>
      <c r="Y6858" s="11">
        <v>1236800.048828125</v>
      </c>
      <c r="Z6858" s="8">
        <f t="shared" si="1075"/>
        <v>1.0044612697912399E-4</v>
      </c>
    </row>
    <row r="6859" spans="1:26" x14ac:dyDescent="0.25">
      <c r="A6859">
        <v>2</v>
      </c>
      <c r="B6859">
        <v>10</v>
      </c>
      <c r="C6859">
        <v>15</v>
      </c>
      <c r="D6859" s="1">
        <v>0</v>
      </c>
      <c r="E6859" s="4">
        <f t="shared" si="1076"/>
        <v>0</v>
      </c>
      <c r="F6859" s="2">
        <f t="shared" si="1077"/>
        <v>184.88289205809463</v>
      </c>
      <c r="G6859" s="2">
        <f t="shared" si="1078"/>
        <v>0</v>
      </c>
      <c r="H6859" s="2">
        <f t="shared" si="1072"/>
        <v>2748.5212759161564</v>
      </c>
      <c r="I6859" s="2">
        <f t="shared" si="1079"/>
        <v>0</v>
      </c>
      <c r="J6859" s="2">
        <f t="shared" si="1080"/>
        <v>370.94551942091971</v>
      </c>
      <c r="K6859" s="2">
        <f t="shared" si="1081"/>
        <v>0</v>
      </c>
      <c r="L6859" s="2">
        <f t="shared" si="1073"/>
        <v>2729.5534986363259</v>
      </c>
      <c r="U6859" s="11">
        <v>2366699.951171875</v>
      </c>
      <c r="V6859" s="8">
        <f t="shared" si="1074"/>
        <v>1.0815288057532657E-4</v>
      </c>
      <c r="Y6859" s="11">
        <v>1228699.951171875</v>
      </c>
      <c r="Z6859" s="8">
        <f t="shared" si="1075"/>
        <v>9.9788281405383995E-5</v>
      </c>
    </row>
    <row r="6860" spans="1:26" x14ac:dyDescent="0.25">
      <c r="A6860">
        <v>2</v>
      </c>
      <c r="B6860">
        <v>10</v>
      </c>
      <c r="C6860">
        <v>16</v>
      </c>
      <c r="D6860" s="1">
        <v>0</v>
      </c>
      <c r="E6860" s="4">
        <f t="shared" si="1076"/>
        <v>0</v>
      </c>
      <c r="F6860" s="2">
        <f t="shared" si="1077"/>
        <v>184.88289205809463</v>
      </c>
      <c r="G6860" s="2">
        <f t="shared" si="1078"/>
        <v>0</v>
      </c>
      <c r="H6860" s="2">
        <f t="shared" si="1072"/>
        <v>2711.9393593329032</v>
      </c>
      <c r="I6860" s="2">
        <f t="shared" si="1079"/>
        <v>0</v>
      </c>
      <c r="J6860" s="2">
        <f t="shared" si="1080"/>
        <v>370.94551942091971</v>
      </c>
      <c r="K6860" s="2">
        <f t="shared" si="1081"/>
        <v>0</v>
      </c>
      <c r="L6860" s="2">
        <f t="shared" si="1073"/>
        <v>2769.9849103461333</v>
      </c>
      <c r="U6860" s="11">
        <v>2335199.951171875</v>
      </c>
      <c r="V6860" s="8">
        <f t="shared" si="1074"/>
        <v>1.0671340121232751E-4</v>
      </c>
      <c r="Y6860" s="11">
        <v>1246900.0244140625</v>
      </c>
      <c r="Z6860" s="8">
        <f t="shared" si="1075"/>
        <v>1.0126639168654567E-4</v>
      </c>
    </row>
    <row r="6861" spans="1:26" x14ac:dyDescent="0.25">
      <c r="A6861">
        <v>2</v>
      </c>
      <c r="B6861">
        <v>10</v>
      </c>
      <c r="C6861">
        <v>17</v>
      </c>
      <c r="D6861" s="1">
        <v>0</v>
      </c>
      <c r="E6861" s="4">
        <f t="shared" si="1076"/>
        <v>0</v>
      </c>
      <c r="F6861" s="2">
        <f t="shared" si="1077"/>
        <v>184.88289205809463</v>
      </c>
      <c r="G6861" s="2">
        <f t="shared" si="1078"/>
        <v>0</v>
      </c>
      <c r="H6861" s="2">
        <f t="shared" si="1072"/>
        <v>2735.0500100848376</v>
      </c>
      <c r="I6861" s="2">
        <f t="shared" si="1079"/>
        <v>0</v>
      </c>
      <c r="J6861" s="2">
        <f t="shared" si="1080"/>
        <v>370.94551942091971</v>
      </c>
      <c r="K6861" s="2">
        <f t="shared" si="1081"/>
        <v>0</v>
      </c>
      <c r="L6861" s="2">
        <f t="shared" si="1073"/>
        <v>2843.2943178781261</v>
      </c>
      <c r="U6861" s="11">
        <v>2355100.09765625</v>
      </c>
      <c r="V6861" s="8">
        <f t="shared" si="1074"/>
        <v>1.0762279328168992E-4</v>
      </c>
      <c r="Y6861" s="11">
        <v>1279900.0244140625</v>
      </c>
      <c r="Z6861" s="8">
        <f t="shared" si="1075"/>
        <v>1.039464709713515E-4</v>
      </c>
    </row>
    <row r="6862" spans="1:26" x14ac:dyDescent="0.25">
      <c r="A6862">
        <v>2</v>
      </c>
      <c r="B6862">
        <v>10</v>
      </c>
      <c r="C6862">
        <v>18</v>
      </c>
      <c r="D6862" s="1">
        <v>1</v>
      </c>
      <c r="E6862" s="4">
        <f t="shared" si="1076"/>
        <v>28448.211035910332</v>
      </c>
      <c r="F6862" s="2">
        <f t="shared" si="1077"/>
        <v>184.88289205809463</v>
      </c>
      <c r="G6862" s="2">
        <f t="shared" si="1078"/>
        <v>203.06086142749393</v>
      </c>
      <c r="H6862" s="2">
        <f t="shared" si="1072"/>
        <v>2827.8402184197307</v>
      </c>
      <c r="I6862" s="2">
        <f t="shared" si="1079"/>
        <v>23447.254975888001</v>
      </c>
      <c r="J6862" s="2">
        <f t="shared" si="1080"/>
        <v>370.94551942091971</v>
      </c>
      <c r="K6862" s="2">
        <f t="shared" si="1081"/>
        <v>924.74240742964287</v>
      </c>
      <c r="L6862" s="2">
        <f t="shared" si="1073"/>
        <v>2944.3724403843585</v>
      </c>
      <c r="U6862" s="11">
        <v>2435000</v>
      </c>
      <c r="V6862" s="8">
        <f t="shared" si="1074"/>
        <v>1.1127403964770478E-4</v>
      </c>
      <c r="Y6862" s="11">
        <v>1325400.0244140625</v>
      </c>
      <c r="Z6862" s="8">
        <f t="shared" si="1075"/>
        <v>1.0764173180343226E-4</v>
      </c>
    </row>
    <row r="6863" spans="1:26" x14ac:dyDescent="0.25">
      <c r="A6863">
        <v>2</v>
      </c>
      <c r="B6863">
        <v>10</v>
      </c>
      <c r="C6863">
        <v>19</v>
      </c>
      <c r="D6863" s="1">
        <v>1</v>
      </c>
      <c r="E6863" s="4">
        <f t="shared" si="1076"/>
        <v>28448.211035910332</v>
      </c>
      <c r="F6863" s="2">
        <f t="shared" si="1077"/>
        <v>184.88289205809463</v>
      </c>
      <c r="G6863" s="2">
        <f t="shared" si="1078"/>
        <v>203.06086142749393</v>
      </c>
      <c r="H6863" s="2">
        <f t="shared" si="1072"/>
        <v>2787.1936444383382</v>
      </c>
      <c r="I6863" s="2">
        <f t="shared" si="1079"/>
        <v>23447.254975888001</v>
      </c>
      <c r="J6863" s="2">
        <f t="shared" si="1080"/>
        <v>370.94551942091971</v>
      </c>
      <c r="K6863" s="2">
        <f t="shared" si="1081"/>
        <v>924.74240742964287</v>
      </c>
      <c r="L6863" s="2">
        <f t="shared" si="1073"/>
        <v>2920.8246243219751</v>
      </c>
      <c r="U6863" s="11">
        <v>2400000</v>
      </c>
      <c r="V6863" s="8">
        <f t="shared" si="1074"/>
        <v>1.0967461813326138E-4</v>
      </c>
      <c r="Y6863" s="11">
        <v>1314800.048828125</v>
      </c>
      <c r="Z6863" s="8">
        <f t="shared" si="1075"/>
        <v>1.0678085983411957E-4</v>
      </c>
    </row>
    <row r="6864" spans="1:26" x14ac:dyDescent="0.25">
      <c r="A6864">
        <v>2</v>
      </c>
      <c r="B6864">
        <v>10</v>
      </c>
      <c r="C6864">
        <v>20</v>
      </c>
      <c r="D6864" s="1">
        <v>1</v>
      </c>
      <c r="E6864" s="4">
        <f t="shared" si="1076"/>
        <v>28448.211035910332</v>
      </c>
      <c r="F6864" s="2">
        <f t="shared" si="1077"/>
        <v>184.88289205809463</v>
      </c>
      <c r="G6864" s="2">
        <f t="shared" si="1078"/>
        <v>203.06086142749393</v>
      </c>
      <c r="H6864" s="2">
        <f t="shared" si="1072"/>
        <v>2769.6574376808808</v>
      </c>
      <c r="I6864" s="2">
        <f t="shared" si="1079"/>
        <v>23447.254975888001</v>
      </c>
      <c r="J6864" s="2">
        <f t="shared" si="1080"/>
        <v>370.94551942091971</v>
      </c>
      <c r="K6864" s="2">
        <f t="shared" si="1081"/>
        <v>924.74240742964287</v>
      </c>
      <c r="L6864" s="2">
        <f t="shared" si="1073"/>
        <v>2916.1592632632169</v>
      </c>
      <c r="U6864" s="11">
        <v>2384899.90234375</v>
      </c>
      <c r="V6864" s="8">
        <f t="shared" si="1074"/>
        <v>1.0898457753150131E-4</v>
      </c>
      <c r="Y6864" s="11">
        <v>1312699.951171875</v>
      </c>
      <c r="Z6864" s="8">
        <f t="shared" si="1075"/>
        <v>1.0661030140307155E-4</v>
      </c>
    </row>
    <row r="6865" spans="1:26" x14ac:dyDescent="0.25">
      <c r="A6865">
        <v>2</v>
      </c>
      <c r="B6865">
        <v>10</v>
      </c>
      <c r="C6865">
        <v>21</v>
      </c>
      <c r="D6865" s="1">
        <v>1</v>
      </c>
      <c r="E6865" s="4">
        <f t="shared" si="1076"/>
        <v>28448.211035910332</v>
      </c>
      <c r="F6865" s="2">
        <f t="shared" si="1077"/>
        <v>184.88289205809463</v>
      </c>
      <c r="G6865" s="2">
        <f t="shared" si="1078"/>
        <v>203.06086142749393</v>
      </c>
      <c r="H6865" s="2">
        <f t="shared" si="1072"/>
        <v>2672.2219066052571</v>
      </c>
      <c r="I6865" s="2">
        <f t="shared" si="1079"/>
        <v>23447.254975888001</v>
      </c>
      <c r="J6865" s="2">
        <f t="shared" si="1080"/>
        <v>370.94551942091971</v>
      </c>
      <c r="K6865" s="2">
        <f t="shared" si="1081"/>
        <v>924.74240742964287</v>
      </c>
      <c r="L6865" s="2">
        <f t="shared" si="1073"/>
        <v>2823.0787476126507</v>
      </c>
      <c r="U6865" s="11">
        <v>2301000</v>
      </c>
      <c r="V6865" s="8">
        <f t="shared" si="1074"/>
        <v>1.0515054013526435E-4</v>
      </c>
      <c r="Y6865" s="11">
        <v>1270800.048828125</v>
      </c>
      <c r="Z6865" s="8">
        <f t="shared" si="1075"/>
        <v>1.0320742078771181E-4</v>
      </c>
    </row>
    <row r="6866" spans="1:26" x14ac:dyDescent="0.25">
      <c r="A6866">
        <v>2</v>
      </c>
      <c r="B6866">
        <v>10</v>
      </c>
      <c r="C6866">
        <v>22</v>
      </c>
      <c r="D6866" s="1">
        <v>1</v>
      </c>
      <c r="E6866" s="4">
        <f t="shared" si="1076"/>
        <v>28448.211035910332</v>
      </c>
      <c r="F6866" s="2">
        <f t="shared" si="1077"/>
        <v>184.88289205809463</v>
      </c>
      <c r="G6866" s="2">
        <f t="shared" si="1078"/>
        <v>203.06086142749393</v>
      </c>
      <c r="H6866" s="2">
        <f t="shared" si="1072"/>
        <v>2595.5740813832026</v>
      </c>
      <c r="I6866" s="2">
        <f t="shared" si="1079"/>
        <v>23447.254975888001</v>
      </c>
      <c r="J6866" s="2">
        <f t="shared" si="1080"/>
        <v>370.94551942091971</v>
      </c>
      <c r="K6866" s="2">
        <f t="shared" si="1081"/>
        <v>924.74240742964287</v>
      </c>
      <c r="L6866" s="2">
        <f t="shared" si="1073"/>
        <v>2734.4409551791064</v>
      </c>
      <c r="U6866" s="11">
        <v>2235000</v>
      </c>
      <c r="V6866" s="8">
        <f t="shared" si="1074"/>
        <v>1.0213448813659967E-4</v>
      </c>
      <c r="Y6866" s="11">
        <v>1230900.0244140625</v>
      </c>
      <c r="Z6866" s="8">
        <f t="shared" si="1075"/>
        <v>9.9966959306033764E-5</v>
      </c>
    </row>
    <row r="6867" spans="1:26" x14ac:dyDescent="0.25">
      <c r="A6867">
        <v>2</v>
      </c>
      <c r="B6867">
        <v>10</v>
      </c>
      <c r="C6867">
        <v>23</v>
      </c>
      <c r="D6867" s="1">
        <v>1</v>
      </c>
      <c r="E6867" s="4">
        <f t="shared" si="1076"/>
        <v>28448.211035910332</v>
      </c>
      <c r="F6867" s="2">
        <f t="shared" si="1077"/>
        <v>184.88289205809463</v>
      </c>
      <c r="G6867" s="2">
        <f t="shared" si="1078"/>
        <v>203.06086142749393</v>
      </c>
      <c r="H6867" s="2">
        <f t="shared" si="1072"/>
        <v>2522.4102482166963</v>
      </c>
      <c r="I6867" s="2">
        <f t="shared" si="1079"/>
        <v>23447.254975888001</v>
      </c>
      <c r="J6867" s="2">
        <f t="shared" si="1080"/>
        <v>370.94551942091971</v>
      </c>
      <c r="K6867" s="2">
        <f t="shared" si="1081"/>
        <v>924.74240742964287</v>
      </c>
      <c r="L6867" s="2">
        <f t="shared" si="1073"/>
        <v>2614.2580110063682</v>
      </c>
      <c r="U6867" s="11">
        <v>2172000</v>
      </c>
      <c r="V6867" s="8">
        <f t="shared" si="1074"/>
        <v>9.925552941060155E-5</v>
      </c>
      <c r="Y6867" s="11">
        <v>1176800.048828125</v>
      </c>
      <c r="Z6867" s="8">
        <f t="shared" si="1075"/>
        <v>9.5573255552204304E-5</v>
      </c>
    </row>
    <row r="6868" spans="1:26" x14ac:dyDescent="0.25">
      <c r="A6868">
        <v>2</v>
      </c>
      <c r="B6868">
        <v>11</v>
      </c>
      <c r="C6868">
        <v>0</v>
      </c>
      <c r="D6868" s="1">
        <v>1</v>
      </c>
      <c r="E6868" s="4">
        <f t="shared" si="1076"/>
        <v>28448.211035910332</v>
      </c>
      <c r="F6868" s="2">
        <f t="shared" si="1077"/>
        <v>184.88289205809463</v>
      </c>
      <c r="G6868" s="2">
        <f t="shared" si="1078"/>
        <v>203.06086142749393</v>
      </c>
      <c r="H6868" s="2">
        <f t="shared" si="1072"/>
        <v>2412.0838331243453</v>
      </c>
      <c r="I6868" s="2">
        <f t="shared" si="1079"/>
        <v>23447.254975888001</v>
      </c>
      <c r="J6868" s="2">
        <f t="shared" si="1080"/>
        <v>370.94551942091971</v>
      </c>
      <c r="K6868" s="2">
        <f t="shared" si="1081"/>
        <v>924.74240742964287</v>
      </c>
      <c r="L6868" s="2">
        <f t="shared" si="1073"/>
        <v>2519.1778224630284</v>
      </c>
      <c r="U6868" s="11">
        <v>2077000</v>
      </c>
      <c r="V6868" s="8">
        <f t="shared" si="1074"/>
        <v>9.4914242442826631E-5</v>
      </c>
      <c r="Y6868" s="11">
        <v>1134000</v>
      </c>
      <c r="Z6868" s="8">
        <f t="shared" si="1075"/>
        <v>9.2097269968782012E-5</v>
      </c>
    </row>
    <row r="6869" spans="1:26" x14ac:dyDescent="0.25">
      <c r="A6869">
        <v>2</v>
      </c>
      <c r="B6869">
        <v>11</v>
      </c>
      <c r="C6869">
        <v>1</v>
      </c>
      <c r="D6869" s="1">
        <v>1</v>
      </c>
      <c r="E6869" s="4">
        <f t="shared" si="1076"/>
        <v>28448.211035910332</v>
      </c>
      <c r="F6869" s="2">
        <f t="shared" si="1077"/>
        <v>184.88289205809463</v>
      </c>
      <c r="G6869" s="2">
        <f t="shared" si="1078"/>
        <v>203.06086142749393</v>
      </c>
      <c r="H6869" s="2">
        <f t="shared" si="1072"/>
        <v>2377.1278078531477</v>
      </c>
      <c r="I6869" s="2">
        <f t="shared" si="1079"/>
        <v>23447.254975888001</v>
      </c>
      <c r="J6869" s="2">
        <f t="shared" si="1080"/>
        <v>370.94551942091971</v>
      </c>
      <c r="K6869" s="2">
        <f t="shared" si="1081"/>
        <v>924.74240742964287</v>
      </c>
      <c r="L6869" s="2">
        <f t="shared" si="1073"/>
        <v>2439.6481143052629</v>
      </c>
      <c r="U6869" s="11">
        <v>2046900.0244140625</v>
      </c>
      <c r="V6869" s="8">
        <f t="shared" si="1074"/>
        <v>9.353874105607322E-5</v>
      </c>
      <c r="Y6869" s="11">
        <v>1098199.951171875</v>
      </c>
      <c r="Z6869" s="8">
        <f t="shared" si="1075"/>
        <v>8.9189786051833679E-5</v>
      </c>
    </row>
    <row r="6870" spans="1:26" x14ac:dyDescent="0.25">
      <c r="A6870">
        <v>2</v>
      </c>
      <c r="B6870">
        <v>11</v>
      </c>
      <c r="C6870">
        <v>2</v>
      </c>
      <c r="D6870" s="1">
        <v>1</v>
      </c>
      <c r="E6870" s="4">
        <f t="shared" si="1076"/>
        <v>28448.211035910332</v>
      </c>
      <c r="F6870" s="2">
        <f t="shared" si="1077"/>
        <v>184.88289205809463</v>
      </c>
      <c r="G6870" s="2">
        <f t="shared" si="1078"/>
        <v>203.06086142749393</v>
      </c>
      <c r="H6870" s="2">
        <f t="shared" si="1072"/>
        <v>2322.6613703652824</v>
      </c>
      <c r="I6870" s="2">
        <f t="shared" si="1079"/>
        <v>23447.254975888001</v>
      </c>
      <c r="J6870" s="2">
        <f t="shared" si="1080"/>
        <v>370.94551942091971</v>
      </c>
      <c r="K6870" s="2">
        <f t="shared" si="1081"/>
        <v>924.74240742964287</v>
      </c>
      <c r="L6870" s="2">
        <f t="shared" si="1073"/>
        <v>2390.9975426134806</v>
      </c>
      <c r="U6870" s="11">
        <v>2000000</v>
      </c>
      <c r="V6870" s="8">
        <f t="shared" si="1074"/>
        <v>9.139551511105116E-5</v>
      </c>
      <c r="Y6870" s="11">
        <v>1076300.048828125</v>
      </c>
      <c r="Z6870" s="8">
        <f t="shared" si="1075"/>
        <v>8.7411195912113837E-5</v>
      </c>
    </row>
    <row r="6871" spans="1:26" x14ac:dyDescent="0.25">
      <c r="A6871">
        <v>2</v>
      </c>
      <c r="B6871">
        <v>11</v>
      </c>
      <c r="C6871">
        <v>3</v>
      </c>
      <c r="D6871" s="1">
        <v>1</v>
      </c>
      <c r="E6871" s="4">
        <f t="shared" si="1076"/>
        <v>28448.211035910332</v>
      </c>
      <c r="F6871" s="2">
        <f t="shared" si="1077"/>
        <v>184.88289205809463</v>
      </c>
      <c r="G6871" s="2">
        <f t="shared" si="1078"/>
        <v>203.06086142749393</v>
      </c>
      <c r="H6871" s="2">
        <f t="shared" si="1072"/>
        <v>2328.4680237911953</v>
      </c>
      <c r="I6871" s="2">
        <f t="shared" si="1079"/>
        <v>23447.254975888001</v>
      </c>
      <c r="J6871" s="2">
        <f t="shared" si="1080"/>
        <v>370.94551942091971</v>
      </c>
      <c r="K6871" s="2">
        <f t="shared" si="1081"/>
        <v>924.74240742964287</v>
      </c>
      <c r="L6871" s="2">
        <f t="shared" si="1073"/>
        <v>2364.1172095753309</v>
      </c>
      <c r="U6871" s="11">
        <v>2005000</v>
      </c>
      <c r="V6871" s="8">
        <f t="shared" si="1074"/>
        <v>9.1624003898828785E-5</v>
      </c>
      <c r="Y6871" s="11">
        <v>1064199.951171875</v>
      </c>
      <c r="Z6871" s="8">
        <f t="shared" si="1075"/>
        <v>8.6428492243245859E-5</v>
      </c>
    </row>
    <row r="6872" spans="1:26" x14ac:dyDescent="0.25">
      <c r="A6872">
        <v>2</v>
      </c>
      <c r="B6872">
        <v>11</v>
      </c>
      <c r="C6872">
        <v>4</v>
      </c>
      <c r="D6872" s="1">
        <v>1</v>
      </c>
      <c r="E6872" s="4">
        <f t="shared" si="1076"/>
        <v>28448.211035910332</v>
      </c>
      <c r="F6872" s="2">
        <f t="shared" si="1077"/>
        <v>184.88289205809463</v>
      </c>
      <c r="G6872" s="2">
        <f t="shared" si="1078"/>
        <v>203.06086142749393</v>
      </c>
      <c r="H6872" s="2">
        <f t="shared" si="1072"/>
        <v>2329.629354476378</v>
      </c>
      <c r="I6872" s="2">
        <f t="shared" si="1079"/>
        <v>23447.254975888001</v>
      </c>
      <c r="J6872" s="2">
        <f t="shared" si="1080"/>
        <v>370.94551942091971</v>
      </c>
      <c r="K6872" s="2">
        <f t="shared" si="1081"/>
        <v>924.74240742964287</v>
      </c>
      <c r="L6872" s="2">
        <f t="shared" si="1073"/>
        <v>2385.2214329557532</v>
      </c>
      <c r="U6872" s="11">
        <v>2006000</v>
      </c>
      <c r="V6872" s="8">
        <f t="shared" si="1074"/>
        <v>9.1669701656384313E-5</v>
      </c>
      <c r="Y6872" s="11">
        <v>1073699.951171875</v>
      </c>
      <c r="Z6872" s="8">
        <f t="shared" si="1075"/>
        <v>8.7200030219174811E-5</v>
      </c>
    </row>
    <row r="6873" spans="1:26" x14ac:dyDescent="0.25">
      <c r="A6873">
        <v>2</v>
      </c>
      <c r="B6873">
        <v>11</v>
      </c>
      <c r="C6873">
        <v>5</v>
      </c>
      <c r="D6873" s="1">
        <v>1</v>
      </c>
      <c r="E6873" s="4">
        <f t="shared" si="1076"/>
        <v>28448.211035910332</v>
      </c>
      <c r="F6873" s="2">
        <f t="shared" si="1077"/>
        <v>184.88289205809463</v>
      </c>
      <c r="G6873" s="2">
        <f t="shared" si="1078"/>
        <v>203.06086142749393</v>
      </c>
      <c r="H6873" s="2">
        <f t="shared" si="1072"/>
        <v>2336.4812338717552</v>
      </c>
      <c r="I6873" s="2">
        <f t="shared" si="1079"/>
        <v>23447.254975888001</v>
      </c>
      <c r="J6873" s="2">
        <f t="shared" si="1080"/>
        <v>370.94551942091971</v>
      </c>
      <c r="K6873" s="2">
        <f t="shared" si="1081"/>
        <v>924.74240742964287</v>
      </c>
      <c r="L6873" s="2">
        <f t="shared" si="1073"/>
        <v>2341.162732852436</v>
      </c>
      <c r="U6873" s="11">
        <v>2011900.0244140625</v>
      </c>
      <c r="V6873" s="8">
        <f t="shared" si="1074"/>
        <v>9.1939319541629825E-5</v>
      </c>
      <c r="Y6873" s="11">
        <v>1053867.0654296875</v>
      </c>
      <c r="Z6873" s="8">
        <f t="shared" si="1075"/>
        <v>8.5589311848400344E-5</v>
      </c>
    </row>
    <row r="6874" spans="1:26" x14ac:dyDescent="0.25">
      <c r="A6874">
        <v>2</v>
      </c>
      <c r="B6874">
        <v>11</v>
      </c>
      <c r="C6874">
        <v>6</v>
      </c>
      <c r="D6874" s="1">
        <v>1</v>
      </c>
      <c r="E6874" s="4">
        <f t="shared" si="1076"/>
        <v>28448.211035910332</v>
      </c>
      <c r="F6874" s="2">
        <f t="shared" si="1077"/>
        <v>184.88289205809463</v>
      </c>
      <c r="G6874" s="2">
        <f t="shared" si="1078"/>
        <v>203.06086142749393</v>
      </c>
      <c r="H6874" s="2">
        <f t="shared" si="1072"/>
        <v>2414.4064944947104</v>
      </c>
      <c r="I6874" s="2">
        <f t="shared" si="1079"/>
        <v>23447.254975888001</v>
      </c>
      <c r="J6874" s="2">
        <f t="shared" si="1080"/>
        <v>370.94551942091971</v>
      </c>
      <c r="K6874" s="2">
        <f t="shared" si="1081"/>
        <v>924.74240742964287</v>
      </c>
      <c r="L6874" s="2">
        <f t="shared" si="1073"/>
        <v>2383.3332145732761</v>
      </c>
      <c r="U6874" s="11">
        <v>2079000</v>
      </c>
      <c r="V6874" s="8">
        <f t="shared" si="1074"/>
        <v>9.5005637957937673E-5</v>
      </c>
      <c r="Y6874" s="11">
        <v>1072849.9755859375</v>
      </c>
      <c r="Z6874" s="8">
        <f t="shared" si="1075"/>
        <v>8.7130999856736577E-5</v>
      </c>
    </row>
    <row r="6875" spans="1:26" x14ac:dyDescent="0.25">
      <c r="A6875">
        <v>2</v>
      </c>
      <c r="B6875">
        <v>11</v>
      </c>
      <c r="C6875">
        <v>7</v>
      </c>
      <c r="D6875" s="1">
        <v>1</v>
      </c>
      <c r="E6875" s="4">
        <f t="shared" si="1076"/>
        <v>28448.211035910332</v>
      </c>
      <c r="F6875" s="2">
        <f t="shared" si="1077"/>
        <v>184.88289205809463</v>
      </c>
      <c r="G6875" s="2">
        <f t="shared" si="1078"/>
        <v>203.06086142749393</v>
      </c>
      <c r="H6875" s="2">
        <f t="shared" si="1072"/>
        <v>2500.344965198226</v>
      </c>
      <c r="I6875" s="2">
        <f t="shared" si="1079"/>
        <v>23447.254975888001</v>
      </c>
      <c r="J6875" s="2">
        <f t="shared" si="1080"/>
        <v>370.94551942091971</v>
      </c>
      <c r="K6875" s="2">
        <f t="shared" si="1081"/>
        <v>924.74240742964287</v>
      </c>
      <c r="L6875" s="2">
        <f t="shared" si="1073"/>
        <v>2506.2930302434384</v>
      </c>
      <c r="U6875" s="11">
        <v>2153000</v>
      </c>
      <c r="V6875" s="8">
        <f t="shared" si="1074"/>
        <v>9.8387272017046574E-5</v>
      </c>
      <c r="Y6875" s="11">
        <v>1128199.951171875</v>
      </c>
      <c r="Z6875" s="8">
        <f t="shared" si="1075"/>
        <v>9.1626221765293527E-5</v>
      </c>
    </row>
    <row r="6876" spans="1:26" x14ac:dyDescent="0.25">
      <c r="A6876">
        <v>2</v>
      </c>
      <c r="B6876">
        <v>11</v>
      </c>
      <c r="C6876">
        <v>8</v>
      </c>
      <c r="D6876" s="1">
        <v>0</v>
      </c>
      <c r="E6876" s="4">
        <f t="shared" si="1076"/>
        <v>0</v>
      </c>
      <c r="F6876" s="2">
        <f t="shared" si="1077"/>
        <v>184.88289205809463</v>
      </c>
      <c r="G6876" s="2">
        <f t="shared" si="1078"/>
        <v>0</v>
      </c>
      <c r="H6876" s="2">
        <f t="shared" si="1072"/>
        <v>2519.0425026408666</v>
      </c>
      <c r="I6876" s="2">
        <f t="shared" si="1079"/>
        <v>0</v>
      </c>
      <c r="J6876" s="2">
        <f t="shared" si="1080"/>
        <v>370.94551942091971</v>
      </c>
      <c r="K6876" s="2">
        <f t="shared" si="1081"/>
        <v>0</v>
      </c>
      <c r="L6876" s="2">
        <f t="shared" si="1073"/>
        <v>2574.1598781120233</v>
      </c>
      <c r="U6876" s="11">
        <v>2169100.09765625</v>
      </c>
      <c r="V6876" s="8">
        <f t="shared" si="1074"/>
        <v>9.912301037636217E-5</v>
      </c>
      <c r="Y6876" s="11">
        <v>1158750</v>
      </c>
      <c r="Z6876" s="8">
        <f t="shared" si="1075"/>
        <v>9.4107329432386384E-5</v>
      </c>
    </row>
    <row r="6877" spans="1:26" x14ac:dyDescent="0.25">
      <c r="A6877">
        <v>2</v>
      </c>
      <c r="B6877">
        <v>11</v>
      </c>
      <c r="C6877">
        <v>9</v>
      </c>
      <c r="D6877" s="1">
        <v>0</v>
      </c>
      <c r="E6877" s="4">
        <f t="shared" si="1076"/>
        <v>0</v>
      </c>
      <c r="F6877" s="2">
        <f t="shared" si="1077"/>
        <v>184.88289205809463</v>
      </c>
      <c r="G6877" s="2">
        <f t="shared" si="1078"/>
        <v>0</v>
      </c>
      <c r="H6877" s="2">
        <f t="shared" si="1072"/>
        <v>2595.4578349034846</v>
      </c>
      <c r="I6877" s="2">
        <f t="shared" si="1079"/>
        <v>0</v>
      </c>
      <c r="J6877" s="2">
        <f t="shared" si="1080"/>
        <v>370.94551942091971</v>
      </c>
      <c r="K6877" s="2">
        <f t="shared" si="1081"/>
        <v>0</v>
      </c>
      <c r="L6877" s="2">
        <f t="shared" si="1073"/>
        <v>2718.3351004940473</v>
      </c>
      <c r="U6877" s="11">
        <v>2234899.90234375</v>
      </c>
      <c r="V6877" s="8">
        <f t="shared" si="1074"/>
        <v>1.0212991389817248E-4</v>
      </c>
      <c r="Y6877" s="11">
        <v>1223650.0244140625</v>
      </c>
      <c r="Z6877" s="8">
        <f t="shared" si="1075"/>
        <v>9.9378154008614302E-5</v>
      </c>
    </row>
    <row r="6878" spans="1:26" x14ac:dyDescent="0.25">
      <c r="A6878">
        <v>2</v>
      </c>
      <c r="B6878">
        <v>11</v>
      </c>
      <c r="C6878">
        <v>10</v>
      </c>
      <c r="D6878" s="1">
        <v>0</v>
      </c>
      <c r="E6878" s="4">
        <f t="shared" si="1076"/>
        <v>0</v>
      </c>
      <c r="F6878" s="2">
        <f t="shared" si="1077"/>
        <v>184.88289205809463</v>
      </c>
      <c r="G6878" s="2">
        <f t="shared" si="1078"/>
        <v>0</v>
      </c>
      <c r="H6878" s="2">
        <f t="shared" si="1072"/>
        <v>2626.0008886293881</v>
      </c>
      <c r="I6878" s="2">
        <f t="shared" si="1079"/>
        <v>0</v>
      </c>
      <c r="J6878" s="2">
        <f t="shared" si="1080"/>
        <v>370.94551942091971</v>
      </c>
      <c r="K6878" s="2">
        <f t="shared" si="1081"/>
        <v>0</v>
      </c>
      <c r="L6878" s="2">
        <f t="shared" si="1073"/>
        <v>2779.5371855899575</v>
      </c>
      <c r="U6878" s="11">
        <v>2261199.951171875</v>
      </c>
      <c r="V6878" s="8">
        <f t="shared" si="1074"/>
        <v>1.0333176715321861E-4</v>
      </c>
      <c r="Y6878" s="11">
        <v>1251199.951171875</v>
      </c>
      <c r="Z6878" s="8">
        <f t="shared" si="1075"/>
        <v>1.0161560819047888E-4</v>
      </c>
    </row>
    <row r="6879" spans="1:26" x14ac:dyDescent="0.25">
      <c r="A6879">
        <v>2</v>
      </c>
      <c r="B6879">
        <v>11</v>
      </c>
      <c r="C6879">
        <v>11</v>
      </c>
      <c r="D6879" s="1">
        <v>0</v>
      </c>
      <c r="E6879" s="4">
        <f t="shared" si="1076"/>
        <v>0</v>
      </c>
      <c r="F6879" s="2">
        <f t="shared" si="1077"/>
        <v>184.88289205809463</v>
      </c>
      <c r="G6879" s="2">
        <f t="shared" si="1078"/>
        <v>0</v>
      </c>
      <c r="H6879" s="2">
        <f t="shared" si="1072"/>
        <v>2638.891772646115</v>
      </c>
      <c r="I6879" s="2">
        <f t="shared" si="1079"/>
        <v>0</v>
      </c>
      <c r="J6879" s="2">
        <f t="shared" si="1080"/>
        <v>370.94551942091971</v>
      </c>
      <c r="K6879" s="2">
        <f t="shared" si="1081"/>
        <v>0</v>
      </c>
      <c r="L6879" s="2">
        <f t="shared" si="1073"/>
        <v>2796.7537888739862</v>
      </c>
      <c r="U6879" s="11">
        <v>2272300.048828125</v>
      </c>
      <c r="V6879" s="8">
        <f t="shared" si="1074"/>
        <v>1.0383901672475658E-4</v>
      </c>
      <c r="Y6879" s="11">
        <v>1258949.951171875</v>
      </c>
      <c r="Z6879" s="8">
        <f t="shared" si="1075"/>
        <v>1.0224502074978933E-4</v>
      </c>
    </row>
    <row r="6880" spans="1:26" x14ac:dyDescent="0.25">
      <c r="A6880">
        <v>2</v>
      </c>
      <c r="B6880">
        <v>11</v>
      </c>
      <c r="C6880">
        <v>12</v>
      </c>
      <c r="D6880" s="1">
        <v>0</v>
      </c>
      <c r="E6880" s="4">
        <f t="shared" si="1076"/>
        <v>0</v>
      </c>
      <c r="F6880" s="2">
        <f t="shared" si="1077"/>
        <v>184.88289205809463</v>
      </c>
      <c r="G6880" s="2">
        <f t="shared" si="1078"/>
        <v>0</v>
      </c>
      <c r="H6880" s="2">
        <f t="shared" si="1072"/>
        <v>2649.5759582441956</v>
      </c>
      <c r="I6880" s="2">
        <f t="shared" si="1079"/>
        <v>0</v>
      </c>
      <c r="J6880" s="2">
        <f t="shared" si="1080"/>
        <v>370.94551942091971</v>
      </c>
      <c r="K6880" s="2">
        <f t="shared" si="1081"/>
        <v>0</v>
      </c>
      <c r="L6880" s="2">
        <f t="shared" si="1073"/>
        <v>2860.2888256781325</v>
      </c>
      <c r="U6880" s="11">
        <v>2281500</v>
      </c>
      <c r="V6880" s="8">
        <f t="shared" si="1074"/>
        <v>1.042594338629316E-4</v>
      </c>
      <c r="Y6880" s="11">
        <v>1287550.048828125</v>
      </c>
      <c r="Z6880" s="8">
        <f t="shared" si="1075"/>
        <v>1.0456776406106022E-4</v>
      </c>
    </row>
    <row r="6881" spans="1:26" x14ac:dyDescent="0.25">
      <c r="A6881">
        <v>2</v>
      </c>
      <c r="B6881">
        <v>11</v>
      </c>
      <c r="C6881">
        <v>13</v>
      </c>
      <c r="D6881" s="1">
        <v>0</v>
      </c>
      <c r="E6881" s="4">
        <f t="shared" si="1076"/>
        <v>0</v>
      </c>
      <c r="F6881" s="2">
        <f t="shared" si="1077"/>
        <v>184.88289205809463</v>
      </c>
      <c r="G6881" s="2">
        <f t="shared" si="1078"/>
        <v>0</v>
      </c>
      <c r="H6881" s="2">
        <f t="shared" si="1072"/>
        <v>2626.1171351091061</v>
      </c>
      <c r="I6881" s="2">
        <f t="shared" si="1079"/>
        <v>0</v>
      </c>
      <c r="J6881" s="2">
        <f t="shared" si="1080"/>
        <v>370.94551942091971</v>
      </c>
      <c r="K6881" s="2">
        <f t="shared" si="1081"/>
        <v>0</v>
      </c>
      <c r="L6881" s="2">
        <f t="shared" si="1073"/>
        <v>2895.0550398827945</v>
      </c>
      <c r="U6881" s="11">
        <v>2261300.048828125</v>
      </c>
      <c r="V6881" s="8">
        <f t="shared" si="1074"/>
        <v>1.033363413916458E-4</v>
      </c>
      <c r="Y6881" s="11">
        <v>1303199.951171875</v>
      </c>
      <c r="Z6881" s="8">
        <f t="shared" si="1075"/>
        <v>1.058387634271426E-4</v>
      </c>
    </row>
    <row r="6882" spans="1:26" x14ac:dyDescent="0.25">
      <c r="A6882">
        <v>2</v>
      </c>
      <c r="B6882">
        <v>11</v>
      </c>
      <c r="C6882">
        <v>14</v>
      </c>
      <c r="D6882" s="1">
        <v>0</v>
      </c>
      <c r="E6882" s="4">
        <f t="shared" si="1076"/>
        <v>0</v>
      </c>
      <c r="F6882" s="2">
        <f t="shared" si="1077"/>
        <v>184.88289205809463</v>
      </c>
      <c r="G6882" s="2">
        <f t="shared" si="1078"/>
        <v>0</v>
      </c>
      <c r="H6882" s="2">
        <f t="shared" si="1072"/>
        <v>2664.4410477201332</v>
      </c>
      <c r="I6882" s="2">
        <f t="shared" si="1079"/>
        <v>0</v>
      </c>
      <c r="J6882" s="2">
        <f t="shared" si="1080"/>
        <v>370.94551942091971</v>
      </c>
      <c r="K6882" s="2">
        <f t="shared" si="1081"/>
        <v>0</v>
      </c>
      <c r="L6882" s="2">
        <f t="shared" si="1073"/>
        <v>2926.8225582848677</v>
      </c>
      <c r="U6882" s="11">
        <v>2294300.048828125</v>
      </c>
      <c r="V6882" s="8">
        <f t="shared" si="1074"/>
        <v>1.0484436739097816E-4</v>
      </c>
      <c r="Y6882" s="11">
        <v>1317500</v>
      </c>
      <c r="Z6882" s="8">
        <f t="shared" si="1075"/>
        <v>1.0700013508277804E-4</v>
      </c>
    </row>
    <row r="6883" spans="1:26" x14ac:dyDescent="0.25">
      <c r="A6883">
        <v>2</v>
      </c>
      <c r="B6883">
        <v>11</v>
      </c>
      <c r="C6883">
        <v>15</v>
      </c>
      <c r="D6883" s="1">
        <v>0</v>
      </c>
      <c r="E6883" s="4">
        <f t="shared" si="1076"/>
        <v>0</v>
      </c>
      <c r="F6883" s="2">
        <f t="shared" si="1077"/>
        <v>184.88289205809463</v>
      </c>
      <c r="G6883" s="2">
        <f t="shared" si="1078"/>
        <v>0</v>
      </c>
      <c r="H6883" s="2">
        <f t="shared" si="1072"/>
        <v>2675.2414797979313</v>
      </c>
      <c r="I6883" s="2">
        <f t="shared" si="1079"/>
        <v>0</v>
      </c>
      <c r="J6883" s="2">
        <f t="shared" si="1080"/>
        <v>370.94551942091971</v>
      </c>
      <c r="K6883" s="2">
        <f t="shared" si="1081"/>
        <v>0</v>
      </c>
      <c r="L6883" s="2">
        <f t="shared" si="1073"/>
        <v>2968.8091807405467</v>
      </c>
      <c r="U6883" s="11">
        <v>2303600.09765625</v>
      </c>
      <c r="V6883" s="8">
        <f t="shared" si="1074"/>
        <v>1.0526935876758035E-4</v>
      </c>
      <c r="Y6883" s="11">
        <v>1336400.146484375</v>
      </c>
      <c r="Z6883" s="8">
        <f t="shared" si="1075"/>
        <v>1.085351014789165E-4</v>
      </c>
    </row>
    <row r="6884" spans="1:26" x14ac:dyDescent="0.25">
      <c r="A6884">
        <v>2</v>
      </c>
      <c r="B6884">
        <v>11</v>
      </c>
      <c r="C6884">
        <v>16</v>
      </c>
      <c r="D6884" s="1">
        <v>0</v>
      </c>
      <c r="E6884" s="4">
        <f t="shared" si="1076"/>
        <v>0</v>
      </c>
      <c r="F6884" s="2">
        <f t="shared" si="1077"/>
        <v>184.88289205809463</v>
      </c>
      <c r="G6884" s="2">
        <f t="shared" si="1078"/>
        <v>0</v>
      </c>
      <c r="H6884" s="2">
        <f t="shared" si="1072"/>
        <v>2794.5100844605886</v>
      </c>
      <c r="I6884" s="2">
        <f t="shared" si="1079"/>
        <v>0</v>
      </c>
      <c r="J6884" s="2">
        <f t="shared" si="1080"/>
        <v>370.94551942091971</v>
      </c>
      <c r="K6884" s="2">
        <f t="shared" si="1081"/>
        <v>0</v>
      </c>
      <c r="L6884" s="2">
        <f t="shared" si="1073"/>
        <v>3007.6851105256251</v>
      </c>
      <c r="U6884" s="11">
        <v>2406300.048828125</v>
      </c>
      <c r="V6884" s="8">
        <f t="shared" si="1074"/>
        <v>1.0996251623719702E-4</v>
      </c>
      <c r="Y6884" s="11">
        <v>1353900.0244140625</v>
      </c>
      <c r="Z6884" s="8">
        <f t="shared" si="1075"/>
        <v>1.0995634573121911E-4</v>
      </c>
    </row>
    <row r="6885" spans="1:26" x14ac:dyDescent="0.25">
      <c r="A6885">
        <v>2</v>
      </c>
      <c r="B6885">
        <v>11</v>
      </c>
      <c r="C6885">
        <v>17</v>
      </c>
      <c r="D6885" s="1">
        <v>0</v>
      </c>
      <c r="E6885" s="4">
        <f t="shared" si="1076"/>
        <v>0</v>
      </c>
      <c r="F6885" s="2">
        <f t="shared" si="1077"/>
        <v>184.88289205809463</v>
      </c>
      <c r="G6885" s="2">
        <f t="shared" si="1078"/>
        <v>0</v>
      </c>
      <c r="H6885" s="2">
        <f t="shared" si="1072"/>
        <v>2913.8949356029643</v>
      </c>
      <c r="I6885" s="2">
        <f t="shared" si="1079"/>
        <v>0</v>
      </c>
      <c r="J6885" s="2">
        <f t="shared" si="1080"/>
        <v>370.94551942091971</v>
      </c>
      <c r="K6885" s="2">
        <f t="shared" si="1081"/>
        <v>0</v>
      </c>
      <c r="L6885" s="2">
        <f t="shared" si="1073"/>
        <v>3111.6510166818648</v>
      </c>
      <c r="U6885" s="11">
        <v>2509100.09765625</v>
      </c>
      <c r="V6885" s="8">
        <f t="shared" si="1074"/>
        <v>1.1466024794524087E-4</v>
      </c>
      <c r="Y6885" s="11">
        <v>1400699.951171875</v>
      </c>
      <c r="Z6885" s="8">
        <f t="shared" si="1075"/>
        <v>1.1375717949588708E-4</v>
      </c>
    </row>
    <row r="6886" spans="1:26" x14ac:dyDescent="0.25">
      <c r="A6886">
        <v>2</v>
      </c>
      <c r="B6886">
        <v>11</v>
      </c>
      <c r="C6886">
        <v>18</v>
      </c>
      <c r="D6886" s="1">
        <v>1</v>
      </c>
      <c r="E6886" s="4">
        <f t="shared" si="1076"/>
        <v>28448.211035910332</v>
      </c>
      <c r="F6886" s="2">
        <f t="shared" si="1077"/>
        <v>184.88289205809463</v>
      </c>
      <c r="G6886" s="2">
        <f t="shared" si="1078"/>
        <v>203.06086142749393</v>
      </c>
      <c r="H6886" s="2">
        <f t="shared" si="1072"/>
        <v>3072.7647465135501</v>
      </c>
      <c r="I6886" s="2">
        <f t="shared" si="1079"/>
        <v>23447.254975888001</v>
      </c>
      <c r="J6886" s="2">
        <f t="shared" si="1080"/>
        <v>370.94551942091971</v>
      </c>
      <c r="K6886" s="2">
        <f t="shared" si="1081"/>
        <v>924.74240742964287</v>
      </c>
      <c r="L6886" s="2">
        <f t="shared" si="1073"/>
        <v>3238.7205479324425</v>
      </c>
      <c r="U6886" s="11">
        <v>2645899.90234375</v>
      </c>
      <c r="V6886" s="8">
        <f t="shared" si="1074"/>
        <v>1.209116922534935E-4</v>
      </c>
      <c r="Y6886" s="11">
        <v>1457899.90234375</v>
      </c>
      <c r="Z6886" s="8">
        <f t="shared" si="1075"/>
        <v>1.1840264629066426E-4</v>
      </c>
    </row>
    <row r="6887" spans="1:26" x14ac:dyDescent="0.25">
      <c r="A6887">
        <v>2</v>
      </c>
      <c r="B6887">
        <v>11</v>
      </c>
      <c r="C6887">
        <v>19</v>
      </c>
      <c r="D6887" s="1">
        <v>1</v>
      </c>
      <c r="E6887" s="4">
        <f t="shared" si="1076"/>
        <v>28448.211035910332</v>
      </c>
      <c r="F6887" s="2">
        <f t="shared" si="1077"/>
        <v>184.88289205809463</v>
      </c>
      <c r="G6887" s="2">
        <f t="shared" si="1078"/>
        <v>203.06086142749393</v>
      </c>
      <c r="H6887" s="2">
        <f t="shared" si="1072"/>
        <v>3125.1408738264872</v>
      </c>
      <c r="I6887" s="2">
        <f t="shared" si="1079"/>
        <v>23447.254975888001</v>
      </c>
      <c r="J6887" s="2">
        <f t="shared" si="1080"/>
        <v>370.94551942091971</v>
      </c>
      <c r="K6887" s="2">
        <f t="shared" si="1081"/>
        <v>924.74240742964287</v>
      </c>
      <c r="L6887" s="2">
        <f t="shared" si="1073"/>
        <v>3285.3719890891657</v>
      </c>
      <c r="U6887" s="11">
        <v>2691000</v>
      </c>
      <c r="V6887" s="8">
        <f t="shared" si="1074"/>
        <v>1.2297266558191933E-4</v>
      </c>
      <c r="Y6887" s="11">
        <v>1478899.90234375</v>
      </c>
      <c r="Z6887" s="8">
        <f t="shared" si="1075"/>
        <v>1.2010815129008615E-4</v>
      </c>
    </row>
    <row r="6888" spans="1:26" x14ac:dyDescent="0.25">
      <c r="A6888">
        <v>2</v>
      </c>
      <c r="B6888">
        <v>11</v>
      </c>
      <c r="C6888">
        <v>20</v>
      </c>
      <c r="D6888" s="1">
        <v>1</v>
      </c>
      <c r="E6888" s="4">
        <f t="shared" si="1076"/>
        <v>28448.211035910332</v>
      </c>
      <c r="F6888" s="2">
        <f t="shared" si="1077"/>
        <v>184.88289205809463</v>
      </c>
      <c r="G6888" s="2">
        <f t="shared" si="1078"/>
        <v>203.06086142749393</v>
      </c>
      <c r="H6888" s="2">
        <f t="shared" si="1072"/>
        <v>3086.8169612154597</v>
      </c>
      <c r="I6888" s="2">
        <f t="shared" si="1079"/>
        <v>23447.254975888001</v>
      </c>
      <c r="J6888" s="2">
        <f t="shared" si="1080"/>
        <v>370.94551942091971</v>
      </c>
      <c r="K6888" s="2">
        <f t="shared" si="1081"/>
        <v>924.74240742964287</v>
      </c>
      <c r="L6888" s="2">
        <f t="shared" si="1073"/>
        <v>3240.2757586783146</v>
      </c>
      <c r="U6888" s="11">
        <v>2658000</v>
      </c>
      <c r="V6888" s="8">
        <f t="shared" si="1074"/>
        <v>1.2146463958258698E-4</v>
      </c>
      <c r="Y6888" s="11">
        <v>1458599.9755859375</v>
      </c>
      <c r="Z6888" s="8">
        <f t="shared" si="1075"/>
        <v>1.1845950240564104E-4</v>
      </c>
    </row>
    <row r="6889" spans="1:26" x14ac:dyDescent="0.25">
      <c r="A6889">
        <v>2</v>
      </c>
      <c r="B6889">
        <v>11</v>
      </c>
      <c r="C6889">
        <v>21</v>
      </c>
      <c r="D6889" s="1">
        <v>1</v>
      </c>
      <c r="E6889" s="4">
        <f t="shared" si="1076"/>
        <v>28448.211035910332</v>
      </c>
      <c r="F6889" s="2">
        <f t="shared" si="1077"/>
        <v>184.88289205809463</v>
      </c>
      <c r="G6889" s="2">
        <f t="shared" si="1078"/>
        <v>203.06086142749393</v>
      </c>
      <c r="H6889" s="2">
        <f t="shared" si="1072"/>
        <v>3031.0730883266933</v>
      </c>
      <c r="I6889" s="2">
        <f t="shared" si="1079"/>
        <v>23447.254975888001</v>
      </c>
      <c r="J6889" s="2">
        <f t="shared" si="1080"/>
        <v>370.94551942091971</v>
      </c>
      <c r="K6889" s="2">
        <f t="shared" si="1081"/>
        <v>924.74240742964287</v>
      </c>
      <c r="L6889" s="2">
        <f t="shared" si="1073"/>
        <v>3145.0849291612494</v>
      </c>
      <c r="U6889" s="11">
        <v>2610000</v>
      </c>
      <c r="V6889" s="8">
        <f t="shared" si="1074"/>
        <v>1.1927114721992176E-4</v>
      </c>
      <c r="Y6889" s="11">
        <v>1415750.1220703125</v>
      </c>
      <c r="Z6889" s="8">
        <f t="shared" si="1075"/>
        <v>1.1497947195824133E-4</v>
      </c>
    </row>
    <row r="6890" spans="1:26" x14ac:dyDescent="0.25">
      <c r="A6890">
        <v>2</v>
      </c>
      <c r="B6890">
        <v>11</v>
      </c>
      <c r="C6890">
        <v>22</v>
      </c>
      <c r="D6890" s="1">
        <v>1</v>
      </c>
      <c r="E6890" s="4">
        <f t="shared" si="1076"/>
        <v>28448.211035910332</v>
      </c>
      <c r="F6890" s="2">
        <f t="shared" si="1077"/>
        <v>184.88289205809463</v>
      </c>
      <c r="G6890" s="2">
        <f t="shared" si="1078"/>
        <v>203.06086142749393</v>
      </c>
      <c r="H6890" s="2">
        <f t="shared" si="1072"/>
        <v>2951.9863552545553</v>
      </c>
      <c r="I6890" s="2">
        <f t="shared" si="1079"/>
        <v>23447.254975888001</v>
      </c>
      <c r="J6890" s="2">
        <f t="shared" si="1080"/>
        <v>370.94551942091971</v>
      </c>
      <c r="K6890" s="2">
        <f t="shared" si="1081"/>
        <v>924.74240742964287</v>
      </c>
      <c r="L6890" s="2">
        <f t="shared" si="1073"/>
        <v>3022.4578499488352</v>
      </c>
      <c r="U6890" s="11">
        <v>2541899.90234375</v>
      </c>
      <c r="V6890" s="8">
        <f t="shared" si="1074"/>
        <v>1.1615912546771883E-4</v>
      </c>
      <c r="Y6890" s="11">
        <v>1360549.9267578125</v>
      </c>
      <c r="Z6890" s="8">
        <f t="shared" si="1075"/>
        <v>1.1049641438326354E-4</v>
      </c>
    </row>
    <row r="6891" spans="1:26" x14ac:dyDescent="0.25">
      <c r="A6891">
        <v>2</v>
      </c>
      <c r="B6891">
        <v>11</v>
      </c>
      <c r="C6891">
        <v>23</v>
      </c>
      <c r="D6891" s="1">
        <v>1</v>
      </c>
      <c r="E6891" s="4">
        <f t="shared" si="1076"/>
        <v>28448.211035910332</v>
      </c>
      <c r="F6891" s="2">
        <f t="shared" si="1077"/>
        <v>184.88289205809463</v>
      </c>
      <c r="G6891" s="2">
        <f t="shared" si="1078"/>
        <v>203.06086142749393</v>
      </c>
      <c r="H6891" s="2">
        <f t="shared" si="1072"/>
        <v>2880.1000992529498</v>
      </c>
      <c r="I6891" s="2">
        <f t="shared" si="1079"/>
        <v>23447.254975888001</v>
      </c>
      <c r="J6891" s="2">
        <f t="shared" si="1080"/>
        <v>370.94551942091971</v>
      </c>
      <c r="K6891" s="2">
        <f t="shared" si="1081"/>
        <v>924.74240742964287</v>
      </c>
      <c r="L6891" s="2">
        <f t="shared" si="1073"/>
        <v>2907.9395609235276</v>
      </c>
      <c r="U6891" s="11">
        <v>2480000</v>
      </c>
      <c r="V6891" s="8">
        <f t="shared" si="1074"/>
        <v>1.1333043873770344E-4</v>
      </c>
      <c r="Y6891" s="11">
        <v>1308999.8779296875</v>
      </c>
      <c r="Z6891" s="8">
        <f t="shared" si="1075"/>
        <v>1.0630980171674879E-4</v>
      </c>
    </row>
    <row r="6892" spans="1:26" x14ac:dyDescent="0.25">
      <c r="A6892">
        <v>2</v>
      </c>
      <c r="B6892">
        <v>12</v>
      </c>
      <c r="C6892">
        <v>0</v>
      </c>
      <c r="D6892" s="1">
        <v>1</v>
      </c>
      <c r="E6892" s="4">
        <f t="shared" si="1076"/>
        <v>28448.211035910332</v>
      </c>
      <c r="F6892" s="2">
        <f t="shared" si="1077"/>
        <v>184.88289205809463</v>
      </c>
      <c r="G6892" s="2">
        <f t="shared" si="1078"/>
        <v>203.06086142749393</v>
      </c>
      <c r="H6892" s="2">
        <f t="shared" si="1072"/>
        <v>2839.4535252715573</v>
      </c>
      <c r="I6892" s="2">
        <f t="shared" si="1079"/>
        <v>23447.254975888001</v>
      </c>
      <c r="J6892" s="2">
        <f t="shared" si="1080"/>
        <v>370.94551942091971</v>
      </c>
      <c r="K6892" s="2">
        <f t="shared" si="1081"/>
        <v>924.74240742964287</v>
      </c>
      <c r="L6892" s="2">
        <f t="shared" si="1073"/>
        <v>2799.1976527348047</v>
      </c>
      <c r="U6892" s="11">
        <v>2445000</v>
      </c>
      <c r="V6892" s="8">
        <f t="shared" si="1074"/>
        <v>1.1173101722326004E-4</v>
      </c>
      <c r="Y6892" s="11">
        <v>1260050.048828125</v>
      </c>
      <c r="Z6892" s="8">
        <f t="shared" si="1075"/>
        <v>1.0233436465705537E-4</v>
      </c>
    </row>
    <row r="6893" spans="1:26" x14ac:dyDescent="0.25">
      <c r="A6893">
        <v>2</v>
      </c>
      <c r="B6893">
        <v>12</v>
      </c>
      <c r="C6893">
        <v>1</v>
      </c>
      <c r="D6893" s="1">
        <v>1</v>
      </c>
      <c r="E6893" s="4">
        <f t="shared" si="1076"/>
        <v>28448.211035910332</v>
      </c>
      <c r="F6893" s="2">
        <f t="shared" si="1077"/>
        <v>184.88289205809463</v>
      </c>
      <c r="G6893" s="2">
        <f t="shared" si="1078"/>
        <v>203.06086142749393</v>
      </c>
      <c r="H6893" s="2">
        <f t="shared" si="1072"/>
        <v>2823.1948956790006</v>
      </c>
      <c r="I6893" s="2">
        <f t="shared" si="1079"/>
        <v>23447.254975888001</v>
      </c>
      <c r="J6893" s="2">
        <f t="shared" si="1080"/>
        <v>370.94551942091971</v>
      </c>
      <c r="K6893" s="2">
        <f t="shared" si="1081"/>
        <v>924.74240742964287</v>
      </c>
      <c r="L6893" s="2">
        <f t="shared" si="1073"/>
        <v>2748.3255838450837</v>
      </c>
      <c r="U6893" s="11">
        <v>2431000</v>
      </c>
      <c r="V6893" s="8">
        <f t="shared" si="1074"/>
        <v>1.1109124861748268E-4</v>
      </c>
      <c r="Y6893" s="11">
        <v>1237150.146484375</v>
      </c>
      <c r="Z6893" s="8">
        <f t="shared" si="1075"/>
        <v>1.0047455999355352E-4</v>
      </c>
    </row>
    <row r="6894" spans="1:26" x14ac:dyDescent="0.25">
      <c r="A6894">
        <v>2</v>
      </c>
      <c r="B6894">
        <v>12</v>
      </c>
      <c r="C6894">
        <v>2</v>
      </c>
      <c r="D6894" s="1">
        <v>1</v>
      </c>
      <c r="E6894" s="4">
        <f t="shared" si="1076"/>
        <v>28448.211035910332</v>
      </c>
      <c r="F6894" s="2">
        <f t="shared" si="1077"/>
        <v>184.88289205809463</v>
      </c>
      <c r="G6894" s="2">
        <f t="shared" si="1078"/>
        <v>203.06086142749393</v>
      </c>
      <c r="H6894" s="2">
        <f t="shared" si="1072"/>
        <v>2889.2744982546928</v>
      </c>
      <c r="I6894" s="2">
        <f t="shared" si="1079"/>
        <v>23447.254975888001</v>
      </c>
      <c r="J6894" s="2">
        <f t="shared" si="1080"/>
        <v>370.94551942091971</v>
      </c>
      <c r="K6894" s="2">
        <f t="shared" si="1081"/>
        <v>924.74240742964287</v>
      </c>
      <c r="L6894" s="2">
        <f t="shared" si="1073"/>
        <v>2762.6538611213909</v>
      </c>
      <c r="U6894" s="11">
        <v>2487899.90234375</v>
      </c>
      <c r="V6894" s="8">
        <f t="shared" si="1074"/>
        <v>1.1369144655972046E-4</v>
      </c>
      <c r="Y6894" s="11">
        <v>1243599.9755859375</v>
      </c>
      <c r="Z6894" s="8">
        <f t="shared" si="1075"/>
        <v>1.0099837979251218E-4</v>
      </c>
    </row>
    <row r="6895" spans="1:26" x14ac:dyDescent="0.25">
      <c r="A6895">
        <v>2</v>
      </c>
      <c r="B6895">
        <v>12</v>
      </c>
      <c r="C6895">
        <v>3</v>
      </c>
      <c r="D6895" s="1">
        <v>1</v>
      </c>
      <c r="E6895" s="4">
        <f t="shared" si="1076"/>
        <v>28448.211035910332</v>
      </c>
      <c r="F6895" s="2">
        <f t="shared" si="1077"/>
        <v>184.88289205809463</v>
      </c>
      <c r="G6895" s="2">
        <f t="shared" si="1078"/>
        <v>203.06086142749393</v>
      </c>
      <c r="H6895" s="2">
        <f t="shared" si="1072"/>
        <v>2901.0040515862374</v>
      </c>
      <c r="I6895" s="2">
        <f t="shared" si="1079"/>
        <v>23447.254975888001</v>
      </c>
      <c r="J6895" s="2">
        <f t="shared" si="1080"/>
        <v>370.94551942091971</v>
      </c>
      <c r="K6895" s="2">
        <f t="shared" si="1081"/>
        <v>924.74240742964287</v>
      </c>
      <c r="L6895" s="2">
        <f t="shared" si="1073"/>
        <v>2787.9792545925266</v>
      </c>
      <c r="U6895" s="11">
        <v>2498000</v>
      </c>
      <c r="V6895" s="8">
        <f t="shared" si="1074"/>
        <v>1.141529983737029E-4</v>
      </c>
      <c r="Y6895" s="11">
        <v>1255000.1220703125</v>
      </c>
      <c r="Z6895" s="8">
        <f t="shared" si="1075"/>
        <v>1.0192423726028567E-4</v>
      </c>
    </row>
    <row r="6896" spans="1:26" x14ac:dyDescent="0.25">
      <c r="A6896">
        <v>2</v>
      </c>
      <c r="B6896">
        <v>12</v>
      </c>
      <c r="C6896">
        <v>4</v>
      </c>
      <c r="D6896" s="1">
        <v>1</v>
      </c>
      <c r="E6896" s="4">
        <f t="shared" si="1076"/>
        <v>28448.211035910332</v>
      </c>
      <c r="F6896" s="2">
        <f t="shared" si="1077"/>
        <v>184.88289205809463</v>
      </c>
      <c r="G6896" s="2">
        <f t="shared" si="1078"/>
        <v>203.06086142749393</v>
      </c>
      <c r="H6896" s="2">
        <f t="shared" si="1072"/>
        <v>3028.7504269563278</v>
      </c>
      <c r="I6896" s="2">
        <f t="shared" si="1079"/>
        <v>23447.254975888001</v>
      </c>
      <c r="J6896" s="2">
        <f t="shared" si="1080"/>
        <v>370.94551942091971</v>
      </c>
      <c r="K6896" s="2">
        <f t="shared" si="1081"/>
        <v>924.74240742964287</v>
      </c>
      <c r="L6896" s="2">
        <f t="shared" si="1073"/>
        <v>2872.2846936039182</v>
      </c>
      <c r="U6896" s="11">
        <v>2608000</v>
      </c>
      <c r="V6896" s="8">
        <f t="shared" si="1074"/>
        <v>1.1917975170481071E-4</v>
      </c>
      <c r="Y6896" s="11">
        <v>1292949.951171875</v>
      </c>
      <c r="Z6896" s="8">
        <f t="shared" si="1075"/>
        <v>1.0500631455837715E-4</v>
      </c>
    </row>
    <row r="6897" spans="1:26" x14ac:dyDescent="0.25">
      <c r="A6897">
        <v>2</v>
      </c>
      <c r="B6897">
        <v>12</v>
      </c>
      <c r="C6897">
        <v>5</v>
      </c>
      <c r="D6897" s="1">
        <v>1</v>
      </c>
      <c r="E6897" s="4">
        <f t="shared" si="1076"/>
        <v>28448.211035910332</v>
      </c>
      <c r="F6897" s="2">
        <f t="shared" si="1077"/>
        <v>184.88289205809463</v>
      </c>
      <c r="G6897" s="2">
        <f t="shared" si="1078"/>
        <v>203.06086142749393</v>
      </c>
      <c r="H6897" s="2">
        <f t="shared" si="1072"/>
        <v>3235.4672889188378</v>
      </c>
      <c r="I6897" s="2">
        <f t="shared" si="1079"/>
        <v>23447.254975888001</v>
      </c>
      <c r="J6897" s="2">
        <f t="shared" si="1080"/>
        <v>370.94551942091971</v>
      </c>
      <c r="K6897" s="2">
        <f t="shared" si="1081"/>
        <v>924.74240742964287</v>
      </c>
      <c r="L6897" s="2">
        <f t="shared" si="1073"/>
        <v>3024.9019849885112</v>
      </c>
      <c r="U6897" s="11">
        <v>2786000</v>
      </c>
      <c r="V6897" s="8">
        <f t="shared" si="1074"/>
        <v>1.2731395254969425E-4</v>
      </c>
      <c r="Y6897" s="11">
        <v>1361650.146484375</v>
      </c>
      <c r="Z6897" s="8">
        <f t="shared" si="1075"/>
        <v>1.1058576820441187E-4</v>
      </c>
    </row>
    <row r="6898" spans="1:26" x14ac:dyDescent="0.25">
      <c r="A6898">
        <v>2</v>
      </c>
      <c r="B6898">
        <v>12</v>
      </c>
      <c r="C6898">
        <v>6</v>
      </c>
      <c r="D6898" s="1">
        <v>1</v>
      </c>
      <c r="E6898" s="4">
        <f t="shared" si="1076"/>
        <v>28448.211035910332</v>
      </c>
      <c r="F6898" s="2">
        <f t="shared" si="1077"/>
        <v>184.88289205809463</v>
      </c>
      <c r="G6898" s="2">
        <f t="shared" si="1078"/>
        <v>203.06086142749393</v>
      </c>
      <c r="H6898" s="2">
        <f t="shared" si="1072"/>
        <v>3507.1024227718581</v>
      </c>
      <c r="I6898" s="2">
        <f t="shared" si="1079"/>
        <v>23447.254975888001</v>
      </c>
      <c r="J6898" s="2">
        <f t="shared" si="1080"/>
        <v>370.94551942091971</v>
      </c>
      <c r="K6898" s="2">
        <f t="shared" si="1081"/>
        <v>924.74240742964287</v>
      </c>
      <c r="L6898" s="2">
        <f t="shared" si="1073"/>
        <v>3232.5005184855277</v>
      </c>
      <c r="U6898" s="11">
        <v>3019899.90234375</v>
      </c>
      <c r="V6898" s="8">
        <f t="shared" si="1074"/>
        <v>1.3800265357926005E-4</v>
      </c>
      <c r="Y6898" s="11">
        <v>1455099.9755859375</v>
      </c>
      <c r="Z6898" s="8">
        <f t="shared" si="1075"/>
        <v>1.1817525157240405E-4</v>
      </c>
    </row>
    <row r="6899" spans="1:26" x14ac:dyDescent="0.25">
      <c r="A6899">
        <v>2</v>
      </c>
      <c r="B6899">
        <v>12</v>
      </c>
      <c r="C6899">
        <v>7</v>
      </c>
      <c r="D6899" s="1">
        <v>1</v>
      </c>
      <c r="E6899" s="4">
        <f t="shared" si="1076"/>
        <v>28448.211035910332</v>
      </c>
      <c r="F6899" s="2">
        <f t="shared" si="1077"/>
        <v>184.88289205809463</v>
      </c>
      <c r="G6899" s="2">
        <f t="shared" si="1078"/>
        <v>203.06086142749393</v>
      </c>
      <c r="H6899" s="2">
        <f t="shared" si="1072"/>
        <v>3729.0328301214604</v>
      </c>
      <c r="I6899" s="2">
        <f t="shared" si="1079"/>
        <v>23447.254975888001</v>
      </c>
      <c r="J6899" s="2">
        <f t="shared" si="1080"/>
        <v>370.94551942091971</v>
      </c>
      <c r="K6899" s="2">
        <f t="shared" si="1081"/>
        <v>924.74240742964287</v>
      </c>
      <c r="L6899" s="2">
        <f t="shared" si="1073"/>
        <v>3457.7603885923313</v>
      </c>
      <c r="U6899" s="11">
        <v>3211000</v>
      </c>
      <c r="V6899" s="8">
        <f t="shared" si="1074"/>
        <v>1.4673549951079264E-4</v>
      </c>
      <c r="Y6899" s="11">
        <v>1556500</v>
      </c>
      <c r="Z6899" s="8">
        <f t="shared" si="1075"/>
        <v>1.2641040626667477E-4</v>
      </c>
    </row>
    <row r="6900" spans="1:26" x14ac:dyDescent="0.25">
      <c r="A6900">
        <v>2</v>
      </c>
      <c r="B6900">
        <v>12</v>
      </c>
      <c r="C6900">
        <v>8</v>
      </c>
      <c r="D6900" s="1">
        <v>0</v>
      </c>
      <c r="E6900" s="4">
        <f t="shared" si="1076"/>
        <v>0</v>
      </c>
      <c r="F6900" s="2">
        <f t="shared" si="1077"/>
        <v>184.88289205809463</v>
      </c>
      <c r="G6900" s="2">
        <f t="shared" si="1078"/>
        <v>0</v>
      </c>
      <c r="H6900" s="2">
        <f t="shared" si="1072"/>
        <v>3812.0679741120189</v>
      </c>
      <c r="I6900" s="2">
        <f t="shared" si="1079"/>
        <v>0</v>
      </c>
      <c r="J6900" s="2">
        <f t="shared" si="1080"/>
        <v>370.94551942091971</v>
      </c>
      <c r="K6900" s="2">
        <f t="shared" si="1081"/>
        <v>0</v>
      </c>
      <c r="L6900" s="2">
        <f t="shared" si="1073"/>
        <v>3478.6422453098739</v>
      </c>
      <c r="U6900" s="11">
        <v>3282500</v>
      </c>
      <c r="V6900" s="8">
        <f t="shared" si="1074"/>
        <v>1.500028891760127E-4</v>
      </c>
      <c r="Y6900" s="11">
        <v>1565899.90234375</v>
      </c>
      <c r="Z6900" s="8">
        <f t="shared" si="1075"/>
        <v>1.271738148591197E-4</v>
      </c>
    </row>
    <row r="6901" spans="1:26" x14ac:dyDescent="0.25">
      <c r="A6901">
        <v>2</v>
      </c>
      <c r="B6901">
        <v>12</v>
      </c>
      <c r="C6901">
        <v>9</v>
      </c>
      <c r="D6901" s="1">
        <v>0</v>
      </c>
      <c r="E6901" s="4">
        <f t="shared" si="1076"/>
        <v>0</v>
      </c>
      <c r="F6901" s="2">
        <f t="shared" si="1077"/>
        <v>184.88289205809463</v>
      </c>
      <c r="G6901" s="2">
        <f t="shared" si="1078"/>
        <v>0</v>
      </c>
      <c r="H6901" s="2">
        <f t="shared" si="1072"/>
        <v>3862.469612437746</v>
      </c>
      <c r="I6901" s="2">
        <f t="shared" si="1079"/>
        <v>0</v>
      </c>
      <c r="J6901" s="2">
        <f t="shared" si="1080"/>
        <v>370.94551942091971</v>
      </c>
      <c r="K6901" s="2">
        <f t="shared" si="1081"/>
        <v>0</v>
      </c>
      <c r="L6901" s="2">
        <f t="shared" si="1073"/>
        <v>3469.0899700660498</v>
      </c>
      <c r="U6901" s="11">
        <v>3325899.90234375</v>
      </c>
      <c r="V6901" s="8">
        <f t="shared" si="1074"/>
        <v>1.5198616739125088E-4</v>
      </c>
      <c r="Y6901" s="11">
        <v>1561599.9755859375</v>
      </c>
      <c r="Z6901" s="8">
        <f t="shared" si="1075"/>
        <v>1.2682459835518649E-4</v>
      </c>
    </row>
    <row r="6902" spans="1:26" x14ac:dyDescent="0.25">
      <c r="A6902">
        <v>2</v>
      </c>
      <c r="B6902">
        <v>12</v>
      </c>
      <c r="C6902">
        <v>10</v>
      </c>
      <c r="D6902" s="1">
        <v>0</v>
      </c>
      <c r="E6902" s="4">
        <f t="shared" si="1076"/>
        <v>0</v>
      </c>
      <c r="F6902" s="2">
        <f t="shared" si="1077"/>
        <v>184.88289205809463</v>
      </c>
      <c r="G6902" s="2">
        <f t="shared" si="1078"/>
        <v>0</v>
      </c>
      <c r="H6902" s="2">
        <f t="shared" si="1072"/>
        <v>3815.7841755990034</v>
      </c>
      <c r="I6902" s="2">
        <f t="shared" si="1079"/>
        <v>0</v>
      </c>
      <c r="J6902" s="2">
        <f t="shared" si="1080"/>
        <v>370.94551942091971</v>
      </c>
      <c r="K6902" s="2">
        <f t="shared" si="1081"/>
        <v>0</v>
      </c>
      <c r="L6902" s="2">
        <f t="shared" si="1073"/>
        <v>3447.097364749538</v>
      </c>
      <c r="U6902" s="11">
        <v>3285699.951171875</v>
      </c>
      <c r="V6902" s="8">
        <f t="shared" si="1074"/>
        <v>1.5014911976885459E-4</v>
      </c>
      <c r="Y6902" s="11">
        <v>1551700.0732421875</v>
      </c>
      <c r="Z6902" s="8">
        <f t="shared" si="1075"/>
        <v>1.2602058250085058E-4</v>
      </c>
    </row>
    <row r="6903" spans="1:26" x14ac:dyDescent="0.25">
      <c r="A6903">
        <v>2</v>
      </c>
      <c r="B6903">
        <v>12</v>
      </c>
      <c r="C6903">
        <v>11</v>
      </c>
      <c r="D6903" s="1">
        <v>0</v>
      </c>
      <c r="E6903" s="4">
        <f t="shared" si="1076"/>
        <v>0</v>
      </c>
      <c r="F6903" s="2">
        <f t="shared" si="1077"/>
        <v>184.88289205809463</v>
      </c>
      <c r="G6903" s="2">
        <f t="shared" si="1078"/>
        <v>0</v>
      </c>
      <c r="H6903" s="2">
        <f t="shared" si="1072"/>
        <v>3745.4077061937351</v>
      </c>
      <c r="I6903" s="2">
        <f t="shared" si="1079"/>
        <v>0</v>
      </c>
      <c r="J6903" s="2">
        <f t="shared" si="1080"/>
        <v>370.94551942091971</v>
      </c>
      <c r="K6903" s="2">
        <f t="shared" si="1081"/>
        <v>0</v>
      </c>
      <c r="L6903" s="2">
        <f t="shared" si="1073"/>
        <v>3392.0041257691032</v>
      </c>
      <c r="U6903" s="11">
        <v>3225100.09765625</v>
      </c>
      <c r="V6903" s="8">
        <f t="shared" si="1074"/>
        <v>1.4737984235499717E-4</v>
      </c>
      <c r="Y6903" s="11">
        <v>1526900.0244140625</v>
      </c>
      <c r="Z6903" s="8">
        <f t="shared" si="1075"/>
        <v>1.240064583455042E-4</v>
      </c>
    </row>
    <row r="6904" spans="1:26" x14ac:dyDescent="0.25">
      <c r="A6904">
        <v>2</v>
      </c>
      <c r="B6904">
        <v>12</v>
      </c>
      <c r="C6904">
        <v>12</v>
      </c>
      <c r="D6904" s="1">
        <v>0</v>
      </c>
      <c r="E6904" s="4">
        <f t="shared" si="1076"/>
        <v>0</v>
      </c>
      <c r="F6904" s="2">
        <f t="shared" si="1077"/>
        <v>184.88289205809463</v>
      </c>
      <c r="G6904" s="2">
        <f t="shared" si="1078"/>
        <v>0</v>
      </c>
      <c r="H6904" s="2">
        <f t="shared" si="1072"/>
        <v>3650.2945529604772</v>
      </c>
      <c r="I6904" s="2">
        <f t="shared" si="1079"/>
        <v>0</v>
      </c>
      <c r="J6904" s="2">
        <f t="shared" si="1080"/>
        <v>370.94551942091971</v>
      </c>
      <c r="K6904" s="2">
        <f t="shared" si="1081"/>
        <v>0</v>
      </c>
      <c r="L6904" s="2">
        <f t="shared" si="1073"/>
        <v>3332.0237014247455</v>
      </c>
      <c r="U6904" s="11">
        <v>3143199.951171875</v>
      </c>
      <c r="V6904" s="8">
        <f t="shared" si="1074"/>
        <v>1.4363718931719217E-4</v>
      </c>
      <c r="Y6904" s="11">
        <v>1499900.0244140625</v>
      </c>
      <c r="Z6904" s="8">
        <f t="shared" si="1075"/>
        <v>1.2181366620339034E-4</v>
      </c>
    </row>
    <row r="6905" spans="1:26" x14ac:dyDescent="0.25">
      <c r="A6905">
        <v>2</v>
      </c>
      <c r="B6905">
        <v>12</v>
      </c>
      <c r="C6905">
        <v>13</v>
      </c>
      <c r="D6905" s="1">
        <v>0</v>
      </c>
      <c r="E6905" s="4">
        <f t="shared" si="1076"/>
        <v>0</v>
      </c>
      <c r="F6905" s="2">
        <f t="shared" si="1077"/>
        <v>184.88289205809463</v>
      </c>
      <c r="G6905" s="2">
        <f t="shared" si="1078"/>
        <v>0</v>
      </c>
      <c r="H6905" s="2">
        <f t="shared" si="1072"/>
        <v>3531.3744042089747</v>
      </c>
      <c r="I6905" s="2">
        <f t="shared" si="1079"/>
        <v>0</v>
      </c>
      <c r="J6905" s="2">
        <f t="shared" si="1080"/>
        <v>370.94551942091971</v>
      </c>
      <c r="K6905" s="2">
        <f t="shared" si="1081"/>
        <v>0</v>
      </c>
      <c r="L6905" s="2">
        <f t="shared" si="1073"/>
        <v>3266.4895340855396</v>
      </c>
      <c r="U6905" s="11">
        <v>3040800.048828125</v>
      </c>
      <c r="V6905" s="8">
        <f t="shared" si="1074"/>
        <v>1.38957743406178E-4</v>
      </c>
      <c r="Y6905" s="11">
        <v>1470400.0244140625</v>
      </c>
      <c r="Z6905" s="8">
        <f t="shared" si="1075"/>
        <v>1.194178377518215E-4</v>
      </c>
    </row>
    <row r="6906" spans="1:26" x14ac:dyDescent="0.25">
      <c r="A6906">
        <v>2</v>
      </c>
      <c r="B6906">
        <v>12</v>
      </c>
      <c r="C6906">
        <v>14</v>
      </c>
      <c r="D6906" s="1">
        <v>0</v>
      </c>
      <c r="E6906" s="4">
        <f t="shared" si="1076"/>
        <v>0</v>
      </c>
      <c r="F6906" s="2">
        <f t="shared" si="1077"/>
        <v>184.88289205809463</v>
      </c>
      <c r="G6906" s="2">
        <f t="shared" si="1078"/>
        <v>0</v>
      </c>
      <c r="H6906" s="2">
        <f t="shared" si="1072"/>
        <v>3375.2913900036283</v>
      </c>
      <c r="I6906" s="2">
        <f t="shared" si="1079"/>
        <v>0</v>
      </c>
      <c r="J6906" s="2">
        <f t="shared" si="1080"/>
        <v>370.94551942091971</v>
      </c>
      <c r="K6906" s="2">
        <f t="shared" si="1081"/>
        <v>0</v>
      </c>
      <c r="L6906" s="2">
        <f t="shared" si="1073"/>
        <v>3205.620727805092</v>
      </c>
      <c r="U6906" s="11">
        <v>2906399.90234375</v>
      </c>
      <c r="V6906" s="8">
        <f t="shared" si="1074"/>
        <v>1.3281595809670789E-4</v>
      </c>
      <c r="Y6906" s="11">
        <v>1443000.1220703125</v>
      </c>
      <c r="Z6906" s="8">
        <f t="shared" si="1075"/>
        <v>1.1719256773130068E-4</v>
      </c>
    </row>
    <row r="6907" spans="1:26" x14ac:dyDescent="0.25">
      <c r="A6907">
        <v>2</v>
      </c>
      <c r="B6907">
        <v>12</v>
      </c>
      <c r="C6907">
        <v>15</v>
      </c>
      <c r="D6907" s="1">
        <v>0</v>
      </c>
      <c r="E6907" s="4">
        <f t="shared" si="1076"/>
        <v>0</v>
      </c>
      <c r="F6907" s="2">
        <f t="shared" si="1077"/>
        <v>184.88289205809463</v>
      </c>
      <c r="G6907" s="2">
        <f t="shared" si="1078"/>
        <v>0</v>
      </c>
      <c r="H6907" s="2">
        <f t="shared" si="1072"/>
        <v>3330.5801586240964</v>
      </c>
      <c r="I6907" s="2">
        <f t="shared" si="1079"/>
        <v>0</v>
      </c>
      <c r="J6907" s="2">
        <f t="shared" si="1080"/>
        <v>370.94551942091971</v>
      </c>
      <c r="K6907" s="2">
        <f t="shared" si="1081"/>
        <v>0</v>
      </c>
      <c r="L6907" s="2">
        <f t="shared" si="1073"/>
        <v>3126.9791304045593</v>
      </c>
      <c r="U6907" s="11">
        <v>2867899.90234375</v>
      </c>
      <c r="V6907" s="8">
        <f t="shared" si="1074"/>
        <v>1.3105659443082016E-4</v>
      </c>
      <c r="Y6907" s="11">
        <v>1407599.853515625</v>
      </c>
      <c r="Z6907" s="8">
        <f t="shared" si="1075"/>
        <v>1.1431755177887701E-4</v>
      </c>
    </row>
    <row r="6908" spans="1:26" x14ac:dyDescent="0.25">
      <c r="A6908">
        <v>2</v>
      </c>
      <c r="B6908">
        <v>12</v>
      </c>
      <c r="C6908">
        <v>16</v>
      </c>
      <c r="D6908" s="1">
        <v>0</v>
      </c>
      <c r="E6908" s="4">
        <f t="shared" si="1076"/>
        <v>0</v>
      </c>
      <c r="F6908" s="2">
        <f t="shared" si="1077"/>
        <v>184.88289205809463</v>
      </c>
      <c r="G6908" s="2">
        <f t="shared" si="1078"/>
        <v>0</v>
      </c>
      <c r="H6908" s="2">
        <f t="shared" si="1072"/>
        <v>3247.7775075929735</v>
      </c>
      <c r="I6908" s="2">
        <f t="shared" si="1079"/>
        <v>0</v>
      </c>
      <c r="J6908" s="2">
        <f t="shared" si="1080"/>
        <v>370.94551942091971</v>
      </c>
      <c r="K6908" s="2">
        <f t="shared" si="1081"/>
        <v>0</v>
      </c>
      <c r="L6908" s="2">
        <f t="shared" si="1073"/>
        <v>3054.225368350908</v>
      </c>
      <c r="U6908" s="11">
        <v>2796600.09765625</v>
      </c>
      <c r="V6908" s="8">
        <f t="shared" si="1074"/>
        <v>1.2779835324245448E-4</v>
      </c>
      <c r="Y6908" s="11">
        <v>1374849.9755859375</v>
      </c>
      <c r="Z6908" s="8">
        <f t="shared" si="1075"/>
        <v>1.1165778603889897E-4</v>
      </c>
    </row>
    <row r="6909" spans="1:26" x14ac:dyDescent="0.25">
      <c r="A6909">
        <v>2</v>
      </c>
      <c r="B6909">
        <v>12</v>
      </c>
      <c r="C6909">
        <v>17</v>
      </c>
      <c r="D6909" s="1">
        <v>0</v>
      </c>
      <c r="E6909" s="4">
        <f t="shared" si="1076"/>
        <v>0</v>
      </c>
      <c r="F6909" s="2">
        <f t="shared" si="1077"/>
        <v>184.88289205809463</v>
      </c>
      <c r="G6909" s="2">
        <f t="shared" si="1078"/>
        <v>0</v>
      </c>
      <c r="H6909" s="2">
        <f t="shared" si="1072"/>
        <v>3344.4001638945692</v>
      </c>
      <c r="I6909" s="2">
        <f t="shared" si="1079"/>
        <v>0</v>
      </c>
      <c r="J6909" s="2">
        <f t="shared" si="1080"/>
        <v>370.94551942091971</v>
      </c>
      <c r="K6909" s="2">
        <f t="shared" si="1081"/>
        <v>0</v>
      </c>
      <c r="L6909" s="2">
        <f t="shared" si="1073"/>
        <v>3092.4352828627766</v>
      </c>
      <c r="U6909" s="11">
        <v>2879800.048828125</v>
      </c>
      <c r="V6909" s="8">
        <f t="shared" si="1074"/>
        <v>1.3160040443973837E-4</v>
      </c>
      <c r="Y6909" s="11">
        <v>1392050.048828125</v>
      </c>
      <c r="Z6909" s="8">
        <f t="shared" si="1075"/>
        <v>1.1305468179627866E-4</v>
      </c>
    </row>
    <row r="6910" spans="1:26" x14ac:dyDescent="0.25">
      <c r="A6910">
        <v>2</v>
      </c>
      <c r="B6910">
        <v>12</v>
      </c>
      <c r="C6910">
        <v>18</v>
      </c>
      <c r="D6910" s="1">
        <v>1</v>
      </c>
      <c r="E6910" s="4">
        <f t="shared" si="1076"/>
        <v>28448.211035910332</v>
      </c>
      <c r="F6910" s="2">
        <f t="shared" si="1077"/>
        <v>184.88289205809463</v>
      </c>
      <c r="G6910" s="2">
        <f t="shared" si="1078"/>
        <v>203.06086142749393</v>
      </c>
      <c r="H6910" s="2">
        <f t="shared" si="1072"/>
        <v>3531.7228601201296</v>
      </c>
      <c r="I6910" s="2">
        <f t="shared" si="1079"/>
        <v>23447.254975888001</v>
      </c>
      <c r="J6910" s="2">
        <f t="shared" si="1080"/>
        <v>370.94551942091971</v>
      </c>
      <c r="K6910" s="2">
        <f t="shared" si="1081"/>
        <v>924.74240742964287</v>
      </c>
      <c r="L6910" s="2">
        <f t="shared" si="1073"/>
        <v>3283.8170495221511</v>
      </c>
      <c r="U6910" s="11">
        <v>3041100.09765625</v>
      </c>
      <c r="V6910" s="8">
        <f t="shared" si="1074"/>
        <v>1.3897145496478047E-4</v>
      </c>
      <c r="Y6910" s="11">
        <v>1478199.951171875</v>
      </c>
      <c r="Z6910" s="8">
        <f t="shared" si="1075"/>
        <v>1.2005130508899167E-4</v>
      </c>
    </row>
    <row r="6911" spans="1:26" x14ac:dyDescent="0.25">
      <c r="A6911">
        <v>2</v>
      </c>
      <c r="B6911">
        <v>12</v>
      </c>
      <c r="C6911">
        <v>19</v>
      </c>
      <c r="D6911" s="1">
        <v>1</v>
      </c>
      <c r="E6911" s="4">
        <f t="shared" si="1076"/>
        <v>28448.211035910332</v>
      </c>
      <c r="F6911" s="2">
        <f t="shared" si="1077"/>
        <v>184.88289205809463</v>
      </c>
      <c r="G6911" s="2">
        <f t="shared" si="1078"/>
        <v>203.06086142749393</v>
      </c>
      <c r="H6911" s="2">
        <f t="shared" si="1072"/>
        <v>3629.1583911957532</v>
      </c>
      <c r="I6911" s="2">
        <f t="shared" si="1079"/>
        <v>23447.254975888001</v>
      </c>
      <c r="J6911" s="2">
        <f t="shared" si="1080"/>
        <v>370.94551942091971</v>
      </c>
      <c r="K6911" s="2">
        <f t="shared" si="1081"/>
        <v>924.74240742964287</v>
      </c>
      <c r="L6911" s="2">
        <f t="shared" si="1073"/>
        <v>3387.1169404051798</v>
      </c>
      <c r="U6911" s="11">
        <v>3125000</v>
      </c>
      <c r="V6911" s="8">
        <f t="shared" si="1074"/>
        <v>1.4280549236101743E-4</v>
      </c>
      <c r="Y6911" s="11">
        <v>1524700.0732421875</v>
      </c>
      <c r="Z6911" s="8">
        <f t="shared" si="1075"/>
        <v>1.2382779035873673E-4</v>
      </c>
    </row>
    <row r="6912" spans="1:26" x14ac:dyDescent="0.25">
      <c r="A6912">
        <v>2</v>
      </c>
      <c r="B6912">
        <v>12</v>
      </c>
      <c r="C6912">
        <v>20</v>
      </c>
      <c r="D6912" s="1">
        <v>1</v>
      </c>
      <c r="E6912" s="4">
        <f t="shared" si="1076"/>
        <v>28448.211035910332</v>
      </c>
      <c r="F6912" s="2">
        <f t="shared" si="1077"/>
        <v>184.88289205809463</v>
      </c>
      <c r="G6912" s="2">
        <f t="shared" si="1078"/>
        <v>203.06086142749393</v>
      </c>
      <c r="H6912" s="2">
        <f t="shared" si="1072"/>
        <v>3673.2889572326935</v>
      </c>
      <c r="I6912" s="2">
        <f t="shared" si="1079"/>
        <v>23447.254975888001</v>
      </c>
      <c r="J6912" s="2">
        <f t="shared" si="1080"/>
        <v>370.94551942091971</v>
      </c>
      <c r="K6912" s="2">
        <f t="shared" si="1081"/>
        <v>924.74240742964287</v>
      </c>
      <c r="L6912" s="2">
        <f t="shared" si="1073"/>
        <v>3392.0041257691032</v>
      </c>
      <c r="U6912" s="11">
        <v>3163000</v>
      </c>
      <c r="V6912" s="8">
        <f t="shared" si="1074"/>
        <v>1.4454200714812741E-4</v>
      </c>
      <c r="Y6912" s="11">
        <v>1526900.0244140625</v>
      </c>
      <c r="Z6912" s="8">
        <f t="shared" si="1075"/>
        <v>1.240064583455042E-4</v>
      </c>
    </row>
    <row r="6913" spans="1:26" x14ac:dyDescent="0.25">
      <c r="A6913">
        <v>2</v>
      </c>
      <c r="B6913">
        <v>12</v>
      </c>
      <c r="C6913">
        <v>21</v>
      </c>
      <c r="D6913" s="1">
        <v>1</v>
      </c>
      <c r="E6913" s="4">
        <f t="shared" si="1076"/>
        <v>28448.211035910332</v>
      </c>
      <c r="F6913" s="2">
        <f t="shared" si="1077"/>
        <v>184.88289205809463</v>
      </c>
      <c r="G6913" s="2">
        <f t="shared" si="1078"/>
        <v>203.06086142749393</v>
      </c>
      <c r="H6913" s="2">
        <f t="shared" si="1072"/>
        <v>3586.0729093642776</v>
      </c>
      <c r="I6913" s="2">
        <f t="shared" si="1079"/>
        <v>23447.254975888001</v>
      </c>
      <c r="J6913" s="2">
        <f t="shared" si="1080"/>
        <v>370.94551942091971</v>
      </c>
      <c r="K6913" s="2">
        <f t="shared" si="1081"/>
        <v>924.74240742964287</v>
      </c>
      <c r="L6913" s="2">
        <f t="shared" si="1073"/>
        <v>3263.1572882886308</v>
      </c>
      <c r="U6913" s="11">
        <v>3087899.90234375</v>
      </c>
      <c r="V6913" s="8">
        <f t="shared" si="1074"/>
        <v>1.4111010109303581E-4</v>
      </c>
      <c r="Y6913" s="11">
        <v>1468900.0244140625</v>
      </c>
      <c r="Z6913" s="8">
        <f t="shared" si="1075"/>
        <v>1.1929601596614851E-4</v>
      </c>
    </row>
    <row r="6914" spans="1:26" x14ac:dyDescent="0.25">
      <c r="A6914">
        <v>2</v>
      </c>
      <c r="B6914">
        <v>12</v>
      </c>
      <c r="C6914">
        <v>22</v>
      </c>
      <c r="D6914" s="1">
        <v>1</v>
      </c>
      <c r="E6914" s="4">
        <f t="shared" si="1076"/>
        <v>28448.211035910332</v>
      </c>
      <c r="F6914" s="2">
        <f t="shared" si="1077"/>
        <v>184.88289205809463</v>
      </c>
      <c r="G6914" s="2">
        <f t="shared" si="1078"/>
        <v>203.06086142749393</v>
      </c>
      <c r="H6914" s="2">
        <f t="shared" si="1072"/>
        <v>3509.5413306219411</v>
      </c>
      <c r="I6914" s="2">
        <f t="shared" si="1079"/>
        <v>23447.254975888001</v>
      </c>
      <c r="J6914" s="2">
        <f t="shared" si="1080"/>
        <v>370.94551942091971</v>
      </c>
      <c r="K6914" s="2">
        <f t="shared" si="1081"/>
        <v>924.74240742964287</v>
      </c>
      <c r="L6914" s="2">
        <f t="shared" si="1073"/>
        <v>3111.4289211978421</v>
      </c>
      <c r="U6914" s="11">
        <v>3022000</v>
      </c>
      <c r="V6914" s="8">
        <f t="shared" si="1074"/>
        <v>1.3809862333279829E-4</v>
      </c>
      <c r="Y6914" s="11">
        <v>1400599.9755859375</v>
      </c>
      <c r="Z6914" s="8">
        <f t="shared" si="1075"/>
        <v>1.1374906002628535E-4</v>
      </c>
    </row>
    <row r="6915" spans="1:26" x14ac:dyDescent="0.25">
      <c r="A6915">
        <v>2</v>
      </c>
      <c r="B6915">
        <v>12</v>
      </c>
      <c r="C6915">
        <v>23</v>
      </c>
      <c r="D6915" s="1">
        <v>1</v>
      </c>
      <c r="E6915" s="4">
        <f t="shared" si="1076"/>
        <v>28448.211035910332</v>
      </c>
      <c r="F6915" s="2">
        <f t="shared" si="1077"/>
        <v>184.88289205809463</v>
      </c>
      <c r="G6915" s="2">
        <f t="shared" si="1078"/>
        <v>203.06086142749393</v>
      </c>
      <c r="H6915" s="2">
        <f t="shared" si="1072"/>
        <v>3367.8589870296587</v>
      </c>
      <c r="I6915" s="2">
        <f t="shared" si="1079"/>
        <v>23447.254975888001</v>
      </c>
      <c r="J6915" s="2">
        <f t="shared" si="1080"/>
        <v>370.94551942091971</v>
      </c>
      <c r="K6915" s="2">
        <f t="shared" si="1081"/>
        <v>924.74240742964287</v>
      </c>
      <c r="L6915" s="2">
        <f t="shared" si="1073"/>
        <v>2985.0256763993316</v>
      </c>
      <c r="U6915" s="11">
        <v>2900000</v>
      </c>
      <c r="V6915" s="8">
        <f t="shared" si="1074"/>
        <v>1.3252349691102419E-4</v>
      </c>
      <c r="Y6915" s="11">
        <v>1343699.951171875</v>
      </c>
      <c r="Z6915" s="8">
        <f t="shared" si="1075"/>
        <v>1.0912795164031339E-4</v>
      </c>
    </row>
    <row r="6916" spans="1:26" x14ac:dyDescent="0.25">
      <c r="A6916">
        <v>2</v>
      </c>
      <c r="B6916">
        <v>13</v>
      </c>
      <c r="C6916">
        <v>0</v>
      </c>
      <c r="D6916" s="1">
        <v>1</v>
      </c>
      <c r="E6916" s="4">
        <f t="shared" si="1076"/>
        <v>28448.211035910332</v>
      </c>
      <c r="F6916" s="2">
        <f t="shared" si="1077"/>
        <v>184.88289205809463</v>
      </c>
      <c r="G6916" s="2">
        <f t="shared" si="1078"/>
        <v>203.06086142749393</v>
      </c>
      <c r="H6916" s="2">
        <f t="shared" ref="H6916:H6979" si="1082">(U6916/VLOOKUP(A6916,$AC$3:$AE$14,3,FALSE))*VLOOKUP(A6916,$AC$3:$AD$14,2,FALSE)</f>
        <v>3290.0498311224219</v>
      </c>
      <c r="I6916" s="2">
        <f t="shared" si="1079"/>
        <v>23447.254975888001</v>
      </c>
      <c r="J6916" s="2">
        <f t="shared" si="1080"/>
        <v>370.94551942091971</v>
      </c>
      <c r="K6916" s="2">
        <f t="shared" si="1081"/>
        <v>924.74240742964287</v>
      </c>
      <c r="L6916" s="2">
        <f t="shared" ref="L6916:L6979" si="1083">(Y6916/VLOOKUP(A6916,$AH$3:$AJ$14,3,FALSE))*VLOOKUP(A6916,$AH$3:$AI$14,2,FALSE)</f>
        <v>2878.1717154142284</v>
      </c>
      <c r="U6916" s="11">
        <v>2833000</v>
      </c>
      <c r="V6916" s="8">
        <f t="shared" ref="V6916:V6979" si="1084">U6916/SUM($U$4:$U$8739)</f>
        <v>1.2946174715480397E-4</v>
      </c>
      <c r="Y6916" s="11">
        <v>1295599.9755859375</v>
      </c>
      <c r="Z6916" s="8">
        <f t="shared" ref="Z6916:Z6979" si="1085">Y6916/SUM($Y$4:$Y$8739)</f>
        <v>1.052215350291759E-4</v>
      </c>
    </row>
    <row r="6917" spans="1:26" x14ac:dyDescent="0.25">
      <c r="A6917">
        <v>2</v>
      </c>
      <c r="B6917">
        <v>13</v>
      </c>
      <c r="C6917">
        <v>1</v>
      </c>
      <c r="D6917" s="1">
        <v>1</v>
      </c>
      <c r="E6917" s="4">
        <f t="shared" ref="E6917:E6980" si="1086">($P$2/4312)*D6917</f>
        <v>28448.211035910332</v>
      </c>
      <c r="F6917" s="2">
        <f t="shared" ref="F6917:F6980" si="1087">$P$3/8760</f>
        <v>184.88289205809463</v>
      </c>
      <c r="G6917" s="2">
        <f t="shared" ref="G6917:G6980" si="1088">($P$4/4312)*D6917</f>
        <v>203.06086142749393</v>
      </c>
      <c r="H6917" s="2">
        <f t="shared" si="1082"/>
        <v>3270.1909629945994</v>
      </c>
      <c r="I6917" s="2">
        <f t="shared" ref="I6917:I6980" si="1089">($R$2/4312)*D6917</f>
        <v>23447.254975888001</v>
      </c>
      <c r="J6917" s="2">
        <f t="shared" ref="J6917:J6980" si="1090">$R$3/8760</f>
        <v>370.94551942091971</v>
      </c>
      <c r="K6917" s="2">
        <f t="shared" ref="K6917:K6980" si="1091">($R$4/4312)*D6917</f>
        <v>924.74240742964287</v>
      </c>
      <c r="L6917" s="2">
        <f t="shared" si="1083"/>
        <v>2840.1841675652395</v>
      </c>
      <c r="U6917" s="11">
        <v>2815899.90234375</v>
      </c>
      <c r="V6917" s="8">
        <f t="shared" si="1084"/>
        <v>1.2868031103793284E-4</v>
      </c>
      <c r="Y6917" s="11">
        <v>1278500</v>
      </c>
      <c r="Z6917" s="8">
        <f t="shared" si="1085"/>
        <v>1.0383276865528025E-4</v>
      </c>
    </row>
    <row r="6918" spans="1:26" x14ac:dyDescent="0.25">
      <c r="A6918">
        <v>2</v>
      </c>
      <c r="B6918">
        <v>13</v>
      </c>
      <c r="C6918">
        <v>2</v>
      </c>
      <c r="D6918" s="1">
        <v>1</v>
      </c>
      <c r="E6918" s="4">
        <f t="shared" si="1086"/>
        <v>28448.211035910332</v>
      </c>
      <c r="F6918" s="2">
        <f t="shared" si="1087"/>
        <v>184.88289205809463</v>
      </c>
      <c r="G6918" s="2">
        <f t="shared" si="1088"/>
        <v>203.06086142749393</v>
      </c>
      <c r="H6918" s="2">
        <f t="shared" si="1082"/>
        <v>3256.3712412521254</v>
      </c>
      <c r="I6918" s="2">
        <f t="shared" si="1089"/>
        <v>23447.254975888001</v>
      </c>
      <c r="J6918" s="2">
        <f t="shared" si="1090"/>
        <v>370.94551942091971</v>
      </c>
      <c r="K6918" s="2">
        <f t="shared" si="1091"/>
        <v>924.74240742964287</v>
      </c>
      <c r="L6918" s="2">
        <f t="shared" si="1083"/>
        <v>2843.5164133621483</v>
      </c>
      <c r="U6918" s="11">
        <v>2804000</v>
      </c>
      <c r="V6918" s="8">
        <f t="shared" si="1084"/>
        <v>1.2813651218569373E-4</v>
      </c>
      <c r="Y6918" s="11">
        <v>1280000</v>
      </c>
      <c r="Z6918" s="8">
        <f t="shared" si="1085"/>
        <v>1.0395459044095324E-4</v>
      </c>
    </row>
    <row r="6919" spans="1:26" x14ac:dyDescent="0.25">
      <c r="A6919">
        <v>2</v>
      </c>
      <c r="B6919">
        <v>13</v>
      </c>
      <c r="C6919">
        <v>3</v>
      </c>
      <c r="D6919" s="1">
        <v>1</v>
      </c>
      <c r="E6919" s="4">
        <f t="shared" si="1086"/>
        <v>28448.211035910332</v>
      </c>
      <c r="F6919" s="2">
        <f t="shared" si="1087"/>
        <v>184.88289205809463</v>
      </c>
      <c r="G6919" s="2">
        <f t="shared" si="1088"/>
        <v>203.06086142749393</v>
      </c>
      <c r="H6919" s="2">
        <f t="shared" si="1082"/>
        <v>3248.2419264558471</v>
      </c>
      <c r="I6919" s="2">
        <f t="shared" si="1089"/>
        <v>23447.254975888001</v>
      </c>
      <c r="J6919" s="2">
        <f t="shared" si="1090"/>
        <v>370.94551942091971</v>
      </c>
      <c r="K6919" s="2">
        <f t="shared" si="1091"/>
        <v>924.74240742964287</v>
      </c>
      <c r="L6919" s="2">
        <f t="shared" si="1083"/>
        <v>2837.5184793992557</v>
      </c>
      <c r="U6919" s="11">
        <v>2797000</v>
      </c>
      <c r="V6919" s="8">
        <f t="shared" si="1084"/>
        <v>1.2781662788280505E-4</v>
      </c>
      <c r="Y6919" s="11">
        <v>1277300.048828125</v>
      </c>
      <c r="Z6919" s="8">
        <f t="shared" si="1085"/>
        <v>1.0373531519229477E-4</v>
      </c>
    </row>
    <row r="6920" spans="1:26" x14ac:dyDescent="0.25">
      <c r="A6920">
        <v>2</v>
      </c>
      <c r="B6920">
        <v>13</v>
      </c>
      <c r="C6920">
        <v>4</v>
      </c>
      <c r="D6920" s="1">
        <v>1</v>
      </c>
      <c r="E6920" s="4">
        <f t="shared" si="1086"/>
        <v>28448.211035910332</v>
      </c>
      <c r="F6920" s="2">
        <f t="shared" si="1087"/>
        <v>184.88289205809463</v>
      </c>
      <c r="G6920" s="2">
        <f t="shared" si="1088"/>
        <v>203.06086142749393</v>
      </c>
      <c r="H6920" s="2">
        <f t="shared" si="1082"/>
        <v>3299.2242301241649</v>
      </c>
      <c r="I6920" s="2">
        <f t="shared" si="1089"/>
        <v>23447.254975888001</v>
      </c>
      <c r="J6920" s="2">
        <f t="shared" si="1090"/>
        <v>370.94551942091971</v>
      </c>
      <c r="K6920" s="2">
        <f t="shared" si="1091"/>
        <v>924.74240742964287</v>
      </c>
      <c r="L6920" s="2">
        <f t="shared" si="1083"/>
        <v>2901.1641571771274</v>
      </c>
      <c r="U6920" s="11">
        <v>2840899.90234375</v>
      </c>
      <c r="V6920" s="8">
        <f t="shared" si="1084"/>
        <v>1.2982275497682097E-4</v>
      </c>
      <c r="Y6920" s="11">
        <v>1305949.951171875</v>
      </c>
      <c r="Z6920" s="8">
        <f t="shared" si="1085"/>
        <v>1.0606210336754308E-4</v>
      </c>
    </row>
    <row r="6921" spans="1:26" x14ac:dyDescent="0.25">
      <c r="A6921">
        <v>2</v>
      </c>
      <c r="B6921">
        <v>13</v>
      </c>
      <c r="C6921">
        <v>5</v>
      </c>
      <c r="D6921" s="1">
        <v>1</v>
      </c>
      <c r="E6921" s="4">
        <f t="shared" si="1086"/>
        <v>28448.211035910332</v>
      </c>
      <c r="F6921" s="2">
        <f t="shared" si="1087"/>
        <v>184.88289205809463</v>
      </c>
      <c r="G6921" s="2">
        <f t="shared" si="1088"/>
        <v>203.06086142749393</v>
      </c>
      <c r="H6921" s="2">
        <f t="shared" si="1082"/>
        <v>3457.2814497887221</v>
      </c>
      <c r="I6921" s="2">
        <f t="shared" si="1089"/>
        <v>23447.254975888001</v>
      </c>
      <c r="J6921" s="2">
        <f t="shared" si="1090"/>
        <v>370.94551942091971</v>
      </c>
      <c r="K6921" s="2">
        <f t="shared" si="1091"/>
        <v>924.74240742964287</v>
      </c>
      <c r="L6921" s="2">
        <f t="shared" si="1083"/>
        <v>3053.1146197519383</v>
      </c>
      <c r="U6921" s="11">
        <v>2977000</v>
      </c>
      <c r="V6921" s="8">
        <f t="shared" si="1084"/>
        <v>1.3604222424279966E-4</v>
      </c>
      <c r="Y6921" s="11">
        <v>1374349.9755859375</v>
      </c>
      <c r="Z6921" s="8">
        <f t="shared" si="1085"/>
        <v>1.1161717877700798E-4</v>
      </c>
    </row>
    <row r="6922" spans="1:26" x14ac:dyDescent="0.25">
      <c r="A6922">
        <v>2</v>
      </c>
      <c r="B6922">
        <v>13</v>
      </c>
      <c r="C6922">
        <v>6</v>
      </c>
      <c r="D6922" s="1">
        <v>1</v>
      </c>
      <c r="E6922" s="4">
        <f t="shared" si="1086"/>
        <v>28448.211035910332</v>
      </c>
      <c r="F6922" s="2">
        <f t="shared" si="1087"/>
        <v>184.88289205809463</v>
      </c>
      <c r="G6922" s="2">
        <f t="shared" si="1088"/>
        <v>203.06086142749393</v>
      </c>
      <c r="H6922" s="2">
        <f t="shared" si="1082"/>
        <v>3733.6781528621909</v>
      </c>
      <c r="I6922" s="2">
        <f t="shared" si="1089"/>
        <v>23447.254975888001</v>
      </c>
      <c r="J6922" s="2">
        <f t="shared" si="1090"/>
        <v>370.94551942091971</v>
      </c>
      <c r="K6922" s="2">
        <f t="shared" si="1091"/>
        <v>924.74240742964287</v>
      </c>
      <c r="L6922" s="2">
        <f t="shared" si="1083"/>
        <v>3327.0253327293822</v>
      </c>
      <c r="U6922" s="11">
        <v>3215000</v>
      </c>
      <c r="V6922" s="8">
        <f t="shared" si="1084"/>
        <v>1.4691829054101473E-4</v>
      </c>
      <c r="Y6922" s="11">
        <v>1497650.0244140625</v>
      </c>
      <c r="Z6922" s="8">
        <f t="shared" si="1085"/>
        <v>1.2163093352488085E-4</v>
      </c>
    </row>
    <row r="6923" spans="1:26" x14ac:dyDescent="0.25">
      <c r="A6923">
        <v>2</v>
      </c>
      <c r="B6923">
        <v>13</v>
      </c>
      <c r="C6923">
        <v>7</v>
      </c>
      <c r="D6923" s="1">
        <v>1</v>
      </c>
      <c r="E6923" s="4">
        <f t="shared" si="1086"/>
        <v>28448.211035910332</v>
      </c>
      <c r="F6923" s="2">
        <f t="shared" si="1087"/>
        <v>184.88289205809463</v>
      </c>
      <c r="G6923" s="2">
        <f t="shared" si="1088"/>
        <v>203.06086142749393</v>
      </c>
      <c r="H6923" s="2">
        <f t="shared" si="1082"/>
        <v>3883.4898112507512</v>
      </c>
      <c r="I6923" s="2">
        <f t="shared" si="1089"/>
        <v>23447.254975888001</v>
      </c>
      <c r="J6923" s="2">
        <f t="shared" si="1090"/>
        <v>370.94551942091971</v>
      </c>
      <c r="K6923" s="2">
        <f t="shared" si="1091"/>
        <v>924.74240742964287</v>
      </c>
      <c r="L6923" s="2">
        <f t="shared" si="1083"/>
        <v>3479.6423529351182</v>
      </c>
      <c r="U6923" s="11">
        <v>3344000</v>
      </c>
      <c r="V6923" s="8">
        <f t="shared" si="1084"/>
        <v>1.5281330126567754E-4</v>
      </c>
      <c r="Y6923" s="11">
        <v>1566350.09765625</v>
      </c>
      <c r="Z6923" s="8">
        <f t="shared" si="1085"/>
        <v>1.2721037725703325E-4</v>
      </c>
    </row>
    <row r="6924" spans="1:26" x14ac:dyDescent="0.25">
      <c r="A6924">
        <v>2</v>
      </c>
      <c r="B6924">
        <v>13</v>
      </c>
      <c r="C6924">
        <v>8</v>
      </c>
      <c r="D6924" s="1">
        <v>0</v>
      </c>
      <c r="E6924" s="4">
        <f t="shared" si="1086"/>
        <v>0</v>
      </c>
      <c r="F6924" s="2">
        <f t="shared" si="1087"/>
        <v>184.88289205809463</v>
      </c>
      <c r="G6924" s="2">
        <f t="shared" si="1088"/>
        <v>0</v>
      </c>
      <c r="H6924" s="2">
        <f t="shared" si="1082"/>
        <v>3825.4232769916198</v>
      </c>
      <c r="I6924" s="2">
        <f t="shared" si="1089"/>
        <v>0</v>
      </c>
      <c r="J6924" s="2">
        <f t="shared" si="1090"/>
        <v>370.94551942091971</v>
      </c>
      <c r="K6924" s="2">
        <f t="shared" si="1091"/>
        <v>0</v>
      </c>
      <c r="L6924" s="2">
        <f t="shared" si="1083"/>
        <v>3467.5353016778927</v>
      </c>
      <c r="U6924" s="11">
        <v>3294000</v>
      </c>
      <c r="V6924" s="8">
        <f t="shared" si="1084"/>
        <v>1.5052841338790125E-4</v>
      </c>
      <c r="Y6924" s="11">
        <v>1560900.146484375</v>
      </c>
      <c r="Z6924" s="8">
        <f t="shared" si="1085"/>
        <v>1.267677620679743E-4</v>
      </c>
    </row>
    <row r="6925" spans="1:26" x14ac:dyDescent="0.25">
      <c r="A6925">
        <v>2</v>
      </c>
      <c r="B6925">
        <v>13</v>
      </c>
      <c r="C6925">
        <v>9</v>
      </c>
      <c r="D6925" s="1">
        <v>0</v>
      </c>
      <c r="E6925" s="4">
        <f t="shared" si="1086"/>
        <v>0</v>
      </c>
      <c r="F6925" s="2">
        <f t="shared" si="1087"/>
        <v>184.88289205809463</v>
      </c>
      <c r="G6925" s="2">
        <f t="shared" si="1088"/>
        <v>0</v>
      </c>
      <c r="H6925" s="2">
        <f t="shared" si="1082"/>
        <v>3808.3517726250343</v>
      </c>
      <c r="I6925" s="2">
        <f t="shared" si="1089"/>
        <v>0</v>
      </c>
      <c r="J6925" s="2">
        <f t="shared" si="1090"/>
        <v>370.94551942091971</v>
      </c>
      <c r="K6925" s="2">
        <f t="shared" si="1091"/>
        <v>0</v>
      </c>
      <c r="L6925" s="2">
        <f t="shared" si="1083"/>
        <v>3419.1062831124182</v>
      </c>
      <c r="U6925" s="11">
        <v>3279300.048828125</v>
      </c>
      <c r="V6925" s="8">
        <f t="shared" si="1084"/>
        <v>1.4985665858317085E-4</v>
      </c>
      <c r="Y6925" s="11">
        <v>1539099.9755859375</v>
      </c>
      <c r="Z6925" s="8">
        <f t="shared" si="1085"/>
        <v>1.2499727157009162E-4</v>
      </c>
    </row>
    <row r="6926" spans="1:26" x14ac:dyDescent="0.25">
      <c r="A6926">
        <v>2</v>
      </c>
      <c r="B6926">
        <v>13</v>
      </c>
      <c r="C6926">
        <v>10</v>
      </c>
      <c r="D6926" s="1">
        <v>0</v>
      </c>
      <c r="E6926" s="4">
        <f t="shared" si="1086"/>
        <v>0</v>
      </c>
      <c r="F6926" s="2">
        <f t="shared" si="1087"/>
        <v>184.88289205809463</v>
      </c>
      <c r="G6926" s="2">
        <f t="shared" si="1088"/>
        <v>0</v>
      </c>
      <c r="H6926" s="2">
        <f t="shared" si="1082"/>
        <v>3656.4496622975453</v>
      </c>
      <c r="I6926" s="2">
        <f t="shared" si="1089"/>
        <v>0</v>
      </c>
      <c r="J6926" s="2">
        <f t="shared" si="1090"/>
        <v>370.94551942091971</v>
      </c>
      <c r="K6926" s="2">
        <f t="shared" si="1091"/>
        <v>0</v>
      </c>
      <c r="L6926" s="2">
        <f t="shared" si="1083"/>
        <v>3334.3561107752671</v>
      </c>
      <c r="U6926" s="11">
        <v>3148500</v>
      </c>
      <c r="V6926" s="8">
        <f t="shared" si="1084"/>
        <v>1.4387938966357229E-4</v>
      </c>
      <c r="Y6926" s="11">
        <v>1500949.951171875</v>
      </c>
      <c r="Z6926" s="8">
        <f t="shared" si="1085"/>
        <v>1.2189893550503205E-4</v>
      </c>
    </row>
    <row r="6927" spans="1:26" x14ac:dyDescent="0.25">
      <c r="A6927">
        <v>2</v>
      </c>
      <c r="B6927">
        <v>13</v>
      </c>
      <c r="C6927">
        <v>11</v>
      </c>
      <c r="D6927" s="1">
        <v>0</v>
      </c>
      <c r="E6927" s="4">
        <f t="shared" si="1086"/>
        <v>0</v>
      </c>
      <c r="F6927" s="2">
        <f t="shared" si="1087"/>
        <v>184.88289205809463</v>
      </c>
      <c r="G6927" s="2">
        <f t="shared" si="1088"/>
        <v>0</v>
      </c>
      <c r="H6927" s="2">
        <f t="shared" si="1082"/>
        <v>3494.7924876257216</v>
      </c>
      <c r="I6927" s="2">
        <f t="shared" si="1089"/>
        <v>0</v>
      </c>
      <c r="J6927" s="2">
        <f t="shared" si="1090"/>
        <v>370.94551942091971</v>
      </c>
      <c r="K6927" s="2">
        <f t="shared" si="1091"/>
        <v>0</v>
      </c>
      <c r="L6927" s="2">
        <f t="shared" si="1083"/>
        <v>3292.8142216453475</v>
      </c>
      <c r="U6927" s="11">
        <v>3009300.048828125</v>
      </c>
      <c r="V6927" s="8">
        <f t="shared" si="1084"/>
        <v>1.3751826404317894E-4</v>
      </c>
      <c r="Y6927" s="11">
        <v>1482250</v>
      </c>
      <c r="Z6927" s="8">
        <f t="shared" si="1085"/>
        <v>1.2038022787586168E-4</v>
      </c>
    </row>
    <row r="6928" spans="1:26" x14ac:dyDescent="0.25">
      <c r="A6928">
        <v>2</v>
      </c>
      <c r="B6928">
        <v>13</v>
      </c>
      <c r="C6928">
        <v>12</v>
      </c>
      <c r="D6928" s="1">
        <v>0</v>
      </c>
      <c r="E6928" s="4">
        <f t="shared" si="1086"/>
        <v>0</v>
      </c>
      <c r="F6928" s="2">
        <f t="shared" si="1087"/>
        <v>184.88289205809463</v>
      </c>
      <c r="G6928" s="2">
        <f t="shared" si="1088"/>
        <v>0</v>
      </c>
      <c r="H6928" s="2">
        <f t="shared" si="1082"/>
        <v>3379.704503312922</v>
      </c>
      <c r="I6928" s="2">
        <f t="shared" si="1089"/>
        <v>0</v>
      </c>
      <c r="J6928" s="2">
        <f t="shared" si="1090"/>
        <v>370.94551942091971</v>
      </c>
      <c r="K6928" s="2">
        <f t="shared" si="1091"/>
        <v>0</v>
      </c>
      <c r="L6928" s="2">
        <f t="shared" si="1083"/>
        <v>3216.7279426159307</v>
      </c>
      <c r="U6928" s="11">
        <v>2910199.951171875</v>
      </c>
      <c r="V6928" s="8">
        <f t="shared" si="1084"/>
        <v>1.3298961180675472E-4</v>
      </c>
      <c r="Y6928" s="11">
        <v>1448000</v>
      </c>
      <c r="Z6928" s="8">
        <f t="shared" si="1085"/>
        <v>1.1759863043632835E-4</v>
      </c>
    </row>
    <row r="6929" spans="1:26" x14ac:dyDescent="0.25">
      <c r="A6929">
        <v>2</v>
      </c>
      <c r="B6929">
        <v>13</v>
      </c>
      <c r="C6929">
        <v>13</v>
      </c>
      <c r="D6929" s="1">
        <v>0</v>
      </c>
      <c r="E6929" s="4">
        <f t="shared" si="1086"/>
        <v>0</v>
      </c>
      <c r="F6929" s="2">
        <f t="shared" si="1087"/>
        <v>184.88289205809463</v>
      </c>
      <c r="G6929" s="2">
        <f t="shared" si="1088"/>
        <v>0</v>
      </c>
      <c r="H6929" s="2">
        <f t="shared" si="1082"/>
        <v>3157.774379491319</v>
      </c>
      <c r="I6929" s="2">
        <f t="shared" si="1089"/>
        <v>0</v>
      </c>
      <c r="J6929" s="2">
        <f t="shared" si="1090"/>
        <v>370.94551942091971</v>
      </c>
      <c r="K6929" s="2">
        <f t="shared" si="1091"/>
        <v>0</v>
      </c>
      <c r="L6929" s="2">
        <f t="shared" si="1083"/>
        <v>3134.532546292181</v>
      </c>
      <c r="U6929" s="11">
        <v>2719100.09765625</v>
      </c>
      <c r="V6929" s="8">
        <f t="shared" si="1084"/>
        <v>1.2425677703190122E-4</v>
      </c>
      <c r="Y6929" s="11">
        <v>1411000</v>
      </c>
      <c r="Z6929" s="8">
        <f t="shared" si="1085"/>
        <v>1.1459369305639455E-4</v>
      </c>
    </row>
    <row r="6930" spans="1:26" x14ac:dyDescent="0.25">
      <c r="A6930">
        <v>2</v>
      </c>
      <c r="B6930">
        <v>13</v>
      </c>
      <c r="C6930">
        <v>14</v>
      </c>
      <c r="D6930" s="1">
        <v>0</v>
      </c>
      <c r="E6930" s="4">
        <f t="shared" si="1086"/>
        <v>0</v>
      </c>
      <c r="F6930" s="2">
        <f t="shared" si="1087"/>
        <v>184.88289205809463</v>
      </c>
      <c r="G6930" s="2">
        <f t="shared" si="1088"/>
        <v>0</v>
      </c>
      <c r="H6930" s="2">
        <f t="shared" si="1082"/>
        <v>3033.3957496970584</v>
      </c>
      <c r="I6930" s="2">
        <f t="shared" si="1089"/>
        <v>0</v>
      </c>
      <c r="J6930" s="2">
        <f t="shared" si="1090"/>
        <v>370.94551942091971</v>
      </c>
      <c r="K6930" s="2">
        <f t="shared" si="1091"/>
        <v>0</v>
      </c>
      <c r="L6930" s="2">
        <f t="shared" si="1083"/>
        <v>3046.0062083689331</v>
      </c>
      <c r="U6930" s="11">
        <v>2612000</v>
      </c>
      <c r="V6930" s="8">
        <f t="shared" si="1084"/>
        <v>1.1936254273503281E-4</v>
      </c>
      <c r="Y6930" s="11">
        <v>1371150.146484375</v>
      </c>
      <c r="Z6930" s="8">
        <f t="shared" si="1085"/>
        <v>1.1135730618034082E-4</v>
      </c>
    </row>
    <row r="6931" spans="1:26" x14ac:dyDescent="0.25">
      <c r="A6931">
        <v>2</v>
      </c>
      <c r="B6931">
        <v>13</v>
      </c>
      <c r="C6931">
        <v>15</v>
      </c>
      <c r="D6931" s="1">
        <v>0</v>
      </c>
      <c r="E6931" s="4">
        <f t="shared" si="1086"/>
        <v>0</v>
      </c>
      <c r="F6931" s="2">
        <f t="shared" si="1087"/>
        <v>184.88289205809463</v>
      </c>
      <c r="G6931" s="2">
        <f t="shared" si="1088"/>
        <v>0</v>
      </c>
      <c r="H6931" s="2">
        <f t="shared" si="1082"/>
        <v>3027.4728497914271</v>
      </c>
      <c r="I6931" s="2">
        <f t="shared" si="1089"/>
        <v>0</v>
      </c>
      <c r="J6931" s="2">
        <f t="shared" si="1090"/>
        <v>370.94551942091971</v>
      </c>
      <c r="K6931" s="2">
        <f t="shared" si="1091"/>
        <v>0</v>
      </c>
      <c r="L6931" s="2">
        <f t="shared" si="1083"/>
        <v>2955.3687430426148</v>
      </c>
      <c r="U6931" s="11">
        <v>2606899.90234375</v>
      </c>
      <c r="V6931" s="8">
        <f t="shared" si="1084"/>
        <v>1.1912947970882799E-4</v>
      </c>
      <c r="Y6931" s="11">
        <v>1330349.9755859375</v>
      </c>
      <c r="Z6931" s="8">
        <f t="shared" si="1085"/>
        <v>1.0804373973060022E-4</v>
      </c>
    </row>
    <row r="6932" spans="1:26" x14ac:dyDescent="0.25">
      <c r="A6932">
        <v>2</v>
      </c>
      <c r="B6932">
        <v>13</v>
      </c>
      <c r="C6932">
        <v>16</v>
      </c>
      <c r="D6932" s="1">
        <v>0</v>
      </c>
      <c r="E6932" s="4">
        <f t="shared" si="1086"/>
        <v>0</v>
      </c>
      <c r="F6932" s="2">
        <f t="shared" si="1087"/>
        <v>184.88289205809463</v>
      </c>
      <c r="G6932" s="2">
        <f t="shared" si="1088"/>
        <v>0</v>
      </c>
      <c r="H6932" s="2">
        <f t="shared" si="1082"/>
        <v>2907.0429144435871</v>
      </c>
      <c r="I6932" s="2">
        <f t="shared" si="1089"/>
        <v>0</v>
      </c>
      <c r="J6932" s="2">
        <f t="shared" si="1090"/>
        <v>370.94551942091971</v>
      </c>
      <c r="K6932" s="2">
        <f t="shared" si="1091"/>
        <v>0</v>
      </c>
      <c r="L6932" s="2">
        <f t="shared" si="1083"/>
        <v>2921.6020941054821</v>
      </c>
      <c r="U6932" s="11">
        <v>2503199.951171875</v>
      </c>
      <c r="V6932" s="8">
        <f t="shared" si="1084"/>
        <v>1.1439062448165581E-4</v>
      </c>
      <c r="Y6932" s="11">
        <v>1315150.0244140625</v>
      </c>
      <c r="Z6932" s="8">
        <f t="shared" si="1085"/>
        <v>1.0680928293466681E-4</v>
      </c>
    </row>
    <row r="6933" spans="1:26" x14ac:dyDescent="0.25">
      <c r="A6933">
        <v>2</v>
      </c>
      <c r="B6933">
        <v>13</v>
      </c>
      <c r="C6933">
        <v>17</v>
      </c>
      <c r="D6933" s="1">
        <v>0</v>
      </c>
      <c r="E6933" s="4">
        <f t="shared" si="1086"/>
        <v>0</v>
      </c>
      <c r="F6933" s="2">
        <f t="shared" si="1087"/>
        <v>184.88289205809463</v>
      </c>
      <c r="G6933" s="2">
        <f t="shared" si="1088"/>
        <v>0</v>
      </c>
      <c r="H6933" s="2">
        <f t="shared" si="1082"/>
        <v>2930.1535651955214</v>
      </c>
      <c r="I6933" s="2">
        <f t="shared" si="1089"/>
        <v>0</v>
      </c>
      <c r="J6933" s="2">
        <f t="shared" si="1090"/>
        <v>370.94551942091971</v>
      </c>
      <c r="K6933" s="2">
        <f t="shared" si="1091"/>
        <v>0</v>
      </c>
      <c r="L6933" s="2">
        <f t="shared" si="1083"/>
        <v>2927.6002992472322</v>
      </c>
      <c r="U6933" s="11">
        <v>2523100.09765625</v>
      </c>
      <c r="V6933" s="8">
        <f t="shared" si="1084"/>
        <v>1.1530001655101822E-4</v>
      </c>
      <c r="Y6933" s="11">
        <v>1317850.09765625</v>
      </c>
      <c r="Z6933" s="8">
        <f t="shared" si="1085"/>
        <v>1.0702856809720757E-4</v>
      </c>
    </row>
    <row r="6934" spans="1:26" x14ac:dyDescent="0.25">
      <c r="A6934">
        <v>2</v>
      </c>
      <c r="B6934">
        <v>13</v>
      </c>
      <c r="C6934">
        <v>18</v>
      </c>
      <c r="D6934" s="1">
        <v>1</v>
      </c>
      <c r="E6934" s="4">
        <f t="shared" si="1086"/>
        <v>28448.211035910332</v>
      </c>
      <c r="F6934" s="2">
        <f t="shared" si="1087"/>
        <v>184.88289205809463</v>
      </c>
      <c r="G6934" s="2">
        <f t="shared" si="1088"/>
        <v>203.06086142749393</v>
      </c>
      <c r="H6934" s="2">
        <f t="shared" si="1082"/>
        <v>3101.9142601228341</v>
      </c>
      <c r="I6934" s="2">
        <f t="shared" si="1089"/>
        <v>23447.254975888001</v>
      </c>
      <c r="J6934" s="2">
        <f t="shared" si="1090"/>
        <v>370.94551942091971</v>
      </c>
      <c r="K6934" s="2">
        <f t="shared" si="1091"/>
        <v>924.74240742964287</v>
      </c>
      <c r="L6934" s="2">
        <f t="shared" si="1083"/>
        <v>3109.4295194839256</v>
      </c>
      <c r="U6934" s="11">
        <v>2671000</v>
      </c>
      <c r="V6934" s="8">
        <f t="shared" si="1084"/>
        <v>1.2205871043080882E-4</v>
      </c>
      <c r="Y6934" s="11">
        <v>1399699.951171875</v>
      </c>
      <c r="Z6934" s="8">
        <f t="shared" si="1085"/>
        <v>1.1367596497210508E-4</v>
      </c>
    </row>
    <row r="6935" spans="1:26" x14ac:dyDescent="0.25">
      <c r="A6935">
        <v>2</v>
      </c>
      <c r="B6935">
        <v>13</v>
      </c>
      <c r="C6935">
        <v>19</v>
      </c>
      <c r="D6935" s="1">
        <v>1</v>
      </c>
      <c r="E6935" s="4">
        <f t="shared" si="1086"/>
        <v>28448.211035910332</v>
      </c>
      <c r="F6935" s="2">
        <f t="shared" si="1087"/>
        <v>184.88289205809463</v>
      </c>
      <c r="G6935" s="2">
        <f t="shared" si="1088"/>
        <v>203.06086142749393</v>
      </c>
      <c r="H6935" s="2">
        <f t="shared" si="1082"/>
        <v>3181.9298309207184</v>
      </c>
      <c r="I6935" s="2">
        <f t="shared" si="1089"/>
        <v>23447.254975888001</v>
      </c>
      <c r="J6935" s="2">
        <f t="shared" si="1090"/>
        <v>370.94551942091971</v>
      </c>
      <c r="K6935" s="2">
        <f t="shared" si="1091"/>
        <v>924.74240742964287</v>
      </c>
      <c r="L6935" s="2">
        <f t="shared" si="1083"/>
        <v>3209.8410843592337</v>
      </c>
      <c r="U6935" s="11">
        <v>2739899.90234375</v>
      </c>
      <c r="V6935" s="8">
        <f t="shared" si="1084"/>
        <v>1.2520728146371289E-4</v>
      </c>
      <c r="Y6935" s="11">
        <v>1444899.90234375</v>
      </c>
      <c r="Z6935" s="8">
        <f t="shared" si="1085"/>
        <v>1.1734685748149833E-4</v>
      </c>
    </row>
    <row r="6936" spans="1:26" x14ac:dyDescent="0.25">
      <c r="A6936">
        <v>2</v>
      </c>
      <c r="B6936">
        <v>13</v>
      </c>
      <c r="C6936">
        <v>20</v>
      </c>
      <c r="D6936" s="1">
        <v>1</v>
      </c>
      <c r="E6936" s="4">
        <f t="shared" si="1086"/>
        <v>28448.211035910332</v>
      </c>
      <c r="F6936" s="2">
        <f t="shared" si="1087"/>
        <v>184.88289205809463</v>
      </c>
      <c r="G6936" s="2">
        <f t="shared" si="1088"/>
        <v>203.06086142749393</v>
      </c>
      <c r="H6936" s="2">
        <f t="shared" si="1082"/>
        <v>3199.4660376781762</v>
      </c>
      <c r="I6936" s="2">
        <f t="shared" si="1089"/>
        <v>23447.254975888001</v>
      </c>
      <c r="J6936" s="2">
        <f t="shared" si="1090"/>
        <v>370.94551942091971</v>
      </c>
      <c r="K6936" s="2">
        <f t="shared" si="1091"/>
        <v>924.74240742964287</v>
      </c>
      <c r="L6936" s="2">
        <f t="shared" si="1083"/>
        <v>3201.8440198612811</v>
      </c>
      <c r="U6936" s="11">
        <v>2755000</v>
      </c>
      <c r="V6936" s="8">
        <f t="shared" si="1084"/>
        <v>1.2589732206547296E-4</v>
      </c>
      <c r="Y6936" s="11">
        <v>1441300.048828125</v>
      </c>
      <c r="Z6936" s="8">
        <f t="shared" si="1085"/>
        <v>1.170544970925419E-4</v>
      </c>
    </row>
    <row r="6937" spans="1:26" x14ac:dyDescent="0.25">
      <c r="A6937">
        <v>2</v>
      </c>
      <c r="B6937">
        <v>13</v>
      </c>
      <c r="C6937">
        <v>21</v>
      </c>
      <c r="D6937" s="1">
        <v>1</v>
      </c>
      <c r="E6937" s="4">
        <f t="shared" si="1086"/>
        <v>28448.211035910332</v>
      </c>
      <c r="F6937" s="2">
        <f t="shared" si="1087"/>
        <v>184.88289205809463</v>
      </c>
      <c r="G6937" s="2">
        <f t="shared" si="1088"/>
        <v>203.06086142749393</v>
      </c>
      <c r="H6937" s="2">
        <f t="shared" si="1082"/>
        <v>3107.7209135487474</v>
      </c>
      <c r="I6937" s="2">
        <f t="shared" si="1089"/>
        <v>23447.254975888001</v>
      </c>
      <c r="J6937" s="2">
        <f t="shared" si="1090"/>
        <v>370.94551942091971</v>
      </c>
      <c r="K6937" s="2">
        <f t="shared" si="1091"/>
        <v>924.74240742964287</v>
      </c>
      <c r="L6937" s="2">
        <f t="shared" si="1083"/>
        <v>3104.2090553045396</v>
      </c>
      <c r="U6937" s="11">
        <v>2676000</v>
      </c>
      <c r="V6937" s="8">
        <f t="shared" si="1084"/>
        <v>1.2228719921858645E-4</v>
      </c>
      <c r="Y6937" s="11">
        <v>1397349.9755859375</v>
      </c>
      <c r="Z6937" s="8">
        <f t="shared" si="1085"/>
        <v>1.1348511282399386E-4</v>
      </c>
    </row>
    <row r="6938" spans="1:26" x14ac:dyDescent="0.25">
      <c r="A6938">
        <v>2</v>
      </c>
      <c r="B6938">
        <v>13</v>
      </c>
      <c r="C6938">
        <v>22</v>
      </c>
      <c r="D6938" s="1">
        <v>1</v>
      </c>
      <c r="E6938" s="4">
        <f t="shared" si="1086"/>
        <v>28448.211035910332</v>
      </c>
      <c r="F6938" s="2">
        <f t="shared" si="1087"/>
        <v>184.88289205809463</v>
      </c>
      <c r="G6938" s="2">
        <f t="shared" si="1088"/>
        <v>203.06086142749393</v>
      </c>
      <c r="H6938" s="2">
        <f t="shared" si="1082"/>
        <v>2946.29594830836</v>
      </c>
      <c r="I6938" s="2">
        <f t="shared" si="1089"/>
        <v>23447.254975888001</v>
      </c>
      <c r="J6938" s="2">
        <f t="shared" si="1090"/>
        <v>370.94551942091971</v>
      </c>
      <c r="K6938" s="2">
        <f t="shared" si="1091"/>
        <v>924.74240742964287</v>
      </c>
      <c r="L6938" s="2">
        <f t="shared" si="1083"/>
        <v>2959.8114662596358</v>
      </c>
      <c r="U6938" s="11">
        <v>2537000</v>
      </c>
      <c r="V6938" s="8">
        <f t="shared" si="1084"/>
        <v>1.1593521091836839E-4</v>
      </c>
      <c r="Y6938" s="11">
        <v>1332349.853515625</v>
      </c>
      <c r="Z6938" s="8">
        <f t="shared" si="1085"/>
        <v>1.0820615886428191E-4</v>
      </c>
    </row>
    <row r="6939" spans="1:26" x14ac:dyDescent="0.25">
      <c r="A6939">
        <v>2</v>
      </c>
      <c r="B6939">
        <v>13</v>
      </c>
      <c r="C6939">
        <v>23</v>
      </c>
      <c r="D6939" s="1">
        <v>1</v>
      </c>
      <c r="E6939" s="4">
        <f t="shared" si="1086"/>
        <v>28448.211035910332</v>
      </c>
      <c r="F6939" s="2">
        <f t="shared" si="1087"/>
        <v>184.88289205809463</v>
      </c>
      <c r="G6939" s="2">
        <f t="shared" si="1088"/>
        <v>203.06086142749393</v>
      </c>
      <c r="H6939" s="2">
        <f t="shared" si="1082"/>
        <v>2780.2256603272426</v>
      </c>
      <c r="I6939" s="2">
        <f t="shared" si="1089"/>
        <v>23447.254975888001</v>
      </c>
      <c r="J6939" s="2">
        <f t="shared" si="1090"/>
        <v>370.94551942091971</v>
      </c>
      <c r="K6939" s="2">
        <f t="shared" si="1091"/>
        <v>924.74240742964287</v>
      </c>
      <c r="L6939" s="2">
        <f t="shared" si="1083"/>
        <v>2802.1968908951085</v>
      </c>
      <c r="U6939" s="11">
        <v>2394000</v>
      </c>
      <c r="V6939" s="8">
        <f t="shared" si="1084"/>
        <v>1.0940043158792823E-4</v>
      </c>
      <c r="Y6939" s="11">
        <v>1261400.146484375</v>
      </c>
      <c r="Z6939" s="8">
        <f t="shared" si="1085"/>
        <v>1.0244401219526689E-4</v>
      </c>
    </row>
    <row r="6940" spans="1:26" x14ac:dyDescent="0.25">
      <c r="A6940">
        <v>2</v>
      </c>
      <c r="B6940">
        <v>14</v>
      </c>
      <c r="C6940">
        <v>0</v>
      </c>
      <c r="D6940" s="1">
        <v>1</v>
      </c>
      <c r="E6940" s="4">
        <f t="shared" si="1086"/>
        <v>28448.211035910332</v>
      </c>
      <c r="F6940" s="2">
        <f t="shared" si="1087"/>
        <v>184.88289205809463</v>
      </c>
      <c r="G6940" s="2">
        <f t="shared" si="1088"/>
        <v>203.06086142749393</v>
      </c>
      <c r="H6940" s="2">
        <f t="shared" si="1082"/>
        <v>2660.492353273713</v>
      </c>
      <c r="I6940" s="2">
        <f t="shared" si="1089"/>
        <v>23447.254975888001</v>
      </c>
      <c r="J6940" s="2">
        <f t="shared" si="1090"/>
        <v>370.94551942091971</v>
      </c>
      <c r="K6940" s="2">
        <f t="shared" si="1091"/>
        <v>924.74240742964287</v>
      </c>
      <c r="L6940" s="2">
        <f t="shared" si="1083"/>
        <v>2663.7975069919548</v>
      </c>
      <c r="U6940" s="11">
        <v>2290899.90234375</v>
      </c>
      <c r="V6940" s="8">
        <f t="shared" si="1084"/>
        <v>1.0468898832128191E-4</v>
      </c>
      <c r="Y6940" s="11">
        <v>1199100.09765625</v>
      </c>
      <c r="Z6940" s="8">
        <f t="shared" si="1085"/>
        <v>9.73843433980957E-5</v>
      </c>
    </row>
    <row r="6941" spans="1:26" x14ac:dyDescent="0.25">
      <c r="A6941">
        <v>2</v>
      </c>
      <c r="B6941">
        <v>14</v>
      </c>
      <c r="C6941">
        <v>1</v>
      </c>
      <c r="D6941" s="1">
        <v>1</v>
      </c>
      <c r="E6941" s="4">
        <f t="shared" si="1086"/>
        <v>28448.211035910332</v>
      </c>
      <c r="F6941" s="2">
        <f t="shared" si="1087"/>
        <v>184.88289205809463</v>
      </c>
      <c r="G6941" s="2">
        <f t="shared" si="1088"/>
        <v>203.06086142749393</v>
      </c>
      <c r="H6941" s="2">
        <f t="shared" si="1082"/>
        <v>2572.3474676795499</v>
      </c>
      <c r="I6941" s="2">
        <f t="shared" si="1089"/>
        <v>23447.254975888001</v>
      </c>
      <c r="J6941" s="2">
        <f t="shared" si="1090"/>
        <v>370.94551942091971</v>
      </c>
      <c r="K6941" s="2">
        <f t="shared" si="1091"/>
        <v>924.74240742964287</v>
      </c>
      <c r="L6941" s="2">
        <f t="shared" si="1083"/>
        <v>2604.705735762544</v>
      </c>
      <c r="U6941" s="11">
        <v>2215000</v>
      </c>
      <c r="V6941" s="8">
        <f t="shared" si="1084"/>
        <v>1.0122053298548915E-4</v>
      </c>
      <c r="Y6941" s="11">
        <v>1172500.1220703125</v>
      </c>
      <c r="Z6941" s="8">
        <f t="shared" si="1085"/>
        <v>9.5224039048271108E-5</v>
      </c>
    </row>
    <row r="6942" spans="1:26" x14ac:dyDescent="0.25">
      <c r="A6942">
        <v>2</v>
      </c>
      <c r="B6942">
        <v>14</v>
      </c>
      <c r="C6942">
        <v>2</v>
      </c>
      <c r="D6942" s="1">
        <v>1</v>
      </c>
      <c r="E6942" s="4">
        <f t="shared" si="1086"/>
        <v>28448.211035910332</v>
      </c>
      <c r="F6942" s="2">
        <f t="shared" si="1087"/>
        <v>184.88289205809463</v>
      </c>
      <c r="G6942" s="2">
        <f t="shared" si="1088"/>
        <v>203.06086142749393</v>
      </c>
      <c r="H6942" s="2">
        <f t="shared" si="1082"/>
        <v>2521.2489175315136</v>
      </c>
      <c r="I6942" s="2">
        <f t="shared" si="1089"/>
        <v>23447.254975888001</v>
      </c>
      <c r="J6942" s="2">
        <f t="shared" si="1090"/>
        <v>370.94551942091971</v>
      </c>
      <c r="K6942" s="2">
        <f t="shared" si="1091"/>
        <v>924.74240742964287</v>
      </c>
      <c r="L6942" s="2">
        <f t="shared" si="1083"/>
        <v>2553.8333956939655</v>
      </c>
      <c r="U6942" s="11">
        <v>2171000</v>
      </c>
      <c r="V6942" s="8">
        <f t="shared" si="1084"/>
        <v>9.9209831653046036E-5</v>
      </c>
      <c r="Y6942" s="11">
        <v>1149600.09765625</v>
      </c>
      <c r="Z6942" s="8">
        <f t="shared" si="1085"/>
        <v>9.3364224470886969E-5</v>
      </c>
    </row>
    <row r="6943" spans="1:26" x14ac:dyDescent="0.25">
      <c r="A6943">
        <v>2</v>
      </c>
      <c r="B6943">
        <v>14</v>
      </c>
      <c r="C6943">
        <v>3</v>
      </c>
      <c r="D6943" s="1">
        <v>1</v>
      </c>
      <c r="E6943" s="4">
        <f t="shared" si="1086"/>
        <v>28448.211035910332</v>
      </c>
      <c r="F6943" s="2">
        <f t="shared" si="1087"/>
        <v>184.88289205809463</v>
      </c>
      <c r="G6943" s="2">
        <f t="shared" si="1088"/>
        <v>203.06086142749393</v>
      </c>
      <c r="H6943" s="2">
        <f t="shared" si="1082"/>
        <v>2458.5370605316507</v>
      </c>
      <c r="I6943" s="2">
        <f t="shared" si="1089"/>
        <v>23447.254975888001</v>
      </c>
      <c r="J6943" s="2">
        <f t="shared" si="1090"/>
        <v>370.94551942091971</v>
      </c>
      <c r="K6943" s="2">
        <f t="shared" si="1091"/>
        <v>924.74240742964287</v>
      </c>
      <c r="L6943" s="2">
        <f t="shared" si="1083"/>
        <v>2535.9499636001551</v>
      </c>
      <c r="U6943" s="11">
        <v>2117000</v>
      </c>
      <c r="V6943" s="8">
        <f t="shared" si="1084"/>
        <v>9.6742152745047652E-5</v>
      </c>
      <c r="Y6943" s="11">
        <v>1141549.9267578125</v>
      </c>
      <c r="Z6943" s="8">
        <f t="shared" si="1085"/>
        <v>9.2710433675006698E-5</v>
      </c>
    </row>
    <row r="6944" spans="1:26" x14ac:dyDescent="0.25">
      <c r="A6944">
        <v>2</v>
      </c>
      <c r="B6944">
        <v>14</v>
      </c>
      <c r="C6944">
        <v>4</v>
      </c>
      <c r="D6944" s="1">
        <v>1</v>
      </c>
      <c r="E6944" s="4">
        <f t="shared" si="1086"/>
        <v>28448.211035910332</v>
      </c>
      <c r="F6944" s="2">
        <f t="shared" si="1087"/>
        <v>184.88289205809463</v>
      </c>
      <c r="G6944" s="2">
        <f t="shared" si="1088"/>
        <v>203.06086142749393</v>
      </c>
      <c r="H6944" s="2">
        <f t="shared" si="1082"/>
        <v>2456.0981526815676</v>
      </c>
      <c r="I6944" s="2">
        <f t="shared" si="1089"/>
        <v>23447.254975888001</v>
      </c>
      <c r="J6944" s="2">
        <f t="shared" si="1090"/>
        <v>370.94551942091971</v>
      </c>
      <c r="K6944" s="2">
        <f t="shared" si="1091"/>
        <v>924.74240742964287</v>
      </c>
      <c r="L6944" s="2">
        <f t="shared" si="1083"/>
        <v>2537.2833500408615</v>
      </c>
      <c r="U6944" s="11">
        <v>2114899.90234375</v>
      </c>
      <c r="V6944" s="8">
        <f t="shared" si="1084"/>
        <v>9.6646182991509406E-5</v>
      </c>
      <c r="Y6944" s="11">
        <v>1142150.146484375</v>
      </c>
      <c r="Z6944" s="8">
        <f t="shared" si="1085"/>
        <v>9.2759180234264021E-5</v>
      </c>
    </row>
    <row r="6945" spans="1:26" x14ac:dyDescent="0.25">
      <c r="A6945">
        <v>2</v>
      </c>
      <c r="B6945">
        <v>14</v>
      </c>
      <c r="C6945">
        <v>5</v>
      </c>
      <c r="D6945" s="1">
        <v>1</v>
      </c>
      <c r="E6945" s="4">
        <f t="shared" si="1086"/>
        <v>28448.211035910332</v>
      </c>
      <c r="F6945" s="2">
        <f t="shared" si="1087"/>
        <v>184.88289205809463</v>
      </c>
      <c r="G6945" s="2">
        <f t="shared" si="1088"/>
        <v>203.06086142749393</v>
      </c>
      <c r="H6945" s="2">
        <f t="shared" si="1082"/>
        <v>2612.994041660942</v>
      </c>
      <c r="I6945" s="2">
        <f t="shared" si="1089"/>
        <v>23447.254975888001</v>
      </c>
      <c r="J6945" s="2">
        <f t="shared" si="1090"/>
        <v>370.94551942091971</v>
      </c>
      <c r="K6945" s="2">
        <f t="shared" si="1091"/>
        <v>924.74240742964287</v>
      </c>
      <c r="L6945" s="2">
        <f t="shared" si="1083"/>
        <v>2654.0225939063939</v>
      </c>
      <c r="U6945" s="11">
        <v>2250000</v>
      </c>
      <c r="V6945" s="8">
        <f t="shared" si="1084"/>
        <v>1.0281995449993255E-4</v>
      </c>
      <c r="Y6945" s="11">
        <v>1194699.951171875</v>
      </c>
      <c r="Z6945" s="8">
        <f t="shared" si="1085"/>
        <v>9.7026987596796174E-5</v>
      </c>
    </row>
    <row r="6946" spans="1:26" x14ac:dyDescent="0.25">
      <c r="A6946">
        <v>2</v>
      </c>
      <c r="B6946">
        <v>14</v>
      </c>
      <c r="C6946">
        <v>6</v>
      </c>
      <c r="D6946" s="1">
        <v>1</v>
      </c>
      <c r="E6946" s="4">
        <f t="shared" si="1086"/>
        <v>28448.211035910332</v>
      </c>
      <c r="F6946" s="2">
        <f t="shared" si="1087"/>
        <v>184.88289205809463</v>
      </c>
      <c r="G6946" s="2">
        <f t="shared" si="1088"/>
        <v>203.06086142749393</v>
      </c>
      <c r="H6946" s="2">
        <f t="shared" si="1082"/>
        <v>2877.7774378825843</v>
      </c>
      <c r="I6946" s="2">
        <f t="shared" si="1089"/>
        <v>23447.254975888001</v>
      </c>
      <c r="J6946" s="2">
        <f t="shared" si="1090"/>
        <v>370.94551942091971</v>
      </c>
      <c r="K6946" s="2">
        <f t="shared" si="1091"/>
        <v>924.74240742964287</v>
      </c>
      <c r="L6946" s="2">
        <f t="shared" si="1083"/>
        <v>2903.7189331905292</v>
      </c>
      <c r="U6946" s="11">
        <v>2478000</v>
      </c>
      <c r="V6946" s="8">
        <f t="shared" si="1084"/>
        <v>1.1323904322259238E-4</v>
      </c>
      <c r="Y6946" s="11">
        <v>1307099.9755859375</v>
      </c>
      <c r="Z6946" s="8">
        <f t="shared" si="1085"/>
        <v>1.0615550205266884E-4</v>
      </c>
    </row>
    <row r="6947" spans="1:26" x14ac:dyDescent="0.25">
      <c r="A6947">
        <v>2</v>
      </c>
      <c r="B6947">
        <v>14</v>
      </c>
      <c r="C6947">
        <v>7</v>
      </c>
      <c r="D6947" s="1">
        <v>1</v>
      </c>
      <c r="E6947" s="4">
        <f t="shared" si="1086"/>
        <v>28448.211035910332</v>
      </c>
      <c r="F6947" s="2">
        <f t="shared" si="1087"/>
        <v>184.88289205809463</v>
      </c>
      <c r="G6947" s="2">
        <f t="shared" si="1088"/>
        <v>203.06086142749393</v>
      </c>
      <c r="H6947" s="2">
        <f t="shared" si="1082"/>
        <v>3084.4942998450942</v>
      </c>
      <c r="I6947" s="2">
        <f t="shared" si="1089"/>
        <v>23447.254975888001</v>
      </c>
      <c r="J6947" s="2">
        <f t="shared" si="1090"/>
        <v>370.94551942091971</v>
      </c>
      <c r="K6947" s="2">
        <f t="shared" si="1091"/>
        <v>924.74240742964287</v>
      </c>
      <c r="L6947" s="2">
        <f t="shared" si="1083"/>
        <v>3056.3359533962648</v>
      </c>
      <c r="U6947" s="11">
        <v>2656000</v>
      </c>
      <c r="V6947" s="8">
        <f t="shared" si="1084"/>
        <v>1.2137324406747594E-4</v>
      </c>
      <c r="Y6947" s="11">
        <v>1375800.048828125</v>
      </c>
      <c r="Z6947" s="8">
        <f t="shared" si="1085"/>
        <v>1.1173494578482125E-4</v>
      </c>
    </row>
    <row r="6948" spans="1:26" x14ac:dyDescent="0.25">
      <c r="A6948">
        <v>2</v>
      </c>
      <c r="B6948">
        <v>14</v>
      </c>
      <c r="C6948">
        <v>8</v>
      </c>
      <c r="D6948" s="1">
        <v>0</v>
      </c>
      <c r="E6948" s="4">
        <f t="shared" si="1086"/>
        <v>0</v>
      </c>
      <c r="F6948" s="2">
        <f t="shared" si="1087"/>
        <v>184.88289205809463</v>
      </c>
      <c r="G6948" s="2">
        <f t="shared" si="1088"/>
        <v>0</v>
      </c>
      <c r="H6948" s="2">
        <f t="shared" si="1082"/>
        <v>3064.9838876284261</v>
      </c>
      <c r="I6948" s="2">
        <f t="shared" si="1089"/>
        <v>0</v>
      </c>
      <c r="J6948" s="2">
        <f t="shared" si="1090"/>
        <v>370.94551942091971</v>
      </c>
      <c r="K6948" s="2">
        <f t="shared" si="1091"/>
        <v>0</v>
      </c>
      <c r="L6948" s="2">
        <f t="shared" si="1083"/>
        <v>3055.4473002813179</v>
      </c>
      <c r="U6948" s="11">
        <v>2639199.951171875</v>
      </c>
      <c r="V6948" s="8">
        <f t="shared" si="1084"/>
        <v>1.2060551950920729E-4</v>
      </c>
      <c r="Y6948" s="11">
        <v>1375400.0244140625</v>
      </c>
      <c r="Z6948" s="8">
        <f t="shared" si="1085"/>
        <v>1.11702457992532E-4</v>
      </c>
    </row>
    <row r="6949" spans="1:26" x14ac:dyDescent="0.25">
      <c r="A6949">
        <v>2</v>
      </c>
      <c r="B6949">
        <v>14</v>
      </c>
      <c r="C6949">
        <v>9</v>
      </c>
      <c r="D6949" s="1">
        <v>0</v>
      </c>
      <c r="E6949" s="4">
        <f t="shared" si="1086"/>
        <v>0</v>
      </c>
      <c r="F6949" s="2">
        <f t="shared" si="1087"/>
        <v>184.88289205809463</v>
      </c>
      <c r="G6949" s="2">
        <f t="shared" si="1088"/>
        <v>0</v>
      </c>
      <c r="H6949" s="2">
        <f t="shared" si="1082"/>
        <v>3094.2493641894289</v>
      </c>
      <c r="I6949" s="2">
        <f t="shared" si="1089"/>
        <v>0</v>
      </c>
      <c r="J6949" s="2">
        <f t="shared" si="1090"/>
        <v>370.94551942091971</v>
      </c>
      <c r="K6949" s="2">
        <f t="shared" si="1091"/>
        <v>0</v>
      </c>
      <c r="L6949" s="2">
        <f t="shared" si="1083"/>
        <v>3043.0069702086298</v>
      </c>
      <c r="U6949" s="11">
        <v>2664399.90234375</v>
      </c>
      <c r="V6949" s="8">
        <f t="shared" si="1084"/>
        <v>1.2175710076827071E-4</v>
      </c>
      <c r="Y6949" s="11">
        <v>1369800.048828125</v>
      </c>
      <c r="Z6949" s="8">
        <f t="shared" si="1085"/>
        <v>1.1124765864212928E-4</v>
      </c>
    </row>
    <row r="6950" spans="1:26" x14ac:dyDescent="0.25">
      <c r="A6950">
        <v>2</v>
      </c>
      <c r="B6950">
        <v>14</v>
      </c>
      <c r="C6950">
        <v>10</v>
      </c>
      <c r="D6950" s="1">
        <v>0</v>
      </c>
      <c r="E6950" s="4">
        <f t="shared" si="1086"/>
        <v>0</v>
      </c>
      <c r="F6950" s="2">
        <f t="shared" si="1087"/>
        <v>184.88289205809463</v>
      </c>
      <c r="G6950" s="2">
        <f t="shared" si="1088"/>
        <v>0</v>
      </c>
      <c r="H6950" s="2">
        <f t="shared" si="1082"/>
        <v>3058.8287782913585</v>
      </c>
      <c r="I6950" s="2">
        <f t="shared" si="1089"/>
        <v>0</v>
      </c>
      <c r="J6950" s="2">
        <f t="shared" si="1090"/>
        <v>370.94551942091971</v>
      </c>
      <c r="K6950" s="2">
        <f t="shared" si="1091"/>
        <v>0</v>
      </c>
      <c r="L6950" s="2">
        <f t="shared" si="1083"/>
        <v>3073.4416445277107</v>
      </c>
      <c r="U6950" s="11">
        <v>2633899.90234375</v>
      </c>
      <c r="V6950" s="8">
        <f t="shared" si="1084"/>
        <v>1.2036331916282719E-4</v>
      </c>
      <c r="Y6950" s="11">
        <v>1383500.1220703125</v>
      </c>
      <c r="Z6950" s="8">
        <f t="shared" si="1085"/>
        <v>1.1236030356627199E-4</v>
      </c>
    </row>
    <row r="6951" spans="1:26" x14ac:dyDescent="0.25">
      <c r="A6951">
        <v>2</v>
      </c>
      <c r="B6951">
        <v>14</v>
      </c>
      <c r="C6951">
        <v>11</v>
      </c>
      <c r="D6951" s="1">
        <v>0</v>
      </c>
      <c r="E6951" s="4">
        <f t="shared" si="1086"/>
        <v>0</v>
      </c>
      <c r="F6951" s="2">
        <f t="shared" si="1087"/>
        <v>184.88289205809463</v>
      </c>
      <c r="G6951" s="2">
        <f t="shared" si="1088"/>
        <v>0</v>
      </c>
      <c r="H6951" s="2">
        <f t="shared" si="1082"/>
        <v>3041.2928550619004</v>
      </c>
      <c r="I6951" s="2">
        <f t="shared" si="1089"/>
        <v>0</v>
      </c>
      <c r="J6951" s="2">
        <f t="shared" si="1090"/>
        <v>370.94551942091971</v>
      </c>
      <c r="K6951" s="2">
        <f t="shared" si="1091"/>
        <v>0</v>
      </c>
      <c r="L6951" s="2">
        <f t="shared" si="1083"/>
        <v>3061.2234099390453</v>
      </c>
      <c r="U6951" s="11">
        <v>2618800.048828125</v>
      </c>
      <c r="V6951" s="8">
        <f t="shared" si="1084"/>
        <v>1.196732897177462E-4</v>
      </c>
      <c r="Y6951" s="11">
        <v>1378000.1220703125</v>
      </c>
      <c r="Z6951" s="8">
        <f t="shared" si="1085"/>
        <v>1.1191362368547102E-4</v>
      </c>
    </row>
    <row r="6952" spans="1:26" x14ac:dyDescent="0.25">
      <c r="A6952">
        <v>2</v>
      </c>
      <c r="B6952">
        <v>14</v>
      </c>
      <c r="C6952">
        <v>12</v>
      </c>
      <c r="D6952" s="1">
        <v>0</v>
      </c>
      <c r="E6952" s="4">
        <f t="shared" si="1086"/>
        <v>0</v>
      </c>
      <c r="F6952" s="2">
        <f t="shared" si="1087"/>
        <v>184.88289205809463</v>
      </c>
      <c r="G6952" s="2">
        <f t="shared" si="1088"/>
        <v>0</v>
      </c>
      <c r="H6952" s="2">
        <f t="shared" si="1082"/>
        <v>3032.5828749230304</v>
      </c>
      <c r="I6952" s="2">
        <f t="shared" si="1089"/>
        <v>0</v>
      </c>
      <c r="J6952" s="2">
        <f t="shared" si="1090"/>
        <v>370.94551942091971</v>
      </c>
      <c r="K6952" s="2">
        <f t="shared" si="1091"/>
        <v>0</v>
      </c>
      <c r="L6952" s="2">
        <f t="shared" si="1083"/>
        <v>3059.1128248936884</v>
      </c>
      <c r="U6952" s="11">
        <v>2611300.048828125</v>
      </c>
      <c r="V6952" s="8">
        <f t="shared" si="1084"/>
        <v>1.1933055653607976E-4</v>
      </c>
      <c r="Y6952" s="11">
        <v>1377050.048828125</v>
      </c>
      <c r="Z6952" s="8">
        <f t="shared" si="1085"/>
        <v>1.1183646393954874E-4</v>
      </c>
    </row>
    <row r="6953" spans="1:26" x14ac:dyDescent="0.25">
      <c r="A6953">
        <v>2</v>
      </c>
      <c r="B6953">
        <v>14</v>
      </c>
      <c r="C6953">
        <v>13</v>
      </c>
      <c r="D6953" s="1">
        <v>0</v>
      </c>
      <c r="E6953" s="4">
        <f t="shared" si="1086"/>
        <v>0</v>
      </c>
      <c r="F6953" s="2">
        <f t="shared" si="1087"/>
        <v>184.88289205809463</v>
      </c>
      <c r="G6953" s="2">
        <f t="shared" si="1088"/>
        <v>0</v>
      </c>
      <c r="H6953" s="2">
        <f t="shared" si="1082"/>
        <v>2955.8188032212579</v>
      </c>
      <c r="I6953" s="2">
        <f t="shared" si="1089"/>
        <v>0</v>
      </c>
      <c r="J6953" s="2">
        <f t="shared" si="1090"/>
        <v>370.94551942091971</v>
      </c>
      <c r="K6953" s="2">
        <f t="shared" si="1091"/>
        <v>0</v>
      </c>
      <c r="L6953" s="2">
        <f t="shared" si="1083"/>
        <v>3021.1250058658429</v>
      </c>
      <c r="U6953" s="11">
        <v>2545199.951171875</v>
      </c>
      <c r="V6953" s="8">
        <f t="shared" si="1084"/>
        <v>1.1630993029898788E-4</v>
      </c>
      <c r="Y6953" s="11">
        <v>1359949.951171875</v>
      </c>
      <c r="Z6953" s="8">
        <f t="shared" si="1085"/>
        <v>1.1044768765177079E-4</v>
      </c>
    </row>
    <row r="6954" spans="1:26" x14ac:dyDescent="0.25">
      <c r="A6954">
        <v>2</v>
      </c>
      <c r="B6954">
        <v>14</v>
      </c>
      <c r="C6954">
        <v>14</v>
      </c>
      <c r="D6954" s="1">
        <v>0</v>
      </c>
      <c r="E6954" s="4">
        <f t="shared" si="1086"/>
        <v>0</v>
      </c>
      <c r="F6954" s="2">
        <f t="shared" si="1087"/>
        <v>184.88289205809463</v>
      </c>
      <c r="G6954" s="2">
        <f t="shared" si="1088"/>
        <v>0</v>
      </c>
      <c r="H6954" s="2">
        <f t="shared" si="1082"/>
        <v>2926.088907797382</v>
      </c>
      <c r="I6954" s="2">
        <f t="shared" si="1089"/>
        <v>0</v>
      </c>
      <c r="J6954" s="2">
        <f t="shared" si="1090"/>
        <v>370.94551942091971</v>
      </c>
      <c r="K6954" s="2">
        <f t="shared" si="1091"/>
        <v>0</v>
      </c>
      <c r="L6954" s="2">
        <f t="shared" si="1083"/>
        <v>2992.5785499292388</v>
      </c>
      <c r="U6954" s="11">
        <v>2519600.09765625</v>
      </c>
      <c r="V6954" s="8">
        <f t="shared" si="1084"/>
        <v>1.1514007439957388E-4</v>
      </c>
      <c r="Y6954" s="11">
        <v>1347099.853515625</v>
      </c>
      <c r="Z6954" s="8">
        <f t="shared" si="1085"/>
        <v>1.0940407309006633E-4</v>
      </c>
    </row>
    <row r="6955" spans="1:26" x14ac:dyDescent="0.25">
      <c r="A6955">
        <v>2</v>
      </c>
      <c r="B6955">
        <v>14</v>
      </c>
      <c r="C6955">
        <v>15</v>
      </c>
      <c r="D6955" s="1">
        <v>0</v>
      </c>
      <c r="E6955" s="4">
        <f t="shared" si="1086"/>
        <v>0</v>
      </c>
      <c r="F6955" s="2">
        <f t="shared" si="1087"/>
        <v>184.88289205809463</v>
      </c>
      <c r="G6955" s="2">
        <f t="shared" si="1088"/>
        <v>0</v>
      </c>
      <c r="H6955" s="2">
        <f t="shared" si="1082"/>
        <v>2870.3450349086152</v>
      </c>
      <c r="I6955" s="2">
        <f t="shared" si="1089"/>
        <v>0</v>
      </c>
      <c r="J6955" s="2">
        <f t="shared" si="1090"/>
        <v>370.94551942091971</v>
      </c>
      <c r="K6955" s="2">
        <f t="shared" si="1091"/>
        <v>0</v>
      </c>
      <c r="L6955" s="2">
        <f t="shared" si="1083"/>
        <v>2985.2480430622109</v>
      </c>
      <c r="U6955" s="11">
        <v>2471600.09765625</v>
      </c>
      <c r="V6955" s="8">
        <f t="shared" si="1084"/>
        <v>1.1294658203690866E-4</v>
      </c>
      <c r="Y6955" s="11">
        <v>1343800.048828125</v>
      </c>
      <c r="Z6955" s="8">
        <f t="shared" si="1085"/>
        <v>1.0913608102379742E-4</v>
      </c>
    </row>
    <row r="6956" spans="1:26" x14ac:dyDescent="0.25">
      <c r="A6956">
        <v>2</v>
      </c>
      <c r="B6956">
        <v>14</v>
      </c>
      <c r="C6956">
        <v>16</v>
      </c>
      <c r="D6956" s="1">
        <v>0</v>
      </c>
      <c r="E6956" s="4">
        <f t="shared" si="1086"/>
        <v>0</v>
      </c>
      <c r="F6956" s="2">
        <f t="shared" si="1087"/>
        <v>184.88289205809463</v>
      </c>
      <c r="G6956" s="2">
        <f t="shared" si="1088"/>
        <v>0</v>
      </c>
      <c r="H6956" s="2">
        <f t="shared" si="1082"/>
        <v>2792.4196325216603</v>
      </c>
      <c r="I6956" s="2">
        <f t="shared" si="1089"/>
        <v>0</v>
      </c>
      <c r="J6956" s="2">
        <f t="shared" si="1090"/>
        <v>370.94551942091971</v>
      </c>
      <c r="K6956" s="2">
        <f t="shared" si="1091"/>
        <v>0</v>
      </c>
      <c r="L6956" s="2">
        <f t="shared" si="1083"/>
        <v>2930.5992662286785</v>
      </c>
      <c r="U6956" s="11">
        <v>2404500</v>
      </c>
      <c r="V6956" s="8">
        <f t="shared" si="1084"/>
        <v>1.0988025804226125E-4</v>
      </c>
      <c r="Y6956" s="11">
        <v>1319200.0732421875</v>
      </c>
      <c r="Z6956" s="8">
        <f t="shared" si="1085"/>
        <v>1.0713820572153681E-4</v>
      </c>
    </row>
    <row r="6957" spans="1:26" x14ac:dyDescent="0.25">
      <c r="A6957">
        <v>2</v>
      </c>
      <c r="B6957">
        <v>14</v>
      </c>
      <c r="C6957">
        <v>17</v>
      </c>
      <c r="D6957" s="1">
        <v>0</v>
      </c>
      <c r="E6957" s="4">
        <f t="shared" si="1086"/>
        <v>0</v>
      </c>
      <c r="F6957" s="2">
        <f t="shared" si="1087"/>
        <v>184.88289205809463</v>
      </c>
      <c r="G6957" s="2">
        <f t="shared" si="1088"/>
        <v>0</v>
      </c>
      <c r="H6957" s="2">
        <f t="shared" si="1082"/>
        <v>2883.7003377882156</v>
      </c>
      <c r="I6957" s="2">
        <f t="shared" si="1089"/>
        <v>0</v>
      </c>
      <c r="J6957" s="2">
        <f t="shared" si="1090"/>
        <v>370.94551942091971</v>
      </c>
      <c r="K6957" s="2">
        <f t="shared" si="1091"/>
        <v>0</v>
      </c>
      <c r="L6957" s="2">
        <f t="shared" si="1083"/>
        <v>2943.2616917853888</v>
      </c>
      <c r="U6957" s="11">
        <v>2483100.09765625</v>
      </c>
      <c r="V6957" s="8">
        <f t="shared" si="1084"/>
        <v>1.134721062487972E-4</v>
      </c>
      <c r="Y6957" s="11">
        <v>1324900.0244140625</v>
      </c>
      <c r="Z6957" s="8">
        <f t="shared" si="1085"/>
        <v>1.0760112454154127E-4</v>
      </c>
    </row>
    <row r="6958" spans="1:26" x14ac:dyDescent="0.25">
      <c r="A6958">
        <v>2</v>
      </c>
      <c r="B6958">
        <v>14</v>
      </c>
      <c r="C6958">
        <v>18</v>
      </c>
      <c r="D6958" s="1">
        <v>1</v>
      </c>
      <c r="E6958" s="4">
        <f t="shared" si="1086"/>
        <v>28448.211035910332</v>
      </c>
      <c r="F6958" s="2">
        <f t="shared" si="1087"/>
        <v>184.88289205809463</v>
      </c>
      <c r="G6958" s="2">
        <f t="shared" si="1088"/>
        <v>203.06086142749393</v>
      </c>
      <c r="H6958" s="2">
        <f t="shared" si="1082"/>
        <v>2938.0503870323637</v>
      </c>
      <c r="I6958" s="2">
        <f t="shared" si="1089"/>
        <v>23447.254975888001</v>
      </c>
      <c r="J6958" s="2">
        <f t="shared" si="1090"/>
        <v>370.94551942091971</v>
      </c>
      <c r="K6958" s="2">
        <f t="shared" si="1091"/>
        <v>924.74240742964287</v>
      </c>
      <c r="L6958" s="2">
        <f t="shared" si="1083"/>
        <v>3005.241517843664</v>
      </c>
      <c r="U6958" s="11">
        <v>2529899.90234375</v>
      </c>
      <c r="V6958" s="8">
        <f t="shared" si="1084"/>
        <v>1.1561075237705252E-4</v>
      </c>
      <c r="Y6958" s="11">
        <v>1352800.048828125</v>
      </c>
      <c r="Z6958" s="8">
        <f t="shared" si="1085"/>
        <v>1.0986701173783538E-4</v>
      </c>
    </row>
    <row r="6959" spans="1:26" x14ac:dyDescent="0.25">
      <c r="A6959">
        <v>2</v>
      </c>
      <c r="B6959">
        <v>14</v>
      </c>
      <c r="C6959">
        <v>19</v>
      </c>
      <c r="D6959" s="1">
        <v>1</v>
      </c>
      <c r="E6959" s="4">
        <f t="shared" si="1086"/>
        <v>28448.211035910332</v>
      </c>
      <c r="F6959" s="2">
        <f t="shared" si="1087"/>
        <v>184.88289205809463</v>
      </c>
      <c r="G6959" s="2">
        <f t="shared" si="1088"/>
        <v>203.06086142749393</v>
      </c>
      <c r="H6959" s="2">
        <f t="shared" si="1082"/>
        <v>2892.8747367899587</v>
      </c>
      <c r="I6959" s="2">
        <f t="shared" si="1089"/>
        <v>23447.254975888001</v>
      </c>
      <c r="J6959" s="2">
        <f t="shared" si="1090"/>
        <v>370.94551942091971</v>
      </c>
      <c r="K6959" s="2">
        <f t="shared" si="1091"/>
        <v>924.74240742964287</v>
      </c>
      <c r="L6959" s="2">
        <f t="shared" si="1083"/>
        <v>2964.3659151658117</v>
      </c>
      <c r="U6959" s="11">
        <v>2491000</v>
      </c>
      <c r="V6959" s="8">
        <f t="shared" si="1084"/>
        <v>1.1383311407081422E-4</v>
      </c>
      <c r="Y6959" s="11">
        <v>1334400.0244140625</v>
      </c>
      <c r="Z6959" s="8">
        <f t="shared" si="1085"/>
        <v>1.0837266251747022E-4</v>
      </c>
    </row>
    <row r="6960" spans="1:26" x14ac:dyDescent="0.25">
      <c r="A6960">
        <v>2</v>
      </c>
      <c r="B6960">
        <v>14</v>
      </c>
      <c r="C6960">
        <v>20</v>
      </c>
      <c r="D6960" s="1">
        <v>1</v>
      </c>
      <c r="E6960" s="4">
        <f t="shared" si="1086"/>
        <v>28448.211035910332</v>
      </c>
      <c r="F6960" s="2">
        <f t="shared" si="1087"/>
        <v>184.88289205809463</v>
      </c>
      <c r="G6960" s="2">
        <f t="shared" si="1088"/>
        <v>203.06086142749393</v>
      </c>
      <c r="H6960" s="2">
        <f t="shared" si="1082"/>
        <v>2899.8427209010542</v>
      </c>
      <c r="I6960" s="2">
        <f t="shared" si="1089"/>
        <v>23447.254975888001</v>
      </c>
      <c r="J6960" s="2">
        <f t="shared" si="1090"/>
        <v>370.94551942091971</v>
      </c>
      <c r="K6960" s="2">
        <f t="shared" si="1091"/>
        <v>924.74240742964287</v>
      </c>
      <c r="L6960" s="2">
        <f t="shared" si="1083"/>
        <v>2956.8127704570466</v>
      </c>
      <c r="U6960" s="11">
        <v>2497000</v>
      </c>
      <c r="V6960" s="8">
        <f t="shared" si="1084"/>
        <v>1.1410730061614737E-4</v>
      </c>
      <c r="Y6960" s="11">
        <v>1331000</v>
      </c>
      <c r="Z6960" s="8">
        <f t="shared" si="1085"/>
        <v>1.0809653115383498E-4</v>
      </c>
    </row>
    <row r="6961" spans="1:26" x14ac:dyDescent="0.25">
      <c r="A6961">
        <v>2</v>
      </c>
      <c r="B6961">
        <v>14</v>
      </c>
      <c r="C6961">
        <v>21</v>
      </c>
      <c r="D6961" s="1">
        <v>1</v>
      </c>
      <c r="E6961" s="4">
        <f t="shared" si="1086"/>
        <v>28448.211035910332</v>
      </c>
      <c r="F6961" s="2">
        <f t="shared" si="1087"/>
        <v>184.88289205809463</v>
      </c>
      <c r="G6961" s="2">
        <f t="shared" si="1088"/>
        <v>203.06086142749393</v>
      </c>
      <c r="H6961" s="2">
        <f t="shared" si="1082"/>
        <v>2792.8840513845334</v>
      </c>
      <c r="I6961" s="2">
        <f t="shared" si="1089"/>
        <v>23447.254975888001</v>
      </c>
      <c r="J6961" s="2">
        <f t="shared" si="1090"/>
        <v>370.94551942091971</v>
      </c>
      <c r="K6961" s="2">
        <f t="shared" si="1091"/>
        <v>924.74240742964287</v>
      </c>
      <c r="L6961" s="2">
        <f t="shared" si="1083"/>
        <v>2863.3249441630114</v>
      </c>
      <c r="U6961" s="11">
        <v>2404899.90234375</v>
      </c>
      <c r="V6961" s="8">
        <f t="shared" si="1084"/>
        <v>1.0989853268261183E-4</v>
      </c>
      <c r="Y6961" s="11">
        <v>1288916.748046875</v>
      </c>
      <c r="Z6961" s="8">
        <f t="shared" si="1085"/>
        <v>1.0467875988726423E-4</v>
      </c>
    </row>
    <row r="6962" spans="1:26" x14ac:dyDescent="0.25">
      <c r="A6962">
        <v>2</v>
      </c>
      <c r="B6962">
        <v>14</v>
      </c>
      <c r="C6962">
        <v>22</v>
      </c>
      <c r="D6962" s="1">
        <v>1</v>
      </c>
      <c r="E6962" s="4">
        <f t="shared" si="1086"/>
        <v>28448.211035910332</v>
      </c>
      <c r="F6962" s="2">
        <f t="shared" si="1087"/>
        <v>184.88289205809463</v>
      </c>
      <c r="G6962" s="2">
        <f t="shared" si="1088"/>
        <v>203.06086142749393</v>
      </c>
      <c r="H6962" s="2">
        <f t="shared" si="1082"/>
        <v>2612.994041660942</v>
      </c>
      <c r="I6962" s="2">
        <f t="shared" si="1089"/>
        <v>23447.254975888001</v>
      </c>
      <c r="J6962" s="2">
        <f t="shared" si="1090"/>
        <v>370.94551942091971</v>
      </c>
      <c r="K6962" s="2">
        <f t="shared" si="1091"/>
        <v>924.74240742964287</v>
      </c>
      <c r="L6962" s="2">
        <f t="shared" si="1083"/>
        <v>2719.8900400610619</v>
      </c>
      <c r="U6962" s="11">
        <v>2250000</v>
      </c>
      <c r="V6962" s="8">
        <f t="shared" si="1084"/>
        <v>1.0281995449993255E-4</v>
      </c>
      <c r="Y6962" s="11">
        <v>1224349.9755859375</v>
      </c>
      <c r="Z6962" s="8">
        <f t="shared" si="1085"/>
        <v>9.9435000209708769E-5</v>
      </c>
    </row>
    <row r="6963" spans="1:26" x14ac:dyDescent="0.25">
      <c r="A6963">
        <v>2</v>
      </c>
      <c r="B6963">
        <v>14</v>
      </c>
      <c r="C6963">
        <v>23</v>
      </c>
      <c r="D6963" s="1">
        <v>1</v>
      </c>
      <c r="E6963" s="4">
        <f t="shared" si="1086"/>
        <v>28448.211035910332</v>
      </c>
      <c r="F6963" s="2">
        <f t="shared" si="1087"/>
        <v>184.88289205809463</v>
      </c>
      <c r="G6963" s="2">
        <f t="shared" si="1088"/>
        <v>203.06086142749393</v>
      </c>
      <c r="H6963" s="2">
        <f t="shared" si="1082"/>
        <v>2482.9250049204866</v>
      </c>
      <c r="I6963" s="2">
        <f t="shared" si="1089"/>
        <v>23447.254975888001</v>
      </c>
      <c r="J6963" s="2">
        <f t="shared" si="1090"/>
        <v>370.94551942091971</v>
      </c>
      <c r="K6963" s="2">
        <f t="shared" si="1091"/>
        <v>924.74240742964287</v>
      </c>
      <c r="L6963" s="2">
        <f t="shared" si="1083"/>
        <v>2566.6064622244016</v>
      </c>
      <c r="U6963" s="11">
        <v>2138000</v>
      </c>
      <c r="V6963" s="8">
        <f t="shared" si="1084"/>
        <v>9.7701805653713683E-5</v>
      </c>
      <c r="Y6963" s="11">
        <v>1155349.853515625</v>
      </c>
      <c r="Z6963" s="8">
        <f t="shared" si="1085"/>
        <v>9.3831188154868845E-5</v>
      </c>
    </row>
    <row r="6964" spans="1:26" x14ac:dyDescent="0.25">
      <c r="A6964">
        <v>2</v>
      </c>
      <c r="B6964">
        <v>15</v>
      </c>
      <c r="C6964">
        <v>0</v>
      </c>
      <c r="D6964" s="1">
        <v>1</v>
      </c>
      <c r="E6964" s="4">
        <f t="shared" si="1086"/>
        <v>28448.211035910332</v>
      </c>
      <c r="F6964" s="2">
        <f t="shared" si="1087"/>
        <v>184.88289205809463</v>
      </c>
      <c r="G6964" s="2">
        <f t="shared" si="1088"/>
        <v>203.06086142749393</v>
      </c>
      <c r="H6964" s="2">
        <f t="shared" si="1082"/>
        <v>2386.5345580503276</v>
      </c>
      <c r="I6964" s="2">
        <f t="shared" si="1089"/>
        <v>23447.254975888001</v>
      </c>
      <c r="J6964" s="2">
        <f t="shared" si="1090"/>
        <v>370.94551942091971</v>
      </c>
      <c r="K6964" s="2">
        <f t="shared" si="1091"/>
        <v>924.74240742964287</v>
      </c>
      <c r="L6964" s="2">
        <f t="shared" si="1083"/>
        <v>2438.5376368851507</v>
      </c>
      <c r="U6964" s="11">
        <v>2055000</v>
      </c>
      <c r="V6964" s="8">
        <f t="shared" si="1084"/>
        <v>9.3908891776605058E-5</v>
      </c>
      <c r="Y6964" s="11">
        <v>1097700.0732421875</v>
      </c>
      <c r="Z6964" s="8">
        <f t="shared" si="1085"/>
        <v>8.9149188703824983E-5</v>
      </c>
    </row>
    <row r="6965" spans="1:26" x14ac:dyDescent="0.25">
      <c r="A6965">
        <v>2</v>
      </c>
      <c r="B6965">
        <v>15</v>
      </c>
      <c r="C6965">
        <v>1</v>
      </c>
      <c r="D6965" s="1">
        <v>1</v>
      </c>
      <c r="E6965" s="4">
        <f t="shared" si="1086"/>
        <v>28448.211035910332</v>
      </c>
      <c r="F6965" s="2">
        <f t="shared" si="1087"/>
        <v>184.88289205809463</v>
      </c>
      <c r="G6965" s="2">
        <f t="shared" si="1088"/>
        <v>203.06086142749393</v>
      </c>
      <c r="H6965" s="2">
        <f t="shared" si="1082"/>
        <v>2283.0600223533538</v>
      </c>
      <c r="I6965" s="2">
        <f t="shared" si="1089"/>
        <v>23447.254975888001</v>
      </c>
      <c r="J6965" s="2">
        <f t="shared" si="1090"/>
        <v>370.94551942091971</v>
      </c>
      <c r="K6965" s="2">
        <f t="shared" si="1091"/>
        <v>924.74240742964287</v>
      </c>
      <c r="L6965" s="2">
        <f t="shared" si="1083"/>
        <v>2381.2229007067767</v>
      </c>
      <c r="U6965" s="11">
        <v>1965900.0244140625</v>
      </c>
      <c r="V6965" s="8">
        <f t="shared" si="1084"/>
        <v>8.9837222694075637E-5</v>
      </c>
      <c r="Y6965" s="11">
        <v>1071900.0244140625</v>
      </c>
      <c r="Z6965" s="8">
        <f t="shared" si="1085"/>
        <v>8.7053850024696594E-5</v>
      </c>
    </row>
    <row r="6966" spans="1:26" x14ac:dyDescent="0.25">
      <c r="A6966">
        <v>2</v>
      </c>
      <c r="B6966">
        <v>15</v>
      </c>
      <c r="C6966">
        <v>2</v>
      </c>
      <c r="D6966" s="1">
        <v>1</v>
      </c>
      <c r="E6966" s="4">
        <f t="shared" si="1086"/>
        <v>28448.211035910332</v>
      </c>
      <c r="F6966" s="2">
        <f t="shared" si="1087"/>
        <v>184.88289205809463</v>
      </c>
      <c r="G6966" s="2">
        <f t="shared" si="1088"/>
        <v>203.06086142749393</v>
      </c>
      <c r="H6966" s="2">
        <f t="shared" si="1082"/>
        <v>2221.6256007543921</v>
      </c>
      <c r="I6966" s="2">
        <f t="shared" si="1089"/>
        <v>23447.254975888001</v>
      </c>
      <c r="J6966" s="2">
        <f t="shared" si="1090"/>
        <v>370.94551942091971</v>
      </c>
      <c r="K6966" s="2">
        <f t="shared" si="1091"/>
        <v>924.74240742964287</v>
      </c>
      <c r="L6966" s="2">
        <f t="shared" si="1083"/>
        <v>2328.7956210711836</v>
      </c>
      <c r="U6966" s="11">
        <v>1913000</v>
      </c>
      <c r="V6966" s="8">
        <f t="shared" si="1084"/>
        <v>8.7419810203720436E-5</v>
      </c>
      <c r="Y6966" s="11">
        <v>1048300.048828125</v>
      </c>
      <c r="Z6966" s="8">
        <f t="shared" si="1085"/>
        <v>8.5137189246217989E-5</v>
      </c>
    </row>
    <row r="6967" spans="1:26" x14ac:dyDescent="0.25">
      <c r="A6967">
        <v>2</v>
      </c>
      <c r="B6967">
        <v>15</v>
      </c>
      <c r="C6967">
        <v>3</v>
      </c>
      <c r="D6967" s="1">
        <v>1</v>
      </c>
      <c r="E6967" s="4">
        <f t="shared" si="1086"/>
        <v>28448.211035910332</v>
      </c>
      <c r="F6967" s="2">
        <f t="shared" si="1087"/>
        <v>184.88289205809463</v>
      </c>
      <c r="G6967" s="2">
        <f t="shared" si="1088"/>
        <v>203.06086142749393</v>
      </c>
      <c r="H6967" s="2">
        <f t="shared" si="1082"/>
        <v>2174.011042661904</v>
      </c>
      <c r="I6967" s="2">
        <f t="shared" si="1089"/>
        <v>23447.254975888001</v>
      </c>
      <c r="J6967" s="2">
        <f t="shared" si="1090"/>
        <v>370.94551942091971</v>
      </c>
      <c r="K6967" s="2">
        <f t="shared" si="1091"/>
        <v>924.74240742964287</v>
      </c>
      <c r="L6967" s="2">
        <f t="shared" si="1083"/>
        <v>2298.8054088990048</v>
      </c>
      <c r="U6967" s="11">
        <v>1872000</v>
      </c>
      <c r="V6967" s="8">
        <f t="shared" si="1084"/>
        <v>8.5546202143943888E-5</v>
      </c>
      <c r="Y6967" s="11">
        <v>1034800.048828125</v>
      </c>
      <c r="Z6967" s="8">
        <f t="shared" si="1085"/>
        <v>8.4040793175161051E-5</v>
      </c>
    </row>
    <row r="6968" spans="1:26" x14ac:dyDescent="0.25">
      <c r="A6968">
        <v>2</v>
      </c>
      <c r="B6968">
        <v>15</v>
      </c>
      <c r="C6968">
        <v>4</v>
      </c>
      <c r="D6968" s="1">
        <v>1</v>
      </c>
      <c r="E6968" s="4">
        <f t="shared" si="1086"/>
        <v>28448.211035910332</v>
      </c>
      <c r="F6968" s="2">
        <f t="shared" si="1087"/>
        <v>184.88289205809463</v>
      </c>
      <c r="G6968" s="2">
        <f t="shared" si="1088"/>
        <v>203.06086142749393</v>
      </c>
      <c r="H6968" s="2">
        <f t="shared" si="1082"/>
        <v>2205.3669711618354</v>
      </c>
      <c r="I6968" s="2">
        <f t="shared" si="1089"/>
        <v>23447.254975888001</v>
      </c>
      <c r="J6968" s="2">
        <f t="shared" si="1090"/>
        <v>370.94551942091971</v>
      </c>
      <c r="K6968" s="2">
        <f t="shared" si="1091"/>
        <v>924.74240742964287</v>
      </c>
      <c r="L6968" s="2">
        <f t="shared" si="1083"/>
        <v>2261.9286096489859</v>
      </c>
      <c r="U6968" s="11">
        <v>1899000</v>
      </c>
      <c r="V6968" s="8">
        <f t="shared" si="1084"/>
        <v>8.6780041597943073E-5</v>
      </c>
      <c r="Y6968" s="11">
        <v>1018200.0732421875</v>
      </c>
      <c r="Z6968" s="8">
        <f t="shared" si="1085"/>
        <v>8.2692634063156404E-5</v>
      </c>
    </row>
    <row r="6969" spans="1:26" x14ac:dyDescent="0.25">
      <c r="A6969">
        <v>2</v>
      </c>
      <c r="B6969">
        <v>15</v>
      </c>
      <c r="C6969">
        <v>5</v>
      </c>
      <c r="D6969" s="1">
        <v>1</v>
      </c>
      <c r="E6969" s="4">
        <f t="shared" si="1086"/>
        <v>28448.211035910332</v>
      </c>
      <c r="F6969" s="2">
        <f t="shared" si="1087"/>
        <v>184.88289205809463</v>
      </c>
      <c r="G6969" s="2">
        <f t="shared" si="1088"/>
        <v>203.06086142749393</v>
      </c>
      <c r="H6969" s="2">
        <f t="shared" si="1082"/>
        <v>2309.7706281125547</v>
      </c>
      <c r="I6969" s="2">
        <f t="shared" si="1089"/>
        <v>23447.254975888001</v>
      </c>
      <c r="J6969" s="2">
        <f t="shared" si="1090"/>
        <v>370.94551942091971</v>
      </c>
      <c r="K6969" s="2">
        <f t="shared" si="1091"/>
        <v>924.74240742964287</v>
      </c>
      <c r="L6969" s="2">
        <f t="shared" si="1083"/>
        <v>2339.4586449139779</v>
      </c>
      <c r="U6969" s="11">
        <v>1988900.0244140625</v>
      </c>
      <c r="V6969" s="8">
        <f t="shared" si="1084"/>
        <v>9.0888271117852725E-5</v>
      </c>
      <c r="Y6969" s="11">
        <v>1053099.9755859375</v>
      </c>
      <c r="Z6969" s="8">
        <f t="shared" si="1085"/>
        <v>8.5527013012042178E-5</v>
      </c>
    </row>
    <row r="6970" spans="1:26" x14ac:dyDescent="0.25">
      <c r="A6970">
        <v>2</v>
      </c>
      <c r="B6970">
        <v>15</v>
      </c>
      <c r="C6970">
        <v>6</v>
      </c>
      <c r="D6970" s="1">
        <v>1</v>
      </c>
      <c r="E6970" s="4">
        <f t="shared" si="1086"/>
        <v>28448.211035910332</v>
      </c>
      <c r="F6970" s="2">
        <f t="shared" si="1087"/>
        <v>184.88289205809463</v>
      </c>
      <c r="G6970" s="2">
        <f t="shared" si="1088"/>
        <v>203.06086142749393</v>
      </c>
      <c r="H6970" s="2">
        <f t="shared" si="1082"/>
        <v>2582.7994438461938</v>
      </c>
      <c r="I6970" s="2">
        <f t="shared" si="1089"/>
        <v>23447.254975888001</v>
      </c>
      <c r="J6970" s="2">
        <f t="shared" si="1090"/>
        <v>370.94551942091971</v>
      </c>
      <c r="K6970" s="2">
        <f t="shared" si="1091"/>
        <v>924.74240742964287</v>
      </c>
      <c r="L6970" s="2">
        <f t="shared" si="1083"/>
        <v>2596.7084000857344</v>
      </c>
      <c r="U6970" s="11">
        <v>2224000</v>
      </c>
      <c r="V6970" s="8">
        <f t="shared" si="1084"/>
        <v>1.0163181280348888E-4</v>
      </c>
      <c r="Y6970" s="11">
        <v>1168900.146484375</v>
      </c>
      <c r="Z6970" s="8">
        <f t="shared" si="1085"/>
        <v>9.4931668745432379E-5</v>
      </c>
    </row>
    <row r="6971" spans="1:26" x14ac:dyDescent="0.25">
      <c r="A6971">
        <v>2</v>
      </c>
      <c r="B6971">
        <v>15</v>
      </c>
      <c r="C6971">
        <v>7</v>
      </c>
      <c r="D6971" s="1">
        <v>1</v>
      </c>
      <c r="E6971" s="4">
        <f t="shared" si="1086"/>
        <v>28448.211035910332</v>
      </c>
      <c r="F6971" s="2">
        <f t="shared" si="1087"/>
        <v>184.88289205809463</v>
      </c>
      <c r="G6971" s="2">
        <f t="shared" si="1088"/>
        <v>203.06086142749393</v>
      </c>
      <c r="H6971" s="2">
        <f t="shared" si="1082"/>
        <v>2714.0298112718324</v>
      </c>
      <c r="I6971" s="2">
        <f t="shared" si="1089"/>
        <v>23447.254975888001</v>
      </c>
      <c r="J6971" s="2">
        <f t="shared" si="1090"/>
        <v>370.94551942091971</v>
      </c>
      <c r="K6971" s="2">
        <f t="shared" si="1091"/>
        <v>924.74240742964287</v>
      </c>
      <c r="L6971" s="2">
        <f t="shared" si="1083"/>
        <v>2761.3212882172561</v>
      </c>
      <c r="U6971" s="11">
        <v>2337000</v>
      </c>
      <c r="V6971" s="8">
        <f t="shared" si="1084"/>
        <v>1.0679565940726327E-4</v>
      </c>
      <c r="Y6971" s="11">
        <v>1243000.1220703125</v>
      </c>
      <c r="Z6971" s="8">
        <f t="shared" si="1085"/>
        <v>1.0094966297490173E-4</v>
      </c>
    </row>
    <row r="6972" spans="1:26" x14ac:dyDescent="0.25">
      <c r="A6972">
        <v>2</v>
      </c>
      <c r="B6972">
        <v>15</v>
      </c>
      <c r="C6972">
        <v>8</v>
      </c>
      <c r="D6972" s="1">
        <v>0</v>
      </c>
      <c r="E6972" s="4">
        <f t="shared" si="1086"/>
        <v>0</v>
      </c>
      <c r="F6972" s="2">
        <f t="shared" si="1087"/>
        <v>184.88289205809463</v>
      </c>
      <c r="G6972" s="2">
        <f t="shared" si="1088"/>
        <v>0</v>
      </c>
      <c r="H6972" s="2">
        <f t="shared" si="1082"/>
        <v>2751.5408491088315</v>
      </c>
      <c r="I6972" s="2">
        <f t="shared" si="1089"/>
        <v>0</v>
      </c>
      <c r="J6972" s="2">
        <f t="shared" si="1090"/>
        <v>370.94551942091971</v>
      </c>
      <c r="K6972" s="2">
        <f t="shared" si="1091"/>
        <v>0</v>
      </c>
      <c r="L6972" s="2">
        <f t="shared" si="1083"/>
        <v>2759.0992486616028</v>
      </c>
      <c r="U6972" s="11">
        <v>2369300.048828125</v>
      </c>
      <c r="V6972" s="8">
        <f t="shared" si="1084"/>
        <v>1.0827169920764257E-4</v>
      </c>
      <c r="Y6972" s="11">
        <v>1241999.8779296875</v>
      </c>
      <c r="Z6972" s="8">
        <f t="shared" si="1085"/>
        <v>1.0086842862335515E-4</v>
      </c>
    </row>
    <row r="6973" spans="1:26" x14ac:dyDescent="0.25">
      <c r="A6973">
        <v>2</v>
      </c>
      <c r="B6973">
        <v>15</v>
      </c>
      <c r="C6973">
        <v>9</v>
      </c>
      <c r="D6973" s="1">
        <v>0</v>
      </c>
      <c r="E6973" s="4">
        <f t="shared" si="1086"/>
        <v>0</v>
      </c>
      <c r="F6973" s="2">
        <f t="shared" si="1087"/>
        <v>184.88289205809463</v>
      </c>
      <c r="G6973" s="2">
        <f t="shared" si="1088"/>
        <v>0</v>
      </c>
      <c r="H6973" s="2">
        <f t="shared" si="1082"/>
        <v>2743.7599902237075</v>
      </c>
      <c r="I6973" s="2">
        <f t="shared" si="1089"/>
        <v>0</v>
      </c>
      <c r="J6973" s="2">
        <f t="shared" si="1090"/>
        <v>370.94551942091971</v>
      </c>
      <c r="K6973" s="2">
        <f t="shared" si="1091"/>
        <v>0</v>
      </c>
      <c r="L6973" s="2">
        <f t="shared" si="1083"/>
        <v>2769.2074405626263</v>
      </c>
      <c r="U6973" s="11">
        <v>2362600.09765625</v>
      </c>
      <c r="V6973" s="8">
        <f t="shared" si="1084"/>
        <v>1.0796552646335636E-4</v>
      </c>
      <c r="Y6973" s="11">
        <v>1246550.048828125</v>
      </c>
      <c r="Z6973" s="8">
        <f t="shared" si="1085"/>
        <v>1.0123796858599844E-4</v>
      </c>
    </row>
    <row r="6974" spans="1:26" x14ac:dyDescent="0.25">
      <c r="A6974">
        <v>2</v>
      </c>
      <c r="B6974">
        <v>15</v>
      </c>
      <c r="C6974">
        <v>10</v>
      </c>
      <c r="D6974" s="1">
        <v>0</v>
      </c>
      <c r="E6974" s="4">
        <f t="shared" si="1086"/>
        <v>0</v>
      </c>
      <c r="F6974" s="2">
        <f t="shared" si="1087"/>
        <v>184.88289205809463</v>
      </c>
      <c r="G6974" s="2">
        <f t="shared" si="1088"/>
        <v>0</v>
      </c>
      <c r="H6974" s="2">
        <f t="shared" si="1082"/>
        <v>2793.3487537754063</v>
      </c>
      <c r="I6974" s="2">
        <f t="shared" si="1089"/>
        <v>0</v>
      </c>
      <c r="J6974" s="2">
        <f t="shared" si="1090"/>
        <v>370.94551942091971</v>
      </c>
      <c r="K6974" s="2">
        <f t="shared" si="1091"/>
        <v>0</v>
      </c>
      <c r="L6974" s="2">
        <f t="shared" si="1083"/>
        <v>2833.4084926399823</v>
      </c>
      <c r="U6974" s="11">
        <v>2405300.048828125</v>
      </c>
      <c r="V6974" s="8">
        <f t="shared" si="1084"/>
        <v>1.0991681847964149E-4</v>
      </c>
      <c r="Y6974" s="11">
        <v>1275449.951171875</v>
      </c>
      <c r="Z6974" s="8">
        <f t="shared" si="1085"/>
        <v>1.0358506039219224E-4</v>
      </c>
    </row>
    <row r="6975" spans="1:26" x14ac:dyDescent="0.25">
      <c r="A6975">
        <v>2</v>
      </c>
      <c r="B6975">
        <v>15</v>
      </c>
      <c r="C6975">
        <v>11</v>
      </c>
      <c r="D6975" s="1">
        <v>0</v>
      </c>
      <c r="E6975" s="4">
        <f t="shared" si="1086"/>
        <v>0</v>
      </c>
      <c r="F6975" s="2">
        <f t="shared" si="1087"/>
        <v>184.88289205809463</v>
      </c>
      <c r="G6975" s="2">
        <f t="shared" si="1088"/>
        <v>0</v>
      </c>
      <c r="H6975" s="2">
        <f t="shared" si="1082"/>
        <v>2778.4836642994687</v>
      </c>
      <c r="I6975" s="2">
        <f t="shared" si="1089"/>
        <v>0</v>
      </c>
      <c r="J6975" s="2">
        <f t="shared" si="1090"/>
        <v>370.94551942091971</v>
      </c>
      <c r="K6975" s="2">
        <f t="shared" si="1091"/>
        <v>0</v>
      </c>
      <c r="L6975" s="2">
        <f t="shared" si="1083"/>
        <v>2879.9487504652657</v>
      </c>
      <c r="U6975" s="11">
        <v>2392500</v>
      </c>
      <c r="V6975" s="8">
        <f t="shared" si="1084"/>
        <v>1.0933188495159494E-4</v>
      </c>
      <c r="Y6975" s="11">
        <v>1296399.90234375</v>
      </c>
      <c r="Z6975" s="8">
        <f t="shared" si="1085"/>
        <v>1.0528650069987212E-4</v>
      </c>
    </row>
    <row r="6976" spans="1:26" x14ac:dyDescent="0.25">
      <c r="A6976">
        <v>2</v>
      </c>
      <c r="B6976">
        <v>15</v>
      </c>
      <c r="C6976">
        <v>12</v>
      </c>
      <c r="D6976" s="1">
        <v>0</v>
      </c>
      <c r="E6976" s="4">
        <f t="shared" si="1086"/>
        <v>0</v>
      </c>
      <c r="F6976" s="2">
        <f t="shared" si="1087"/>
        <v>184.88289205809463</v>
      </c>
      <c r="G6976" s="2">
        <f t="shared" si="1088"/>
        <v>0</v>
      </c>
      <c r="H6976" s="2">
        <f t="shared" si="1082"/>
        <v>2714.7267230941416</v>
      </c>
      <c r="I6976" s="2">
        <f t="shared" si="1089"/>
        <v>0</v>
      </c>
      <c r="J6976" s="2">
        <f t="shared" si="1090"/>
        <v>370.94551942091971</v>
      </c>
      <c r="K6976" s="2">
        <f t="shared" si="1091"/>
        <v>0</v>
      </c>
      <c r="L6976" s="2">
        <f t="shared" si="1083"/>
        <v>2866.6200384564872</v>
      </c>
      <c r="U6976" s="11">
        <v>2337600.09765625</v>
      </c>
      <c r="V6976" s="8">
        <f t="shared" si="1084"/>
        <v>1.0682308252446823E-4</v>
      </c>
      <c r="Y6976" s="11">
        <v>1290400.0244140625</v>
      </c>
      <c r="Z6976" s="8">
        <f t="shared" si="1085"/>
        <v>1.0479922347106244E-4</v>
      </c>
    </row>
    <row r="6977" spans="1:26" x14ac:dyDescent="0.25">
      <c r="A6977">
        <v>2</v>
      </c>
      <c r="B6977">
        <v>15</v>
      </c>
      <c r="C6977">
        <v>13</v>
      </c>
      <c r="D6977" s="1">
        <v>0</v>
      </c>
      <c r="E6977" s="4">
        <f t="shared" si="1086"/>
        <v>0</v>
      </c>
      <c r="F6977" s="2">
        <f t="shared" si="1087"/>
        <v>184.88289205809463</v>
      </c>
      <c r="G6977" s="2">
        <f t="shared" si="1088"/>
        <v>0</v>
      </c>
      <c r="H6977" s="2">
        <f t="shared" si="1082"/>
        <v>2710.894275127439</v>
      </c>
      <c r="I6977" s="2">
        <f t="shared" si="1089"/>
        <v>0</v>
      </c>
      <c r="J6977" s="2">
        <f t="shared" si="1090"/>
        <v>370.94551942091971</v>
      </c>
      <c r="K6977" s="2">
        <f t="shared" si="1091"/>
        <v>0</v>
      </c>
      <c r="L6977" s="2">
        <f t="shared" si="1083"/>
        <v>2883.5036341039108</v>
      </c>
      <c r="U6977" s="11">
        <v>2334300.048828125</v>
      </c>
      <c r="V6977" s="8">
        <f t="shared" si="1084"/>
        <v>1.0667227769319918E-4</v>
      </c>
      <c r="Y6977" s="11">
        <v>1298000.1220703125</v>
      </c>
      <c r="Z6977" s="8">
        <f t="shared" si="1085"/>
        <v>1.0541646178291144E-4</v>
      </c>
    </row>
    <row r="6978" spans="1:26" x14ac:dyDescent="0.25">
      <c r="A6978">
        <v>2</v>
      </c>
      <c r="B6978">
        <v>15</v>
      </c>
      <c r="C6978">
        <v>14</v>
      </c>
      <c r="D6978" s="1">
        <v>0</v>
      </c>
      <c r="E6978" s="4">
        <f t="shared" si="1086"/>
        <v>0</v>
      </c>
      <c r="F6978" s="2">
        <f t="shared" si="1087"/>
        <v>184.88289205809463</v>
      </c>
      <c r="G6978" s="2">
        <f t="shared" si="1088"/>
        <v>0</v>
      </c>
      <c r="H6978" s="2">
        <f t="shared" si="1082"/>
        <v>2720.068674129182</v>
      </c>
      <c r="I6978" s="2">
        <f t="shared" si="1089"/>
        <v>0</v>
      </c>
      <c r="J6978" s="2">
        <f t="shared" si="1090"/>
        <v>370.94551942091971</v>
      </c>
      <c r="K6978" s="2">
        <f t="shared" si="1091"/>
        <v>0</v>
      </c>
      <c r="L6978" s="2">
        <f t="shared" si="1083"/>
        <v>2845.7379105600876</v>
      </c>
      <c r="U6978" s="11">
        <v>2342199.951171875</v>
      </c>
      <c r="V6978" s="8">
        <f t="shared" si="1084"/>
        <v>1.070332855152162E-4</v>
      </c>
      <c r="Y6978" s="11">
        <v>1281000</v>
      </c>
      <c r="Z6978" s="8">
        <f t="shared" si="1085"/>
        <v>1.0403580496473524E-4</v>
      </c>
    </row>
    <row r="6979" spans="1:26" x14ac:dyDescent="0.25">
      <c r="A6979">
        <v>2</v>
      </c>
      <c r="B6979">
        <v>15</v>
      </c>
      <c r="C6979">
        <v>15</v>
      </c>
      <c r="D6979" s="1">
        <v>0</v>
      </c>
      <c r="E6979" s="4">
        <f t="shared" si="1086"/>
        <v>0</v>
      </c>
      <c r="F6979" s="2">
        <f t="shared" si="1087"/>
        <v>184.88289205809463</v>
      </c>
      <c r="G6979" s="2">
        <f t="shared" si="1088"/>
        <v>0</v>
      </c>
      <c r="H6979" s="2">
        <f t="shared" si="1082"/>
        <v>2715.4233513884515</v>
      </c>
      <c r="I6979" s="2">
        <f t="shared" si="1089"/>
        <v>0</v>
      </c>
      <c r="J6979" s="2">
        <f t="shared" si="1090"/>
        <v>370.94551942091971</v>
      </c>
      <c r="K6979" s="2">
        <f t="shared" si="1091"/>
        <v>0</v>
      </c>
      <c r="L6979" s="2">
        <f t="shared" si="1083"/>
        <v>2797.0870676894483</v>
      </c>
      <c r="U6979" s="11">
        <v>2338199.951171875</v>
      </c>
      <c r="V6979" s="8">
        <f t="shared" si="1084"/>
        <v>1.0685049448499408E-4</v>
      </c>
      <c r="Y6979" s="11">
        <v>1259099.9755859375</v>
      </c>
      <c r="Z6979" s="8">
        <f t="shared" si="1085"/>
        <v>1.0225720491113309E-4</v>
      </c>
    </row>
    <row r="6980" spans="1:26" x14ac:dyDescent="0.25">
      <c r="A6980">
        <v>2</v>
      </c>
      <c r="B6980">
        <v>15</v>
      </c>
      <c r="C6980">
        <v>16</v>
      </c>
      <c r="D6980" s="1">
        <v>0</v>
      </c>
      <c r="E6980" s="4">
        <f t="shared" si="1086"/>
        <v>0</v>
      </c>
      <c r="F6980" s="2">
        <f t="shared" si="1087"/>
        <v>184.88289205809463</v>
      </c>
      <c r="G6980" s="2">
        <f t="shared" si="1088"/>
        <v>0</v>
      </c>
      <c r="H6980" s="2">
        <f t="shared" ref="H6980:H7043" si="1092">(U6980/VLOOKUP(A6980,$AC$3:$AE$14,3,FALSE))*VLOOKUP(A6980,$AC$3:$AD$14,2,FALSE)</f>
        <v>2696.4936045143745</v>
      </c>
      <c r="I6980" s="2">
        <f t="shared" si="1089"/>
        <v>0</v>
      </c>
      <c r="J6980" s="2">
        <f t="shared" si="1090"/>
        <v>370.94551942091971</v>
      </c>
      <c r="K6980" s="2">
        <f t="shared" si="1091"/>
        <v>0</v>
      </c>
      <c r="L6980" s="2">
        <f t="shared" ref="L6980:L7043" si="1093">(Y6980/VLOOKUP(A6980,$AH$3:$AJ$14,3,FALSE))*VLOOKUP(A6980,$AH$3:$AI$14,2,FALSE)</f>
        <v>2771.7619453971702</v>
      </c>
      <c r="U6980" s="11">
        <v>2321899.90234375</v>
      </c>
      <c r="V6980" s="8">
        <f t="shared" ref="V6980:V7043" si="1094">U6980/SUM($U$4:$U$8739)</f>
        <v>1.0610561880550321E-4</v>
      </c>
      <c r="Y6980" s="11">
        <v>1247699.951171875</v>
      </c>
      <c r="Z6980" s="8">
        <f t="shared" ref="Z6980:Z7043" si="1095">Y6980/SUM($Y$4:$Y$8739)</f>
        <v>1.0133135735724188E-4</v>
      </c>
    </row>
    <row r="6981" spans="1:26" x14ac:dyDescent="0.25">
      <c r="A6981">
        <v>2</v>
      </c>
      <c r="B6981">
        <v>15</v>
      </c>
      <c r="C6981">
        <v>17</v>
      </c>
      <c r="D6981" s="1">
        <v>0</v>
      </c>
      <c r="E6981" s="4">
        <f t="shared" ref="E6981:E7044" si="1096">($P$2/4312)*D6981</f>
        <v>0</v>
      </c>
      <c r="F6981" s="2">
        <f t="shared" ref="F6981:F7044" si="1097">$P$3/8760</f>
        <v>184.88289205809463</v>
      </c>
      <c r="G6981" s="2">
        <f t="shared" ref="G6981:G7044" si="1098">($P$4/4312)*D6981</f>
        <v>0</v>
      </c>
      <c r="H6981" s="2">
        <f t="shared" si="1092"/>
        <v>2700.0938430496403</v>
      </c>
      <c r="I6981" s="2">
        <f t="shared" ref="I6981:I7044" si="1099">($R$2/4312)*D6981</f>
        <v>0</v>
      </c>
      <c r="J6981" s="2">
        <f t="shared" ref="J6981:J7044" si="1100">$R$3/8760</f>
        <v>370.94551942091971</v>
      </c>
      <c r="K6981" s="2">
        <f t="shared" ref="K6981:K7044" si="1101">($R$4/4312)*D6981</f>
        <v>0</v>
      </c>
      <c r="L6981" s="2">
        <f t="shared" si="1093"/>
        <v>2753.1013146987098</v>
      </c>
      <c r="U6981" s="11">
        <v>2325000</v>
      </c>
      <c r="V6981" s="8">
        <f t="shared" si="1094"/>
        <v>1.0624728631659697E-4</v>
      </c>
      <c r="Y6981" s="11">
        <v>1239299.9267578125</v>
      </c>
      <c r="Z6981" s="8">
        <f t="shared" si="1095"/>
        <v>1.0064915337469667E-4</v>
      </c>
    </row>
    <row r="6982" spans="1:26" x14ac:dyDescent="0.25">
      <c r="A6982">
        <v>2</v>
      </c>
      <c r="B6982">
        <v>15</v>
      </c>
      <c r="C6982">
        <v>18</v>
      </c>
      <c r="D6982" s="1">
        <v>1</v>
      </c>
      <c r="E6982" s="4">
        <f t="shared" si="1096"/>
        <v>28448.211035910332</v>
      </c>
      <c r="F6982" s="2">
        <f t="shared" si="1097"/>
        <v>184.88289205809463</v>
      </c>
      <c r="G6982" s="2">
        <f t="shared" si="1098"/>
        <v>203.06086142749393</v>
      </c>
      <c r="H6982" s="2">
        <f t="shared" si="1092"/>
        <v>2815.0655808827219</v>
      </c>
      <c r="I6982" s="2">
        <f t="shared" si="1099"/>
        <v>23447.254975888001</v>
      </c>
      <c r="J6982" s="2">
        <f t="shared" si="1100"/>
        <v>370.94551942091971</v>
      </c>
      <c r="K6982" s="2">
        <f t="shared" si="1101"/>
        <v>924.74240742964287</v>
      </c>
      <c r="L6982" s="2">
        <f t="shared" si="1093"/>
        <v>2895.0550398827945</v>
      </c>
      <c r="U6982" s="11">
        <v>2424000</v>
      </c>
      <c r="V6982" s="8">
        <f t="shared" si="1094"/>
        <v>1.10771364314594E-4</v>
      </c>
      <c r="Y6982" s="11">
        <v>1303199.951171875</v>
      </c>
      <c r="Z6982" s="8">
        <f t="shared" si="1095"/>
        <v>1.058387634271426E-4</v>
      </c>
    </row>
    <row r="6983" spans="1:26" x14ac:dyDescent="0.25">
      <c r="A6983">
        <v>2</v>
      </c>
      <c r="B6983">
        <v>15</v>
      </c>
      <c r="C6983">
        <v>19</v>
      </c>
      <c r="D6983" s="1">
        <v>1</v>
      </c>
      <c r="E6983" s="4">
        <f t="shared" si="1096"/>
        <v>28448.211035910332</v>
      </c>
      <c r="F6983" s="2">
        <f t="shared" si="1097"/>
        <v>184.88289205809463</v>
      </c>
      <c r="G6983" s="2">
        <f t="shared" si="1098"/>
        <v>203.06086142749393</v>
      </c>
      <c r="H6983" s="2">
        <f t="shared" si="1092"/>
        <v>2861.4025618103092</v>
      </c>
      <c r="I6983" s="2">
        <f t="shared" si="1099"/>
        <v>23447.254975888001</v>
      </c>
      <c r="J6983" s="2">
        <f t="shared" si="1100"/>
        <v>370.94551942091971</v>
      </c>
      <c r="K6983" s="2">
        <f t="shared" si="1101"/>
        <v>924.74240742964287</v>
      </c>
      <c r="L6983" s="2">
        <f t="shared" si="1093"/>
        <v>2958.8124433498206</v>
      </c>
      <c r="U6983" s="11">
        <v>2463899.90234375</v>
      </c>
      <c r="V6983" s="8">
        <f t="shared" si="1094"/>
        <v>1.1259470037838784E-4</v>
      </c>
      <c r="Y6983" s="11">
        <v>1331900.146484375</v>
      </c>
      <c r="Z6983" s="8">
        <f t="shared" si="1095"/>
        <v>1.0816963612189752E-4</v>
      </c>
    </row>
    <row r="6984" spans="1:26" x14ac:dyDescent="0.25">
      <c r="A6984">
        <v>2</v>
      </c>
      <c r="B6984">
        <v>15</v>
      </c>
      <c r="C6984">
        <v>20</v>
      </c>
      <c r="D6984" s="1">
        <v>1</v>
      </c>
      <c r="E6984" s="4">
        <f t="shared" si="1096"/>
        <v>28448.211035910332</v>
      </c>
      <c r="F6984" s="2">
        <f t="shared" si="1097"/>
        <v>184.88289205809463</v>
      </c>
      <c r="G6984" s="2">
        <f t="shared" si="1098"/>
        <v>203.06086142749393</v>
      </c>
      <c r="H6984" s="2">
        <f t="shared" si="1092"/>
        <v>2830.1628797900962</v>
      </c>
      <c r="I6984" s="2">
        <f t="shared" si="1099"/>
        <v>23447.254975888001</v>
      </c>
      <c r="J6984" s="2">
        <f t="shared" si="1100"/>
        <v>370.94551942091971</v>
      </c>
      <c r="K6984" s="2">
        <f t="shared" si="1101"/>
        <v>924.74240742964287</v>
      </c>
      <c r="L6984" s="2">
        <f t="shared" si="1093"/>
        <v>2896.1657884817641</v>
      </c>
      <c r="U6984" s="11">
        <v>2437000</v>
      </c>
      <c r="V6984" s="8">
        <f t="shared" si="1094"/>
        <v>1.1136543516281583E-4</v>
      </c>
      <c r="Y6984" s="11">
        <v>1303699.951171875</v>
      </c>
      <c r="Z6984" s="8">
        <f t="shared" si="1095"/>
        <v>1.0587937068903359E-4</v>
      </c>
    </row>
    <row r="6985" spans="1:26" x14ac:dyDescent="0.25">
      <c r="A6985">
        <v>2</v>
      </c>
      <c r="B6985">
        <v>15</v>
      </c>
      <c r="C6985">
        <v>21</v>
      </c>
      <c r="D6985" s="1">
        <v>1</v>
      </c>
      <c r="E6985" s="4">
        <f t="shared" si="1096"/>
        <v>28448.211035910332</v>
      </c>
      <c r="F6985" s="2">
        <f t="shared" si="1097"/>
        <v>184.88289205809463</v>
      </c>
      <c r="G6985" s="2">
        <f t="shared" si="1098"/>
        <v>203.06086142749393</v>
      </c>
      <c r="H6985" s="2">
        <f t="shared" si="1092"/>
        <v>2648.995292901604</v>
      </c>
      <c r="I6985" s="2">
        <f t="shared" si="1099"/>
        <v>23447.254975888001</v>
      </c>
      <c r="J6985" s="2">
        <f t="shared" si="1100"/>
        <v>370.94551942091971</v>
      </c>
      <c r="K6985" s="2">
        <f t="shared" si="1101"/>
        <v>924.74240742964287</v>
      </c>
      <c r="L6985" s="2">
        <f t="shared" si="1093"/>
        <v>2796.6426055425463</v>
      </c>
      <c r="U6985" s="11">
        <v>2281000</v>
      </c>
      <c r="V6985" s="8">
        <f t="shared" si="1094"/>
        <v>1.0423658498415385E-4</v>
      </c>
      <c r="Y6985" s="11">
        <v>1258899.90234375</v>
      </c>
      <c r="Z6985" s="8">
        <f t="shared" si="1095"/>
        <v>1.0224095605804732E-4</v>
      </c>
    </row>
    <row r="6986" spans="1:26" x14ac:dyDescent="0.25">
      <c r="A6986">
        <v>2</v>
      </c>
      <c r="B6986">
        <v>15</v>
      </c>
      <c r="C6986">
        <v>22</v>
      </c>
      <c r="D6986" s="1">
        <v>1</v>
      </c>
      <c r="E6986" s="4">
        <f t="shared" si="1096"/>
        <v>28448.211035910332</v>
      </c>
      <c r="F6986" s="2">
        <f t="shared" si="1097"/>
        <v>184.88289205809463</v>
      </c>
      <c r="G6986" s="2">
        <f t="shared" si="1098"/>
        <v>203.06086142749393</v>
      </c>
      <c r="H6986" s="2">
        <f t="shared" si="1092"/>
        <v>2493.3769810871299</v>
      </c>
      <c r="I6986" s="2">
        <f t="shared" si="1099"/>
        <v>23447.254975888001</v>
      </c>
      <c r="J6986" s="2">
        <f t="shared" si="1100"/>
        <v>370.94551942091971</v>
      </c>
      <c r="K6986" s="2">
        <f t="shared" si="1101"/>
        <v>924.74240742964287</v>
      </c>
      <c r="L6986" s="2">
        <f t="shared" si="1093"/>
        <v>2660.2428945321662</v>
      </c>
      <c r="U6986" s="11">
        <v>2147000</v>
      </c>
      <c r="V6986" s="8">
        <f t="shared" si="1094"/>
        <v>9.8113085471713421E-5</v>
      </c>
      <c r="Y6986" s="11">
        <v>1197500</v>
      </c>
      <c r="Z6986" s="8">
        <f t="shared" si="1095"/>
        <v>9.7254392228938674E-5</v>
      </c>
    </row>
    <row r="6987" spans="1:26" x14ac:dyDescent="0.25">
      <c r="A6987">
        <v>2</v>
      </c>
      <c r="B6987">
        <v>15</v>
      </c>
      <c r="C6987">
        <v>23</v>
      </c>
      <c r="D6987" s="1">
        <v>1</v>
      </c>
      <c r="E6987" s="4">
        <f t="shared" si="1096"/>
        <v>28448.211035910332</v>
      </c>
      <c r="F6987" s="2">
        <f t="shared" si="1097"/>
        <v>184.88289205809463</v>
      </c>
      <c r="G6987" s="2">
        <f t="shared" si="1098"/>
        <v>203.06086142749393</v>
      </c>
      <c r="H6987" s="2">
        <f t="shared" si="1092"/>
        <v>2340.0813306430218</v>
      </c>
      <c r="I6987" s="2">
        <f t="shared" si="1099"/>
        <v>23447.254975888001</v>
      </c>
      <c r="J6987" s="2">
        <f t="shared" si="1100"/>
        <v>370.94551942091971</v>
      </c>
      <c r="K6987" s="2">
        <f t="shared" si="1101"/>
        <v>924.74240742964287</v>
      </c>
      <c r="L6987" s="2">
        <f t="shared" si="1093"/>
        <v>2518.5112648321037</v>
      </c>
      <c r="U6987" s="11">
        <v>2015000</v>
      </c>
      <c r="V6987" s="8">
        <f t="shared" si="1094"/>
        <v>9.2080981474384037E-5</v>
      </c>
      <c r="Y6987" s="11">
        <v>1133699.951171875</v>
      </c>
      <c r="Z6987" s="8">
        <f t="shared" si="1095"/>
        <v>9.2072901646094493E-5</v>
      </c>
    </row>
    <row r="6988" spans="1:26" x14ac:dyDescent="0.25">
      <c r="A6988">
        <v>2</v>
      </c>
      <c r="B6988">
        <v>16</v>
      </c>
      <c r="C6988">
        <v>0</v>
      </c>
      <c r="D6988" s="1">
        <v>1</v>
      </c>
      <c r="E6988" s="4">
        <f t="shared" si="1096"/>
        <v>28448.211035910332</v>
      </c>
      <c r="F6988" s="2">
        <f t="shared" si="1097"/>
        <v>184.88289205809463</v>
      </c>
      <c r="G6988" s="2">
        <f t="shared" si="1098"/>
        <v>203.06086142749393</v>
      </c>
      <c r="H6988" s="2">
        <f t="shared" si="1092"/>
        <v>2201.7668743905692</v>
      </c>
      <c r="I6988" s="2">
        <f t="shared" si="1099"/>
        <v>23447.254975888001</v>
      </c>
      <c r="J6988" s="2">
        <f t="shared" si="1100"/>
        <v>370.94551942091971</v>
      </c>
      <c r="K6988" s="2">
        <f t="shared" si="1101"/>
        <v>924.74240742964287</v>
      </c>
      <c r="L6988" s="2">
        <f t="shared" si="1093"/>
        <v>2417.8776044727733</v>
      </c>
      <c r="U6988" s="11">
        <v>1895900.0244140625</v>
      </c>
      <c r="V6988" s="8">
        <f t="shared" si="1094"/>
        <v>8.6638379665188848E-5</v>
      </c>
      <c r="Y6988" s="11">
        <v>1088400.0244140625</v>
      </c>
      <c r="Z6988" s="8">
        <f t="shared" si="1095"/>
        <v>8.8393889667099504E-5</v>
      </c>
    </row>
    <row r="6989" spans="1:26" x14ac:dyDescent="0.25">
      <c r="A6989">
        <v>2</v>
      </c>
      <c r="B6989">
        <v>16</v>
      </c>
      <c r="C6989">
        <v>1</v>
      </c>
      <c r="D6989" s="1">
        <v>1</v>
      </c>
      <c r="E6989" s="4">
        <f t="shared" si="1096"/>
        <v>28448.211035910332</v>
      </c>
      <c r="F6989" s="2">
        <f t="shared" si="1097"/>
        <v>184.88289205809463</v>
      </c>
      <c r="G6989" s="2">
        <f t="shared" si="1098"/>
        <v>203.06086142749393</v>
      </c>
      <c r="H6989" s="2">
        <f t="shared" si="1092"/>
        <v>2104.3312015509455</v>
      </c>
      <c r="I6989" s="2">
        <f t="shared" si="1099"/>
        <v>23447.254975888001</v>
      </c>
      <c r="J6989" s="2">
        <f t="shared" si="1100"/>
        <v>370.94551942091971</v>
      </c>
      <c r="K6989" s="2">
        <f t="shared" si="1101"/>
        <v>924.74240742964287</v>
      </c>
      <c r="L6989" s="2">
        <f t="shared" si="1093"/>
        <v>2378.6681246933758</v>
      </c>
      <c r="U6989" s="11">
        <v>1812000</v>
      </c>
      <c r="V6989" s="8">
        <f t="shared" si="1094"/>
        <v>8.280433669061235E-5</v>
      </c>
      <c r="Y6989" s="11">
        <v>1070750</v>
      </c>
      <c r="Z6989" s="8">
        <f t="shared" si="1095"/>
        <v>8.6960451339570841E-5</v>
      </c>
    </row>
    <row r="6990" spans="1:26" x14ac:dyDescent="0.25">
      <c r="A6990">
        <v>2</v>
      </c>
      <c r="B6990">
        <v>16</v>
      </c>
      <c r="C6990">
        <v>2</v>
      </c>
      <c r="D6990" s="1">
        <v>1</v>
      </c>
      <c r="E6990" s="4">
        <f t="shared" si="1096"/>
        <v>28448.211035910332</v>
      </c>
      <c r="F6990" s="2">
        <f t="shared" si="1097"/>
        <v>184.88289205809463</v>
      </c>
      <c r="G6990" s="2">
        <f t="shared" si="1098"/>
        <v>203.06086142749393</v>
      </c>
      <c r="H6990" s="2">
        <f t="shared" si="1092"/>
        <v>2048.5873286621786</v>
      </c>
      <c r="I6990" s="2">
        <f t="shared" si="1099"/>
        <v>23447.254975888001</v>
      </c>
      <c r="J6990" s="2">
        <f t="shared" si="1100"/>
        <v>370.94551942091971</v>
      </c>
      <c r="K6990" s="2">
        <f t="shared" si="1101"/>
        <v>924.74240742964287</v>
      </c>
      <c r="L6990" s="2">
        <f t="shared" si="1093"/>
        <v>2354.0092888531649</v>
      </c>
      <c r="U6990" s="11">
        <v>1764000</v>
      </c>
      <c r="V6990" s="8">
        <f t="shared" si="1094"/>
        <v>8.061084432794712E-5</v>
      </c>
      <c r="Y6990" s="11">
        <v>1059649.90234375</v>
      </c>
      <c r="Z6990" s="8">
        <f t="shared" si="1095"/>
        <v>8.6058962194484863E-5</v>
      </c>
    </row>
    <row r="6991" spans="1:26" x14ac:dyDescent="0.25">
      <c r="A6991">
        <v>2</v>
      </c>
      <c r="B6991">
        <v>16</v>
      </c>
      <c r="C6991">
        <v>3</v>
      </c>
      <c r="D6991" s="1">
        <v>1</v>
      </c>
      <c r="E6991" s="4">
        <f t="shared" si="1096"/>
        <v>28448.211035910332</v>
      </c>
      <c r="F6991" s="2">
        <f t="shared" si="1097"/>
        <v>184.88289205809463</v>
      </c>
      <c r="G6991" s="2">
        <f t="shared" si="1098"/>
        <v>203.06086142749393</v>
      </c>
      <c r="H6991" s="2">
        <f t="shared" si="1092"/>
        <v>1991.6821250882292</v>
      </c>
      <c r="I6991" s="2">
        <f t="shared" si="1099"/>
        <v>23447.254975888001</v>
      </c>
      <c r="J6991" s="2">
        <f t="shared" si="1100"/>
        <v>370.94551942091971</v>
      </c>
      <c r="K6991" s="2">
        <f t="shared" si="1101"/>
        <v>924.74240742964287</v>
      </c>
      <c r="L6991" s="2">
        <f t="shared" si="1093"/>
        <v>2290.5857065593154</v>
      </c>
      <c r="U6991" s="11">
        <v>1715000</v>
      </c>
      <c r="V6991" s="8">
        <f t="shared" si="1094"/>
        <v>7.8371654207726361E-5</v>
      </c>
      <c r="Y6991" s="11">
        <v>1031099.9755859375</v>
      </c>
      <c r="Z6991" s="8">
        <f t="shared" si="1095"/>
        <v>8.3740293488838288E-5</v>
      </c>
    </row>
    <row r="6992" spans="1:26" x14ac:dyDescent="0.25">
      <c r="A6992">
        <v>2</v>
      </c>
      <c r="B6992">
        <v>16</v>
      </c>
      <c r="C6992">
        <v>4</v>
      </c>
      <c r="D6992" s="1">
        <v>1</v>
      </c>
      <c r="E6992" s="4">
        <f t="shared" si="1096"/>
        <v>28448.211035910332</v>
      </c>
      <c r="F6992" s="2">
        <f t="shared" si="1097"/>
        <v>184.88289205809463</v>
      </c>
      <c r="G6992" s="2">
        <f t="shared" si="1098"/>
        <v>203.06086142749393</v>
      </c>
      <c r="H6992" s="2">
        <f t="shared" si="1092"/>
        <v>2011.3086420206159</v>
      </c>
      <c r="I6992" s="2">
        <f t="shared" si="1099"/>
        <v>23447.254975888001</v>
      </c>
      <c r="J6992" s="2">
        <f t="shared" si="1100"/>
        <v>370.94551942091971</v>
      </c>
      <c r="K6992" s="2">
        <f t="shared" si="1101"/>
        <v>924.74240742964287</v>
      </c>
      <c r="L6992" s="2">
        <f t="shared" si="1093"/>
        <v>2263.4835492160005</v>
      </c>
      <c r="U6992" s="11">
        <v>1731900.0244140625</v>
      </c>
      <c r="V6992" s="8">
        <f t="shared" si="1094"/>
        <v>7.9143947426082653E-5</v>
      </c>
      <c r="Y6992" s="11">
        <v>1018900.0244140625</v>
      </c>
      <c r="Z6992" s="8">
        <f t="shared" si="1095"/>
        <v>8.2749480264250884E-5</v>
      </c>
    </row>
    <row r="6993" spans="1:26" x14ac:dyDescent="0.25">
      <c r="A6993">
        <v>2</v>
      </c>
      <c r="B6993">
        <v>16</v>
      </c>
      <c r="C6993">
        <v>5</v>
      </c>
      <c r="D6993" s="1">
        <v>1</v>
      </c>
      <c r="E6993" s="4">
        <f t="shared" si="1096"/>
        <v>28448.211035910332</v>
      </c>
      <c r="F6993" s="2">
        <f t="shared" si="1097"/>
        <v>184.88289205809463</v>
      </c>
      <c r="G6993" s="2">
        <f t="shared" si="1098"/>
        <v>203.06086142749393</v>
      </c>
      <c r="H6993" s="2">
        <f t="shared" si="1092"/>
        <v>2144.977775532338</v>
      </c>
      <c r="I6993" s="2">
        <f t="shared" si="1099"/>
        <v>23447.254975888001</v>
      </c>
      <c r="J6993" s="2">
        <f t="shared" si="1100"/>
        <v>370.94551942091971</v>
      </c>
      <c r="K6993" s="2">
        <f t="shared" si="1101"/>
        <v>924.74240742964287</v>
      </c>
      <c r="L6993" s="2">
        <f t="shared" si="1093"/>
        <v>2372.5592785778995</v>
      </c>
      <c r="U6993" s="11">
        <v>1847000</v>
      </c>
      <c r="V6993" s="8">
        <f t="shared" si="1094"/>
        <v>8.4403758205055745E-5</v>
      </c>
      <c r="Y6993" s="11">
        <v>1068000.1220703125</v>
      </c>
      <c r="Z6993" s="8">
        <f t="shared" si="1095"/>
        <v>8.6737121313052655E-5</v>
      </c>
    </row>
    <row r="6994" spans="1:26" x14ac:dyDescent="0.25">
      <c r="A6994">
        <v>2</v>
      </c>
      <c r="B6994">
        <v>16</v>
      </c>
      <c r="C6994">
        <v>6</v>
      </c>
      <c r="D6994" s="1">
        <v>1</v>
      </c>
      <c r="E6994" s="4">
        <f t="shared" si="1096"/>
        <v>28448.211035910332</v>
      </c>
      <c r="F6994" s="2">
        <f t="shared" si="1097"/>
        <v>184.88289205809463</v>
      </c>
      <c r="G6994" s="2">
        <f t="shared" si="1098"/>
        <v>203.06086142749393</v>
      </c>
      <c r="H6994" s="2">
        <f t="shared" si="1092"/>
        <v>2428.3424627169024</v>
      </c>
      <c r="I6994" s="2">
        <f t="shared" si="1099"/>
        <v>23447.254975888001</v>
      </c>
      <c r="J6994" s="2">
        <f t="shared" si="1100"/>
        <v>370.94551942091971</v>
      </c>
      <c r="K6994" s="2">
        <f t="shared" si="1101"/>
        <v>924.74240742964287</v>
      </c>
      <c r="L6994" s="2">
        <f t="shared" si="1093"/>
        <v>2612.2583381135942</v>
      </c>
      <c r="U6994" s="11">
        <v>2091000</v>
      </c>
      <c r="V6994" s="8">
        <f t="shared" si="1094"/>
        <v>9.5554011048603981E-5</v>
      </c>
      <c r="Y6994" s="11">
        <v>1175899.90234375</v>
      </c>
      <c r="Z6994" s="8">
        <f t="shared" si="1095"/>
        <v>9.5500150584141745E-5</v>
      </c>
    </row>
    <row r="6995" spans="1:26" x14ac:dyDescent="0.25">
      <c r="A6995">
        <v>2</v>
      </c>
      <c r="B6995">
        <v>16</v>
      </c>
      <c r="C6995">
        <v>7</v>
      </c>
      <c r="D6995" s="1">
        <v>1</v>
      </c>
      <c r="E6995" s="4">
        <f t="shared" si="1096"/>
        <v>28448.211035910332</v>
      </c>
      <c r="F6995" s="2">
        <f t="shared" si="1097"/>
        <v>184.88289205809463</v>
      </c>
      <c r="G6995" s="2">
        <f t="shared" si="1098"/>
        <v>203.06086142749393</v>
      </c>
      <c r="H6995" s="2">
        <f t="shared" si="1092"/>
        <v>2601.3807348091159</v>
      </c>
      <c r="I6995" s="2">
        <f t="shared" si="1099"/>
        <v>23447.254975888001</v>
      </c>
      <c r="J6995" s="2">
        <f t="shared" si="1100"/>
        <v>370.94551942091971</v>
      </c>
      <c r="K6995" s="2">
        <f t="shared" si="1101"/>
        <v>924.74240742964287</v>
      </c>
      <c r="L6995" s="2">
        <f t="shared" si="1093"/>
        <v>2795.5321281224337</v>
      </c>
      <c r="U6995" s="11">
        <v>2240000</v>
      </c>
      <c r="V6995" s="8">
        <f t="shared" si="1094"/>
        <v>1.023629769243773E-4</v>
      </c>
      <c r="Y6995" s="11">
        <v>1258400.0244140625</v>
      </c>
      <c r="Z6995" s="8">
        <f t="shared" si="1095"/>
        <v>1.0220035871003862E-4</v>
      </c>
    </row>
    <row r="6996" spans="1:26" x14ac:dyDescent="0.25">
      <c r="A6996">
        <v>2</v>
      </c>
      <c r="B6996">
        <v>16</v>
      </c>
      <c r="C6996">
        <v>8</v>
      </c>
      <c r="D6996" s="1">
        <v>0</v>
      </c>
      <c r="E6996" s="4">
        <f t="shared" si="1096"/>
        <v>0</v>
      </c>
      <c r="F6996" s="2">
        <f t="shared" si="1097"/>
        <v>184.88289205809463</v>
      </c>
      <c r="G6996" s="2">
        <f t="shared" si="1098"/>
        <v>0</v>
      </c>
      <c r="H6996" s="2">
        <f t="shared" si="1092"/>
        <v>2689.7581133627145</v>
      </c>
      <c r="I6996" s="2">
        <f t="shared" si="1099"/>
        <v>0</v>
      </c>
      <c r="J6996" s="2">
        <f t="shared" si="1100"/>
        <v>370.94551942091971</v>
      </c>
      <c r="K6996" s="2">
        <f t="shared" si="1101"/>
        <v>0</v>
      </c>
      <c r="L6996" s="2">
        <f t="shared" si="1093"/>
        <v>2855.7346479508142</v>
      </c>
      <c r="U6996" s="11">
        <v>2316100.09765625</v>
      </c>
      <c r="V6996" s="8">
        <f t="shared" si="1094"/>
        <v>1.0584058073702443E-4</v>
      </c>
      <c r="Y6996" s="11">
        <v>1285500</v>
      </c>
      <c r="Z6996" s="8">
        <f t="shared" si="1095"/>
        <v>1.044012703217542E-4</v>
      </c>
    </row>
    <row r="6997" spans="1:26" x14ac:dyDescent="0.25">
      <c r="A6997">
        <v>2</v>
      </c>
      <c r="B6997">
        <v>16</v>
      </c>
      <c r="C6997">
        <v>9</v>
      </c>
      <c r="D6997" s="1">
        <v>0</v>
      </c>
      <c r="E6997" s="4">
        <f t="shared" si="1096"/>
        <v>0</v>
      </c>
      <c r="F6997" s="2">
        <f t="shared" si="1097"/>
        <v>184.88289205809463</v>
      </c>
      <c r="G6997" s="2">
        <f t="shared" si="1098"/>
        <v>0</v>
      </c>
      <c r="H6997" s="2">
        <f t="shared" si="1092"/>
        <v>2749.2181877384655</v>
      </c>
      <c r="I6997" s="2">
        <f t="shared" si="1099"/>
        <v>0</v>
      </c>
      <c r="J6997" s="2">
        <f t="shared" si="1100"/>
        <v>370.94551942091971</v>
      </c>
      <c r="K6997" s="2">
        <f t="shared" si="1101"/>
        <v>0</v>
      </c>
      <c r="L6997" s="2">
        <f t="shared" si="1093"/>
        <v>2937.4858533065189</v>
      </c>
      <c r="U6997" s="11">
        <v>2367300.048828125</v>
      </c>
      <c r="V6997" s="8">
        <f t="shared" si="1094"/>
        <v>1.0818030369253152E-4</v>
      </c>
      <c r="Y6997" s="11">
        <v>1322300.048828125</v>
      </c>
      <c r="Z6997" s="8">
        <f t="shared" si="1095"/>
        <v>1.0738996876248454E-4</v>
      </c>
    </row>
    <row r="6998" spans="1:26" x14ac:dyDescent="0.25">
      <c r="A6998">
        <v>2</v>
      </c>
      <c r="B6998">
        <v>16</v>
      </c>
      <c r="C6998">
        <v>10</v>
      </c>
      <c r="D6998" s="1">
        <v>0</v>
      </c>
      <c r="E6998" s="4">
        <f t="shared" si="1096"/>
        <v>0</v>
      </c>
      <c r="F6998" s="2">
        <f t="shared" si="1097"/>
        <v>184.88289205809463</v>
      </c>
      <c r="G6998" s="2">
        <f t="shared" si="1098"/>
        <v>0</v>
      </c>
      <c r="H6998" s="2">
        <f t="shared" si="1092"/>
        <v>2835.7373237845727</v>
      </c>
      <c r="I6998" s="2">
        <f t="shared" si="1099"/>
        <v>0</v>
      </c>
      <c r="J6998" s="2">
        <f t="shared" si="1100"/>
        <v>370.94551942091971</v>
      </c>
      <c r="K6998" s="2">
        <f t="shared" si="1101"/>
        <v>0</v>
      </c>
      <c r="L6998" s="2">
        <f t="shared" si="1093"/>
        <v>2989.4686707952096</v>
      </c>
      <c r="U6998" s="11">
        <v>2441800.048828125</v>
      </c>
      <c r="V6998" s="8">
        <f t="shared" si="1094"/>
        <v>1.1158478663041817E-4</v>
      </c>
      <c r="Y6998" s="11">
        <v>1345699.951171875</v>
      </c>
      <c r="Z6998" s="8">
        <f t="shared" si="1095"/>
        <v>1.0929038068787737E-4</v>
      </c>
    </row>
    <row r="6999" spans="1:26" x14ac:dyDescent="0.25">
      <c r="A6999">
        <v>2</v>
      </c>
      <c r="B6999">
        <v>16</v>
      </c>
      <c r="C6999">
        <v>11</v>
      </c>
      <c r="D6999" s="1">
        <v>0</v>
      </c>
      <c r="E6999" s="4">
        <f t="shared" si="1096"/>
        <v>0</v>
      </c>
      <c r="F6999" s="2">
        <f t="shared" si="1097"/>
        <v>184.88289205809463</v>
      </c>
      <c r="G6999" s="2">
        <f t="shared" si="1098"/>
        <v>0</v>
      </c>
      <c r="H6999" s="2">
        <f t="shared" si="1092"/>
        <v>2838.292194586375</v>
      </c>
      <c r="I6999" s="2">
        <f t="shared" si="1099"/>
        <v>0</v>
      </c>
      <c r="J6999" s="2">
        <f t="shared" si="1100"/>
        <v>370.94551942091971</v>
      </c>
      <c r="K6999" s="2">
        <f t="shared" si="1101"/>
        <v>0</v>
      </c>
      <c r="L6999" s="2">
        <f t="shared" si="1093"/>
        <v>3033.0099616390462</v>
      </c>
      <c r="U6999" s="11">
        <v>2444000</v>
      </c>
      <c r="V6999" s="8">
        <f t="shared" si="1094"/>
        <v>1.1168531946570451E-4</v>
      </c>
      <c r="Y6999" s="11">
        <v>1365299.9267578125</v>
      </c>
      <c r="Z6999" s="8">
        <f t="shared" si="1095"/>
        <v>1.1088218337122801E-4</v>
      </c>
    </row>
    <row r="7000" spans="1:26" x14ac:dyDescent="0.25">
      <c r="A7000">
        <v>2</v>
      </c>
      <c r="B7000">
        <v>16</v>
      </c>
      <c r="C7000">
        <v>12</v>
      </c>
      <c r="D7000" s="1">
        <v>0</v>
      </c>
      <c r="E7000" s="4">
        <f t="shared" si="1096"/>
        <v>0</v>
      </c>
      <c r="F7000" s="2">
        <f t="shared" si="1097"/>
        <v>184.88289205809463</v>
      </c>
      <c r="G7000" s="2">
        <f t="shared" si="1098"/>
        <v>0</v>
      </c>
      <c r="H7000" s="2">
        <f t="shared" si="1092"/>
        <v>2859.0799004399441</v>
      </c>
      <c r="I7000" s="2">
        <f t="shared" si="1099"/>
        <v>0</v>
      </c>
      <c r="J7000" s="2">
        <f t="shared" si="1100"/>
        <v>370.94551942091971</v>
      </c>
      <c r="K7000" s="2">
        <f t="shared" si="1101"/>
        <v>0</v>
      </c>
      <c r="L7000" s="2">
        <f t="shared" si="1093"/>
        <v>3056.1135867333851</v>
      </c>
      <c r="U7000" s="11">
        <v>2461899.90234375</v>
      </c>
      <c r="V7000" s="8">
        <f t="shared" si="1094"/>
        <v>1.1250330486327678E-4</v>
      </c>
      <c r="Y7000" s="11">
        <v>1375699.951171875</v>
      </c>
      <c r="Z7000" s="8">
        <f t="shared" si="1095"/>
        <v>1.1172681640133722E-4</v>
      </c>
    </row>
    <row r="7001" spans="1:26" x14ac:dyDescent="0.25">
      <c r="A7001">
        <v>2</v>
      </c>
      <c r="B7001">
        <v>16</v>
      </c>
      <c r="C7001">
        <v>13</v>
      </c>
      <c r="D7001" s="1">
        <v>0</v>
      </c>
      <c r="E7001" s="4">
        <f t="shared" si="1096"/>
        <v>0</v>
      </c>
      <c r="F7001" s="2">
        <f t="shared" si="1097"/>
        <v>184.88289205809463</v>
      </c>
      <c r="G7001" s="2">
        <f t="shared" si="1098"/>
        <v>0</v>
      </c>
      <c r="H7001" s="2">
        <f t="shared" si="1092"/>
        <v>2882.4227606233148</v>
      </c>
      <c r="I7001" s="2">
        <f t="shared" si="1099"/>
        <v>0</v>
      </c>
      <c r="J7001" s="2">
        <f t="shared" si="1100"/>
        <v>370.94551942091971</v>
      </c>
      <c r="K7001" s="2">
        <f t="shared" si="1101"/>
        <v>0</v>
      </c>
      <c r="L7001" s="2">
        <f t="shared" si="1093"/>
        <v>3055.0028381344155</v>
      </c>
      <c r="U7001" s="11">
        <v>2482000</v>
      </c>
      <c r="V7001" s="8">
        <f t="shared" si="1094"/>
        <v>1.1342183425281448E-4</v>
      </c>
      <c r="Y7001" s="11">
        <v>1375199.951171875</v>
      </c>
      <c r="Z7001" s="8">
        <f t="shared" si="1095"/>
        <v>1.1168620913944621E-4</v>
      </c>
    </row>
    <row r="7002" spans="1:26" x14ac:dyDescent="0.25">
      <c r="A7002">
        <v>2</v>
      </c>
      <c r="B7002">
        <v>16</v>
      </c>
      <c r="C7002">
        <v>14</v>
      </c>
      <c r="D7002" s="1">
        <v>0</v>
      </c>
      <c r="E7002" s="4">
        <f t="shared" si="1096"/>
        <v>0</v>
      </c>
      <c r="F7002" s="2">
        <f t="shared" si="1097"/>
        <v>184.88289205809463</v>
      </c>
      <c r="G7002" s="2">
        <f t="shared" si="1098"/>
        <v>0</v>
      </c>
      <c r="H7002" s="2">
        <f t="shared" si="1092"/>
        <v>2889.1585353029741</v>
      </c>
      <c r="I7002" s="2">
        <f t="shared" si="1099"/>
        <v>0</v>
      </c>
      <c r="J7002" s="2">
        <f t="shared" si="1100"/>
        <v>370.94551942091971</v>
      </c>
      <c r="K7002" s="2">
        <f t="shared" si="1101"/>
        <v>0</v>
      </c>
      <c r="L7002" s="2">
        <f t="shared" si="1093"/>
        <v>3023.2358620900568</v>
      </c>
      <c r="U7002" s="11">
        <v>2487800.048828125</v>
      </c>
      <c r="V7002" s="8">
        <f t="shared" si="1094"/>
        <v>1.1368688347797235E-4</v>
      </c>
      <c r="Y7002" s="11">
        <v>1360900.146484375</v>
      </c>
      <c r="Z7002" s="8">
        <f t="shared" si="1095"/>
        <v>1.1052485731157537E-4</v>
      </c>
    </row>
    <row r="7003" spans="1:26" x14ac:dyDescent="0.25">
      <c r="A7003">
        <v>2</v>
      </c>
      <c r="B7003">
        <v>16</v>
      </c>
      <c r="C7003">
        <v>15</v>
      </c>
      <c r="D7003" s="1">
        <v>0</v>
      </c>
      <c r="E7003" s="4">
        <f t="shared" si="1096"/>
        <v>0</v>
      </c>
      <c r="F7003" s="2">
        <f t="shared" si="1097"/>
        <v>184.88289205809463</v>
      </c>
      <c r="G7003" s="2">
        <f t="shared" si="1098"/>
        <v>0</v>
      </c>
      <c r="H7003" s="2">
        <f t="shared" si="1092"/>
        <v>2891.5971596250579</v>
      </c>
      <c r="I7003" s="2">
        <f t="shared" si="1099"/>
        <v>0</v>
      </c>
      <c r="J7003" s="2">
        <f t="shared" si="1100"/>
        <v>370.94551942091971</v>
      </c>
      <c r="K7003" s="2">
        <f t="shared" si="1101"/>
        <v>0</v>
      </c>
      <c r="L7003" s="2">
        <f t="shared" si="1093"/>
        <v>2965.2545682807586</v>
      </c>
      <c r="U7003" s="11">
        <v>2489899.90234375</v>
      </c>
      <c r="V7003" s="8">
        <f t="shared" si="1094"/>
        <v>1.137828420748315E-4</v>
      </c>
      <c r="Y7003" s="11">
        <v>1334800.048828125</v>
      </c>
      <c r="Z7003" s="8">
        <f t="shared" si="1095"/>
        <v>1.0840515030975947E-4</v>
      </c>
    </row>
    <row r="7004" spans="1:26" x14ac:dyDescent="0.25">
      <c r="A7004">
        <v>2</v>
      </c>
      <c r="B7004">
        <v>16</v>
      </c>
      <c r="C7004">
        <v>16</v>
      </c>
      <c r="D7004" s="1">
        <v>0</v>
      </c>
      <c r="E7004" s="4">
        <f t="shared" si="1096"/>
        <v>0</v>
      </c>
      <c r="F7004" s="2">
        <f t="shared" si="1097"/>
        <v>184.88289205809463</v>
      </c>
      <c r="G7004" s="2">
        <f t="shared" si="1098"/>
        <v>0</v>
      </c>
      <c r="H7004" s="2">
        <f t="shared" si="1092"/>
        <v>2888.6938329121017</v>
      </c>
      <c r="I7004" s="2">
        <f t="shared" si="1099"/>
        <v>0</v>
      </c>
      <c r="J7004" s="2">
        <f t="shared" si="1100"/>
        <v>370.94551942091971</v>
      </c>
      <c r="K7004" s="2">
        <f t="shared" si="1101"/>
        <v>0</v>
      </c>
      <c r="L7004" s="2">
        <f t="shared" si="1093"/>
        <v>2950.9257486467363</v>
      </c>
      <c r="U7004" s="11">
        <v>2487399.90234375</v>
      </c>
      <c r="V7004" s="8">
        <f t="shared" si="1094"/>
        <v>1.1366859768094268E-4</v>
      </c>
      <c r="Y7004" s="11">
        <v>1328349.9755859375</v>
      </c>
      <c r="Z7004" s="8">
        <f t="shared" si="1095"/>
        <v>1.0788131068303623E-4</v>
      </c>
    </row>
    <row r="7005" spans="1:26" x14ac:dyDescent="0.25">
      <c r="A7005">
        <v>2</v>
      </c>
      <c r="B7005">
        <v>16</v>
      </c>
      <c r="C7005">
        <v>17</v>
      </c>
      <c r="D7005" s="1">
        <v>0</v>
      </c>
      <c r="E7005" s="4">
        <f t="shared" si="1096"/>
        <v>0</v>
      </c>
      <c r="F7005" s="2">
        <f t="shared" si="1097"/>
        <v>184.88289205809463</v>
      </c>
      <c r="G7005" s="2">
        <f t="shared" si="1098"/>
        <v>0</v>
      </c>
      <c r="H7005" s="2">
        <f t="shared" si="1092"/>
        <v>2947.8057349046976</v>
      </c>
      <c r="I7005" s="2">
        <f t="shared" si="1099"/>
        <v>0</v>
      </c>
      <c r="J7005" s="2">
        <f t="shared" si="1100"/>
        <v>370.94551942091971</v>
      </c>
      <c r="K7005" s="2">
        <f t="shared" si="1101"/>
        <v>0</v>
      </c>
      <c r="L7005" s="2">
        <f t="shared" si="1093"/>
        <v>2997.1329988354141</v>
      </c>
      <c r="U7005" s="11">
        <v>2538300.048828125</v>
      </c>
      <c r="V7005" s="8">
        <f t="shared" si="1094"/>
        <v>1.1599462023452639E-4</v>
      </c>
      <c r="Y7005" s="11">
        <v>1349150.0244140625</v>
      </c>
      <c r="Z7005" s="8">
        <f t="shared" si="1095"/>
        <v>1.0957057674325463E-4</v>
      </c>
    </row>
    <row r="7006" spans="1:26" x14ac:dyDescent="0.25">
      <c r="A7006">
        <v>2</v>
      </c>
      <c r="B7006">
        <v>16</v>
      </c>
      <c r="C7006">
        <v>18</v>
      </c>
      <c r="D7006" s="1">
        <v>1</v>
      </c>
      <c r="E7006" s="4">
        <f t="shared" si="1096"/>
        <v>28448.211035910332</v>
      </c>
      <c r="F7006" s="2">
        <f t="shared" si="1097"/>
        <v>184.88289205809463</v>
      </c>
      <c r="G7006" s="2">
        <f t="shared" si="1098"/>
        <v>203.06086142749393</v>
      </c>
      <c r="H7006" s="2">
        <f t="shared" si="1092"/>
        <v>3048.3768021247147</v>
      </c>
      <c r="I7006" s="2">
        <f t="shared" si="1099"/>
        <v>23447.254975888001</v>
      </c>
      <c r="J7006" s="2">
        <f t="shared" si="1100"/>
        <v>370.94551942091971</v>
      </c>
      <c r="K7006" s="2">
        <f t="shared" si="1101"/>
        <v>924.74240742964287</v>
      </c>
      <c r="L7006" s="2">
        <f t="shared" si="1093"/>
        <v>3148.0836249638387</v>
      </c>
      <c r="U7006" s="11">
        <v>2624899.90234375</v>
      </c>
      <c r="V7006" s="8">
        <f t="shared" si="1094"/>
        <v>1.1995203934482745E-4</v>
      </c>
      <c r="Y7006" s="11">
        <v>1417099.9755859375</v>
      </c>
      <c r="Z7006" s="8">
        <f t="shared" si="1095"/>
        <v>1.1508909966868826E-4</v>
      </c>
    </row>
    <row r="7007" spans="1:26" x14ac:dyDescent="0.25">
      <c r="A7007">
        <v>2</v>
      </c>
      <c r="B7007">
        <v>16</v>
      </c>
      <c r="C7007">
        <v>19</v>
      </c>
      <c r="D7007" s="1">
        <v>1</v>
      </c>
      <c r="E7007" s="4">
        <f t="shared" si="1096"/>
        <v>28448.211035910332</v>
      </c>
      <c r="F7007" s="2">
        <f t="shared" si="1097"/>
        <v>184.88289205809463</v>
      </c>
      <c r="G7007" s="2">
        <f t="shared" si="1098"/>
        <v>203.06086142749393</v>
      </c>
      <c r="H7007" s="2">
        <f t="shared" si="1092"/>
        <v>3118.1728897153907</v>
      </c>
      <c r="I7007" s="2">
        <f t="shared" si="1099"/>
        <v>23447.254975888001</v>
      </c>
      <c r="J7007" s="2">
        <f t="shared" si="1100"/>
        <v>370.94551942091971</v>
      </c>
      <c r="K7007" s="2">
        <f t="shared" si="1101"/>
        <v>924.74240742964287</v>
      </c>
      <c r="L7007" s="2">
        <f t="shared" si="1093"/>
        <v>3157.8579956916851</v>
      </c>
      <c r="U7007" s="11">
        <v>2685000</v>
      </c>
      <c r="V7007" s="8">
        <f t="shared" si="1094"/>
        <v>1.2269847903658617E-4</v>
      </c>
      <c r="Y7007" s="11">
        <v>1421499.8779296875</v>
      </c>
      <c r="Z7007" s="8">
        <f t="shared" si="1095"/>
        <v>1.1544643564222319E-4</v>
      </c>
    </row>
    <row r="7008" spans="1:26" x14ac:dyDescent="0.25">
      <c r="A7008">
        <v>2</v>
      </c>
      <c r="B7008">
        <v>16</v>
      </c>
      <c r="C7008">
        <v>20</v>
      </c>
      <c r="D7008" s="1">
        <v>1</v>
      </c>
      <c r="E7008" s="4">
        <f t="shared" si="1096"/>
        <v>28448.211035910332</v>
      </c>
      <c r="F7008" s="2">
        <f t="shared" si="1097"/>
        <v>184.88289205809463</v>
      </c>
      <c r="G7008" s="2">
        <f t="shared" si="1098"/>
        <v>203.06086142749393</v>
      </c>
      <c r="H7008" s="2">
        <f t="shared" si="1092"/>
        <v>3101.9142601228341</v>
      </c>
      <c r="I7008" s="2">
        <f t="shared" si="1099"/>
        <v>23447.254975888001</v>
      </c>
      <c r="J7008" s="2">
        <f t="shared" si="1100"/>
        <v>370.94551942091971</v>
      </c>
      <c r="K7008" s="2">
        <f t="shared" si="1101"/>
        <v>924.74240742964287</v>
      </c>
      <c r="L7008" s="2">
        <f t="shared" si="1093"/>
        <v>3099.2109577880337</v>
      </c>
      <c r="U7008" s="11">
        <v>2671000</v>
      </c>
      <c r="V7008" s="8">
        <f t="shared" si="1094"/>
        <v>1.2205871043080882E-4</v>
      </c>
      <c r="Y7008" s="11">
        <v>1395100.09765625</v>
      </c>
      <c r="Z7008" s="8">
        <f t="shared" si="1095"/>
        <v>1.1330239005936666E-4</v>
      </c>
    </row>
    <row r="7009" spans="1:26" x14ac:dyDescent="0.25">
      <c r="A7009">
        <v>2</v>
      </c>
      <c r="B7009">
        <v>16</v>
      </c>
      <c r="C7009">
        <v>21</v>
      </c>
      <c r="D7009" s="1">
        <v>1</v>
      </c>
      <c r="E7009" s="4">
        <f t="shared" si="1096"/>
        <v>28448.211035910332</v>
      </c>
      <c r="F7009" s="2">
        <f t="shared" si="1097"/>
        <v>184.88289205809463</v>
      </c>
      <c r="G7009" s="2">
        <f t="shared" si="1098"/>
        <v>203.06086142749393</v>
      </c>
      <c r="H7009" s="2">
        <f t="shared" si="1092"/>
        <v>3022.9437735304145</v>
      </c>
      <c r="I7009" s="2">
        <f t="shared" si="1099"/>
        <v>23447.254975888001</v>
      </c>
      <c r="J7009" s="2">
        <f t="shared" si="1100"/>
        <v>370.94551942091971</v>
      </c>
      <c r="K7009" s="2">
        <f t="shared" si="1101"/>
        <v>924.74240742964287</v>
      </c>
      <c r="L7009" s="2">
        <f t="shared" si="1093"/>
        <v>2991.4683436879836</v>
      </c>
      <c r="U7009" s="11">
        <v>2603000</v>
      </c>
      <c r="V7009" s="8">
        <f t="shared" si="1094"/>
        <v>1.1895126291703308E-4</v>
      </c>
      <c r="Y7009" s="11">
        <v>1346600.09765625</v>
      </c>
      <c r="Z7009" s="8">
        <f t="shared" si="1095"/>
        <v>1.0936348565593993E-4</v>
      </c>
    </row>
    <row r="7010" spans="1:26" x14ac:dyDescent="0.25">
      <c r="A7010">
        <v>2</v>
      </c>
      <c r="B7010">
        <v>16</v>
      </c>
      <c r="C7010">
        <v>22</v>
      </c>
      <c r="D7010" s="1">
        <v>1</v>
      </c>
      <c r="E7010" s="4">
        <f t="shared" si="1096"/>
        <v>28448.211035910332</v>
      </c>
      <c r="F7010" s="2">
        <f t="shared" si="1097"/>
        <v>184.88289205809463</v>
      </c>
      <c r="G7010" s="2">
        <f t="shared" si="1098"/>
        <v>203.06086142749393</v>
      </c>
      <c r="H7010" s="2">
        <f t="shared" si="1092"/>
        <v>2920.7466732343423</v>
      </c>
      <c r="I7010" s="2">
        <f t="shared" si="1099"/>
        <v>23447.254975888001</v>
      </c>
      <c r="J7010" s="2">
        <f t="shared" si="1100"/>
        <v>370.94551942091971</v>
      </c>
      <c r="K7010" s="2">
        <f t="shared" si="1101"/>
        <v>924.74240742964287</v>
      </c>
      <c r="L7010" s="2">
        <f t="shared" si="1093"/>
        <v>2895.7215975137192</v>
      </c>
      <c r="U7010" s="11">
        <v>2515000</v>
      </c>
      <c r="V7010" s="8">
        <f t="shared" si="1094"/>
        <v>1.1492986025214683E-4</v>
      </c>
      <c r="Y7010" s="11">
        <v>1303500</v>
      </c>
      <c r="Z7010" s="8">
        <f t="shared" si="1095"/>
        <v>1.0586313174983012E-4</v>
      </c>
    </row>
    <row r="7011" spans="1:26" x14ac:dyDescent="0.25">
      <c r="A7011">
        <v>2</v>
      </c>
      <c r="B7011">
        <v>16</v>
      </c>
      <c r="C7011">
        <v>23</v>
      </c>
      <c r="D7011" s="1">
        <v>1</v>
      </c>
      <c r="E7011" s="4">
        <f t="shared" si="1096"/>
        <v>28448.211035910332</v>
      </c>
      <c r="F7011" s="2">
        <f t="shared" si="1097"/>
        <v>184.88289205809463</v>
      </c>
      <c r="G7011" s="2">
        <f t="shared" si="1098"/>
        <v>203.06086142749393</v>
      </c>
      <c r="H7011" s="2">
        <f t="shared" si="1092"/>
        <v>2816.1106650881861</v>
      </c>
      <c r="I7011" s="2">
        <f t="shared" si="1099"/>
        <v>23447.254975888001</v>
      </c>
      <c r="J7011" s="2">
        <f t="shared" si="1100"/>
        <v>370.94551942091971</v>
      </c>
      <c r="K7011" s="2">
        <f t="shared" si="1101"/>
        <v>924.74240742964287</v>
      </c>
      <c r="L7011" s="2">
        <f t="shared" si="1093"/>
        <v>2753.9899678136567</v>
      </c>
      <c r="U7011" s="11">
        <v>2424899.90234375</v>
      </c>
      <c r="V7011" s="8">
        <f t="shared" si="1094"/>
        <v>1.1081248783372233E-4</v>
      </c>
      <c r="Y7011" s="11">
        <v>1239699.951171875</v>
      </c>
      <c r="Z7011" s="8">
        <f t="shared" si="1095"/>
        <v>1.0068164116698594E-4</v>
      </c>
    </row>
    <row r="7012" spans="1:26" x14ac:dyDescent="0.25">
      <c r="A7012">
        <v>2</v>
      </c>
      <c r="B7012">
        <v>17</v>
      </c>
      <c r="C7012">
        <v>0</v>
      </c>
      <c r="D7012" s="1">
        <v>1</v>
      </c>
      <c r="E7012" s="4">
        <f t="shared" si="1096"/>
        <v>28448.211035910332</v>
      </c>
      <c r="F7012" s="2">
        <f t="shared" si="1097"/>
        <v>184.88289205809463</v>
      </c>
      <c r="G7012" s="2">
        <f t="shared" si="1098"/>
        <v>203.06086142749393</v>
      </c>
      <c r="H7012" s="2">
        <f t="shared" si="1092"/>
        <v>2686.1578748274487</v>
      </c>
      <c r="I7012" s="2">
        <f t="shared" si="1099"/>
        <v>23447.254975888001</v>
      </c>
      <c r="J7012" s="2">
        <f t="shared" si="1100"/>
        <v>370.94551942091971</v>
      </c>
      <c r="K7012" s="2">
        <f t="shared" si="1101"/>
        <v>924.74240742964287</v>
      </c>
      <c r="L7012" s="2">
        <f t="shared" si="1093"/>
        <v>2670.12871977031</v>
      </c>
      <c r="U7012" s="11">
        <v>2313000</v>
      </c>
      <c r="V7012" s="8">
        <f t="shared" si="1094"/>
        <v>1.0569891322593066E-4</v>
      </c>
      <c r="Y7012" s="11">
        <v>1201950.0732421875</v>
      </c>
      <c r="Z7012" s="8">
        <f t="shared" si="1095"/>
        <v>9.7615802808097933E-5</v>
      </c>
    </row>
    <row r="7013" spans="1:26" x14ac:dyDescent="0.25">
      <c r="A7013">
        <v>2</v>
      </c>
      <c r="B7013">
        <v>17</v>
      </c>
      <c r="C7013">
        <v>1</v>
      </c>
      <c r="D7013" s="1">
        <v>1</v>
      </c>
      <c r="E7013" s="4">
        <f t="shared" si="1096"/>
        <v>28448.211035910332</v>
      </c>
      <c r="F7013" s="2">
        <f t="shared" si="1097"/>
        <v>184.88289205809463</v>
      </c>
      <c r="G7013" s="2">
        <f t="shared" si="1098"/>
        <v>203.06086142749393</v>
      </c>
      <c r="H7013" s="2">
        <f t="shared" si="1092"/>
        <v>2669.8992452348916</v>
      </c>
      <c r="I7013" s="2">
        <f t="shared" si="1099"/>
        <v>23447.254975888001</v>
      </c>
      <c r="J7013" s="2">
        <f t="shared" si="1100"/>
        <v>370.94551942091971</v>
      </c>
      <c r="K7013" s="2">
        <f t="shared" si="1101"/>
        <v>924.74240742964287</v>
      </c>
      <c r="L7013" s="2">
        <f t="shared" si="1093"/>
        <v>2609.7038332790503</v>
      </c>
      <c r="U7013" s="11">
        <v>2299000</v>
      </c>
      <c r="V7013" s="8">
        <f t="shared" si="1094"/>
        <v>1.0505914462015331E-4</v>
      </c>
      <c r="Y7013" s="11">
        <v>1174750</v>
      </c>
      <c r="Z7013" s="8">
        <f t="shared" si="1095"/>
        <v>9.5406761812898301E-5</v>
      </c>
    </row>
    <row r="7014" spans="1:26" x14ac:dyDescent="0.25">
      <c r="A7014">
        <v>2</v>
      </c>
      <c r="B7014">
        <v>17</v>
      </c>
      <c r="C7014">
        <v>2</v>
      </c>
      <c r="D7014" s="1">
        <v>1</v>
      </c>
      <c r="E7014" s="4">
        <f t="shared" si="1096"/>
        <v>28448.211035910332</v>
      </c>
      <c r="F7014" s="2">
        <f t="shared" si="1097"/>
        <v>184.88289205809463</v>
      </c>
      <c r="G7014" s="2">
        <f t="shared" si="1098"/>
        <v>203.06086142749393</v>
      </c>
      <c r="H7014" s="2">
        <f t="shared" si="1092"/>
        <v>2597.8967427535677</v>
      </c>
      <c r="I7014" s="2">
        <f t="shared" si="1099"/>
        <v>23447.254975888001</v>
      </c>
      <c r="J7014" s="2">
        <f t="shared" si="1100"/>
        <v>370.94551942091971</v>
      </c>
      <c r="K7014" s="2">
        <f t="shared" si="1101"/>
        <v>924.74240742964287</v>
      </c>
      <c r="L7014" s="2">
        <f t="shared" si="1093"/>
        <v>2582.490221425438</v>
      </c>
      <c r="U7014" s="11">
        <v>2237000</v>
      </c>
      <c r="V7014" s="8">
        <f t="shared" si="1094"/>
        <v>1.0222588365171071E-4</v>
      </c>
      <c r="Y7014" s="11">
        <v>1162499.8779296875</v>
      </c>
      <c r="Z7014" s="8">
        <f t="shared" si="1095"/>
        <v>9.4411873982686557E-5</v>
      </c>
    </row>
    <row r="7015" spans="1:26" x14ac:dyDescent="0.25">
      <c r="A7015">
        <v>2</v>
      </c>
      <c r="B7015">
        <v>17</v>
      </c>
      <c r="C7015">
        <v>3</v>
      </c>
      <c r="D7015" s="1">
        <v>1</v>
      </c>
      <c r="E7015" s="4">
        <f t="shared" si="1096"/>
        <v>28448.211035910332</v>
      </c>
      <c r="F7015" s="2">
        <f t="shared" si="1097"/>
        <v>184.88289205809463</v>
      </c>
      <c r="G7015" s="2">
        <f t="shared" si="1098"/>
        <v>203.06086142749393</v>
      </c>
      <c r="H7015" s="2">
        <f t="shared" si="1092"/>
        <v>2601.2644883293979</v>
      </c>
      <c r="I7015" s="2">
        <f t="shared" si="1099"/>
        <v>23447.254975888001</v>
      </c>
      <c r="J7015" s="2">
        <f t="shared" si="1100"/>
        <v>370.94551942091971</v>
      </c>
      <c r="K7015" s="2">
        <f t="shared" si="1101"/>
        <v>924.74240742964287</v>
      </c>
      <c r="L7015" s="2">
        <f t="shared" si="1093"/>
        <v>2558.0537522481068</v>
      </c>
      <c r="U7015" s="11">
        <v>2239899.90234375</v>
      </c>
      <c r="V7015" s="8">
        <f t="shared" si="1094"/>
        <v>1.0235840268595011E-4</v>
      </c>
      <c r="Y7015" s="11">
        <v>1151499.8779296875</v>
      </c>
      <c r="Z7015" s="8">
        <f t="shared" si="1095"/>
        <v>9.3518514221084626E-5</v>
      </c>
    </row>
    <row r="7016" spans="1:26" x14ac:dyDescent="0.25">
      <c r="A7016">
        <v>2</v>
      </c>
      <c r="B7016">
        <v>17</v>
      </c>
      <c r="C7016">
        <v>4</v>
      </c>
      <c r="D7016" s="1">
        <v>1</v>
      </c>
      <c r="E7016" s="4">
        <f t="shared" si="1096"/>
        <v>28448.211035910332</v>
      </c>
      <c r="F7016" s="2">
        <f t="shared" si="1097"/>
        <v>184.88289205809463</v>
      </c>
      <c r="G7016" s="2">
        <f t="shared" si="1098"/>
        <v>203.06086142749393</v>
      </c>
      <c r="H7016" s="2">
        <f t="shared" si="1092"/>
        <v>2570.0248063091844</v>
      </c>
      <c r="I7016" s="2">
        <f t="shared" si="1099"/>
        <v>23447.254975888001</v>
      </c>
      <c r="J7016" s="2">
        <f t="shared" si="1100"/>
        <v>370.94551942091971</v>
      </c>
      <c r="K7016" s="2">
        <f t="shared" si="1101"/>
        <v>924.74240742964287</v>
      </c>
      <c r="L7016" s="2">
        <f t="shared" si="1093"/>
        <v>2547.8351905522154</v>
      </c>
      <c r="U7016" s="11">
        <v>2213000</v>
      </c>
      <c r="V7016" s="8">
        <f t="shared" si="1094"/>
        <v>1.011291374703781E-4</v>
      </c>
      <c r="Y7016" s="11">
        <v>1146900.0244140625</v>
      </c>
      <c r="Z7016" s="8">
        <f t="shared" si="1095"/>
        <v>9.3144939308346207E-5</v>
      </c>
    </row>
    <row r="7017" spans="1:26" x14ac:dyDescent="0.25">
      <c r="A7017">
        <v>2</v>
      </c>
      <c r="B7017">
        <v>17</v>
      </c>
      <c r="C7017">
        <v>5</v>
      </c>
      <c r="D7017" s="1">
        <v>1</v>
      </c>
      <c r="E7017" s="4">
        <f t="shared" si="1096"/>
        <v>28448.211035910332</v>
      </c>
      <c r="F7017" s="2">
        <f t="shared" si="1097"/>
        <v>184.88289205809463</v>
      </c>
      <c r="G7017" s="2">
        <f t="shared" si="1098"/>
        <v>203.06086142749393</v>
      </c>
      <c r="H7017" s="2">
        <f t="shared" si="1092"/>
        <v>2679.1898907163527</v>
      </c>
      <c r="I7017" s="2">
        <f t="shared" si="1099"/>
        <v>23447.254975888001</v>
      </c>
      <c r="J7017" s="2">
        <f t="shared" si="1100"/>
        <v>370.94551942091971</v>
      </c>
      <c r="K7017" s="2">
        <f t="shared" si="1101"/>
        <v>924.74240742964287</v>
      </c>
      <c r="L7017" s="2">
        <f t="shared" si="1093"/>
        <v>2602.261871901725</v>
      </c>
      <c r="U7017" s="11">
        <v>2307000</v>
      </c>
      <c r="V7017" s="8">
        <f t="shared" si="1094"/>
        <v>1.054247266805975E-4</v>
      </c>
      <c r="Y7017" s="11">
        <v>1171400.0244140625</v>
      </c>
      <c r="Z7017" s="8">
        <f t="shared" si="1095"/>
        <v>9.5134695141005075E-5</v>
      </c>
    </row>
    <row r="7018" spans="1:26" x14ac:dyDescent="0.25">
      <c r="A7018">
        <v>2</v>
      </c>
      <c r="B7018">
        <v>17</v>
      </c>
      <c r="C7018">
        <v>6</v>
      </c>
      <c r="D7018" s="1">
        <v>1</v>
      </c>
      <c r="E7018" s="4">
        <f t="shared" si="1096"/>
        <v>28448.211035910332</v>
      </c>
      <c r="F7018" s="2">
        <f t="shared" si="1097"/>
        <v>184.88289205809463</v>
      </c>
      <c r="G7018" s="2">
        <f t="shared" si="1098"/>
        <v>203.06086142749393</v>
      </c>
      <c r="H7018" s="2">
        <f t="shared" si="1092"/>
        <v>2794.1616285494342</v>
      </c>
      <c r="I7018" s="2">
        <f t="shared" si="1099"/>
        <v>23447.254975888001</v>
      </c>
      <c r="J7018" s="2">
        <f t="shared" si="1100"/>
        <v>370.94551942091971</v>
      </c>
      <c r="K7018" s="2">
        <f t="shared" si="1101"/>
        <v>924.74240742964287</v>
      </c>
      <c r="L7018" s="2">
        <f t="shared" si="1093"/>
        <v>2704.4510141857845</v>
      </c>
      <c r="U7018" s="11">
        <v>2406000</v>
      </c>
      <c r="V7018" s="8">
        <f t="shared" si="1094"/>
        <v>1.0994880467859453E-4</v>
      </c>
      <c r="Y7018" s="11">
        <v>1217400.146484375</v>
      </c>
      <c r="Z7018" s="8">
        <f t="shared" si="1095"/>
        <v>9.8870573148859123E-5</v>
      </c>
    </row>
    <row r="7019" spans="1:26" x14ac:dyDescent="0.25">
      <c r="A7019">
        <v>2</v>
      </c>
      <c r="B7019">
        <v>17</v>
      </c>
      <c r="C7019">
        <v>7</v>
      </c>
      <c r="D7019" s="1">
        <v>1</v>
      </c>
      <c r="E7019" s="4">
        <f t="shared" si="1096"/>
        <v>28448.211035910332</v>
      </c>
      <c r="F7019" s="2">
        <f t="shared" si="1097"/>
        <v>184.88289205809463</v>
      </c>
      <c r="G7019" s="2">
        <f t="shared" si="1098"/>
        <v>203.06086142749393</v>
      </c>
      <c r="H7019" s="2">
        <f t="shared" si="1092"/>
        <v>2911.3397812731632</v>
      </c>
      <c r="I7019" s="2">
        <f t="shared" si="1099"/>
        <v>23447.254975888001</v>
      </c>
      <c r="J7019" s="2">
        <f t="shared" si="1100"/>
        <v>370.94551942091971</v>
      </c>
      <c r="K7019" s="2">
        <f t="shared" si="1101"/>
        <v>924.74240742964287</v>
      </c>
      <c r="L7019" s="2">
        <f t="shared" si="1093"/>
        <v>2775.0944623729361</v>
      </c>
      <c r="U7019" s="11">
        <v>2506899.90234375</v>
      </c>
      <c r="V7019" s="8">
        <f t="shared" si="1094"/>
        <v>1.1455970395327543E-4</v>
      </c>
      <c r="Y7019" s="11">
        <v>1249200.0732421875</v>
      </c>
      <c r="Z7019" s="8">
        <f t="shared" si="1095"/>
        <v>1.0145318905679717E-4</v>
      </c>
    </row>
    <row r="7020" spans="1:26" x14ac:dyDescent="0.25">
      <c r="A7020">
        <v>2</v>
      </c>
      <c r="B7020">
        <v>17</v>
      </c>
      <c r="C7020">
        <v>8</v>
      </c>
      <c r="D7020" s="1">
        <v>0</v>
      </c>
      <c r="E7020" s="4">
        <f t="shared" si="1096"/>
        <v>0</v>
      </c>
      <c r="F7020" s="2">
        <f t="shared" si="1097"/>
        <v>184.88289205809463</v>
      </c>
      <c r="G7020" s="2">
        <f t="shared" si="1098"/>
        <v>0</v>
      </c>
      <c r="H7020" s="2">
        <f t="shared" si="1092"/>
        <v>3019.9242003377399</v>
      </c>
      <c r="I7020" s="2">
        <f t="shared" si="1099"/>
        <v>0</v>
      </c>
      <c r="J7020" s="2">
        <f t="shared" si="1100"/>
        <v>370.94551942091971</v>
      </c>
      <c r="K7020" s="2">
        <f t="shared" si="1101"/>
        <v>0</v>
      </c>
      <c r="L7020" s="2">
        <f t="shared" si="1093"/>
        <v>2856.6235722446181</v>
      </c>
      <c r="U7020" s="11">
        <v>2600399.90234375</v>
      </c>
      <c r="V7020" s="8">
        <f t="shared" si="1094"/>
        <v>1.1883244428471708E-4</v>
      </c>
      <c r="Y7020" s="11">
        <v>1285900.146484375</v>
      </c>
      <c r="Z7020" s="8">
        <f t="shared" si="1095"/>
        <v>1.0443376802792577E-4</v>
      </c>
    </row>
    <row r="7021" spans="1:26" x14ac:dyDescent="0.25">
      <c r="A7021">
        <v>2</v>
      </c>
      <c r="B7021">
        <v>17</v>
      </c>
      <c r="C7021">
        <v>9</v>
      </c>
      <c r="D7021" s="1">
        <v>0</v>
      </c>
      <c r="E7021" s="4">
        <f t="shared" si="1096"/>
        <v>0</v>
      </c>
      <c r="F7021" s="2">
        <f t="shared" si="1097"/>
        <v>184.88289205809463</v>
      </c>
      <c r="G7021" s="2">
        <f t="shared" si="1098"/>
        <v>0</v>
      </c>
      <c r="H7021" s="2">
        <f t="shared" si="1092"/>
        <v>3025.150188421062</v>
      </c>
      <c r="I7021" s="2">
        <f t="shared" si="1099"/>
        <v>0</v>
      </c>
      <c r="J7021" s="2">
        <f t="shared" si="1100"/>
        <v>370.94551942091971</v>
      </c>
      <c r="K7021" s="2">
        <f t="shared" si="1101"/>
        <v>0</v>
      </c>
      <c r="L7021" s="2">
        <f t="shared" si="1093"/>
        <v>2934.8196227828203</v>
      </c>
      <c r="U7021" s="11">
        <v>2604899.90234375</v>
      </c>
      <c r="V7021" s="8">
        <f t="shared" si="1094"/>
        <v>1.1903808419371695E-4</v>
      </c>
      <c r="Y7021" s="11">
        <v>1321099.853515625</v>
      </c>
      <c r="Z7021" s="8">
        <f t="shared" si="1095"/>
        <v>1.0729249547173447E-4</v>
      </c>
    </row>
    <row r="7022" spans="1:26" x14ac:dyDescent="0.25">
      <c r="A7022">
        <v>2</v>
      </c>
      <c r="B7022">
        <v>17</v>
      </c>
      <c r="C7022">
        <v>10</v>
      </c>
      <c r="D7022" s="1">
        <v>0</v>
      </c>
      <c r="E7022" s="4">
        <f t="shared" si="1096"/>
        <v>0</v>
      </c>
      <c r="F7022" s="2">
        <f t="shared" si="1097"/>
        <v>184.88289205809463</v>
      </c>
      <c r="G7022" s="2">
        <f t="shared" si="1098"/>
        <v>0</v>
      </c>
      <c r="H7022" s="2">
        <f t="shared" si="1092"/>
        <v>3071.371206396931</v>
      </c>
      <c r="I7022" s="2">
        <f t="shared" si="1099"/>
        <v>0</v>
      </c>
      <c r="J7022" s="2">
        <f t="shared" si="1100"/>
        <v>370.94551942091971</v>
      </c>
      <c r="K7022" s="2">
        <f t="shared" si="1101"/>
        <v>0</v>
      </c>
      <c r="L7022" s="2">
        <f t="shared" si="1093"/>
        <v>3027.0120276761531</v>
      </c>
      <c r="U7022" s="11">
        <v>2644699.951171875</v>
      </c>
      <c r="V7022" s="8">
        <f t="shared" si="1094"/>
        <v>1.2085685717576267E-4</v>
      </c>
      <c r="Y7022" s="11">
        <v>1362599.9755859375</v>
      </c>
      <c r="Z7022" s="8">
        <f t="shared" si="1095"/>
        <v>1.1066290812256954E-4</v>
      </c>
    </row>
    <row r="7023" spans="1:26" x14ac:dyDescent="0.25">
      <c r="A7023">
        <v>2</v>
      </c>
      <c r="B7023">
        <v>17</v>
      </c>
      <c r="C7023">
        <v>11</v>
      </c>
      <c r="D7023" s="1">
        <v>0</v>
      </c>
      <c r="E7023" s="4">
        <f t="shared" si="1096"/>
        <v>0</v>
      </c>
      <c r="F7023" s="2">
        <f t="shared" si="1097"/>
        <v>184.88289205809463</v>
      </c>
      <c r="G7023" s="2">
        <f t="shared" si="1098"/>
        <v>0</v>
      </c>
      <c r="H7023" s="2">
        <f t="shared" si="1092"/>
        <v>3116.1986842561805</v>
      </c>
      <c r="I7023" s="2">
        <f t="shared" si="1099"/>
        <v>0</v>
      </c>
      <c r="J7023" s="2">
        <f t="shared" si="1100"/>
        <v>370.94551942091971</v>
      </c>
      <c r="K7023" s="2">
        <f t="shared" si="1101"/>
        <v>0</v>
      </c>
      <c r="L7023" s="2">
        <f t="shared" si="1093"/>
        <v>3071.553154966377</v>
      </c>
      <c r="U7023" s="11">
        <v>2683300.048828125</v>
      </c>
      <c r="V7023" s="8">
        <f t="shared" si="1094"/>
        <v>1.2262079508007761E-4</v>
      </c>
      <c r="Y7023" s="11">
        <v>1382650.0244140625</v>
      </c>
      <c r="Z7023" s="8">
        <f t="shared" si="1095"/>
        <v>1.1229126328995146E-4</v>
      </c>
    </row>
    <row r="7024" spans="1:26" x14ac:dyDescent="0.25">
      <c r="A7024">
        <v>2</v>
      </c>
      <c r="B7024">
        <v>17</v>
      </c>
      <c r="C7024">
        <v>12</v>
      </c>
      <c r="D7024" s="1">
        <v>0</v>
      </c>
      <c r="E7024" s="4">
        <f t="shared" si="1096"/>
        <v>0</v>
      </c>
      <c r="F7024" s="2">
        <f t="shared" si="1097"/>
        <v>184.88289205809463</v>
      </c>
      <c r="G7024" s="2">
        <f t="shared" si="1098"/>
        <v>0</v>
      </c>
      <c r="H7024" s="2">
        <f t="shared" si="1092"/>
        <v>3110.2757843505492</v>
      </c>
      <c r="I7024" s="2">
        <f t="shared" si="1099"/>
        <v>0</v>
      </c>
      <c r="J7024" s="2">
        <f t="shared" si="1100"/>
        <v>370.94551942091971</v>
      </c>
      <c r="K7024" s="2">
        <f t="shared" si="1101"/>
        <v>0</v>
      </c>
      <c r="L7024" s="2">
        <f t="shared" si="1093"/>
        <v>3147.3058840014737</v>
      </c>
      <c r="U7024" s="11">
        <v>2678199.951171875</v>
      </c>
      <c r="V7024" s="8">
        <f t="shared" si="1094"/>
        <v>1.2238773205387279E-4</v>
      </c>
      <c r="Y7024" s="11">
        <v>1416749.8779296875</v>
      </c>
      <c r="Z7024" s="8">
        <f t="shared" si="1095"/>
        <v>1.1506066665425872E-4</v>
      </c>
    </row>
    <row r="7025" spans="1:26" x14ac:dyDescent="0.25">
      <c r="A7025">
        <v>2</v>
      </c>
      <c r="B7025">
        <v>17</v>
      </c>
      <c r="C7025">
        <v>13</v>
      </c>
      <c r="D7025" s="1">
        <v>0</v>
      </c>
      <c r="E7025" s="4">
        <f t="shared" si="1096"/>
        <v>0</v>
      </c>
      <c r="F7025" s="2">
        <f t="shared" si="1097"/>
        <v>184.88289205809463</v>
      </c>
      <c r="G7025" s="2">
        <f t="shared" si="1098"/>
        <v>0</v>
      </c>
      <c r="H7025" s="2">
        <f t="shared" si="1092"/>
        <v>3167.4131973559352</v>
      </c>
      <c r="I7025" s="2">
        <f t="shared" si="1099"/>
        <v>0</v>
      </c>
      <c r="J7025" s="2">
        <f t="shared" si="1100"/>
        <v>370.94551942091971</v>
      </c>
      <c r="K7025" s="2">
        <f t="shared" si="1101"/>
        <v>0</v>
      </c>
      <c r="L7025" s="2">
        <f t="shared" si="1093"/>
        <v>3105.0282866320513</v>
      </c>
      <c r="U7025" s="11">
        <v>2727399.90234375</v>
      </c>
      <c r="V7025" s="8">
        <f t="shared" si="1094"/>
        <v>1.2463605949426882E-4</v>
      </c>
      <c r="Y7025" s="11">
        <v>1397718.75</v>
      </c>
      <c r="Z7025" s="8">
        <f t="shared" si="1095"/>
        <v>1.1351506266241493E-4</v>
      </c>
    </row>
    <row r="7026" spans="1:26" x14ac:dyDescent="0.25">
      <c r="A7026">
        <v>2</v>
      </c>
      <c r="B7026">
        <v>17</v>
      </c>
      <c r="C7026">
        <v>14</v>
      </c>
      <c r="D7026" s="1">
        <v>0</v>
      </c>
      <c r="E7026" s="4">
        <f t="shared" si="1096"/>
        <v>0</v>
      </c>
      <c r="F7026" s="2">
        <f t="shared" si="1097"/>
        <v>184.88289205809463</v>
      </c>
      <c r="G7026" s="2">
        <f t="shared" si="1098"/>
        <v>0</v>
      </c>
      <c r="H7026" s="2">
        <f t="shared" si="1092"/>
        <v>3116.4308936876173</v>
      </c>
      <c r="I7026" s="2">
        <f t="shared" si="1099"/>
        <v>0</v>
      </c>
      <c r="J7026" s="2">
        <f t="shared" si="1100"/>
        <v>370.94551942091971</v>
      </c>
      <c r="K7026" s="2">
        <f t="shared" si="1101"/>
        <v>0</v>
      </c>
      <c r="L7026" s="2">
        <f t="shared" si="1093"/>
        <v>3058.3350839313243</v>
      </c>
      <c r="U7026" s="11">
        <v>2683500</v>
      </c>
      <c r="V7026" s="8">
        <f t="shared" si="1094"/>
        <v>1.2262993240025289E-4</v>
      </c>
      <c r="Y7026" s="11">
        <v>1376699.951171875</v>
      </c>
      <c r="Z7026" s="8">
        <f t="shared" si="1095"/>
        <v>1.1180803092511921E-4</v>
      </c>
    </row>
    <row r="7027" spans="1:26" x14ac:dyDescent="0.25">
      <c r="A7027">
        <v>2</v>
      </c>
      <c r="B7027">
        <v>17</v>
      </c>
      <c r="C7027">
        <v>15</v>
      </c>
      <c r="D7027" s="1">
        <v>0</v>
      </c>
      <c r="E7027" s="4">
        <f t="shared" si="1096"/>
        <v>0</v>
      </c>
      <c r="F7027" s="2">
        <f t="shared" si="1097"/>
        <v>184.88289205809463</v>
      </c>
      <c r="G7027" s="2">
        <f t="shared" si="1098"/>
        <v>0</v>
      </c>
      <c r="H7027" s="2">
        <f t="shared" si="1092"/>
        <v>3046.8672990563769</v>
      </c>
      <c r="I7027" s="2">
        <f t="shared" si="1099"/>
        <v>0</v>
      </c>
      <c r="J7027" s="2">
        <f t="shared" si="1100"/>
        <v>370.94551942091971</v>
      </c>
      <c r="K7027" s="2">
        <f t="shared" si="1101"/>
        <v>0</v>
      </c>
      <c r="L7027" s="2">
        <f t="shared" si="1093"/>
        <v>3039.6747244117209</v>
      </c>
      <c r="U7027" s="11">
        <v>2623600.09765625</v>
      </c>
      <c r="V7027" s="8">
        <f t="shared" si="1094"/>
        <v>1.1989264118534855E-4</v>
      </c>
      <c r="Y7027" s="11">
        <v>1368300.048828125</v>
      </c>
      <c r="Z7027" s="8">
        <f t="shared" si="1095"/>
        <v>1.1112583685645629E-4</v>
      </c>
    </row>
    <row r="7028" spans="1:26" x14ac:dyDescent="0.25">
      <c r="A7028">
        <v>2</v>
      </c>
      <c r="B7028">
        <v>17</v>
      </c>
      <c r="C7028">
        <v>16</v>
      </c>
      <c r="D7028" s="1">
        <v>0</v>
      </c>
      <c r="E7028" s="4">
        <f t="shared" si="1096"/>
        <v>0</v>
      </c>
      <c r="F7028" s="2">
        <f t="shared" si="1097"/>
        <v>184.88289205809463</v>
      </c>
      <c r="G7028" s="2">
        <f t="shared" si="1098"/>
        <v>0</v>
      </c>
      <c r="H7028" s="2">
        <f t="shared" si="1092"/>
        <v>3030.9568418469748</v>
      </c>
      <c r="I7028" s="2">
        <f t="shared" si="1099"/>
        <v>0</v>
      </c>
      <c r="J7028" s="2">
        <f t="shared" si="1100"/>
        <v>370.94551942091971</v>
      </c>
      <c r="K7028" s="2">
        <f t="shared" si="1101"/>
        <v>0</v>
      </c>
      <c r="L7028" s="2">
        <f t="shared" si="1093"/>
        <v>3004.7970556967616</v>
      </c>
      <c r="U7028" s="11">
        <v>2609899.90234375</v>
      </c>
      <c r="V7028" s="8">
        <f t="shared" si="1094"/>
        <v>1.1926657298149457E-4</v>
      </c>
      <c r="Y7028" s="11">
        <v>1352599.9755859375</v>
      </c>
      <c r="Z7028" s="8">
        <f t="shared" si="1095"/>
        <v>1.0985076288474959E-4</v>
      </c>
    </row>
    <row r="7029" spans="1:26" x14ac:dyDescent="0.25">
      <c r="A7029">
        <v>2</v>
      </c>
      <c r="B7029">
        <v>17</v>
      </c>
      <c r="C7029">
        <v>17</v>
      </c>
      <c r="D7029" s="1">
        <v>0</v>
      </c>
      <c r="E7029" s="4">
        <f t="shared" si="1096"/>
        <v>0</v>
      </c>
      <c r="F7029" s="2">
        <f t="shared" si="1097"/>
        <v>184.88289205809463</v>
      </c>
      <c r="G7029" s="2">
        <f t="shared" si="1098"/>
        <v>0</v>
      </c>
      <c r="H7029" s="2">
        <f t="shared" si="1092"/>
        <v>3034.9055362933959</v>
      </c>
      <c r="I7029" s="2">
        <f t="shared" si="1099"/>
        <v>0</v>
      </c>
      <c r="J7029" s="2">
        <f t="shared" si="1100"/>
        <v>370.94551942091971</v>
      </c>
      <c r="K7029" s="2">
        <f t="shared" si="1101"/>
        <v>0</v>
      </c>
      <c r="L7029" s="2">
        <f t="shared" si="1093"/>
        <v>3045.8944826797792</v>
      </c>
      <c r="U7029" s="11">
        <v>2613300.048828125</v>
      </c>
      <c r="V7029" s="8">
        <f t="shared" si="1094"/>
        <v>1.1942195205119081E-4</v>
      </c>
      <c r="Y7029" s="11">
        <v>1371099.853515625</v>
      </c>
      <c r="Z7029" s="8">
        <f t="shared" si="1095"/>
        <v>1.1135322166083419E-4</v>
      </c>
    </row>
    <row r="7030" spans="1:26" x14ac:dyDescent="0.25">
      <c r="A7030">
        <v>2</v>
      </c>
      <c r="B7030">
        <v>17</v>
      </c>
      <c r="C7030">
        <v>18</v>
      </c>
      <c r="D7030" s="1">
        <v>1</v>
      </c>
      <c r="E7030" s="4">
        <f t="shared" si="1096"/>
        <v>28448.211035910332</v>
      </c>
      <c r="F7030" s="2">
        <f t="shared" si="1097"/>
        <v>184.88289205809463</v>
      </c>
      <c r="G7030" s="2">
        <f t="shared" si="1098"/>
        <v>203.06086142749393</v>
      </c>
      <c r="H7030" s="2">
        <f t="shared" si="1092"/>
        <v>3071.7196623080854</v>
      </c>
      <c r="I7030" s="2">
        <f t="shared" si="1099"/>
        <v>23447.254975888001</v>
      </c>
      <c r="J7030" s="2">
        <f t="shared" si="1100"/>
        <v>370.94551942091971</v>
      </c>
      <c r="K7030" s="2">
        <f t="shared" si="1101"/>
        <v>924.74240742964287</v>
      </c>
      <c r="L7030" s="2">
        <f t="shared" si="1093"/>
        <v>3112.2063909813496</v>
      </c>
      <c r="U7030" s="11">
        <v>2645000</v>
      </c>
      <c r="V7030" s="8">
        <f t="shared" si="1094"/>
        <v>1.2087056873436516E-4</v>
      </c>
      <c r="Y7030" s="11">
        <v>1400949.951171875</v>
      </c>
      <c r="Z7030" s="8">
        <f t="shared" si="1095"/>
        <v>1.1377748312683259E-4</v>
      </c>
    </row>
    <row r="7031" spans="1:26" x14ac:dyDescent="0.25">
      <c r="A7031">
        <v>2</v>
      </c>
      <c r="B7031">
        <v>17</v>
      </c>
      <c r="C7031">
        <v>19</v>
      </c>
      <c r="D7031" s="1">
        <v>1</v>
      </c>
      <c r="E7031" s="4">
        <f t="shared" si="1096"/>
        <v>28448.211035910332</v>
      </c>
      <c r="F7031" s="2">
        <f t="shared" si="1097"/>
        <v>184.88289205809463</v>
      </c>
      <c r="G7031" s="2">
        <f t="shared" si="1098"/>
        <v>203.06086142749393</v>
      </c>
      <c r="H7031" s="2">
        <f t="shared" si="1092"/>
        <v>3025.26643490078</v>
      </c>
      <c r="I7031" s="2">
        <f t="shared" si="1099"/>
        <v>23447.254975888001</v>
      </c>
      <c r="J7031" s="2">
        <f t="shared" si="1100"/>
        <v>370.94551942091971</v>
      </c>
      <c r="K7031" s="2">
        <f t="shared" si="1101"/>
        <v>924.74240742964287</v>
      </c>
      <c r="L7031" s="2">
        <f t="shared" si="1093"/>
        <v>3119.9816311741365</v>
      </c>
      <c r="U7031" s="11">
        <v>2605000</v>
      </c>
      <c r="V7031" s="8">
        <f t="shared" si="1094"/>
        <v>1.1904265843214412E-4</v>
      </c>
      <c r="Y7031" s="11">
        <v>1404449.951171875</v>
      </c>
      <c r="Z7031" s="8">
        <f t="shared" si="1095"/>
        <v>1.1406173396006956E-4</v>
      </c>
    </row>
    <row r="7032" spans="1:26" x14ac:dyDescent="0.25">
      <c r="A7032">
        <v>2</v>
      </c>
      <c r="B7032">
        <v>17</v>
      </c>
      <c r="C7032">
        <v>20</v>
      </c>
      <c r="D7032" s="1">
        <v>1</v>
      </c>
      <c r="E7032" s="4">
        <f t="shared" si="1096"/>
        <v>28448.211035910332</v>
      </c>
      <c r="F7032" s="2">
        <f t="shared" si="1097"/>
        <v>184.88289205809463</v>
      </c>
      <c r="G7032" s="2">
        <f t="shared" si="1098"/>
        <v>203.06086142749393</v>
      </c>
      <c r="H7032" s="2">
        <f t="shared" si="1092"/>
        <v>2961.3932472157344</v>
      </c>
      <c r="I7032" s="2">
        <f t="shared" si="1099"/>
        <v>23447.254975888001</v>
      </c>
      <c r="J7032" s="2">
        <f t="shared" si="1100"/>
        <v>370.94551942091971</v>
      </c>
      <c r="K7032" s="2">
        <f t="shared" si="1101"/>
        <v>924.74240742964287</v>
      </c>
      <c r="L7032" s="2">
        <f t="shared" si="1093"/>
        <v>3040.007732048326</v>
      </c>
      <c r="U7032" s="11">
        <v>2550000</v>
      </c>
      <c r="V7032" s="8">
        <f t="shared" si="1094"/>
        <v>1.1652928176659023E-4</v>
      </c>
      <c r="Y7032" s="11">
        <v>1368449.951171875</v>
      </c>
      <c r="Z7032" s="8">
        <f t="shared" si="1095"/>
        <v>1.1113801110391776E-4</v>
      </c>
    </row>
    <row r="7033" spans="1:26" x14ac:dyDescent="0.25">
      <c r="A7033">
        <v>2</v>
      </c>
      <c r="B7033">
        <v>17</v>
      </c>
      <c r="C7033">
        <v>21</v>
      </c>
      <c r="D7033" s="1">
        <v>1</v>
      </c>
      <c r="E7033" s="4">
        <f t="shared" si="1096"/>
        <v>28448.211035910332</v>
      </c>
      <c r="F7033" s="2">
        <f t="shared" si="1097"/>
        <v>184.88289205809463</v>
      </c>
      <c r="G7033" s="2">
        <f t="shared" si="1098"/>
        <v>203.06086142749393</v>
      </c>
      <c r="H7033" s="2">
        <f t="shared" si="1092"/>
        <v>2874.1771993473185</v>
      </c>
      <c r="I7033" s="2">
        <f t="shared" si="1099"/>
        <v>23447.254975888001</v>
      </c>
      <c r="J7033" s="2">
        <f t="shared" si="1100"/>
        <v>370.94551942091971</v>
      </c>
      <c r="K7033" s="2">
        <f t="shared" si="1101"/>
        <v>924.74240742964287</v>
      </c>
      <c r="L7033" s="2">
        <f t="shared" si="1093"/>
        <v>2878.8173922731512</v>
      </c>
      <c r="U7033" s="11">
        <v>2474899.90234375</v>
      </c>
      <c r="V7033" s="8">
        <f t="shared" si="1094"/>
        <v>1.1309737571149862E-4</v>
      </c>
      <c r="Y7033" s="11">
        <v>1295890.625</v>
      </c>
      <c r="Z7033" s="8">
        <f t="shared" si="1095"/>
        <v>1.0524513998292649E-4</v>
      </c>
    </row>
    <row r="7034" spans="1:26" x14ac:dyDescent="0.25">
      <c r="A7034">
        <v>2</v>
      </c>
      <c r="B7034">
        <v>17</v>
      </c>
      <c r="C7034">
        <v>22</v>
      </c>
      <c r="D7034" s="1">
        <v>1</v>
      </c>
      <c r="E7034" s="4">
        <f t="shared" si="1096"/>
        <v>28448.211035910332</v>
      </c>
      <c r="F7034" s="2">
        <f t="shared" si="1097"/>
        <v>184.88289205809463</v>
      </c>
      <c r="G7034" s="2">
        <f t="shared" si="1098"/>
        <v>203.06086142749393</v>
      </c>
      <c r="H7034" s="2">
        <f t="shared" si="1092"/>
        <v>2830.1628797900962</v>
      </c>
      <c r="I7034" s="2">
        <f t="shared" si="1099"/>
        <v>23447.254975888001</v>
      </c>
      <c r="J7034" s="2">
        <f t="shared" si="1100"/>
        <v>370.94551942091971</v>
      </c>
      <c r="K7034" s="2">
        <f t="shared" si="1101"/>
        <v>924.74240742964287</v>
      </c>
      <c r="L7034" s="2">
        <f t="shared" si="1093"/>
        <v>2826.6330888935822</v>
      </c>
      <c r="U7034" s="11">
        <v>2437000</v>
      </c>
      <c r="V7034" s="8">
        <f t="shared" si="1094"/>
        <v>1.1136543516281583E-4</v>
      </c>
      <c r="Y7034" s="11">
        <v>1272400.0244140625</v>
      </c>
      <c r="Z7034" s="8">
        <f t="shared" si="1095"/>
        <v>1.0333736204298654E-4</v>
      </c>
    </row>
    <row r="7035" spans="1:26" x14ac:dyDescent="0.25">
      <c r="A7035">
        <v>2</v>
      </c>
      <c r="B7035">
        <v>17</v>
      </c>
      <c r="C7035">
        <v>23</v>
      </c>
      <c r="D7035" s="1">
        <v>1</v>
      </c>
      <c r="E7035" s="4">
        <f t="shared" si="1096"/>
        <v>28448.211035910332</v>
      </c>
      <c r="F7035" s="2">
        <f t="shared" si="1097"/>
        <v>184.88289205809463</v>
      </c>
      <c r="G7035" s="2">
        <f t="shared" si="1098"/>
        <v>203.06086142749393</v>
      </c>
      <c r="H7035" s="2">
        <f t="shared" si="1092"/>
        <v>2732.6111022347545</v>
      </c>
      <c r="I7035" s="2">
        <f t="shared" si="1099"/>
        <v>23447.254975888001</v>
      </c>
      <c r="J7035" s="2">
        <f t="shared" si="1100"/>
        <v>370.94551942091971</v>
      </c>
      <c r="K7035" s="2">
        <f t="shared" si="1101"/>
        <v>924.74240742964287</v>
      </c>
      <c r="L7035" s="2">
        <f t="shared" si="1093"/>
        <v>2714.2253849136314</v>
      </c>
      <c r="U7035" s="11">
        <v>2353000</v>
      </c>
      <c r="V7035" s="8">
        <f t="shared" si="1094"/>
        <v>1.0752682352815168E-4</v>
      </c>
      <c r="Y7035" s="11">
        <v>1221800.048828125</v>
      </c>
      <c r="Z7035" s="8">
        <f t="shared" si="1095"/>
        <v>9.9227909122394069E-5</v>
      </c>
    </row>
    <row r="7036" spans="1:26" x14ac:dyDescent="0.25">
      <c r="A7036">
        <v>2</v>
      </c>
      <c r="B7036">
        <v>18</v>
      </c>
      <c r="C7036">
        <v>0</v>
      </c>
      <c r="D7036" s="1">
        <v>1</v>
      </c>
      <c r="E7036" s="4">
        <f t="shared" si="1096"/>
        <v>28448.211035910332</v>
      </c>
      <c r="F7036" s="2">
        <f t="shared" si="1097"/>
        <v>184.88289205809463</v>
      </c>
      <c r="G7036" s="2">
        <f t="shared" si="1098"/>
        <v>203.06086142749393</v>
      </c>
      <c r="H7036" s="2">
        <f t="shared" si="1092"/>
        <v>2595.5740813832026</v>
      </c>
      <c r="I7036" s="2">
        <f t="shared" si="1099"/>
        <v>23447.254975888001</v>
      </c>
      <c r="J7036" s="2">
        <f t="shared" si="1100"/>
        <v>370.94551942091971</v>
      </c>
      <c r="K7036" s="2">
        <f t="shared" si="1101"/>
        <v>924.74240742964287</v>
      </c>
      <c r="L7036" s="2">
        <f t="shared" si="1093"/>
        <v>2599.5959125568838</v>
      </c>
      <c r="U7036" s="11">
        <v>2235000</v>
      </c>
      <c r="V7036" s="8">
        <f t="shared" si="1094"/>
        <v>1.0213448813659967E-4</v>
      </c>
      <c r="Y7036" s="11">
        <v>1170199.951171875</v>
      </c>
      <c r="Z7036" s="8">
        <f t="shared" si="1095"/>
        <v>9.5037231764137306E-5</v>
      </c>
    </row>
    <row r="7037" spans="1:26" x14ac:dyDescent="0.25">
      <c r="A7037">
        <v>2</v>
      </c>
      <c r="B7037">
        <v>18</v>
      </c>
      <c r="C7037">
        <v>1</v>
      </c>
      <c r="D7037" s="1">
        <v>1</v>
      </c>
      <c r="E7037" s="4">
        <f t="shared" si="1096"/>
        <v>28448.211035910332</v>
      </c>
      <c r="F7037" s="2">
        <f t="shared" si="1097"/>
        <v>184.88289205809463</v>
      </c>
      <c r="G7037" s="2">
        <f t="shared" si="1098"/>
        <v>203.06086142749393</v>
      </c>
      <c r="H7037" s="2">
        <f t="shared" si="1092"/>
        <v>2571.1861369943672</v>
      </c>
      <c r="I7037" s="2">
        <f t="shared" si="1099"/>
        <v>23447.254975888001</v>
      </c>
      <c r="J7037" s="2">
        <f t="shared" si="1100"/>
        <v>370.94551942091971</v>
      </c>
      <c r="K7037" s="2">
        <f t="shared" si="1101"/>
        <v>924.74240742964287</v>
      </c>
      <c r="L7037" s="2">
        <f t="shared" si="1093"/>
        <v>2532.9509966187084</v>
      </c>
      <c r="U7037" s="11">
        <v>2214000</v>
      </c>
      <c r="V7037" s="8">
        <f t="shared" si="1094"/>
        <v>1.0117483522793363E-4</v>
      </c>
      <c r="Y7037" s="11">
        <v>1140199.951171875</v>
      </c>
      <c r="Z7037" s="8">
        <f t="shared" si="1095"/>
        <v>9.2600796050677458E-5</v>
      </c>
    </row>
    <row r="7038" spans="1:26" x14ac:dyDescent="0.25">
      <c r="A7038">
        <v>2</v>
      </c>
      <c r="B7038">
        <v>18</v>
      </c>
      <c r="C7038">
        <v>2</v>
      </c>
      <c r="D7038" s="1">
        <v>1</v>
      </c>
      <c r="E7038" s="4">
        <f t="shared" si="1096"/>
        <v>28448.211035910332</v>
      </c>
      <c r="F7038" s="2">
        <f t="shared" si="1097"/>
        <v>184.88289205809463</v>
      </c>
      <c r="G7038" s="2">
        <f t="shared" si="1098"/>
        <v>203.06086142749393</v>
      </c>
      <c r="H7038" s="2">
        <f t="shared" si="1092"/>
        <v>2595.4578349034846</v>
      </c>
      <c r="I7038" s="2">
        <f t="shared" si="1099"/>
        <v>23447.254975888001</v>
      </c>
      <c r="J7038" s="2">
        <f t="shared" si="1100"/>
        <v>370.94551942091971</v>
      </c>
      <c r="K7038" s="2">
        <f t="shared" si="1101"/>
        <v>924.74240742964287</v>
      </c>
      <c r="L7038" s="2">
        <f t="shared" si="1093"/>
        <v>2521.6214151449904</v>
      </c>
      <c r="U7038" s="11">
        <v>2234899.90234375</v>
      </c>
      <c r="V7038" s="8">
        <f t="shared" si="1094"/>
        <v>1.0212991389817248E-4</v>
      </c>
      <c r="Y7038" s="11">
        <v>1135099.9755859375</v>
      </c>
      <c r="Z7038" s="8">
        <f t="shared" si="1095"/>
        <v>9.2186603962165749E-5</v>
      </c>
    </row>
    <row r="7039" spans="1:26" x14ac:dyDescent="0.25">
      <c r="A7039">
        <v>2</v>
      </c>
      <c r="B7039">
        <v>18</v>
      </c>
      <c r="C7039">
        <v>3</v>
      </c>
      <c r="D7039" s="1">
        <v>1</v>
      </c>
      <c r="E7039" s="4">
        <f t="shared" si="1096"/>
        <v>28448.211035910332</v>
      </c>
      <c r="F7039" s="2">
        <f t="shared" si="1097"/>
        <v>184.88289205809463</v>
      </c>
      <c r="G7039" s="2">
        <f t="shared" si="1098"/>
        <v>203.06086142749393</v>
      </c>
      <c r="H7039" s="2">
        <f t="shared" si="1092"/>
        <v>2588.606097272107</v>
      </c>
      <c r="I7039" s="2">
        <f t="shared" si="1099"/>
        <v>23447.254975888001</v>
      </c>
      <c r="J7039" s="2">
        <f t="shared" si="1100"/>
        <v>370.94551942091971</v>
      </c>
      <c r="K7039" s="2">
        <f t="shared" si="1101"/>
        <v>924.74240742964287</v>
      </c>
      <c r="L7039" s="2">
        <f t="shared" si="1093"/>
        <v>2510.0700093661067</v>
      </c>
      <c r="U7039" s="11">
        <v>2229000</v>
      </c>
      <c r="V7039" s="8">
        <f t="shared" si="1094"/>
        <v>1.0186030159126652E-4</v>
      </c>
      <c r="Y7039" s="11">
        <v>1129900.146484375</v>
      </c>
      <c r="Z7039" s="8">
        <f t="shared" si="1095"/>
        <v>9.1764302317934586E-5</v>
      </c>
    </row>
    <row r="7040" spans="1:26" x14ac:dyDescent="0.25">
      <c r="A7040">
        <v>2</v>
      </c>
      <c r="B7040">
        <v>18</v>
      </c>
      <c r="C7040">
        <v>4</v>
      </c>
      <c r="D7040" s="1">
        <v>1</v>
      </c>
      <c r="E7040" s="4">
        <f t="shared" si="1096"/>
        <v>28448.211035910332</v>
      </c>
      <c r="F7040" s="2">
        <f t="shared" si="1097"/>
        <v>184.88289205809463</v>
      </c>
      <c r="G7040" s="2">
        <f t="shared" si="1098"/>
        <v>203.06086142749393</v>
      </c>
      <c r="H7040" s="2">
        <f t="shared" si="1092"/>
        <v>2711.7071499014664</v>
      </c>
      <c r="I7040" s="2">
        <f t="shared" si="1099"/>
        <v>23447.254975888001</v>
      </c>
      <c r="J7040" s="2">
        <f t="shared" si="1100"/>
        <v>370.94551942091971</v>
      </c>
      <c r="K7040" s="2">
        <f t="shared" si="1101"/>
        <v>924.74240742964287</v>
      </c>
      <c r="L7040" s="2">
        <f t="shared" si="1093"/>
        <v>2549.8345922661319</v>
      </c>
      <c r="U7040" s="11">
        <v>2335000</v>
      </c>
      <c r="V7040" s="8">
        <f t="shared" si="1094"/>
        <v>1.0670426389215223E-4</v>
      </c>
      <c r="Y7040" s="11">
        <v>1147800.048828125</v>
      </c>
      <c r="Z7040" s="8">
        <f t="shared" si="1095"/>
        <v>9.3218034362526456E-5</v>
      </c>
    </row>
    <row r="7041" spans="1:26" x14ac:dyDescent="0.25">
      <c r="A7041">
        <v>2</v>
      </c>
      <c r="B7041">
        <v>18</v>
      </c>
      <c r="C7041">
        <v>5</v>
      </c>
      <c r="D7041" s="1">
        <v>1</v>
      </c>
      <c r="E7041" s="4">
        <f t="shared" si="1096"/>
        <v>28448.211035910332</v>
      </c>
      <c r="F7041" s="2">
        <f t="shared" si="1097"/>
        <v>184.88289205809463</v>
      </c>
      <c r="G7041" s="2">
        <f t="shared" si="1098"/>
        <v>203.06086142749393</v>
      </c>
      <c r="H7041" s="2">
        <f t="shared" si="1092"/>
        <v>2781.3869910124254</v>
      </c>
      <c r="I7041" s="2">
        <f t="shared" si="1099"/>
        <v>23447.254975888001</v>
      </c>
      <c r="J7041" s="2">
        <f t="shared" si="1100"/>
        <v>370.94551942091971</v>
      </c>
      <c r="K7041" s="2">
        <f t="shared" si="1101"/>
        <v>924.74240742964287</v>
      </c>
      <c r="L7041" s="2">
        <f t="shared" si="1093"/>
        <v>2620.2562161481187</v>
      </c>
      <c r="U7041" s="11">
        <v>2395000</v>
      </c>
      <c r="V7041" s="8">
        <f t="shared" si="1094"/>
        <v>1.0944612934548375E-4</v>
      </c>
      <c r="Y7041" s="11">
        <v>1179500.1220703125</v>
      </c>
      <c r="Z7041" s="8">
        <f t="shared" si="1095"/>
        <v>9.5792540714745067E-5</v>
      </c>
    </row>
    <row r="7042" spans="1:26" x14ac:dyDescent="0.25">
      <c r="A7042">
        <v>2</v>
      </c>
      <c r="B7042">
        <v>18</v>
      </c>
      <c r="C7042">
        <v>6</v>
      </c>
      <c r="D7042" s="1">
        <v>1</v>
      </c>
      <c r="E7042" s="4">
        <f t="shared" si="1096"/>
        <v>28448.211035910332</v>
      </c>
      <c r="F7042" s="2">
        <f t="shared" si="1097"/>
        <v>184.88289205809463</v>
      </c>
      <c r="G7042" s="2">
        <f t="shared" si="1098"/>
        <v>203.06086142749393</v>
      </c>
      <c r="H7042" s="2">
        <f t="shared" si="1092"/>
        <v>2915.9851040138938</v>
      </c>
      <c r="I7042" s="2">
        <f t="shared" si="1099"/>
        <v>23447.254975888001</v>
      </c>
      <c r="J7042" s="2">
        <f t="shared" si="1100"/>
        <v>370.94551942091971</v>
      </c>
      <c r="K7042" s="2">
        <f t="shared" si="1101"/>
        <v>924.74240742964287</v>
      </c>
      <c r="L7042" s="2">
        <f t="shared" si="1093"/>
        <v>2705.1170294589951</v>
      </c>
      <c r="U7042" s="11">
        <v>2510899.90234375</v>
      </c>
      <c r="V7042" s="8">
        <f t="shared" si="1094"/>
        <v>1.1474249498349754E-4</v>
      </c>
      <c r="Y7042" s="11">
        <v>1217699.951171875</v>
      </c>
      <c r="Z7042" s="8">
        <f t="shared" si="1095"/>
        <v>9.889492164378205E-5</v>
      </c>
    </row>
    <row r="7043" spans="1:26" x14ac:dyDescent="0.25">
      <c r="A7043">
        <v>2</v>
      </c>
      <c r="B7043">
        <v>18</v>
      </c>
      <c r="C7043">
        <v>7</v>
      </c>
      <c r="D7043" s="1">
        <v>1</v>
      </c>
      <c r="E7043" s="4">
        <f t="shared" si="1096"/>
        <v>28448.211035910332</v>
      </c>
      <c r="F7043" s="2">
        <f t="shared" si="1097"/>
        <v>184.88289205809463</v>
      </c>
      <c r="G7043" s="2">
        <f t="shared" si="1098"/>
        <v>203.06086142749393</v>
      </c>
      <c r="H7043" s="2">
        <f t="shared" si="1092"/>
        <v>3014.0015839601078</v>
      </c>
      <c r="I7043" s="2">
        <f t="shared" si="1099"/>
        <v>23447.254975888001</v>
      </c>
      <c r="J7043" s="2">
        <f t="shared" si="1100"/>
        <v>370.94551942091971</v>
      </c>
      <c r="K7043" s="2">
        <f t="shared" si="1101"/>
        <v>924.74240742964287</v>
      </c>
      <c r="L7043" s="2">
        <f t="shared" si="1093"/>
        <v>2802.640810684296</v>
      </c>
      <c r="U7043" s="11">
        <v>2595300.048828125</v>
      </c>
      <c r="V7043" s="8">
        <f t="shared" si="1094"/>
        <v>1.1859939241519135E-4</v>
      </c>
      <c r="Y7043" s="11">
        <v>1261599.9755859375</v>
      </c>
      <c r="Z7043" s="8">
        <f t="shared" si="1095"/>
        <v>1.0246024122058808E-4</v>
      </c>
    </row>
    <row r="7044" spans="1:26" x14ac:dyDescent="0.25">
      <c r="A7044">
        <v>2</v>
      </c>
      <c r="B7044">
        <v>18</v>
      </c>
      <c r="C7044">
        <v>8</v>
      </c>
      <c r="D7044" s="1">
        <v>0</v>
      </c>
      <c r="E7044" s="4">
        <f t="shared" si="1096"/>
        <v>0</v>
      </c>
      <c r="F7044" s="2">
        <f t="shared" si="1097"/>
        <v>184.88289205809463</v>
      </c>
      <c r="G7044" s="2">
        <f t="shared" si="1098"/>
        <v>0</v>
      </c>
      <c r="H7044" s="2">
        <f t="shared" ref="H7044:H7107" si="1102">(U7044/VLOOKUP(A7044,$AC$3:$AE$14,3,FALSE))*VLOOKUP(A7044,$AC$3:$AD$14,2,FALSE)</f>
        <v>3098.0818121561319</v>
      </c>
      <c r="I7044" s="2">
        <f t="shared" si="1099"/>
        <v>0</v>
      </c>
      <c r="J7044" s="2">
        <f t="shared" si="1100"/>
        <v>370.94551942091971</v>
      </c>
      <c r="K7044" s="2">
        <f t="shared" si="1101"/>
        <v>0</v>
      </c>
      <c r="L7044" s="2">
        <f t="shared" ref="L7044:L7107" si="1103">(Y7044/VLOOKUP(A7044,$AH$3:$AJ$14,3,FALSE))*VLOOKUP(A7044,$AH$3:$AI$14,2,FALSE)</f>
        <v>2824.8555114848309</v>
      </c>
      <c r="U7044" s="11">
        <v>2667699.951171875</v>
      </c>
      <c r="V7044" s="8">
        <f t="shared" ref="V7044:V7107" si="1104">U7044/SUM($U$4:$U$8739)</f>
        <v>1.2190790559953977E-4</v>
      </c>
      <c r="Y7044" s="11">
        <v>1271599.853515625</v>
      </c>
      <c r="Z7044" s="8">
        <f t="shared" ref="Z7044:Z7107" si="1105">Y7044/SUM($Y$4:$Y$8739)</f>
        <v>1.0327237654452573E-4</v>
      </c>
    </row>
    <row r="7045" spans="1:26" x14ac:dyDescent="0.25">
      <c r="A7045">
        <v>2</v>
      </c>
      <c r="B7045">
        <v>18</v>
      </c>
      <c r="C7045">
        <v>9</v>
      </c>
      <c r="D7045" s="1">
        <v>0</v>
      </c>
      <c r="E7045" s="4">
        <f t="shared" ref="E7045:E7108" si="1106">($P$2/4312)*D7045</f>
        <v>0</v>
      </c>
      <c r="F7045" s="2">
        <f t="shared" ref="F7045:F7108" si="1107">$P$3/8760</f>
        <v>184.88289205809463</v>
      </c>
      <c r="G7045" s="2">
        <f t="shared" ref="G7045:G7108" si="1108">($P$4/4312)*D7045</f>
        <v>0</v>
      </c>
      <c r="H7045" s="2">
        <f t="shared" si="1102"/>
        <v>3008.6593493970681</v>
      </c>
      <c r="I7045" s="2">
        <f t="shared" ref="I7045:I7108" si="1109">($R$2/4312)*D7045</f>
        <v>0</v>
      </c>
      <c r="J7045" s="2">
        <f t="shared" ref="J7045:J7108" si="1110">$R$3/8760</f>
        <v>370.94551942091971</v>
      </c>
      <c r="K7045" s="2">
        <f t="shared" ref="K7045:K7108" si="1111">($R$4/4312)*D7045</f>
        <v>0</v>
      </c>
      <c r="L7045" s="2">
        <f t="shared" si="1103"/>
        <v>2827.4105586770893</v>
      </c>
      <c r="U7045" s="11">
        <v>2590699.951171875</v>
      </c>
      <c r="V7045" s="8">
        <f t="shared" si="1104"/>
        <v>1.183891782677643E-4</v>
      </c>
      <c r="Y7045" s="11">
        <v>1272750</v>
      </c>
      <c r="Z7045" s="8">
        <f t="shared" si="1105"/>
        <v>1.0336578514353378E-4</v>
      </c>
    </row>
    <row r="7046" spans="1:26" x14ac:dyDescent="0.25">
      <c r="A7046">
        <v>2</v>
      </c>
      <c r="B7046">
        <v>18</v>
      </c>
      <c r="C7046">
        <v>10</v>
      </c>
      <c r="D7046" s="1">
        <v>0</v>
      </c>
      <c r="E7046" s="4">
        <f t="shared" si="1106"/>
        <v>0</v>
      </c>
      <c r="F7046" s="2">
        <f t="shared" si="1107"/>
        <v>184.88289205809463</v>
      </c>
      <c r="G7046" s="2">
        <f t="shared" si="1108"/>
        <v>0</v>
      </c>
      <c r="H7046" s="2">
        <f t="shared" si="1102"/>
        <v>2784.6387736365364</v>
      </c>
      <c r="I7046" s="2">
        <f t="shared" si="1109"/>
        <v>0</v>
      </c>
      <c r="J7046" s="2">
        <f t="shared" si="1110"/>
        <v>370.94551942091971</v>
      </c>
      <c r="K7046" s="2">
        <f t="shared" si="1111"/>
        <v>0</v>
      </c>
      <c r="L7046" s="2">
        <f t="shared" si="1103"/>
        <v>2772.5396863595347</v>
      </c>
      <c r="U7046" s="11">
        <v>2397800.048828125</v>
      </c>
      <c r="V7046" s="8">
        <f t="shared" si="1104"/>
        <v>1.0957408529797505E-4</v>
      </c>
      <c r="Y7046" s="11">
        <v>1248050.048828125</v>
      </c>
      <c r="Z7046" s="8">
        <f t="shared" si="1105"/>
        <v>1.0135979037167142E-4</v>
      </c>
    </row>
    <row r="7047" spans="1:26" x14ac:dyDescent="0.25">
      <c r="A7047">
        <v>2</v>
      </c>
      <c r="B7047">
        <v>18</v>
      </c>
      <c r="C7047">
        <v>11</v>
      </c>
      <c r="D7047" s="1">
        <v>0</v>
      </c>
      <c r="E7047" s="4">
        <f t="shared" si="1106"/>
        <v>0</v>
      </c>
      <c r="F7047" s="2">
        <f t="shared" si="1107"/>
        <v>184.88289205809463</v>
      </c>
      <c r="G7047" s="2">
        <f t="shared" si="1108"/>
        <v>0</v>
      </c>
      <c r="H7047" s="2">
        <f t="shared" si="1102"/>
        <v>2661.8861769183313</v>
      </c>
      <c r="I7047" s="2">
        <f t="shared" si="1109"/>
        <v>0</v>
      </c>
      <c r="J7047" s="2">
        <f t="shared" si="1110"/>
        <v>370.94551942091971</v>
      </c>
      <c r="K7047" s="2">
        <f t="shared" si="1111"/>
        <v>0</v>
      </c>
      <c r="L7047" s="2">
        <f t="shared" si="1103"/>
        <v>2729.3314031523032</v>
      </c>
      <c r="U7047" s="11">
        <v>2292100.09765625</v>
      </c>
      <c r="V7047" s="8">
        <f t="shared" si="1104"/>
        <v>1.0474383455569182E-4</v>
      </c>
      <c r="Y7047" s="11">
        <v>1228599.9755859375</v>
      </c>
      <c r="Z7047" s="8">
        <f t="shared" si="1105"/>
        <v>9.9780161935782244E-5</v>
      </c>
    </row>
    <row r="7048" spans="1:26" x14ac:dyDescent="0.25">
      <c r="A7048">
        <v>2</v>
      </c>
      <c r="B7048">
        <v>18</v>
      </c>
      <c r="C7048">
        <v>12</v>
      </c>
      <c r="D7048" s="1">
        <v>0</v>
      </c>
      <c r="E7048" s="4">
        <f t="shared" si="1106"/>
        <v>0</v>
      </c>
      <c r="F7048" s="2">
        <f t="shared" si="1107"/>
        <v>184.88289205809463</v>
      </c>
      <c r="G7048" s="2">
        <f t="shared" si="1108"/>
        <v>0</v>
      </c>
      <c r="H7048" s="2">
        <f t="shared" si="1102"/>
        <v>2571.4183464258035</v>
      </c>
      <c r="I7048" s="2">
        <f t="shared" si="1109"/>
        <v>0</v>
      </c>
      <c r="J7048" s="2">
        <f t="shared" si="1110"/>
        <v>370.94551942091971</v>
      </c>
      <c r="K7048" s="2">
        <f t="shared" si="1111"/>
        <v>0</v>
      </c>
      <c r="L7048" s="2">
        <f t="shared" si="1103"/>
        <v>2679.5698116826943</v>
      </c>
      <c r="U7048" s="11">
        <v>2214199.951171875</v>
      </c>
      <c r="V7048" s="8">
        <f t="shared" si="1104"/>
        <v>1.0118397254810891E-4</v>
      </c>
      <c r="Y7048" s="11">
        <v>1206199.951171875</v>
      </c>
      <c r="Z7048" s="8">
        <f t="shared" si="1105"/>
        <v>9.7960954620289112E-5</v>
      </c>
    </row>
    <row r="7049" spans="1:26" x14ac:dyDescent="0.25">
      <c r="A7049">
        <v>2</v>
      </c>
      <c r="B7049">
        <v>18</v>
      </c>
      <c r="C7049">
        <v>13</v>
      </c>
      <c r="D7049" s="1">
        <v>0</v>
      </c>
      <c r="E7049" s="4">
        <f t="shared" si="1106"/>
        <v>0</v>
      </c>
      <c r="F7049" s="2">
        <f t="shared" si="1107"/>
        <v>184.88289205809463</v>
      </c>
      <c r="G7049" s="2">
        <f t="shared" si="1108"/>
        <v>0</v>
      </c>
      <c r="H7049" s="2">
        <f t="shared" si="1102"/>
        <v>2504.5258690760834</v>
      </c>
      <c r="I7049" s="2">
        <f t="shared" si="1109"/>
        <v>0</v>
      </c>
      <c r="J7049" s="2">
        <f t="shared" si="1110"/>
        <v>370.94551942091971</v>
      </c>
      <c r="K7049" s="2">
        <f t="shared" si="1111"/>
        <v>0</v>
      </c>
      <c r="L7049" s="2">
        <f t="shared" si="1103"/>
        <v>2620.2559449692612</v>
      </c>
      <c r="U7049" s="11">
        <v>2156600.09765625</v>
      </c>
      <c r="V7049" s="8">
        <f t="shared" si="1104"/>
        <v>9.8551788406918092E-5</v>
      </c>
      <c r="Y7049" s="11">
        <v>1179500</v>
      </c>
      <c r="Z7049" s="8">
        <f t="shared" si="1105"/>
        <v>9.579253080086277E-5</v>
      </c>
    </row>
    <row r="7050" spans="1:26" x14ac:dyDescent="0.25">
      <c r="A7050">
        <v>2</v>
      </c>
      <c r="B7050">
        <v>18</v>
      </c>
      <c r="C7050">
        <v>14</v>
      </c>
      <c r="D7050" s="1">
        <v>0</v>
      </c>
      <c r="E7050" s="4">
        <f t="shared" si="1106"/>
        <v>0</v>
      </c>
      <c r="F7050" s="2">
        <f t="shared" si="1107"/>
        <v>184.88289205809463</v>
      </c>
      <c r="G7050" s="2">
        <f t="shared" si="1108"/>
        <v>0</v>
      </c>
      <c r="H7050" s="2">
        <f t="shared" si="1102"/>
        <v>2410.6902930077258</v>
      </c>
      <c r="I7050" s="2">
        <f t="shared" si="1109"/>
        <v>0</v>
      </c>
      <c r="J7050" s="2">
        <f t="shared" si="1110"/>
        <v>370.94551942091971</v>
      </c>
      <c r="K7050" s="2">
        <f t="shared" si="1111"/>
        <v>0</v>
      </c>
      <c r="L7050" s="2">
        <f t="shared" si="1103"/>
        <v>2552.2779137692364</v>
      </c>
      <c r="U7050" s="11">
        <v>2075800.048828125</v>
      </c>
      <c r="V7050" s="8">
        <f t="shared" si="1104"/>
        <v>9.4859407365095819E-5</v>
      </c>
      <c r="Y7050" s="11">
        <v>1148899.90234375</v>
      </c>
      <c r="Z7050" s="8">
        <f t="shared" si="1105"/>
        <v>9.3307358442027896E-5</v>
      </c>
    </row>
    <row r="7051" spans="1:26" x14ac:dyDescent="0.25">
      <c r="A7051">
        <v>2</v>
      </c>
      <c r="B7051">
        <v>18</v>
      </c>
      <c r="C7051">
        <v>15</v>
      </c>
      <c r="D7051" s="1">
        <v>0</v>
      </c>
      <c r="E7051" s="4">
        <f t="shared" si="1106"/>
        <v>0</v>
      </c>
      <c r="F7051" s="2">
        <f t="shared" si="1107"/>
        <v>184.88289205809463</v>
      </c>
      <c r="G7051" s="2">
        <f t="shared" si="1108"/>
        <v>0</v>
      </c>
      <c r="H7051" s="2">
        <f t="shared" si="1102"/>
        <v>2391.5283367022125</v>
      </c>
      <c r="I7051" s="2">
        <f t="shared" si="1109"/>
        <v>0</v>
      </c>
      <c r="J7051" s="2">
        <f t="shared" si="1110"/>
        <v>370.94551942091971</v>
      </c>
      <c r="K7051" s="2">
        <f t="shared" si="1111"/>
        <v>0</v>
      </c>
      <c r="L7051" s="2">
        <f t="shared" si="1103"/>
        <v>2530.9518660836493</v>
      </c>
      <c r="U7051" s="11">
        <v>2059300.048828125</v>
      </c>
      <c r="V7051" s="8">
        <f t="shared" si="1104"/>
        <v>9.4105394365429643E-5</v>
      </c>
      <c r="Y7051" s="11">
        <v>1139300.048828125</v>
      </c>
      <c r="Z7051" s="8">
        <f t="shared" si="1105"/>
        <v>9.2527710910379505E-5</v>
      </c>
    </row>
    <row r="7052" spans="1:26" x14ac:dyDescent="0.25">
      <c r="A7052">
        <v>2</v>
      </c>
      <c r="B7052">
        <v>18</v>
      </c>
      <c r="C7052">
        <v>16</v>
      </c>
      <c r="D7052" s="1">
        <v>0</v>
      </c>
      <c r="E7052" s="4">
        <f t="shared" si="1106"/>
        <v>0</v>
      </c>
      <c r="F7052" s="2">
        <f t="shared" si="1107"/>
        <v>184.88289205809463</v>
      </c>
      <c r="G7052" s="2">
        <f t="shared" si="1108"/>
        <v>0</v>
      </c>
      <c r="H7052" s="2">
        <f t="shared" si="1102"/>
        <v>2373.6438157975999</v>
      </c>
      <c r="I7052" s="2">
        <f t="shared" si="1109"/>
        <v>0</v>
      </c>
      <c r="J7052" s="2">
        <f t="shared" si="1110"/>
        <v>370.94551942091971</v>
      </c>
      <c r="K7052" s="2">
        <f t="shared" si="1111"/>
        <v>0</v>
      </c>
      <c r="L7052" s="2">
        <f t="shared" si="1103"/>
        <v>2522.5097970810803</v>
      </c>
      <c r="U7052" s="11">
        <v>2043900.0244140625</v>
      </c>
      <c r="V7052" s="8">
        <f t="shared" si="1104"/>
        <v>9.3401647783406637E-5</v>
      </c>
      <c r="Y7052" s="11">
        <v>1135499.8779296875</v>
      </c>
      <c r="Z7052" s="8">
        <f t="shared" si="1105"/>
        <v>9.2219081840572709E-5</v>
      </c>
    </row>
    <row r="7053" spans="1:26" x14ac:dyDescent="0.25">
      <c r="A7053">
        <v>2</v>
      </c>
      <c r="B7053">
        <v>18</v>
      </c>
      <c r="C7053">
        <v>17</v>
      </c>
      <c r="D7053" s="1">
        <v>0</v>
      </c>
      <c r="E7053" s="4">
        <f t="shared" si="1106"/>
        <v>0</v>
      </c>
      <c r="F7053" s="2">
        <f t="shared" si="1107"/>
        <v>184.88289205809463</v>
      </c>
      <c r="G7053" s="2">
        <f t="shared" si="1108"/>
        <v>0</v>
      </c>
      <c r="H7053" s="2">
        <f t="shared" si="1102"/>
        <v>2486.4089969760344</v>
      </c>
      <c r="I7053" s="2">
        <f t="shared" si="1109"/>
        <v>0</v>
      </c>
      <c r="J7053" s="2">
        <f t="shared" si="1110"/>
        <v>370.94551942091971</v>
      </c>
      <c r="K7053" s="2">
        <f t="shared" si="1111"/>
        <v>0</v>
      </c>
      <c r="L7053" s="2">
        <f t="shared" si="1103"/>
        <v>2581.6018394893481</v>
      </c>
      <c r="U7053" s="11">
        <v>2141000</v>
      </c>
      <c r="V7053" s="8">
        <f t="shared" si="1104"/>
        <v>9.7838898926380267E-5</v>
      </c>
      <c r="Y7053" s="11">
        <v>1162099.9755859375</v>
      </c>
      <c r="Z7053" s="8">
        <f t="shared" si="1105"/>
        <v>9.4379396104279597E-5</v>
      </c>
    </row>
    <row r="7054" spans="1:26" x14ac:dyDescent="0.25">
      <c r="A7054">
        <v>2</v>
      </c>
      <c r="B7054">
        <v>18</v>
      </c>
      <c r="C7054">
        <v>18</v>
      </c>
      <c r="D7054" s="1">
        <v>1</v>
      </c>
      <c r="E7054" s="4">
        <f t="shared" si="1106"/>
        <v>28448.211035910332</v>
      </c>
      <c r="F7054" s="2">
        <f t="shared" si="1107"/>
        <v>184.88289205809463</v>
      </c>
      <c r="G7054" s="2">
        <f t="shared" si="1108"/>
        <v>203.06086142749393</v>
      </c>
      <c r="H7054" s="2">
        <f t="shared" si="1102"/>
        <v>2602.6583119740162</v>
      </c>
      <c r="I7054" s="2">
        <f t="shared" si="1109"/>
        <v>23447.254975888001</v>
      </c>
      <c r="J7054" s="2">
        <f t="shared" si="1110"/>
        <v>370.94551942091971</v>
      </c>
      <c r="K7054" s="2">
        <f t="shared" si="1111"/>
        <v>924.74240742964287</v>
      </c>
      <c r="L7054" s="2">
        <f t="shared" si="1103"/>
        <v>2816.3030726873935</v>
      </c>
      <c r="U7054" s="11">
        <v>2241100.09765625</v>
      </c>
      <c r="V7054" s="8">
        <f t="shared" si="1104"/>
        <v>1.0241324892036002E-4</v>
      </c>
      <c r="Y7054" s="11">
        <v>1267750</v>
      </c>
      <c r="Z7054" s="8">
        <f t="shared" si="1105"/>
        <v>1.029597125246238E-4</v>
      </c>
    </row>
    <row r="7055" spans="1:26" x14ac:dyDescent="0.25">
      <c r="A7055">
        <v>2</v>
      </c>
      <c r="B7055">
        <v>18</v>
      </c>
      <c r="C7055">
        <v>19</v>
      </c>
      <c r="D7055" s="1">
        <v>1</v>
      </c>
      <c r="E7055" s="4">
        <f t="shared" si="1106"/>
        <v>28448.211035910332</v>
      </c>
      <c r="F7055" s="2">
        <f t="shared" si="1107"/>
        <v>184.88289205809463</v>
      </c>
      <c r="G7055" s="2">
        <f t="shared" si="1108"/>
        <v>203.06086142749393</v>
      </c>
      <c r="H7055" s="2">
        <f t="shared" si="1102"/>
        <v>2731.4497715495718</v>
      </c>
      <c r="I7055" s="2">
        <f t="shared" si="1109"/>
        <v>23447.254975888001</v>
      </c>
      <c r="J7055" s="2">
        <f t="shared" si="1110"/>
        <v>370.94551942091971</v>
      </c>
      <c r="K7055" s="2">
        <f t="shared" si="1111"/>
        <v>924.74240742964287</v>
      </c>
      <c r="L7055" s="2">
        <f t="shared" si="1103"/>
        <v>2933.1537710632228</v>
      </c>
      <c r="U7055" s="11">
        <v>2352000</v>
      </c>
      <c r="V7055" s="8">
        <f t="shared" si="1104"/>
        <v>1.0748112577059616E-4</v>
      </c>
      <c r="Y7055" s="11">
        <v>1320349.9755859375</v>
      </c>
      <c r="Z7055" s="8">
        <f t="shared" si="1105"/>
        <v>1.0723159449278027E-4</v>
      </c>
    </row>
    <row r="7056" spans="1:26" x14ac:dyDescent="0.25">
      <c r="A7056">
        <v>2</v>
      </c>
      <c r="B7056">
        <v>18</v>
      </c>
      <c r="C7056">
        <v>20</v>
      </c>
      <c r="D7056" s="1">
        <v>1</v>
      </c>
      <c r="E7056" s="4">
        <f t="shared" si="1106"/>
        <v>28448.211035910332</v>
      </c>
      <c r="F7056" s="2">
        <f t="shared" si="1107"/>
        <v>184.88289205809463</v>
      </c>
      <c r="G7056" s="2">
        <f t="shared" si="1108"/>
        <v>203.06086142749393</v>
      </c>
      <c r="H7056" s="2">
        <f t="shared" si="1102"/>
        <v>2776.7416682716948</v>
      </c>
      <c r="I7056" s="2">
        <f t="shared" si="1109"/>
        <v>23447.254975888001</v>
      </c>
      <c r="J7056" s="2">
        <f t="shared" si="1110"/>
        <v>370.94551942091971</v>
      </c>
      <c r="K7056" s="2">
        <f t="shared" si="1111"/>
        <v>924.74240742964287</v>
      </c>
      <c r="L7056" s="2">
        <f t="shared" si="1103"/>
        <v>2920.6022576590949</v>
      </c>
      <c r="U7056" s="11">
        <v>2391000</v>
      </c>
      <c r="V7056" s="8">
        <f t="shared" si="1104"/>
        <v>1.0926333831526166E-4</v>
      </c>
      <c r="Y7056" s="11">
        <v>1314699.951171875</v>
      </c>
      <c r="Z7056" s="8">
        <f t="shared" si="1105"/>
        <v>1.0677273045063554E-4</v>
      </c>
    </row>
    <row r="7057" spans="1:26" x14ac:dyDescent="0.25">
      <c r="A7057">
        <v>2</v>
      </c>
      <c r="B7057">
        <v>18</v>
      </c>
      <c r="C7057">
        <v>21</v>
      </c>
      <c r="D7057" s="1">
        <v>1</v>
      </c>
      <c r="E7057" s="4">
        <f t="shared" si="1106"/>
        <v>28448.211035910332</v>
      </c>
      <c r="F7057" s="2">
        <f t="shared" si="1107"/>
        <v>184.88289205809463</v>
      </c>
      <c r="G7057" s="2">
        <f t="shared" si="1108"/>
        <v>203.06086142749393</v>
      </c>
      <c r="H7057" s="2">
        <f t="shared" si="1102"/>
        <v>2627.9750940885983</v>
      </c>
      <c r="I7057" s="2">
        <f t="shared" si="1109"/>
        <v>23447.254975888001</v>
      </c>
      <c r="J7057" s="2">
        <f t="shared" si="1110"/>
        <v>370.94551942091971</v>
      </c>
      <c r="K7057" s="2">
        <f t="shared" si="1111"/>
        <v>924.74240742964287</v>
      </c>
      <c r="L7057" s="2">
        <f t="shared" si="1103"/>
        <v>2837.9626703673007</v>
      </c>
      <c r="U7057" s="11">
        <v>2262899.90234375</v>
      </c>
      <c r="V7057" s="8">
        <f t="shared" si="1104"/>
        <v>1.0340945110972719E-4</v>
      </c>
      <c r="Y7057" s="11">
        <v>1277500</v>
      </c>
      <c r="Z7057" s="8">
        <f t="shared" si="1105"/>
        <v>1.0375155413149826E-4</v>
      </c>
    </row>
    <row r="7058" spans="1:26" x14ac:dyDescent="0.25">
      <c r="A7058">
        <v>2</v>
      </c>
      <c r="B7058">
        <v>18</v>
      </c>
      <c r="C7058">
        <v>22</v>
      </c>
      <c r="D7058" s="1">
        <v>1</v>
      </c>
      <c r="E7058" s="4">
        <f t="shared" si="1106"/>
        <v>28448.211035910332</v>
      </c>
      <c r="F7058" s="2">
        <f t="shared" si="1107"/>
        <v>184.88289205809463</v>
      </c>
      <c r="G7058" s="2">
        <f t="shared" si="1108"/>
        <v>203.06086142749393</v>
      </c>
      <c r="H7058" s="2">
        <f t="shared" si="1102"/>
        <v>2500.344965198226</v>
      </c>
      <c r="I7058" s="2">
        <f t="shared" si="1109"/>
        <v>23447.254975888001</v>
      </c>
      <c r="J7058" s="2">
        <f t="shared" si="1110"/>
        <v>370.94551942091971</v>
      </c>
      <c r="K7058" s="2">
        <f t="shared" si="1111"/>
        <v>924.74240742964287</v>
      </c>
      <c r="L7058" s="2">
        <f t="shared" si="1103"/>
        <v>2680.4584647976417</v>
      </c>
      <c r="U7058" s="11">
        <v>2153000</v>
      </c>
      <c r="V7058" s="8">
        <f t="shared" si="1104"/>
        <v>9.8387272017046574E-5</v>
      </c>
      <c r="Y7058" s="11">
        <v>1206599.9755859375</v>
      </c>
      <c r="Z7058" s="8">
        <f t="shared" si="1105"/>
        <v>9.7993442412578369E-5</v>
      </c>
    </row>
    <row r="7059" spans="1:26" x14ac:dyDescent="0.25">
      <c r="A7059">
        <v>2</v>
      </c>
      <c r="B7059">
        <v>18</v>
      </c>
      <c r="C7059">
        <v>23</v>
      </c>
      <c r="D7059" s="1">
        <v>1</v>
      </c>
      <c r="E7059" s="4">
        <f t="shared" si="1106"/>
        <v>28448.211035910332</v>
      </c>
      <c r="F7059" s="2">
        <f t="shared" si="1107"/>
        <v>184.88289205809463</v>
      </c>
      <c r="G7059" s="2">
        <f t="shared" si="1108"/>
        <v>203.06086142749393</v>
      </c>
      <c r="H7059" s="2">
        <f t="shared" si="1102"/>
        <v>2441.1171002539113</v>
      </c>
      <c r="I7059" s="2">
        <f t="shared" si="1109"/>
        <v>23447.254975888001</v>
      </c>
      <c r="J7059" s="2">
        <f t="shared" si="1110"/>
        <v>370.94551942091971</v>
      </c>
      <c r="K7059" s="2">
        <f t="shared" si="1111"/>
        <v>924.74240742964287</v>
      </c>
      <c r="L7059" s="2">
        <f t="shared" si="1103"/>
        <v>2535.1724938166476</v>
      </c>
      <c r="U7059" s="11">
        <v>2102000</v>
      </c>
      <c r="V7059" s="8">
        <f t="shared" si="1104"/>
        <v>9.605668638171476E-5</v>
      </c>
      <c r="Y7059" s="11">
        <v>1141199.951171875</v>
      </c>
      <c r="Z7059" s="8">
        <f t="shared" si="1105"/>
        <v>9.2682010574459458E-5</v>
      </c>
    </row>
    <row r="7060" spans="1:26" x14ac:dyDescent="0.25">
      <c r="A7060">
        <v>2</v>
      </c>
      <c r="B7060">
        <v>19</v>
      </c>
      <c r="C7060">
        <v>0</v>
      </c>
      <c r="D7060" s="1">
        <v>1</v>
      </c>
      <c r="E7060" s="4">
        <f t="shared" si="1106"/>
        <v>28448.211035910332</v>
      </c>
      <c r="F7060" s="2">
        <f t="shared" si="1107"/>
        <v>184.88289205809463</v>
      </c>
      <c r="G7060" s="2">
        <f t="shared" si="1108"/>
        <v>203.06086142749393</v>
      </c>
      <c r="H7060" s="2">
        <f t="shared" si="1102"/>
        <v>2399.309195587336</v>
      </c>
      <c r="I7060" s="2">
        <f t="shared" si="1109"/>
        <v>23447.254975888001</v>
      </c>
      <c r="J7060" s="2">
        <f t="shared" si="1110"/>
        <v>370.94551942091971</v>
      </c>
      <c r="K7060" s="2">
        <f t="shared" si="1111"/>
        <v>924.74240742964287</v>
      </c>
      <c r="L7060" s="2">
        <f t="shared" si="1103"/>
        <v>2461.1967998325872</v>
      </c>
      <c r="U7060" s="11">
        <v>2066000</v>
      </c>
      <c r="V7060" s="8">
        <f t="shared" si="1104"/>
        <v>9.4411567109715838E-5</v>
      </c>
      <c r="Y7060" s="11">
        <v>1107900.0244140625</v>
      </c>
      <c r="Z7060" s="8">
        <f t="shared" si="1105"/>
        <v>8.9977572880848414E-5</v>
      </c>
    </row>
    <row r="7061" spans="1:26" x14ac:dyDescent="0.25">
      <c r="A7061">
        <v>2</v>
      </c>
      <c r="B7061">
        <v>19</v>
      </c>
      <c r="C7061">
        <v>1</v>
      </c>
      <c r="D7061" s="1">
        <v>1</v>
      </c>
      <c r="E7061" s="4">
        <f t="shared" si="1106"/>
        <v>28448.211035910332</v>
      </c>
      <c r="F7061" s="2">
        <f t="shared" si="1107"/>
        <v>184.88289205809463</v>
      </c>
      <c r="G7061" s="2">
        <f t="shared" si="1108"/>
        <v>203.06086142749393</v>
      </c>
      <c r="H7061" s="2">
        <f t="shared" si="1102"/>
        <v>2284.337457754255</v>
      </c>
      <c r="I7061" s="2">
        <f t="shared" si="1109"/>
        <v>23447.254975888001</v>
      </c>
      <c r="J7061" s="2">
        <f t="shared" si="1110"/>
        <v>370.94551942091971</v>
      </c>
      <c r="K7061" s="2">
        <f t="shared" si="1111"/>
        <v>924.74240742964287</v>
      </c>
      <c r="L7061" s="2">
        <f t="shared" si="1103"/>
        <v>2412.8795069562675</v>
      </c>
      <c r="U7061" s="11">
        <v>1967000</v>
      </c>
      <c r="V7061" s="8">
        <f t="shared" si="1104"/>
        <v>8.9887489111718807E-5</v>
      </c>
      <c r="Y7061" s="11">
        <v>1086150.146484375</v>
      </c>
      <c r="Z7061" s="8">
        <f t="shared" si="1105"/>
        <v>8.8211166902472325E-5</v>
      </c>
    </row>
    <row r="7062" spans="1:26" x14ac:dyDescent="0.25">
      <c r="A7062">
        <v>2</v>
      </c>
      <c r="B7062">
        <v>19</v>
      </c>
      <c r="C7062">
        <v>2</v>
      </c>
      <c r="D7062" s="1">
        <v>1</v>
      </c>
      <c r="E7062" s="4">
        <f t="shared" si="1106"/>
        <v>28448.211035910332</v>
      </c>
      <c r="F7062" s="2">
        <f t="shared" si="1107"/>
        <v>184.88289205809463</v>
      </c>
      <c r="G7062" s="2">
        <f t="shared" si="1108"/>
        <v>203.06086142749393</v>
      </c>
      <c r="H7062" s="2">
        <f t="shared" si="1102"/>
        <v>2277.253368927441</v>
      </c>
      <c r="I7062" s="2">
        <f t="shared" si="1109"/>
        <v>23447.254975888001</v>
      </c>
      <c r="J7062" s="2">
        <f t="shared" si="1110"/>
        <v>370.94551942091971</v>
      </c>
      <c r="K7062" s="2">
        <f t="shared" si="1111"/>
        <v>924.74240742964287</v>
      </c>
      <c r="L7062" s="2">
        <f t="shared" si="1103"/>
        <v>2352.0101583181054</v>
      </c>
      <c r="U7062" s="11">
        <v>1960900.0244140625</v>
      </c>
      <c r="V7062" s="8">
        <f t="shared" si="1104"/>
        <v>8.9608733906298011E-5</v>
      </c>
      <c r="Y7062" s="11">
        <v>1058750</v>
      </c>
      <c r="Z7062" s="8">
        <f t="shared" si="1105"/>
        <v>8.598587705418691E-5</v>
      </c>
    </row>
    <row r="7063" spans="1:26" x14ac:dyDescent="0.25">
      <c r="A7063">
        <v>2</v>
      </c>
      <c r="B7063">
        <v>19</v>
      </c>
      <c r="C7063">
        <v>3</v>
      </c>
      <c r="D7063" s="1">
        <v>1</v>
      </c>
      <c r="E7063" s="4">
        <f t="shared" si="1106"/>
        <v>28448.211035910332</v>
      </c>
      <c r="F7063" s="2">
        <f t="shared" si="1107"/>
        <v>184.88289205809463</v>
      </c>
      <c r="G7063" s="2">
        <f t="shared" si="1108"/>
        <v>203.06086142749393</v>
      </c>
      <c r="H7063" s="2">
        <f t="shared" si="1102"/>
        <v>2254.1428599395063</v>
      </c>
      <c r="I7063" s="2">
        <f t="shared" si="1109"/>
        <v>23447.254975888001</v>
      </c>
      <c r="J7063" s="2">
        <f t="shared" si="1110"/>
        <v>370.94551942091971</v>
      </c>
      <c r="K7063" s="2">
        <f t="shared" si="1111"/>
        <v>924.74240742964287</v>
      </c>
      <c r="L7063" s="2">
        <f t="shared" si="1103"/>
        <v>2353.0097235856351</v>
      </c>
      <c r="U7063" s="11">
        <v>1941000</v>
      </c>
      <c r="V7063" s="8">
        <f t="shared" si="1104"/>
        <v>8.869934741527515E-5</v>
      </c>
      <c r="Y7063" s="11">
        <v>1059199.951171875</v>
      </c>
      <c r="Z7063" s="8">
        <f t="shared" si="1105"/>
        <v>8.6022419624335887E-5</v>
      </c>
    </row>
    <row r="7064" spans="1:26" x14ac:dyDescent="0.25">
      <c r="A7064">
        <v>2</v>
      </c>
      <c r="B7064">
        <v>19</v>
      </c>
      <c r="C7064">
        <v>4</v>
      </c>
      <c r="D7064" s="1">
        <v>1</v>
      </c>
      <c r="E7064" s="4">
        <f t="shared" si="1106"/>
        <v>28448.211035910332</v>
      </c>
      <c r="F7064" s="2">
        <f t="shared" si="1107"/>
        <v>184.88289205809463</v>
      </c>
      <c r="G7064" s="2">
        <f t="shared" si="1108"/>
        <v>203.06086142749393</v>
      </c>
      <c r="H7064" s="2">
        <f t="shared" si="1102"/>
        <v>2262.272174735785</v>
      </c>
      <c r="I7064" s="2">
        <f t="shared" si="1109"/>
        <v>23447.254975888001</v>
      </c>
      <c r="J7064" s="2">
        <f t="shared" si="1110"/>
        <v>370.94551942091971</v>
      </c>
      <c r="K7064" s="2">
        <f t="shared" si="1111"/>
        <v>924.74240742964287</v>
      </c>
      <c r="L7064" s="2">
        <f t="shared" si="1103"/>
        <v>2384.1109555356406</v>
      </c>
      <c r="U7064" s="11">
        <v>1948000</v>
      </c>
      <c r="V7064" s="8">
        <f t="shared" si="1104"/>
        <v>8.9019231718163831E-5</v>
      </c>
      <c r="Y7064" s="11">
        <v>1073200.0732421875</v>
      </c>
      <c r="Z7064" s="8">
        <f t="shared" si="1105"/>
        <v>8.7159432871166114E-5</v>
      </c>
    </row>
    <row r="7065" spans="1:26" x14ac:dyDescent="0.25">
      <c r="A7065">
        <v>2</v>
      </c>
      <c r="B7065">
        <v>19</v>
      </c>
      <c r="C7065">
        <v>5</v>
      </c>
      <c r="D7065" s="1">
        <v>1</v>
      </c>
      <c r="E7065" s="4">
        <f t="shared" si="1106"/>
        <v>28448.211035910332</v>
      </c>
      <c r="F7065" s="2">
        <f t="shared" si="1107"/>
        <v>184.88289205809463</v>
      </c>
      <c r="G7065" s="2">
        <f t="shared" si="1108"/>
        <v>203.06086142749393</v>
      </c>
      <c r="H7065" s="2">
        <f t="shared" si="1102"/>
        <v>2354.0172988652134</v>
      </c>
      <c r="I7065" s="2">
        <f t="shared" si="1109"/>
        <v>23447.254975888001</v>
      </c>
      <c r="J7065" s="2">
        <f t="shared" si="1110"/>
        <v>370.94551942091971</v>
      </c>
      <c r="K7065" s="2">
        <f t="shared" si="1111"/>
        <v>924.74240742964287</v>
      </c>
      <c r="L7065" s="2">
        <f t="shared" si="1103"/>
        <v>2482.3012943918666</v>
      </c>
      <c r="U7065" s="11">
        <v>2027000</v>
      </c>
      <c r="V7065" s="8">
        <f t="shared" si="1104"/>
        <v>9.2629354565050345E-5</v>
      </c>
      <c r="Y7065" s="11">
        <v>1117400.146484375</v>
      </c>
      <c r="Z7065" s="8">
        <f t="shared" si="1105"/>
        <v>9.0749120770659649E-5</v>
      </c>
    </row>
    <row r="7066" spans="1:26" x14ac:dyDescent="0.25">
      <c r="A7066">
        <v>2</v>
      </c>
      <c r="B7066">
        <v>19</v>
      </c>
      <c r="C7066">
        <v>6</v>
      </c>
      <c r="D7066" s="1">
        <v>1</v>
      </c>
      <c r="E7066" s="4">
        <f t="shared" si="1106"/>
        <v>28448.211035910332</v>
      </c>
      <c r="F7066" s="2">
        <f t="shared" si="1107"/>
        <v>184.88289205809463</v>
      </c>
      <c r="G7066" s="2">
        <f t="shared" si="1108"/>
        <v>203.06086142749393</v>
      </c>
      <c r="H7066" s="2">
        <f t="shared" si="1102"/>
        <v>2636.1044088848771</v>
      </c>
      <c r="I7066" s="2">
        <f t="shared" si="1109"/>
        <v>23447.254975888001</v>
      </c>
      <c r="J7066" s="2">
        <f t="shared" si="1110"/>
        <v>370.94551942091971</v>
      </c>
      <c r="K7066" s="2">
        <f t="shared" si="1111"/>
        <v>924.74240742964287</v>
      </c>
      <c r="L7066" s="2">
        <f t="shared" si="1103"/>
        <v>2671.1285562166972</v>
      </c>
      <c r="U7066" s="11">
        <v>2269899.90234375</v>
      </c>
      <c r="V7066" s="8">
        <f t="shared" si="1104"/>
        <v>1.0372933541261588E-4</v>
      </c>
      <c r="Y7066" s="11">
        <v>1202400.146484375</v>
      </c>
      <c r="Z7066" s="8">
        <f t="shared" si="1105"/>
        <v>9.7652355292129206E-5</v>
      </c>
    </row>
    <row r="7067" spans="1:26" x14ac:dyDescent="0.25">
      <c r="A7067">
        <v>2</v>
      </c>
      <c r="B7067">
        <v>19</v>
      </c>
      <c r="C7067">
        <v>7</v>
      </c>
      <c r="D7067" s="1">
        <v>0</v>
      </c>
      <c r="E7067" s="4">
        <f t="shared" si="1106"/>
        <v>0</v>
      </c>
      <c r="F7067" s="2">
        <f t="shared" si="1107"/>
        <v>184.88289205809463</v>
      </c>
      <c r="G7067" s="2">
        <f t="shared" si="1108"/>
        <v>0</v>
      </c>
      <c r="H7067" s="2">
        <f t="shared" si="1102"/>
        <v>2730.288440864389</v>
      </c>
      <c r="I7067" s="2">
        <f t="shared" si="1109"/>
        <v>0</v>
      </c>
      <c r="J7067" s="2">
        <f t="shared" si="1110"/>
        <v>370.94551942091971</v>
      </c>
      <c r="K7067" s="2">
        <f t="shared" si="1111"/>
        <v>0</v>
      </c>
      <c r="L7067" s="2">
        <f t="shared" si="1103"/>
        <v>2757.5445802734453</v>
      </c>
      <c r="U7067" s="11">
        <v>2351000</v>
      </c>
      <c r="V7067" s="8">
        <f t="shared" si="1104"/>
        <v>1.0743542801304064E-4</v>
      </c>
      <c r="Y7067" s="11">
        <v>1241300.048828125</v>
      </c>
      <c r="Z7067" s="8">
        <f t="shared" si="1105"/>
        <v>1.0081159233614297E-4</v>
      </c>
    </row>
    <row r="7068" spans="1:26" x14ac:dyDescent="0.25">
      <c r="A7068">
        <v>2</v>
      </c>
      <c r="B7068">
        <v>19</v>
      </c>
      <c r="C7068">
        <v>8</v>
      </c>
      <c r="D7068" s="1">
        <v>0</v>
      </c>
      <c r="E7068" s="4">
        <f t="shared" si="1106"/>
        <v>0</v>
      </c>
      <c r="F7068" s="2">
        <f t="shared" si="1107"/>
        <v>184.88289205809463</v>
      </c>
      <c r="G7068" s="2">
        <f t="shared" si="1108"/>
        <v>0</v>
      </c>
      <c r="H7068" s="2">
        <f t="shared" si="1102"/>
        <v>2761.7606158440381</v>
      </c>
      <c r="I7068" s="2">
        <f t="shared" si="1109"/>
        <v>0</v>
      </c>
      <c r="J7068" s="2">
        <f t="shared" si="1110"/>
        <v>370.94551942091971</v>
      </c>
      <c r="K7068" s="2">
        <f t="shared" si="1111"/>
        <v>0</v>
      </c>
      <c r="L7068" s="2">
        <f t="shared" si="1103"/>
        <v>2769.9849103461333</v>
      </c>
      <c r="U7068" s="11">
        <v>2378100.09765625</v>
      </c>
      <c r="V7068" s="8">
        <f t="shared" si="1104"/>
        <v>1.0867384170546701E-4</v>
      </c>
      <c r="Y7068" s="11">
        <v>1246900.0244140625</v>
      </c>
      <c r="Z7068" s="8">
        <f t="shared" si="1105"/>
        <v>1.0126639168654567E-4</v>
      </c>
    </row>
    <row r="7069" spans="1:26" x14ac:dyDescent="0.25">
      <c r="A7069">
        <v>2</v>
      </c>
      <c r="B7069">
        <v>19</v>
      </c>
      <c r="C7069">
        <v>9</v>
      </c>
      <c r="D7069" s="1">
        <v>0</v>
      </c>
      <c r="E7069" s="4">
        <f t="shared" si="1106"/>
        <v>0</v>
      </c>
      <c r="F7069" s="2">
        <f t="shared" si="1107"/>
        <v>184.88289205809463</v>
      </c>
      <c r="G7069" s="2">
        <f t="shared" si="1108"/>
        <v>0</v>
      </c>
      <c r="H7069" s="2">
        <f t="shared" si="1102"/>
        <v>2780.1094138475246</v>
      </c>
      <c r="I7069" s="2">
        <f t="shared" si="1109"/>
        <v>0</v>
      </c>
      <c r="J7069" s="2">
        <f t="shared" si="1110"/>
        <v>370.94551942091971</v>
      </c>
      <c r="K7069" s="2">
        <f t="shared" si="1111"/>
        <v>0</v>
      </c>
      <c r="L7069" s="2">
        <f t="shared" si="1103"/>
        <v>2794.6429326497723</v>
      </c>
      <c r="U7069" s="11">
        <v>2393899.90234375</v>
      </c>
      <c r="V7069" s="8">
        <f t="shared" si="1104"/>
        <v>1.0939585734950105E-4</v>
      </c>
      <c r="Y7069" s="11">
        <v>1257999.755859375</v>
      </c>
      <c r="Z7069" s="8">
        <f t="shared" si="1105"/>
        <v>1.0216785108998476E-4</v>
      </c>
    </row>
    <row r="7070" spans="1:26" x14ac:dyDescent="0.25">
      <c r="A7070">
        <v>2</v>
      </c>
      <c r="B7070">
        <v>19</v>
      </c>
      <c r="C7070">
        <v>10</v>
      </c>
      <c r="D7070" s="1">
        <v>0</v>
      </c>
      <c r="E7070" s="4">
        <f t="shared" si="1106"/>
        <v>0</v>
      </c>
      <c r="F7070" s="2">
        <f t="shared" si="1107"/>
        <v>184.88289205809463</v>
      </c>
      <c r="G7070" s="2">
        <f t="shared" si="1108"/>
        <v>0</v>
      </c>
      <c r="H7070" s="2">
        <f t="shared" si="1102"/>
        <v>2740.0435052087232</v>
      </c>
      <c r="I7070" s="2">
        <f t="shared" si="1109"/>
        <v>0</v>
      </c>
      <c r="J7070" s="2">
        <f t="shared" si="1110"/>
        <v>370.94551942091971</v>
      </c>
      <c r="K7070" s="2">
        <f t="shared" si="1111"/>
        <v>0</v>
      </c>
      <c r="L7070" s="2">
        <f t="shared" si="1103"/>
        <v>2832.7422061879151</v>
      </c>
      <c r="U7070" s="11">
        <v>2359399.90234375</v>
      </c>
      <c r="V7070" s="8">
        <f t="shared" si="1104"/>
        <v>1.0781928471383541E-4</v>
      </c>
      <c r="Y7070" s="11">
        <v>1275150.0244140625</v>
      </c>
      <c r="Z7070" s="8">
        <f t="shared" si="1105"/>
        <v>1.0356070198338702E-4</v>
      </c>
    </row>
    <row r="7071" spans="1:26" x14ac:dyDescent="0.25">
      <c r="A7071">
        <v>2</v>
      </c>
      <c r="B7071">
        <v>19</v>
      </c>
      <c r="C7071">
        <v>11</v>
      </c>
      <c r="D7071" s="1">
        <v>0</v>
      </c>
      <c r="E7071" s="4">
        <f t="shared" si="1106"/>
        <v>0</v>
      </c>
      <c r="F7071" s="2">
        <f t="shared" si="1107"/>
        <v>184.88289205809463</v>
      </c>
      <c r="G7071" s="2">
        <f t="shared" si="1108"/>
        <v>0</v>
      </c>
      <c r="H7071" s="2">
        <f t="shared" si="1102"/>
        <v>2769.1930188180077</v>
      </c>
      <c r="I7071" s="2">
        <f t="shared" si="1109"/>
        <v>0</v>
      </c>
      <c r="J7071" s="2">
        <f t="shared" si="1110"/>
        <v>370.94551942091971</v>
      </c>
      <c r="K7071" s="2">
        <f t="shared" si="1111"/>
        <v>0</v>
      </c>
      <c r="L7071" s="2">
        <f t="shared" si="1103"/>
        <v>2845.8490938915279</v>
      </c>
      <c r="U7071" s="11">
        <v>2384500</v>
      </c>
      <c r="V7071" s="8">
        <f t="shared" si="1104"/>
        <v>1.0896630289115075E-4</v>
      </c>
      <c r="Y7071" s="11">
        <v>1281050.048828125</v>
      </c>
      <c r="Z7071" s="8">
        <f t="shared" si="1105"/>
        <v>1.0403986965647725E-4</v>
      </c>
    </row>
    <row r="7072" spans="1:26" x14ac:dyDescent="0.25">
      <c r="A7072">
        <v>2</v>
      </c>
      <c r="B7072">
        <v>19</v>
      </c>
      <c r="C7072">
        <v>12</v>
      </c>
      <c r="D7072" s="1">
        <v>0</v>
      </c>
      <c r="E7072" s="4">
        <f t="shared" si="1106"/>
        <v>0</v>
      </c>
      <c r="F7072" s="2">
        <f t="shared" si="1107"/>
        <v>184.88289205809463</v>
      </c>
      <c r="G7072" s="2">
        <f t="shared" si="1108"/>
        <v>0</v>
      </c>
      <c r="H7072" s="2">
        <f t="shared" si="1102"/>
        <v>2720.1849206089</v>
      </c>
      <c r="I7072" s="2">
        <f t="shared" si="1109"/>
        <v>0</v>
      </c>
      <c r="J7072" s="2">
        <f t="shared" si="1110"/>
        <v>370.94551942091971</v>
      </c>
      <c r="K7072" s="2">
        <f t="shared" si="1111"/>
        <v>0</v>
      </c>
      <c r="L7072" s="2">
        <f t="shared" si="1103"/>
        <v>2841.5170116482318</v>
      </c>
      <c r="U7072" s="11">
        <v>2342300.048828125</v>
      </c>
      <c r="V7072" s="8">
        <f t="shared" si="1104"/>
        <v>1.0703785975364339E-4</v>
      </c>
      <c r="Y7072" s="11">
        <v>1279099.9755859375</v>
      </c>
      <c r="Z7072" s="8">
        <f t="shared" si="1105"/>
        <v>1.0388149538677299E-4</v>
      </c>
    </row>
    <row r="7073" spans="1:26" x14ac:dyDescent="0.25">
      <c r="A7073">
        <v>2</v>
      </c>
      <c r="B7073">
        <v>19</v>
      </c>
      <c r="C7073">
        <v>13</v>
      </c>
      <c r="D7073" s="1">
        <v>0</v>
      </c>
      <c r="E7073" s="4">
        <f t="shared" si="1106"/>
        <v>0</v>
      </c>
      <c r="F7073" s="2">
        <f t="shared" si="1107"/>
        <v>184.88289205809463</v>
      </c>
      <c r="G7073" s="2">
        <f t="shared" si="1108"/>
        <v>0</v>
      </c>
      <c r="H7073" s="2">
        <f t="shared" si="1102"/>
        <v>2750.0310625124939</v>
      </c>
      <c r="I7073" s="2">
        <f t="shared" si="1109"/>
        <v>0</v>
      </c>
      <c r="J7073" s="2">
        <f t="shared" si="1110"/>
        <v>370.94551942091971</v>
      </c>
      <c r="K7073" s="2">
        <f t="shared" si="1111"/>
        <v>0</v>
      </c>
      <c r="L7073" s="2">
        <f t="shared" si="1103"/>
        <v>2848.6256942100945</v>
      </c>
      <c r="U7073" s="11">
        <v>2368000</v>
      </c>
      <c r="V7073" s="8">
        <f t="shared" si="1104"/>
        <v>1.0821228989148457E-4</v>
      </c>
      <c r="Y7073" s="11">
        <v>1282299.9267578125</v>
      </c>
      <c r="Z7073" s="8">
        <f t="shared" si="1105"/>
        <v>1.0414137789732245E-4</v>
      </c>
    </row>
    <row r="7074" spans="1:26" x14ac:dyDescent="0.25">
      <c r="A7074">
        <v>2</v>
      </c>
      <c r="B7074">
        <v>19</v>
      </c>
      <c r="C7074">
        <v>14</v>
      </c>
      <c r="D7074" s="1">
        <v>0</v>
      </c>
      <c r="E7074" s="4">
        <f t="shared" si="1106"/>
        <v>0</v>
      </c>
      <c r="F7074" s="2">
        <f t="shared" si="1107"/>
        <v>184.88289205809463</v>
      </c>
      <c r="G7074" s="2">
        <f t="shared" si="1108"/>
        <v>0</v>
      </c>
      <c r="H7074" s="2">
        <f t="shared" si="1102"/>
        <v>2741.9017477162151</v>
      </c>
      <c r="I7074" s="2">
        <f t="shared" si="1109"/>
        <v>0</v>
      </c>
      <c r="J7074" s="2">
        <f t="shared" si="1110"/>
        <v>370.94551942091971</v>
      </c>
      <c r="K7074" s="2">
        <f t="shared" si="1111"/>
        <v>0</v>
      </c>
      <c r="L7074" s="2">
        <f t="shared" si="1103"/>
        <v>2825.8553479312177</v>
      </c>
      <c r="U7074" s="11">
        <v>2361000</v>
      </c>
      <c r="V7074" s="8">
        <f t="shared" si="1104"/>
        <v>1.0789240558859589E-4</v>
      </c>
      <c r="Y7074" s="11">
        <v>1272049.9267578125</v>
      </c>
      <c r="Z7074" s="8">
        <f t="shared" si="1105"/>
        <v>1.03308929028557E-4</v>
      </c>
    </row>
    <row r="7075" spans="1:26" x14ac:dyDescent="0.25">
      <c r="A7075">
        <v>2</v>
      </c>
      <c r="B7075">
        <v>19</v>
      </c>
      <c r="C7075">
        <v>15</v>
      </c>
      <c r="D7075" s="1">
        <v>0</v>
      </c>
      <c r="E7075" s="4">
        <f t="shared" si="1106"/>
        <v>0</v>
      </c>
      <c r="F7075" s="2">
        <f t="shared" si="1107"/>
        <v>184.88289205809463</v>
      </c>
      <c r="G7075" s="2">
        <f t="shared" si="1108"/>
        <v>0</v>
      </c>
      <c r="H7075" s="2">
        <f t="shared" si="1102"/>
        <v>2627.85913113688</v>
      </c>
      <c r="I7075" s="2">
        <f t="shared" si="1109"/>
        <v>0</v>
      </c>
      <c r="J7075" s="2">
        <f t="shared" si="1110"/>
        <v>370.94551942091971</v>
      </c>
      <c r="K7075" s="2">
        <f t="shared" si="1111"/>
        <v>0</v>
      </c>
      <c r="L7075" s="2">
        <f t="shared" si="1103"/>
        <v>2856.5121177343212</v>
      </c>
      <c r="U7075" s="11">
        <v>2262800.048828125</v>
      </c>
      <c r="V7075" s="8">
        <f t="shared" si="1104"/>
        <v>1.034048880279791E-4</v>
      </c>
      <c r="Y7075" s="11">
        <v>1285849.9755859375</v>
      </c>
      <c r="Z7075" s="8">
        <f t="shared" si="1105"/>
        <v>1.0442969342230144E-4</v>
      </c>
    </row>
    <row r="7076" spans="1:26" x14ac:dyDescent="0.25">
      <c r="A7076">
        <v>2</v>
      </c>
      <c r="B7076">
        <v>19</v>
      </c>
      <c r="C7076">
        <v>16</v>
      </c>
      <c r="D7076" s="1">
        <v>0</v>
      </c>
      <c r="E7076" s="4">
        <f t="shared" si="1106"/>
        <v>0</v>
      </c>
      <c r="F7076" s="2">
        <f t="shared" si="1107"/>
        <v>184.88289205809463</v>
      </c>
      <c r="G7076" s="2">
        <f t="shared" si="1108"/>
        <v>0</v>
      </c>
      <c r="H7076" s="2">
        <f t="shared" si="1102"/>
        <v>2610.3229243794221</v>
      </c>
      <c r="I7076" s="2">
        <f t="shared" si="1109"/>
        <v>0</v>
      </c>
      <c r="J7076" s="2">
        <f t="shared" si="1110"/>
        <v>370.94551942091971</v>
      </c>
      <c r="K7076" s="2">
        <f t="shared" si="1111"/>
        <v>0</v>
      </c>
      <c r="L7076" s="2">
        <f t="shared" si="1103"/>
        <v>2821.0793458987346</v>
      </c>
      <c r="U7076" s="11">
        <v>2247699.951171875</v>
      </c>
      <c r="V7076" s="8">
        <f t="shared" si="1104"/>
        <v>1.0271484742621902E-4</v>
      </c>
      <c r="Y7076" s="11">
        <v>1269900.0244140625</v>
      </c>
      <c r="Z7076" s="8">
        <f t="shared" si="1105"/>
        <v>1.0313432573353156E-4</v>
      </c>
    </row>
    <row r="7077" spans="1:26" x14ac:dyDescent="0.25">
      <c r="A7077">
        <v>2</v>
      </c>
      <c r="B7077">
        <v>19</v>
      </c>
      <c r="C7077">
        <v>17</v>
      </c>
      <c r="D7077" s="1">
        <v>0</v>
      </c>
      <c r="E7077" s="4">
        <f t="shared" si="1106"/>
        <v>0</v>
      </c>
      <c r="F7077" s="2">
        <f t="shared" si="1107"/>
        <v>184.88289205809463</v>
      </c>
      <c r="G7077" s="2">
        <f t="shared" si="1108"/>
        <v>0</v>
      </c>
      <c r="H7077" s="2">
        <f t="shared" si="1102"/>
        <v>2626.6978004516973</v>
      </c>
      <c r="I7077" s="2">
        <f t="shared" si="1109"/>
        <v>0</v>
      </c>
      <c r="J7077" s="2">
        <f t="shared" si="1110"/>
        <v>370.94551942091971</v>
      </c>
      <c r="K7077" s="2">
        <f t="shared" si="1111"/>
        <v>0</v>
      </c>
      <c r="L7077" s="2">
        <f t="shared" si="1103"/>
        <v>2797.4089569929092</v>
      </c>
      <c r="U7077" s="11">
        <v>2261800.048828125</v>
      </c>
      <c r="V7077" s="8">
        <f t="shared" si="1104"/>
        <v>1.0335919027042357E-4</v>
      </c>
      <c r="Y7077" s="11">
        <v>1259244.873046875</v>
      </c>
      <c r="Z7077" s="8">
        <f t="shared" si="1105"/>
        <v>1.0226897268942035E-4</v>
      </c>
    </row>
    <row r="7078" spans="1:26" x14ac:dyDescent="0.25">
      <c r="A7078">
        <v>2</v>
      </c>
      <c r="B7078">
        <v>19</v>
      </c>
      <c r="C7078">
        <v>18</v>
      </c>
      <c r="D7078" s="1">
        <v>1</v>
      </c>
      <c r="E7078" s="4">
        <f t="shared" si="1106"/>
        <v>28448.211035910332</v>
      </c>
      <c r="F7078" s="2">
        <f t="shared" si="1107"/>
        <v>184.88289205809463</v>
      </c>
      <c r="G7078" s="2">
        <f t="shared" si="1108"/>
        <v>203.06086142749393</v>
      </c>
      <c r="H7078" s="2">
        <f t="shared" si="1102"/>
        <v>2729.2433566589243</v>
      </c>
      <c r="I7078" s="2">
        <f t="shared" si="1109"/>
        <v>23447.254975888001</v>
      </c>
      <c r="J7078" s="2">
        <f t="shared" si="1110"/>
        <v>370.94551942091971</v>
      </c>
      <c r="K7078" s="2">
        <f t="shared" si="1111"/>
        <v>924.74240742964287</v>
      </c>
      <c r="L7078" s="2">
        <f t="shared" si="1103"/>
        <v>2904.1631241585737</v>
      </c>
      <c r="U7078" s="11">
        <v>2350100.09765625</v>
      </c>
      <c r="V7078" s="8">
        <f t="shared" si="1104"/>
        <v>1.073943044939123E-4</v>
      </c>
      <c r="Y7078" s="11">
        <v>1307299.9267578125</v>
      </c>
      <c r="Z7078" s="8">
        <f t="shared" si="1105"/>
        <v>1.0617174099187231E-4</v>
      </c>
    </row>
    <row r="7079" spans="1:26" x14ac:dyDescent="0.25">
      <c r="A7079">
        <v>2</v>
      </c>
      <c r="B7079">
        <v>19</v>
      </c>
      <c r="C7079">
        <v>19</v>
      </c>
      <c r="D7079" s="1">
        <v>1</v>
      </c>
      <c r="E7079" s="4">
        <f t="shared" si="1106"/>
        <v>28448.211035910332</v>
      </c>
      <c r="F7079" s="2">
        <f t="shared" si="1107"/>
        <v>184.88289205809463</v>
      </c>
      <c r="G7079" s="2">
        <f t="shared" si="1108"/>
        <v>203.06086142749393</v>
      </c>
      <c r="H7079" s="2">
        <f t="shared" si="1102"/>
        <v>2799.9682819753475</v>
      </c>
      <c r="I7079" s="2">
        <f t="shared" si="1109"/>
        <v>23447.254975888001</v>
      </c>
      <c r="J7079" s="2">
        <f t="shared" si="1110"/>
        <v>370.94551942091971</v>
      </c>
      <c r="K7079" s="2">
        <f t="shared" si="1111"/>
        <v>924.74240742964287</v>
      </c>
      <c r="L7079" s="2">
        <f t="shared" si="1103"/>
        <v>2995.9110669050051</v>
      </c>
      <c r="U7079" s="11">
        <v>2411000</v>
      </c>
      <c r="V7079" s="8">
        <f t="shared" si="1104"/>
        <v>1.1017729346637217E-4</v>
      </c>
      <c r="Y7079" s="11">
        <v>1348599.9755859375</v>
      </c>
      <c r="Z7079" s="8">
        <f t="shared" si="1105"/>
        <v>1.0952590478962162E-4</v>
      </c>
    </row>
    <row r="7080" spans="1:26" x14ac:dyDescent="0.25">
      <c r="A7080">
        <v>2</v>
      </c>
      <c r="B7080">
        <v>19</v>
      </c>
      <c r="C7080">
        <v>20</v>
      </c>
      <c r="D7080" s="1">
        <v>1</v>
      </c>
      <c r="E7080" s="4">
        <f t="shared" si="1106"/>
        <v>28448.211035910332</v>
      </c>
      <c r="F7080" s="2">
        <f t="shared" si="1107"/>
        <v>184.88289205809463</v>
      </c>
      <c r="G7080" s="2">
        <f t="shared" si="1108"/>
        <v>203.06086142749393</v>
      </c>
      <c r="H7080" s="2">
        <f t="shared" si="1102"/>
        <v>2759.321707993955</v>
      </c>
      <c r="I7080" s="2">
        <f t="shared" si="1109"/>
        <v>23447.254975888001</v>
      </c>
      <c r="J7080" s="2">
        <f t="shared" si="1110"/>
        <v>370.94551942091971</v>
      </c>
      <c r="K7080" s="2">
        <f t="shared" si="1111"/>
        <v>924.74240742964287</v>
      </c>
      <c r="L7080" s="2">
        <f t="shared" si="1103"/>
        <v>2925.0452520549734</v>
      </c>
      <c r="U7080" s="11">
        <v>2376000</v>
      </c>
      <c r="V7080" s="8">
        <f t="shared" si="1104"/>
        <v>1.0857787195192878E-4</v>
      </c>
      <c r="Y7080" s="11">
        <v>1316699.951171875</v>
      </c>
      <c r="Z7080" s="8">
        <f t="shared" si="1105"/>
        <v>1.0693515949819952E-4</v>
      </c>
    </row>
    <row r="7081" spans="1:26" x14ac:dyDescent="0.25">
      <c r="A7081">
        <v>2</v>
      </c>
      <c r="B7081">
        <v>19</v>
      </c>
      <c r="C7081">
        <v>21</v>
      </c>
      <c r="D7081" s="1">
        <v>1</v>
      </c>
      <c r="E7081" s="4">
        <f t="shared" si="1106"/>
        <v>28448.211035910332</v>
      </c>
      <c r="F7081" s="2">
        <f t="shared" si="1107"/>
        <v>184.88289205809463</v>
      </c>
      <c r="G7081" s="2">
        <f t="shared" si="1108"/>
        <v>203.06086142749393</v>
      </c>
      <c r="H7081" s="2">
        <f t="shared" si="1102"/>
        <v>2623.3297713478678</v>
      </c>
      <c r="I7081" s="2">
        <f t="shared" si="1109"/>
        <v>23447.254975888001</v>
      </c>
      <c r="J7081" s="2">
        <f t="shared" si="1110"/>
        <v>370.94551942091971</v>
      </c>
      <c r="K7081" s="2">
        <f t="shared" si="1111"/>
        <v>924.74240742964287</v>
      </c>
      <c r="L7081" s="2">
        <f t="shared" si="1103"/>
        <v>2797.309163173471</v>
      </c>
      <c r="U7081" s="11">
        <v>2258899.90234375</v>
      </c>
      <c r="V7081" s="8">
        <f t="shared" si="1104"/>
        <v>1.032266600795051E-4</v>
      </c>
      <c r="Y7081" s="11">
        <v>1259199.951171875</v>
      </c>
      <c r="Z7081" s="8">
        <f t="shared" si="1105"/>
        <v>1.0226532438073484E-4</v>
      </c>
    </row>
    <row r="7082" spans="1:26" x14ac:dyDescent="0.25">
      <c r="A7082">
        <v>2</v>
      </c>
      <c r="B7082">
        <v>19</v>
      </c>
      <c r="C7082">
        <v>22</v>
      </c>
      <c r="D7082" s="1">
        <v>1</v>
      </c>
      <c r="E7082" s="4">
        <f t="shared" si="1106"/>
        <v>28448.211035910332</v>
      </c>
      <c r="F7082" s="2">
        <f t="shared" si="1107"/>
        <v>184.88289205809463</v>
      </c>
      <c r="G7082" s="2">
        <f t="shared" si="1108"/>
        <v>203.06086142749393</v>
      </c>
      <c r="H7082" s="2">
        <f t="shared" si="1102"/>
        <v>2494.5383117723131</v>
      </c>
      <c r="I7082" s="2">
        <f t="shared" si="1109"/>
        <v>23447.254975888001</v>
      </c>
      <c r="J7082" s="2">
        <f t="shared" si="1110"/>
        <v>370.94551942091971</v>
      </c>
      <c r="K7082" s="2">
        <f t="shared" si="1111"/>
        <v>924.74240742964287</v>
      </c>
      <c r="L7082" s="2">
        <f t="shared" si="1103"/>
        <v>2670.4617274069151</v>
      </c>
      <c r="U7082" s="11">
        <v>2148000</v>
      </c>
      <c r="V7082" s="8">
        <f t="shared" si="1104"/>
        <v>9.8158783229268935E-5</v>
      </c>
      <c r="Y7082" s="11">
        <v>1202099.9755859375</v>
      </c>
      <c r="Z7082" s="8">
        <f t="shared" si="1105"/>
        <v>9.762797705555939E-5</v>
      </c>
    </row>
    <row r="7083" spans="1:26" x14ac:dyDescent="0.25">
      <c r="A7083">
        <v>2</v>
      </c>
      <c r="B7083">
        <v>19</v>
      </c>
      <c r="C7083">
        <v>23</v>
      </c>
      <c r="D7083" s="1">
        <v>1</v>
      </c>
      <c r="E7083" s="4">
        <f t="shared" si="1106"/>
        <v>28448.211035910332</v>
      </c>
      <c r="F7083" s="2">
        <f t="shared" si="1107"/>
        <v>184.88289205809463</v>
      </c>
      <c r="G7083" s="2">
        <f t="shared" si="1108"/>
        <v>203.06086142749393</v>
      </c>
      <c r="H7083" s="2">
        <f t="shared" si="1102"/>
        <v>2334.2746772171081</v>
      </c>
      <c r="I7083" s="2">
        <f t="shared" si="1109"/>
        <v>23447.254975888001</v>
      </c>
      <c r="J7083" s="2">
        <f t="shared" si="1110"/>
        <v>370.94551942091971</v>
      </c>
      <c r="K7083" s="2">
        <f t="shared" si="1111"/>
        <v>924.74240742964287</v>
      </c>
      <c r="L7083" s="2">
        <f t="shared" si="1103"/>
        <v>2484.9667113789938</v>
      </c>
      <c r="U7083" s="11">
        <v>2010000</v>
      </c>
      <c r="V7083" s="8">
        <f t="shared" si="1104"/>
        <v>9.1852492686606411E-5</v>
      </c>
      <c r="Y7083" s="11">
        <v>1118599.9755859375</v>
      </c>
      <c r="Z7083" s="8">
        <f t="shared" si="1105"/>
        <v>9.0846564319762839E-5</v>
      </c>
    </row>
    <row r="7084" spans="1:26" x14ac:dyDescent="0.25">
      <c r="A7084">
        <v>2</v>
      </c>
      <c r="B7084">
        <v>20</v>
      </c>
      <c r="C7084">
        <v>0</v>
      </c>
      <c r="D7084" s="1">
        <v>1</v>
      </c>
      <c r="E7084" s="4">
        <f t="shared" si="1106"/>
        <v>28448.211035910332</v>
      </c>
      <c r="F7084" s="2">
        <f t="shared" si="1107"/>
        <v>184.88289205809463</v>
      </c>
      <c r="G7084" s="2">
        <f t="shared" si="1108"/>
        <v>203.06086142749393</v>
      </c>
      <c r="H7084" s="2">
        <f t="shared" si="1102"/>
        <v>2187.9470108840956</v>
      </c>
      <c r="I7084" s="2">
        <f t="shared" si="1109"/>
        <v>23447.254975888001</v>
      </c>
      <c r="J7084" s="2">
        <f t="shared" si="1110"/>
        <v>370.94551942091971</v>
      </c>
      <c r="K7084" s="2">
        <f t="shared" si="1111"/>
        <v>924.74240742964287</v>
      </c>
      <c r="L7084" s="2">
        <f t="shared" si="1103"/>
        <v>2361.6736168933694</v>
      </c>
      <c r="U7084" s="11">
        <v>1884000</v>
      </c>
      <c r="V7084" s="8">
        <f t="shared" si="1104"/>
        <v>8.6094575234610195E-5</v>
      </c>
      <c r="Y7084" s="11">
        <v>1063099.9755859375</v>
      </c>
      <c r="Z7084" s="8">
        <f t="shared" si="1105"/>
        <v>8.6339158249862122E-5</v>
      </c>
    </row>
    <row r="7085" spans="1:26" x14ac:dyDescent="0.25">
      <c r="A7085">
        <v>2</v>
      </c>
      <c r="B7085">
        <v>20</v>
      </c>
      <c r="C7085">
        <v>1</v>
      </c>
      <c r="D7085" s="1">
        <v>1</v>
      </c>
      <c r="E7085" s="4">
        <f t="shared" si="1106"/>
        <v>28448.211035910332</v>
      </c>
      <c r="F7085" s="2">
        <f t="shared" si="1107"/>
        <v>184.88289205809463</v>
      </c>
      <c r="G7085" s="2">
        <f t="shared" si="1108"/>
        <v>203.06086142749393</v>
      </c>
      <c r="H7085" s="2">
        <f t="shared" si="1102"/>
        <v>2128.7191459397809</v>
      </c>
      <c r="I7085" s="2">
        <f t="shared" si="1109"/>
        <v>23447.254975888001</v>
      </c>
      <c r="J7085" s="2">
        <f t="shared" si="1110"/>
        <v>370.94551942091971</v>
      </c>
      <c r="K7085" s="2">
        <f t="shared" si="1111"/>
        <v>924.74240742964287</v>
      </c>
      <c r="L7085" s="2">
        <f t="shared" si="1103"/>
        <v>2289.4914998706331</v>
      </c>
      <c r="U7085" s="11">
        <v>1833000</v>
      </c>
      <c r="V7085" s="8">
        <f t="shared" si="1104"/>
        <v>8.3763989599278381E-5</v>
      </c>
      <c r="Y7085" s="11">
        <v>1030607.421875</v>
      </c>
      <c r="Z7085" s="8">
        <f t="shared" si="1105"/>
        <v>8.3700290973767448E-5</v>
      </c>
    </row>
    <row r="7086" spans="1:26" x14ac:dyDescent="0.25">
      <c r="A7086">
        <v>2</v>
      </c>
      <c r="B7086">
        <v>20</v>
      </c>
      <c r="C7086">
        <v>2</v>
      </c>
      <c r="D7086" s="1">
        <v>1</v>
      </c>
      <c r="E7086" s="4">
        <f t="shared" si="1106"/>
        <v>28448.211035910332</v>
      </c>
      <c r="F7086" s="2">
        <f t="shared" si="1107"/>
        <v>184.88289205809463</v>
      </c>
      <c r="G7086" s="2">
        <f t="shared" si="1108"/>
        <v>203.06086142749393</v>
      </c>
      <c r="H7086" s="2">
        <f t="shared" si="1102"/>
        <v>2070.5365069649306</v>
      </c>
      <c r="I7086" s="2">
        <f t="shared" si="1109"/>
        <v>23447.254975888001</v>
      </c>
      <c r="J7086" s="2">
        <f t="shared" si="1110"/>
        <v>370.94551942091971</v>
      </c>
      <c r="K7086" s="2">
        <f t="shared" si="1111"/>
        <v>924.74240742964287</v>
      </c>
      <c r="L7086" s="2">
        <f t="shared" si="1103"/>
        <v>2232.6044127500172</v>
      </c>
      <c r="U7086" s="11">
        <v>1782900.0244140625</v>
      </c>
      <c r="V7086" s="8">
        <f t="shared" si="1104"/>
        <v>8.1474533061414467E-5</v>
      </c>
      <c r="Y7086" s="11">
        <v>1004999.8779296875</v>
      </c>
      <c r="Z7086" s="8">
        <f t="shared" si="1105"/>
        <v>8.1620586487022394E-5</v>
      </c>
    </row>
    <row r="7087" spans="1:26" x14ac:dyDescent="0.25">
      <c r="A7087">
        <v>2</v>
      </c>
      <c r="B7087">
        <v>20</v>
      </c>
      <c r="C7087">
        <v>3</v>
      </c>
      <c r="D7087" s="1">
        <v>1</v>
      </c>
      <c r="E7087" s="4">
        <f t="shared" si="1106"/>
        <v>28448.211035910332</v>
      </c>
      <c r="F7087" s="2">
        <f t="shared" si="1107"/>
        <v>184.88289205809463</v>
      </c>
      <c r="G7087" s="2">
        <f t="shared" si="1108"/>
        <v>203.06086142749393</v>
      </c>
      <c r="H7087" s="2">
        <f t="shared" si="1102"/>
        <v>2096.2018867546672</v>
      </c>
      <c r="I7087" s="2">
        <f t="shared" si="1109"/>
        <v>23447.254975888001</v>
      </c>
      <c r="J7087" s="2">
        <f t="shared" si="1110"/>
        <v>370.94551942091971</v>
      </c>
      <c r="K7087" s="2">
        <f t="shared" si="1111"/>
        <v>924.74240742964287</v>
      </c>
      <c r="L7087" s="2">
        <f t="shared" si="1103"/>
        <v>2193.0620609234429</v>
      </c>
      <c r="U7087" s="11">
        <v>1805000</v>
      </c>
      <c r="V7087" s="8">
        <f t="shared" si="1104"/>
        <v>8.2484452387723668E-5</v>
      </c>
      <c r="Y7087" s="11">
        <v>987200.01220703125</v>
      </c>
      <c r="Z7087" s="8">
        <f t="shared" si="1105"/>
        <v>8.0174978868973422E-5</v>
      </c>
    </row>
    <row r="7088" spans="1:26" x14ac:dyDescent="0.25">
      <c r="A7088">
        <v>2</v>
      </c>
      <c r="B7088">
        <v>20</v>
      </c>
      <c r="C7088">
        <v>4</v>
      </c>
      <c r="D7088" s="1">
        <v>1</v>
      </c>
      <c r="E7088" s="4">
        <f t="shared" si="1106"/>
        <v>28448.211035910332</v>
      </c>
      <c r="F7088" s="2">
        <f t="shared" si="1107"/>
        <v>184.88289205809463</v>
      </c>
      <c r="G7088" s="2">
        <f t="shared" si="1108"/>
        <v>203.06086142749393</v>
      </c>
      <c r="H7088" s="2">
        <f t="shared" si="1102"/>
        <v>2089.2339026435711</v>
      </c>
      <c r="I7088" s="2">
        <f t="shared" si="1109"/>
        <v>23447.254975888001</v>
      </c>
      <c r="J7088" s="2">
        <f t="shared" si="1110"/>
        <v>370.94551942091971</v>
      </c>
      <c r="K7088" s="2">
        <f t="shared" si="1111"/>
        <v>924.74240742964287</v>
      </c>
      <c r="L7088" s="2">
        <f t="shared" si="1103"/>
        <v>2188.9522097535983</v>
      </c>
      <c r="U7088" s="11">
        <v>1799000</v>
      </c>
      <c r="V7088" s="8">
        <f t="shared" si="1104"/>
        <v>8.2210265842390514E-5</v>
      </c>
      <c r="Y7088" s="11">
        <v>985349.9755859375</v>
      </c>
      <c r="Z7088" s="8">
        <f t="shared" si="1105"/>
        <v>8.0024729025812041E-5</v>
      </c>
    </row>
    <row r="7089" spans="1:26" x14ac:dyDescent="0.25">
      <c r="A7089">
        <v>2</v>
      </c>
      <c r="B7089">
        <v>20</v>
      </c>
      <c r="C7089">
        <v>5</v>
      </c>
      <c r="D7089" s="1">
        <v>1</v>
      </c>
      <c r="E7089" s="4">
        <f t="shared" si="1106"/>
        <v>28448.211035910332</v>
      </c>
      <c r="F7089" s="2">
        <f t="shared" si="1107"/>
        <v>184.88289205809463</v>
      </c>
      <c r="G7089" s="2">
        <f t="shared" si="1108"/>
        <v>203.06086142749393</v>
      </c>
      <c r="H7089" s="2">
        <f t="shared" si="1102"/>
        <v>2184.4630188285478</v>
      </c>
      <c r="I7089" s="2">
        <f t="shared" si="1109"/>
        <v>23447.254975888001</v>
      </c>
      <c r="J7089" s="2">
        <f t="shared" si="1110"/>
        <v>370.94551942091971</v>
      </c>
      <c r="K7089" s="2">
        <f t="shared" si="1111"/>
        <v>924.74240742964287</v>
      </c>
      <c r="L7089" s="2">
        <f t="shared" si="1103"/>
        <v>2318.2435093809727</v>
      </c>
      <c r="U7089" s="11">
        <v>1881000</v>
      </c>
      <c r="V7089" s="8">
        <f t="shared" si="1104"/>
        <v>8.5957481961943612E-5</v>
      </c>
      <c r="Y7089" s="11">
        <v>1043550.048828125</v>
      </c>
      <c r="Z7089" s="8">
        <f t="shared" si="1105"/>
        <v>8.4751420258253506E-5</v>
      </c>
    </row>
    <row r="7090" spans="1:26" x14ac:dyDescent="0.25">
      <c r="A7090">
        <v>2</v>
      </c>
      <c r="B7090">
        <v>20</v>
      </c>
      <c r="C7090">
        <v>6</v>
      </c>
      <c r="D7090" s="1">
        <v>1</v>
      </c>
      <c r="E7090" s="4">
        <f t="shared" si="1106"/>
        <v>28448.211035910332</v>
      </c>
      <c r="F7090" s="2">
        <f t="shared" si="1107"/>
        <v>184.88289205809463</v>
      </c>
      <c r="G7090" s="2">
        <f t="shared" si="1108"/>
        <v>203.06086142749393</v>
      </c>
      <c r="H7090" s="2">
        <f t="shared" si="1102"/>
        <v>2504.8740414592389</v>
      </c>
      <c r="I7090" s="2">
        <f t="shared" si="1109"/>
        <v>23447.254975888001</v>
      </c>
      <c r="J7090" s="2">
        <f t="shared" si="1110"/>
        <v>370.94551942091971</v>
      </c>
      <c r="K7090" s="2">
        <f t="shared" si="1111"/>
        <v>924.74240742964287</v>
      </c>
      <c r="L7090" s="2">
        <f t="shared" si="1103"/>
        <v>2557.6098324589193</v>
      </c>
      <c r="U7090" s="11">
        <v>2156899.90234375</v>
      </c>
      <c r="V7090" s="8">
        <f t="shared" si="1104"/>
        <v>9.8565488808841483E-5</v>
      </c>
      <c r="Y7090" s="11">
        <v>1151300.048828125</v>
      </c>
      <c r="Z7090" s="8">
        <f t="shared" si="1105"/>
        <v>9.3502285195763436E-5</v>
      </c>
    </row>
    <row r="7091" spans="1:26" x14ac:dyDescent="0.25">
      <c r="A7091">
        <v>2</v>
      </c>
      <c r="B7091">
        <v>20</v>
      </c>
      <c r="C7091">
        <v>7</v>
      </c>
      <c r="D7091" s="1">
        <v>0</v>
      </c>
      <c r="E7091" s="4">
        <f t="shared" si="1106"/>
        <v>0</v>
      </c>
      <c r="F7091" s="2">
        <f t="shared" si="1107"/>
        <v>184.88289205809463</v>
      </c>
      <c r="G7091" s="2">
        <f t="shared" si="1108"/>
        <v>0</v>
      </c>
      <c r="H7091" s="2">
        <f t="shared" si="1102"/>
        <v>2651.5501637034063</v>
      </c>
      <c r="I7091" s="2">
        <f t="shared" si="1109"/>
        <v>0</v>
      </c>
      <c r="J7091" s="2">
        <f t="shared" si="1110"/>
        <v>370.94551942091971</v>
      </c>
      <c r="K7091" s="2">
        <f t="shared" si="1111"/>
        <v>0</v>
      </c>
      <c r="L7091" s="2">
        <f t="shared" si="1103"/>
        <v>2701.5626881780636</v>
      </c>
      <c r="U7091" s="11">
        <v>2283199.951171875</v>
      </c>
      <c r="V7091" s="8">
        <f t="shared" si="1104"/>
        <v>1.0433711781944019E-4</v>
      </c>
      <c r="Y7091" s="11">
        <v>1216099.9755859375</v>
      </c>
      <c r="Z7091" s="8">
        <f t="shared" si="1105"/>
        <v>9.876498038850732E-5</v>
      </c>
    </row>
    <row r="7092" spans="1:26" x14ac:dyDescent="0.25">
      <c r="A7092">
        <v>2</v>
      </c>
      <c r="B7092">
        <v>20</v>
      </c>
      <c r="C7092">
        <v>8</v>
      </c>
      <c r="D7092" s="1">
        <v>0</v>
      </c>
      <c r="E7092" s="4">
        <f t="shared" si="1106"/>
        <v>0</v>
      </c>
      <c r="F7092" s="2">
        <f t="shared" si="1107"/>
        <v>184.88289205809463</v>
      </c>
      <c r="G7092" s="2">
        <f t="shared" si="1108"/>
        <v>0</v>
      </c>
      <c r="H7092" s="2">
        <f t="shared" si="1102"/>
        <v>2699.3969312273307</v>
      </c>
      <c r="I7092" s="2">
        <f t="shared" si="1109"/>
        <v>0</v>
      </c>
      <c r="J7092" s="2">
        <f t="shared" si="1110"/>
        <v>370.94551942091971</v>
      </c>
      <c r="K7092" s="2">
        <f t="shared" si="1111"/>
        <v>0</v>
      </c>
      <c r="L7092" s="2">
        <f t="shared" si="1103"/>
        <v>2738.4394874280824</v>
      </c>
      <c r="U7092" s="11">
        <v>2324399.90234375</v>
      </c>
      <c r="V7092" s="8">
        <f t="shared" si="1104"/>
        <v>1.0621986319939202E-4</v>
      </c>
      <c r="Y7092" s="11">
        <v>1232699.951171875</v>
      </c>
      <c r="Z7092" s="8">
        <f t="shared" si="1105"/>
        <v>1.0011313950051197E-4</v>
      </c>
    </row>
    <row r="7093" spans="1:26" x14ac:dyDescent="0.25">
      <c r="A7093">
        <v>2</v>
      </c>
      <c r="B7093">
        <v>20</v>
      </c>
      <c r="C7093">
        <v>9</v>
      </c>
      <c r="D7093" s="1">
        <v>0</v>
      </c>
      <c r="E7093" s="4">
        <f t="shared" si="1106"/>
        <v>0</v>
      </c>
      <c r="F7093" s="2">
        <f t="shared" si="1107"/>
        <v>184.88289205809463</v>
      </c>
      <c r="G7093" s="2">
        <f t="shared" si="1108"/>
        <v>0</v>
      </c>
      <c r="H7093" s="2">
        <f t="shared" si="1102"/>
        <v>2663.9763453292608</v>
      </c>
      <c r="I7093" s="2">
        <f t="shared" si="1109"/>
        <v>0</v>
      </c>
      <c r="J7093" s="2">
        <f t="shared" si="1110"/>
        <v>370.94551942091971</v>
      </c>
      <c r="K7093" s="2">
        <f t="shared" si="1111"/>
        <v>0</v>
      </c>
      <c r="L7093" s="2">
        <f t="shared" si="1103"/>
        <v>2783.3138935337684</v>
      </c>
      <c r="U7093" s="11">
        <v>2293899.90234375</v>
      </c>
      <c r="V7093" s="8">
        <f t="shared" si="1104"/>
        <v>1.0482608159394849E-4</v>
      </c>
      <c r="Y7093" s="11">
        <v>1252900.0244140625</v>
      </c>
      <c r="Z7093" s="8">
        <f t="shared" si="1105"/>
        <v>1.0175367882923764E-4</v>
      </c>
    </row>
    <row r="7094" spans="1:26" x14ac:dyDescent="0.25">
      <c r="A7094">
        <v>2</v>
      </c>
      <c r="B7094">
        <v>20</v>
      </c>
      <c r="C7094">
        <v>10</v>
      </c>
      <c r="D7094" s="1">
        <v>0</v>
      </c>
      <c r="E7094" s="4">
        <f t="shared" si="1106"/>
        <v>0</v>
      </c>
      <c r="F7094" s="2">
        <f t="shared" si="1107"/>
        <v>184.88289205809463</v>
      </c>
      <c r="G7094" s="2">
        <f t="shared" si="1108"/>
        <v>0</v>
      </c>
      <c r="H7094" s="2">
        <f t="shared" si="1102"/>
        <v>2684.996544142266</v>
      </c>
      <c r="I7094" s="2">
        <f t="shared" si="1109"/>
        <v>0</v>
      </c>
      <c r="J7094" s="2">
        <f t="shared" si="1110"/>
        <v>370.94551942091971</v>
      </c>
      <c r="K7094" s="2">
        <f t="shared" si="1111"/>
        <v>0</v>
      </c>
      <c r="L7094" s="2">
        <f t="shared" si="1103"/>
        <v>2828.8545860915215</v>
      </c>
      <c r="U7094" s="11">
        <v>2312000</v>
      </c>
      <c r="V7094" s="8">
        <f t="shared" si="1104"/>
        <v>1.0565321546837513E-4</v>
      </c>
      <c r="Y7094" s="11">
        <v>1273400.0244140625</v>
      </c>
      <c r="Z7094" s="8">
        <f t="shared" si="1105"/>
        <v>1.0341857656676854E-4</v>
      </c>
    </row>
    <row r="7095" spans="1:26" x14ac:dyDescent="0.25">
      <c r="A7095">
        <v>2</v>
      </c>
      <c r="B7095">
        <v>20</v>
      </c>
      <c r="C7095">
        <v>11</v>
      </c>
      <c r="D7095" s="1">
        <v>0</v>
      </c>
      <c r="E7095" s="4">
        <f t="shared" si="1106"/>
        <v>0</v>
      </c>
      <c r="F7095" s="2">
        <f t="shared" si="1107"/>
        <v>184.88289205809463</v>
      </c>
      <c r="G7095" s="2">
        <f t="shared" si="1108"/>
        <v>0</v>
      </c>
      <c r="H7095" s="2">
        <f t="shared" si="1102"/>
        <v>2689.8740763144333</v>
      </c>
      <c r="I7095" s="2">
        <f t="shared" si="1109"/>
        <v>0</v>
      </c>
      <c r="J7095" s="2">
        <f t="shared" si="1110"/>
        <v>370.94551942091971</v>
      </c>
      <c r="K7095" s="2">
        <f t="shared" si="1111"/>
        <v>0</v>
      </c>
      <c r="L7095" s="2">
        <f t="shared" si="1103"/>
        <v>2901.9416269606345</v>
      </c>
      <c r="U7095" s="11">
        <v>2316199.951171875</v>
      </c>
      <c r="V7095" s="8">
        <f t="shared" si="1104"/>
        <v>1.0584514381877252E-4</v>
      </c>
      <c r="Y7095" s="11">
        <v>1306299.9267578125</v>
      </c>
      <c r="Z7095" s="8">
        <f t="shared" si="1105"/>
        <v>1.0609052646809032E-4</v>
      </c>
    </row>
    <row r="7096" spans="1:26" x14ac:dyDescent="0.25">
      <c r="A7096">
        <v>2</v>
      </c>
      <c r="B7096">
        <v>20</v>
      </c>
      <c r="C7096">
        <v>12</v>
      </c>
      <c r="D7096" s="1">
        <v>0</v>
      </c>
      <c r="E7096" s="4">
        <f t="shared" si="1106"/>
        <v>0</v>
      </c>
      <c r="F7096" s="2">
        <f t="shared" si="1107"/>
        <v>184.88289205809463</v>
      </c>
      <c r="G7096" s="2">
        <f t="shared" si="1108"/>
        <v>0</v>
      </c>
      <c r="H7096" s="2">
        <f t="shared" si="1102"/>
        <v>2762.8057000495032</v>
      </c>
      <c r="I7096" s="2">
        <f t="shared" si="1109"/>
        <v>0</v>
      </c>
      <c r="J7096" s="2">
        <f t="shared" si="1110"/>
        <v>370.94551942091971</v>
      </c>
      <c r="K7096" s="2">
        <f t="shared" si="1111"/>
        <v>0</v>
      </c>
      <c r="L7096" s="2">
        <f t="shared" si="1103"/>
        <v>2954.81336874313</v>
      </c>
      <c r="U7096" s="11">
        <v>2379000</v>
      </c>
      <c r="V7096" s="8">
        <f t="shared" si="1104"/>
        <v>1.0871496522459535E-4</v>
      </c>
      <c r="Y7096" s="11">
        <v>1330099.9755859375</v>
      </c>
      <c r="Z7096" s="8">
        <f t="shared" si="1105"/>
        <v>1.0802343609965471E-4</v>
      </c>
    </row>
    <row r="7097" spans="1:26" x14ac:dyDescent="0.25">
      <c r="A7097">
        <v>2</v>
      </c>
      <c r="B7097">
        <v>20</v>
      </c>
      <c r="C7097">
        <v>13</v>
      </c>
      <c r="D7097" s="1">
        <v>0</v>
      </c>
      <c r="E7097" s="4">
        <f t="shared" si="1106"/>
        <v>0</v>
      </c>
      <c r="F7097" s="2">
        <f t="shared" si="1107"/>
        <v>184.88289205809463</v>
      </c>
      <c r="G7097" s="2">
        <f t="shared" si="1108"/>
        <v>0</v>
      </c>
      <c r="H7097" s="2">
        <f t="shared" si="1102"/>
        <v>2729.1271101792067</v>
      </c>
      <c r="I7097" s="2">
        <f t="shared" si="1109"/>
        <v>0</v>
      </c>
      <c r="J7097" s="2">
        <f t="shared" si="1110"/>
        <v>370.94551942091971</v>
      </c>
      <c r="K7097" s="2">
        <f t="shared" si="1111"/>
        <v>0</v>
      </c>
      <c r="L7097" s="2">
        <f t="shared" si="1103"/>
        <v>3039.0084379596537</v>
      </c>
      <c r="U7097" s="11">
        <v>2350000</v>
      </c>
      <c r="V7097" s="8">
        <f t="shared" si="1104"/>
        <v>1.0738973025548511E-4</v>
      </c>
      <c r="Y7097" s="11">
        <v>1368000.1220703125</v>
      </c>
      <c r="Z7097" s="8">
        <f t="shared" si="1105"/>
        <v>1.1110147844765108E-4</v>
      </c>
    </row>
    <row r="7098" spans="1:26" x14ac:dyDescent="0.25">
      <c r="A7098">
        <v>2</v>
      </c>
      <c r="B7098">
        <v>20</v>
      </c>
      <c r="C7098">
        <v>14</v>
      </c>
      <c r="D7098" s="1">
        <v>0</v>
      </c>
      <c r="E7098" s="4">
        <f t="shared" si="1106"/>
        <v>0</v>
      </c>
      <c r="F7098" s="2">
        <f t="shared" si="1107"/>
        <v>184.88289205809463</v>
      </c>
      <c r="G7098" s="2">
        <f t="shared" si="1108"/>
        <v>0</v>
      </c>
      <c r="H7098" s="2">
        <f t="shared" si="1102"/>
        <v>2763.8507842549675</v>
      </c>
      <c r="I7098" s="2">
        <f t="shared" si="1109"/>
        <v>0</v>
      </c>
      <c r="J7098" s="2">
        <f t="shared" si="1110"/>
        <v>370.94551942091971</v>
      </c>
      <c r="K7098" s="2">
        <f t="shared" si="1111"/>
        <v>0</v>
      </c>
      <c r="L7098" s="2">
        <f t="shared" si="1103"/>
        <v>3004.4637768812991</v>
      </c>
      <c r="U7098" s="11">
        <v>2379899.90234375</v>
      </c>
      <c r="V7098" s="8">
        <f t="shared" si="1104"/>
        <v>1.0875608874372369E-4</v>
      </c>
      <c r="Y7098" s="11">
        <v>1352449.951171875</v>
      </c>
      <c r="Z7098" s="8">
        <f t="shared" si="1105"/>
        <v>1.0983857872340584E-4</v>
      </c>
    </row>
    <row r="7099" spans="1:26" x14ac:dyDescent="0.25">
      <c r="A7099">
        <v>2</v>
      </c>
      <c r="B7099">
        <v>20</v>
      </c>
      <c r="C7099">
        <v>15</v>
      </c>
      <c r="D7099" s="1">
        <v>0</v>
      </c>
      <c r="E7099" s="4">
        <f t="shared" si="1106"/>
        <v>0</v>
      </c>
      <c r="F7099" s="2">
        <f t="shared" si="1107"/>
        <v>184.88289205809463</v>
      </c>
      <c r="G7099" s="2">
        <f t="shared" si="1108"/>
        <v>0</v>
      </c>
      <c r="H7099" s="2">
        <f t="shared" si="1102"/>
        <v>2736.9079690643298</v>
      </c>
      <c r="I7099" s="2">
        <f t="shared" si="1109"/>
        <v>0</v>
      </c>
      <c r="J7099" s="2">
        <f t="shared" si="1110"/>
        <v>370.94551942091971</v>
      </c>
      <c r="K7099" s="2">
        <f t="shared" si="1111"/>
        <v>0</v>
      </c>
      <c r="L7099" s="2">
        <f t="shared" si="1103"/>
        <v>2989.0247510060217</v>
      </c>
      <c r="U7099" s="11">
        <v>2356699.951171875</v>
      </c>
      <c r="V7099" s="8">
        <f t="shared" si="1104"/>
        <v>1.0769590299977132E-4</v>
      </c>
      <c r="Y7099" s="11">
        <v>1345500.1220703125</v>
      </c>
      <c r="Z7099" s="8">
        <f t="shared" si="1105"/>
        <v>1.092741516625562E-4</v>
      </c>
    </row>
    <row r="7100" spans="1:26" x14ac:dyDescent="0.25">
      <c r="A7100">
        <v>2</v>
      </c>
      <c r="B7100">
        <v>20</v>
      </c>
      <c r="C7100">
        <v>16</v>
      </c>
      <c r="D7100" s="1">
        <v>0</v>
      </c>
      <c r="E7100" s="4">
        <f t="shared" si="1106"/>
        <v>0</v>
      </c>
      <c r="F7100" s="2">
        <f t="shared" si="1107"/>
        <v>184.88289205809463</v>
      </c>
      <c r="G7100" s="2">
        <f t="shared" si="1108"/>
        <v>0</v>
      </c>
      <c r="H7100" s="2">
        <f t="shared" si="1102"/>
        <v>2737.9533367977942</v>
      </c>
      <c r="I7100" s="2">
        <f t="shared" si="1109"/>
        <v>0</v>
      </c>
      <c r="J7100" s="2">
        <f t="shared" si="1110"/>
        <v>370.94551942091971</v>
      </c>
      <c r="K7100" s="2">
        <f t="shared" si="1111"/>
        <v>0</v>
      </c>
      <c r="L7100" s="2">
        <f t="shared" si="1103"/>
        <v>2951.1481153096161</v>
      </c>
      <c r="U7100" s="11">
        <v>2357600.09765625</v>
      </c>
      <c r="V7100" s="8">
        <f t="shared" si="1104"/>
        <v>1.0773703767557874E-4</v>
      </c>
      <c r="Y7100" s="11">
        <v>1328450.0732421875</v>
      </c>
      <c r="Z7100" s="8">
        <f t="shared" si="1105"/>
        <v>1.0788944006652026E-4</v>
      </c>
    </row>
    <row r="7101" spans="1:26" x14ac:dyDescent="0.25">
      <c r="A7101">
        <v>2</v>
      </c>
      <c r="B7101">
        <v>20</v>
      </c>
      <c r="C7101">
        <v>17</v>
      </c>
      <c r="D7101" s="1">
        <v>0</v>
      </c>
      <c r="E7101" s="4">
        <f t="shared" si="1106"/>
        <v>0</v>
      </c>
      <c r="F7101" s="2">
        <f t="shared" si="1107"/>
        <v>184.88289205809463</v>
      </c>
      <c r="G7101" s="2">
        <f t="shared" si="1108"/>
        <v>0</v>
      </c>
      <c r="H7101" s="2">
        <f t="shared" si="1102"/>
        <v>2712.287815244058</v>
      </c>
      <c r="I7101" s="2">
        <f t="shared" si="1109"/>
        <v>0</v>
      </c>
      <c r="J7101" s="2">
        <f t="shared" si="1110"/>
        <v>370.94551942091971</v>
      </c>
      <c r="K7101" s="2">
        <f t="shared" si="1111"/>
        <v>0</v>
      </c>
      <c r="L7101" s="2">
        <f t="shared" si="1103"/>
        <v>2934.1536075096101</v>
      </c>
      <c r="U7101" s="11">
        <v>2335500</v>
      </c>
      <c r="V7101" s="8">
        <f t="shared" si="1104"/>
        <v>1.0672711277092999E-4</v>
      </c>
      <c r="Y7101" s="11">
        <v>1320800.048828125</v>
      </c>
      <c r="Z7101" s="8">
        <f t="shared" si="1105"/>
        <v>1.0726814697681154E-4</v>
      </c>
    </row>
    <row r="7102" spans="1:26" x14ac:dyDescent="0.25">
      <c r="A7102">
        <v>2</v>
      </c>
      <c r="B7102">
        <v>20</v>
      </c>
      <c r="C7102">
        <v>18</v>
      </c>
      <c r="D7102" s="1">
        <v>1</v>
      </c>
      <c r="E7102" s="4">
        <f t="shared" si="1106"/>
        <v>28448.211035910332</v>
      </c>
      <c r="F7102" s="2">
        <f t="shared" si="1107"/>
        <v>184.88289205809463</v>
      </c>
      <c r="G7102" s="2">
        <f t="shared" si="1108"/>
        <v>203.06086142749393</v>
      </c>
      <c r="H7102" s="2">
        <f t="shared" si="1102"/>
        <v>2695.4485203089098</v>
      </c>
      <c r="I7102" s="2">
        <f t="shared" si="1109"/>
        <v>23447.254975888001</v>
      </c>
      <c r="J7102" s="2">
        <f t="shared" si="1110"/>
        <v>370.94551942091971</v>
      </c>
      <c r="K7102" s="2">
        <f t="shared" si="1111"/>
        <v>924.74240742964287</v>
      </c>
      <c r="L7102" s="2">
        <f t="shared" si="1103"/>
        <v>3019.9033451142909</v>
      </c>
      <c r="U7102" s="11">
        <v>2321000</v>
      </c>
      <c r="V7102" s="8">
        <f t="shared" si="1104"/>
        <v>1.0606449528637487E-4</v>
      </c>
      <c r="Y7102" s="11">
        <v>1359400.0244140625</v>
      </c>
      <c r="Z7102" s="8">
        <f t="shared" si="1105"/>
        <v>1.1040302561202008E-4</v>
      </c>
    </row>
    <row r="7103" spans="1:26" x14ac:dyDescent="0.25">
      <c r="A7103">
        <v>2</v>
      </c>
      <c r="B7103">
        <v>20</v>
      </c>
      <c r="C7103">
        <v>19</v>
      </c>
      <c r="D7103" s="1">
        <v>1</v>
      </c>
      <c r="E7103" s="4">
        <f t="shared" si="1106"/>
        <v>28448.211035910332</v>
      </c>
      <c r="F7103" s="2">
        <f t="shared" si="1107"/>
        <v>184.88289205809463</v>
      </c>
      <c r="G7103" s="2">
        <f t="shared" si="1108"/>
        <v>203.06086142749393</v>
      </c>
      <c r="H7103" s="2">
        <f t="shared" si="1102"/>
        <v>2776.7416682716948</v>
      </c>
      <c r="I7103" s="2">
        <f t="shared" si="1109"/>
        <v>23447.254975888001</v>
      </c>
      <c r="J7103" s="2">
        <f t="shared" si="1110"/>
        <v>370.94551942091971</v>
      </c>
      <c r="K7103" s="2">
        <f t="shared" si="1111"/>
        <v>924.74240742964287</v>
      </c>
      <c r="L7103" s="2">
        <f t="shared" si="1103"/>
        <v>3104.5423341200021</v>
      </c>
      <c r="U7103" s="11">
        <v>2391000</v>
      </c>
      <c r="V7103" s="8">
        <f t="shared" si="1104"/>
        <v>1.0926333831526166E-4</v>
      </c>
      <c r="Y7103" s="11">
        <v>1397500</v>
      </c>
      <c r="Z7103" s="8">
        <f t="shared" si="1105"/>
        <v>1.1349729698533762E-4</v>
      </c>
    </row>
    <row r="7104" spans="1:26" x14ac:dyDescent="0.25">
      <c r="A7104">
        <v>2</v>
      </c>
      <c r="B7104">
        <v>20</v>
      </c>
      <c r="C7104">
        <v>20</v>
      </c>
      <c r="D7104" s="1">
        <v>1</v>
      </c>
      <c r="E7104" s="4">
        <f t="shared" si="1106"/>
        <v>28448.211035910332</v>
      </c>
      <c r="F7104" s="2">
        <f t="shared" si="1107"/>
        <v>184.88289205809463</v>
      </c>
      <c r="G7104" s="2">
        <f t="shared" si="1108"/>
        <v>203.06086142749393</v>
      </c>
      <c r="H7104" s="2">
        <f t="shared" si="1102"/>
        <v>2775.5803375865121</v>
      </c>
      <c r="I7104" s="2">
        <f t="shared" si="1109"/>
        <v>23447.254975888001</v>
      </c>
      <c r="J7104" s="2">
        <f t="shared" si="1110"/>
        <v>370.94551942091971</v>
      </c>
      <c r="K7104" s="2">
        <f t="shared" si="1111"/>
        <v>924.74240742964287</v>
      </c>
      <c r="L7104" s="2">
        <f t="shared" si="1103"/>
        <v>3040.896385163273</v>
      </c>
      <c r="U7104" s="11">
        <v>2390000</v>
      </c>
      <c r="V7104" s="8">
        <f t="shared" si="1104"/>
        <v>1.0921764055770613E-4</v>
      </c>
      <c r="Y7104" s="11">
        <v>1368849.9755859375</v>
      </c>
      <c r="Z7104" s="8">
        <f t="shared" si="1105"/>
        <v>1.1117049889620701E-4</v>
      </c>
    </row>
    <row r="7105" spans="1:26" x14ac:dyDescent="0.25">
      <c r="A7105">
        <v>2</v>
      </c>
      <c r="B7105">
        <v>20</v>
      </c>
      <c r="C7105">
        <v>21</v>
      </c>
      <c r="D7105" s="1">
        <v>1</v>
      </c>
      <c r="E7105" s="4">
        <f t="shared" si="1106"/>
        <v>28448.211035910332</v>
      </c>
      <c r="F7105" s="2">
        <f t="shared" si="1107"/>
        <v>184.88289205809463</v>
      </c>
      <c r="G7105" s="2">
        <f t="shared" si="1108"/>
        <v>203.06086142749393</v>
      </c>
      <c r="H7105" s="2">
        <f t="shared" si="1102"/>
        <v>2679.1898907163527</v>
      </c>
      <c r="I7105" s="2">
        <f t="shared" si="1109"/>
        <v>23447.254975888001</v>
      </c>
      <c r="J7105" s="2">
        <f t="shared" si="1110"/>
        <v>370.94551942091971</v>
      </c>
      <c r="K7105" s="2">
        <f t="shared" si="1111"/>
        <v>924.74240742964287</v>
      </c>
      <c r="L7105" s="2">
        <f t="shared" si="1103"/>
        <v>2945.8164677987907</v>
      </c>
      <c r="U7105" s="11">
        <v>2307000</v>
      </c>
      <c r="V7105" s="8">
        <f t="shared" si="1104"/>
        <v>1.054247266805975E-4</v>
      </c>
      <c r="Y7105" s="11">
        <v>1326050.048828125</v>
      </c>
      <c r="Z7105" s="8">
        <f t="shared" si="1105"/>
        <v>1.0769452322666702E-4</v>
      </c>
    </row>
    <row r="7106" spans="1:26" x14ac:dyDescent="0.25">
      <c r="A7106">
        <v>2</v>
      </c>
      <c r="B7106">
        <v>20</v>
      </c>
      <c r="C7106">
        <v>22</v>
      </c>
      <c r="D7106" s="1">
        <v>1</v>
      </c>
      <c r="E7106" s="4">
        <f t="shared" si="1106"/>
        <v>28448.211035910332</v>
      </c>
      <c r="F7106" s="2">
        <f t="shared" si="1107"/>
        <v>184.88289205809463</v>
      </c>
      <c r="G7106" s="2">
        <f t="shared" si="1108"/>
        <v>203.06086142749393</v>
      </c>
      <c r="H7106" s="2">
        <f t="shared" si="1102"/>
        <v>2511.8420255703345</v>
      </c>
      <c r="I7106" s="2">
        <f t="shared" si="1109"/>
        <v>23447.254975888001</v>
      </c>
      <c r="J7106" s="2">
        <f t="shared" si="1110"/>
        <v>370.94551942091971</v>
      </c>
      <c r="K7106" s="2">
        <f t="shared" si="1111"/>
        <v>924.74240742964287</v>
      </c>
      <c r="L7106" s="2">
        <f t="shared" si="1103"/>
        <v>2790.2007517904658</v>
      </c>
      <c r="U7106" s="11">
        <v>2162899.90234375</v>
      </c>
      <c r="V7106" s="8">
        <f t="shared" si="1104"/>
        <v>9.8839675354174636E-5</v>
      </c>
      <c r="Y7106" s="11">
        <v>1256000.1220703125</v>
      </c>
      <c r="Z7106" s="8">
        <f t="shared" si="1105"/>
        <v>1.0200545178406766E-4</v>
      </c>
    </row>
    <row r="7107" spans="1:26" x14ac:dyDescent="0.25">
      <c r="A7107">
        <v>2</v>
      </c>
      <c r="B7107">
        <v>20</v>
      </c>
      <c r="C7107">
        <v>23</v>
      </c>
      <c r="D7107" s="1">
        <v>1</v>
      </c>
      <c r="E7107" s="4">
        <f t="shared" si="1106"/>
        <v>28448.211035910332</v>
      </c>
      <c r="F7107" s="2">
        <f t="shared" si="1107"/>
        <v>184.88289205809463</v>
      </c>
      <c r="G7107" s="2">
        <f t="shared" si="1108"/>
        <v>203.06086142749393</v>
      </c>
      <c r="H7107" s="2">
        <f t="shared" si="1102"/>
        <v>2390.0185501058754</v>
      </c>
      <c r="I7107" s="2">
        <f t="shared" si="1109"/>
        <v>23447.254975888001</v>
      </c>
      <c r="J7107" s="2">
        <f t="shared" si="1110"/>
        <v>370.94551942091971</v>
      </c>
      <c r="K7107" s="2">
        <f t="shared" si="1111"/>
        <v>924.74240742964287</v>
      </c>
      <c r="L7107" s="2">
        <f t="shared" si="1103"/>
        <v>2623.1439997981252</v>
      </c>
      <c r="U7107" s="11">
        <v>2058000</v>
      </c>
      <c r="V7107" s="8">
        <f t="shared" si="1104"/>
        <v>9.4045985049271642E-5</v>
      </c>
      <c r="Y7107" s="11">
        <v>1180800.048828125</v>
      </c>
      <c r="Z7107" s="8">
        <f t="shared" si="1105"/>
        <v>9.5898113647332277E-5</v>
      </c>
    </row>
    <row r="7108" spans="1:26" x14ac:dyDescent="0.25">
      <c r="A7108">
        <v>2</v>
      </c>
      <c r="B7108">
        <v>21</v>
      </c>
      <c r="C7108">
        <v>0</v>
      </c>
      <c r="D7108" s="1">
        <v>1</v>
      </c>
      <c r="E7108" s="4">
        <f t="shared" si="1106"/>
        <v>28448.211035910332</v>
      </c>
      <c r="F7108" s="2">
        <f t="shared" si="1107"/>
        <v>184.88289205809463</v>
      </c>
      <c r="G7108" s="2">
        <f t="shared" si="1108"/>
        <v>203.06086142749393</v>
      </c>
      <c r="H7108" s="2">
        <f t="shared" ref="H7108:H7171" si="1112">(U7108/VLOOKUP(A7108,$AC$3:$AE$14,3,FALSE))*VLOOKUP(A7108,$AC$3:$AD$14,2,FALSE)</f>
        <v>2235.5615689765841</v>
      </c>
      <c r="I7108" s="2">
        <f t="shared" si="1109"/>
        <v>23447.254975888001</v>
      </c>
      <c r="J7108" s="2">
        <f t="shared" si="1110"/>
        <v>370.94551942091971</v>
      </c>
      <c r="K7108" s="2">
        <f t="shared" si="1111"/>
        <v>924.74240742964287</v>
      </c>
      <c r="L7108" s="2">
        <f t="shared" ref="L7108:L7171" si="1113">(Y7108/VLOOKUP(A7108,$AH$3:$AJ$14,3,FALSE))*VLOOKUP(A7108,$AH$3:$AI$14,2,FALSE)</f>
        <v>2468.5275778784726</v>
      </c>
      <c r="U7108" s="11">
        <v>1925000</v>
      </c>
      <c r="V7108" s="8">
        <f t="shared" ref="V7108:V7171" si="1114">U7108/SUM($U$4:$U$8739)</f>
        <v>8.7968183294386744E-5</v>
      </c>
      <c r="Y7108" s="11">
        <v>1111199.951171875</v>
      </c>
      <c r="Z7108" s="8">
        <f t="shared" ref="Z7108:Z7171" si="1115">Y7108/SUM($Y$4:$Y$8739)</f>
        <v>9.024557486099961E-5</v>
      </c>
    </row>
    <row r="7109" spans="1:26" x14ac:dyDescent="0.25">
      <c r="A7109">
        <v>2</v>
      </c>
      <c r="B7109">
        <v>21</v>
      </c>
      <c r="C7109">
        <v>1</v>
      </c>
      <c r="D7109" s="1">
        <v>1</v>
      </c>
      <c r="E7109" s="4">
        <f t="shared" ref="E7109:E7172" si="1116">($P$2/4312)*D7109</f>
        <v>28448.211035910332</v>
      </c>
      <c r="F7109" s="2">
        <f t="shared" ref="F7109:F7172" si="1117">$P$3/8760</f>
        <v>184.88289205809463</v>
      </c>
      <c r="G7109" s="2">
        <f t="shared" ref="G7109:G7172" si="1118">($P$4/4312)*D7109</f>
        <v>203.06086142749393</v>
      </c>
      <c r="H7109" s="2">
        <f t="shared" si="1112"/>
        <v>2175.1723733470867</v>
      </c>
      <c r="I7109" s="2">
        <f t="shared" ref="I7109:I7172" si="1119">($R$2/4312)*D7109</f>
        <v>23447.254975888001</v>
      </c>
      <c r="J7109" s="2">
        <f t="shared" ref="J7109:J7172" si="1120">$R$3/8760</f>
        <v>370.94551942091971</v>
      </c>
      <c r="K7109" s="2">
        <f t="shared" ref="K7109:K7172" si="1121">($R$4/4312)*D7109</f>
        <v>924.74240742964287</v>
      </c>
      <c r="L7109" s="2">
        <f t="shared" si="1113"/>
        <v>2385.8879905866779</v>
      </c>
      <c r="U7109" s="11">
        <v>1873000</v>
      </c>
      <c r="V7109" s="8">
        <f t="shared" si="1114"/>
        <v>8.5591899901499402E-5</v>
      </c>
      <c r="Y7109" s="11">
        <v>1074000</v>
      </c>
      <c r="Z7109" s="8">
        <f t="shared" si="1115"/>
        <v>8.722439854186233E-5</v>
      </c>
    </row>
    <row r="7110" spans="1:26" x14ac:dyDescent="0.25">
      <c r="A7110">
        <v>2</v>
      </c>
      <c r="B7110">
        <v>21</v>
      </c>
      <c r="C7110">
        <v>2</v>
      </c>
      <c r="D7110" s="1">
        <v>1</v>
      </c>
      <c r="E7110" s="4">
        <f t="shared" si="1116"/>
        <v>28448.211035910332</v>
      </c>
      <c r="F7110" s="2">
        <f t="shared" si="1117"/>
        <v>184.88289205809463</v>
      </c>
      <c r="G7110" s="2">
        <f t="shared" si="1118"/>
        <v>203.06086142749393</v>
      </c>
      <c r="H7110" s="2">
        <f t="shared" si="1112"/>
        <v>2053.2326514029091</v>
      </c>
      <c r="I7110" s="2">
        <f t="shared" si="1119"/>
        <v>23447.254975888001</v>
      </c>
      <c r="J7110" s="2">
        <f t="shared" si="1120"/>
        <v>370.94551942091971</v>
      </c>
      <c r="K7110" s="2">
        <f t="shared" si="1121"/>
        <v>924.74240742964287</v>
      </c>
      <c r="L7110" s="2">
        <f t="shared" si="1113"/>
        <v>2331.6834047211905</v>
      </c>
      <c r="U7110" s="11">
        <v>1768000</v>
      </c>
      <c r="V7110" s="8">
        <f t="shared" si="1114"/>
        <v>8.0793635358169218E-5</v>
      </c>
      <c r="Y7110" s="11">
        <v>1049599.9755859375</v>
      </c>
      <c r="Z7110" s="8">
        <f t="shared" si="1115"/>
        <v>8.5242762178805198E-5</v>
      </c>
    </row>
    <row r="7111" spans="1:26" x14ac:dyDescent="0.25">
      <c r="A7111">
        <v>2</v>
      </c>
      <c r="B7111">
        <v>21</v>
      </c>
      <c r="C7111">
        <v>3</v>
      </c>
      <c r="D7111" s="1">
        <v>1</v>
      </c>
      <c r="E7111" s="4">
        <f t="shared" si="1116"/>
        <v>28448.211035910332</v>
      </c>
      <c r="F7111" s="2">
        <f t="shared" si="1117"/>
        <v>184.88289205809463</v>
      </c>
      <c r="G7111" s="2">
        <f t="shared" si="1118"/>
        <v>203.06086142749393</v>
      </c>
      <c r="H7111" s="2">
        <f t="shared" si="1112"/>
        <v>1998.5340044836069</v>
      </c>
      <c r="I7111" s="2">
        <f t="shared" si="1119"/>
        <v>23447.254975888001</v>
      </c>
      <c r="J7111" s="2">
        <f t="shared" si="1120"/>
        <v>370.94551942091971</v>
      </c>
      <c r="K7111" s="2">
        <f t="shared" si="1121"/>
        <v>924.74240742964287</v>
      </c>
      <c r="L7111" s="2">
        <f t="shared" si="1113"/>
        <v>2235.4928743471669</v>
      </c>
      <c r="U7111" s="11">
        <v>1720900.0244140625</v>
      </c>
      <c r="V7111" s="8">
        <f t="shared" si="1114"/>
        <v>7.8641272092971873E-5</v>
      </c>
      <c r="Y7111" s="11">
        <v>1006300.1098632813</v>
      </c>
      <c r="Z7111" s="8">
        <f t="shared" si="1115"/>
        <v>8.1726184204315358E-5</v>
      </c>
    </row>
    <row r="7112" spans="1:26" x14ac:dyDescent="0.25">
      <c r="A7112">
        <v>2</v>
      </c>
      <c r="B7112">
        <v>21</v>
      </c>
      <c r="C7112">
        <v>4</v>
      </c>
      <c r="D7112" s="1">
        <v>1</v>
      </c>
      <c r="E7112" s="4">
        <f t="shared" si="1116"/>
        <v>28448.211035910332</v>
      </c>
      <c r="F7112" s="2">
        <f t="shared" si="1117"/>
        <v>184.88289205809463</v>
      </c>
      <c r="G7112" s="2">
        <f t="shared" si="1118"/>
        <v>203.06086142749393</v>
      </c>
      <c r="H7112" s="2">
        <f t="shared" si="1112"/>
        <v>2084.5885799028406</v>
      </c>
      <c r="I7112" s="2">
        <f t="shared" si="1119"/>
        <v>23447.254975888001</v>
      </c>
      <c r="J7112" s="2">
        <f t="shared" si="1120"/>
        <v>370.94551942091971</v>
      </c>
      <c r="K7112" s="2">
        <f t="shared" si="1121"/>
        <v>924.74240742964287</v>
      </c>
      <c r="L7112" s="2">
        <f t="shared" si="1113"/>
        <v>2263.4835492160005</v>
      </c>
      <c r="U7112" s="11">
        <v>1795000</v>
      </c>
      <c r="V7112" s="8">
        <f t="shared" si="1114"/>
        <v>8.2027474812168416E-5</v>
      </c>
      <c r="Y7112" s="11">
        <v>1018900.0244140625</v>
      </c>
      <c r="Z7112" s="8">
        <f t="shared" si="1115"/>
        <v>8.2749480264250884E-5</v>
      </c>
    </row>
    <row r="7113" spans="1:26" x14ac:dyDescent="0.25">
      <c r="A7113">
        <v>2</v>
      </c>
      <c r="B7113">
        <v>21</v>
      </c>
      <c r="C7113">
        <v>5</v>
      </c>
      <c r="D7113" s="1">
        <v>1</v>
      </c>
      <c r="E7113" s="4">
        <f t="shared" si="1116"/>
        <v>28448.211035910332</v>
      </c>
      <c r="F7113" s="2">
        <f t="shared" si="1117"/>
        <v>184.88289205809463</v>
      </c>
      <c r="G7113" s="2">
        <f t="shared" si="1118"/>
        <v>203.06086142749393</v>
      </c>
      <c r="H7113" s="2">
        <f t="shared" si="1112"/>
        <v>2162.3977358100774</v>
      </c>
      <c r="I7113" s="2">
        <f t="shared" si="1119"/>
        <v>23447.254975888001</v>
      </c>
      <c r="J7113" s="2">
        <f t="shared" si="1120"/>
        <v>370.94551942091971</v>
      </c>
      <c r="K7113" s="2">
        <f t="shared" si="1121"/>
        <v>924.74240742964287</v>
      </c>
      <c r="L7113" s="2">
        <f t="shared" si="1113"/>
        <v>2342.1246042588186</v>
      </c>
      <c r="U7113" s="11">
        <v>1862000</v>
      </c>
      <c r="V7113" s="8">
        <f t="shared" si="1114"/>
        <v>8.5089224568388622E-5</v>
      </c>
      <c r="Y7113" s="11">
        <v>1054300.048828125</v>
      </c>
      <c r="Z7113" s="8">
        <f t="shared" si="1115"/>
        <v>8.5624476388909947E-5</v>
      </c>
    </row>
    <row r="7114" spans="1:26" x14ac:dyDescent="0.25">
      <c r="A7114">
        <v>2</v>
      </c>
      <c r="B7114">
        <v>21</v>
      </c>
      <c r="C7114">
        <v>6</v>
      </c>
      <c r="D7114" s="1">
        <v>1</v>
      </c>
      <c r="E7114" s="4">
        <f t="shared" si="1116"/>
        <v>28448.211035910332</v>
      </c>
      <c r="F7114" s="2">
        <f t="shared" si="1117"/>
        <v>184.88289205809463</v>
      </c>
      <c r="G7114" s="2">
        <f t="shared" si="1118"/>
        <v>203.06086142749393</v>
      </c>
      <c r="H7114" s="2">
        <f t="shared" si="1112"/>
        <v>2438.7944388835463</v>
      </c>
      <c r="I7114" s="2">
        <f t="shared" si="1119"/>
        <v>23447.254975888001</v>
      </c>
      <c r="J7114" s="2">
        <f t="shared" si="1120"/>
        <v>370.94551942091971</v>
      </c>
      <c r="K7114" s="2">
        <f t="shared" si="1121"/>
        <v>924.74240742964287</v>
      </c>
      <c r="L7114" s="2">
        <f t="shared" si="1113"/>
        <v>2569.16150941666</v>
      </c>
      <c r="U7114" s="11">
        <v>2100000</v>
      </c>
      <c r="V7114" s="8">
        <f t="shared" si="1114"/>
        <v>9.5965290866603718E-5</v>
      </c>
      <c r="Y7114" s="11">
        <v>1156500</v>
      </c>
      <c r="Z7114" s="8">
        <f t="shared" si="1115"/>
        <v>9.3924596753876895E-5</v>
      </c>
    </row>
    <row r="7115" spans="1:26" x14ac:dyDescent="0.25">
      <c r="A7115">
        <v>2</v>
      </c>
      <c r="B7115">
        <v>21</v>
      </c>
      <c r="C7115">
        <v>7</v>
      </c>
      <c r="D7115" s="1">
        <v>0</v>
      </c>
      <c r="E7115" s="4">
        <f t="shared" si="1116"/>
        <v>0</v>
      </c>
      <c r="F7115" s="2">
        <f t="shared" si="1117"/>
        <v>184.88289205809463</v>
      </c>
      <c r="G7115" s="2">
        <f t="shared" si="1118"/>
        <v>0</v>
      </c>
      <c r="H7115" s="2">
        <f t="shared" si="1112"/>
        <v>2616.5942801962083</v>
      </c>
      <c r="I7115" s="2">
        <f t="shared" si="1119"/>
        <v>0</v>
      </c>
      <c r="J7115" s="2">
        <f t="shared" si="1120"/>
        <v>370.94551942091971</v>
      </c>
      <c r="K7115" s="2">
        <f t="shared" si="1121"/>
        <v>0</v>
      </c>
      <c r="L7115" s="2">
        <f t="shared" si="1113"/>
        <v>2691.3435841244577</v>
      </c>
      <c r="U7115" s="11">
        <v>2253100.09765625</v>
      </c>
      <c r="V7115" s="8">
        <f t="shared" si="1114"/>
        <v>1.0296162201102631E-4</v>
      </c>
      <c r="Y7115" s="11">
        <v>1211499.8779296875</v>
      </c>
      <c r="Z7115" s="8">
        <f t="shared" si="1115"/>
        <v>9.8391385648004308E-5</v>
      </c>
    </row>
    <row r="7116" spans="1:26" x14ac:dyDescent="0.25">
      <c r="A7116">
        <v>2</v>
      </c>
      <c r="B7116">
        <v>21</v>
      </c>
      <c r="C7116">
        <v>8</v>
      </c>
      <c r="D7116" s="1">
        <v>0</v>
      </c>
      <c r="E7116" s="4">
        <f t="shared" si="1116"/>
        <v>0</v>
      </c>
      <c r="F7116" s="2">
        <f t="shared" si="1117"/>
        <v>184.88289205809463</v>
      </c>
      <c r="G7116" s="2">
        <f t="shared" si="1118"/>
        <v>0</v>
      </c>
      <c r="H7116" s="2">
        <f t="shared" si="1112"/>
        <v>2715.0748954772966</v>
      </c>
      <c r="I7116" s="2">
        <f t="shared" si="1119"/>
        <v>0</v>
      </c>
      <c r="J7116" s="2">
        <f t="shared" si="1120"/>
        <v>370.94551942091971</v>
      </c>
      <c r="K7116" s="2">
        <f t="shared" si="1121"/>
        <v>0</v>
      </c>
      <c r="L7116" s="2">
        <f t="shared" si="1113"/>
        <v>2712.7810863203422</v>
      </c>
      <c r="U7116" s="11">
        <v>2337899.90234375</v>
      </c>
      <c r="V7116" s="8">
        <f t="shared" si="1114"/>
        <v>1.0683678292639161E-4</v>
      </c>
      <c r="Y7116" s="11">
        <v>1221149.90234375</v>
      </c>
      <c r="Z7116" s="8">
        <f t="shared" si="1115"/>
        <v>9.9175107785277013E-5</v>
      </c>
    </row>
    <row r="7117" spans="1:26" x14ac:dyDescent="0.25">
      <c r="A7117">
        <v>2</v>
      </c>
      <c r="B7117">
        <v>21</v>
      </c>
      <c r="C7117">
        <v>9</v>
      </c>
      <c r="D7117" s="1">
        <v>0</v>
      </c>
      <c r="E7117" s="4">
        <f t="shared" si="1116"/>
        <v>0</v>
      </c>
      <c r="F7117" s="2">
        <f t="shared" si="1117"/>
        <v>184.88289205809463</v>
      </c>
      <c r="G7117" s="2">
        <f t="shared" si="1118"/>
        <v>0</v>
      </c>
      <c r="H7117" s="2">
        <f t="shared" si="1112"/>
        <v>2707.5262460236095</v>
      </c>
      <c r="I7117" s="2">
        <f t="shared" si="1119"/>
        <v>0</v>
      </c>
      <c r="J7117" s="2">
        <f t="shared" si="1120"/>
        <v>370.94551942091971</v>
      </c>
      <c r="K7117" s="2">
        <f t="shared" si="1121"/>
        <v>0</v>
      </c>
      <c r="L7117" s="2">
        <f t="shared" si="1113"/>
        <v>2719.1125702775548</v>
      </c>
      <c r="U7117" s="11">
        <v>2331399.90234375</v>
      </c>
      <c r="V7117" s="8">
        <f t="shared" si="1114"/>
        <v>1.065397475022807E-4</v>
      </c>
      <c r="Y7117" s="11">
        <v>1224000</v>
      </c>
      <c r="Z7117" s="8">
        <f t="shared" si="1115"/>
        <v>9.9406577109161529E-5</v>
      </c>
    </row>
    <row r="7118" spans="1:26" x14ac:dyDescent="0.25">
      <c r="A7118">
        <v>2</v>
      </c>
      <c r="B7118">
        <v>21</v>
      </c>
      <c r="C7118">
        <v>10</v>
      </c>
      <c r="D7118" s="1">
        <v>0</v>
      </c>
      <c r="E7118" s="4">
        <f t="shared" si="1116"/>
        <v>0</v>
      </c>
      <c r="F7118" s="2">
        <f t="shared" si="1117"/>
        <v>184.88289205809463</v>
      </c>
      <c r="G7118" s="2">
        <f t="shared" si="1118"/>
        <v>0</v>
      </c>
      <c r="H7118" s="2">
        <f t="shared" si="1112"/>
        <v>2732.6111022347545</v>
      </c>
      <c r="I7118" s="2">
        <f t="shared" si="1119"/>
        <v>0</v>
      </c>
      <c r="J7118" s="2">
        <f t="shared" si="1120"/>
        <v>370.94551942091971</v>
      </c>
      <c r="K7118" s="2">
        <f t="shared" si="1121"/>
        <v>0</v>
      </c>
      <c r="L7118" s="2">
        <f t="shared" si="1113"/>
        <v>2764.7644461667478</v>
      </c>
      <c r="U7118" s="11">
        <v>2353000</v>
      </c>
      <c r="V7118" s="8">
        <f t="shared" si="1114"/>
        <v>1.0752682352815168E-4</v>
      </c>
      <c r="Y7118" s="11">
        <v>1244550.048828125</v>
      </c>
      <c r="Z7118" s="8">
        <f t="shared" si="1115"/>
        <v>1.0107553953843444E-4</v>
      </c>
    </row>
    <row r="7119" spans="1:26" x14ac:dyDescent="0.25">
      <c r="A7119">
        <v>2</v>
      </c>
      <c r="B7119">
        <v>21</v>
      </c>
      <c r="C7119">
        <v>11</v>
      </c>
      <c r="D7119" s="1">
        <v>0</v>
      </c>
      <c r="E7119" s="4">
        <f t="shared" si="1116"/>
        <v>0</v>
      </c>
      <c r="F7119" s="2">
        <f t="shared" si="1117"/>
        <v>184.88289205809463</v>
      </c>
      <c r="G7119" s="2">
        <f t="shared" si="1118"/>
        <v>0</v>
      </c>
      <c r="H7119" s="2">
        <f t="shared" si="1112"/>
        <v>2780.6900791901162</v>
      </c>
      <c r="I7119" s="2">
        <f t="shared" si="1119"/>
        <v>0</v>
      </c>
      <c r="J7119" s="2">
        <f t="shared" si="1120"/>
        <v>370.94551942091971</v>
      </c>
      <c r="K7119" s="2">
        <f t="shared" si="1121"/>
        <v>0</v>
      </c>
      <c r="L7119" s="2">
        <f t="shared" si="1113"/>
        <v>2796.3093267270838</v>
      </c>
      <c r="U7119" s="11">
        <v>2394399.90234375</v>
      </c>
      <c r="V7119" s="8">
        <f t="shared" si="1114"/>
        <v>1.0941870622827881E-4</v>
      </c>
      <c r="Y7119" s="11">
        <v>1258749.8779296875</v>
      </c>
      <c r="Z7119" s="8">
        <f t="shared" si="1115"/>
        <v>1.0222877189670355E-4</v>
      </c>
    </row>
    <row r="7120" spans="1:26" x14ac:dyDescent="0.25">
      <c r="A7120">
        <v>2</v>
      </c>
      <c r="B7120">
        <v>21</v>
      </c>
      <c r="C7120">
        <v>12</v>
      </c>
      <c r="D7120" s="1">
        <v>0</v>
      </c>
      <c r="E7120" s="4">
        <f t="shared" si="1116"/>
        <v>0</v>
      </c>
      <c r="F7120" s="2">
        <f t="shared" si="1117"/>
        <v>184.88289205809463</v>
      </c>
      <c r="G7120" s="2">
        <f t="shared" si="1118"/>
        <v>0</v>
      </c>
      <c r="H7120" s="2">
        <f t="shared" si="1112"/>
        <v>2738.5340021403854</v>
      </c>
      <c r="I7120" s="2">
        <f t="shared" si="1119"/>
        <v>0</v>
      </c>
      <c r="J7120" s="2">
        <f t="shared" si="1120"/>
        <v>370.94551942091971</v>
      </c>
      <c r="K7120" s="2">
        <f t="shared" si="1121"/>
        <v>0</v>
      </c>
      <c r="L7120" s="2">
        <f t="shared" si="1113"/>
        <v>2806.195423144085</v>
      </c>
      <c r="U7120" s="11">
        <v>2358100.09765625</v>
      </c>
      <c r="V7120" s="8">
        <f t="shared" si="1114"/>
        <v>1.0775988655435651E-4</v>
      </c>
      <c r="Y7120" s="11">
        <v>1263200.0732421875</v>
      </c>
      <c r="Z7120" s="8">
        <f t="shared" si="1115"/>
        <v>1.025901923897451E-4</v>
      </c>
    </row>
    <row r="7121" spans="1:26" x14ac:dyDescent="0.25">
      <c r="A7121">
        <v>2</v>
      </c>
      <c r="B7121">
        <v>21</v>
      </c>
      <c r="C7121">
        <v>13</v>
      </c>
      <c r="D7121" s="1">
        <v>0</v>
      </c>
      <c r="E7121" s="4">
        <f t="shared" si="1116"/>
        <v>0</v>
      </c>
      <c r="F7121" s="2">
        <f t="shared" si="1117"/>
        <v>184.88289205809463</v>
      </c>
      <c r="G7121" s="2">
        <f t="shared" si="1118"/>
        <v>0</v>
      </c>
      <c r="H7121" s="2">
        <f t="shared" si="1112"/>
        <v>2732.0304368921629</v>
      </c>
      <c r="I7121" s="2">
        <f t="shared" si="1119"/>
        <v>0</v>
      </c>
      <c r="J7121" s="2">
        <f t="shared" si="1120"/>
        <v>370.94551942091971</v>
      </c>
      <c r="K7121" s="2">
        <f t="shared" si="1121"/>
        <v>0</v>
      </c>
      <c r="L7121" s="2">
        <f t="shared" si="1113"/>
        <v>2801.5300620853263</v>
      </c>
      <c r="U7121" s="11">
        <v>2352500</v>
      </c>
      <c r="V7121" s="8">
        <f t="shared" si="1114"/>
        <v>1.0750397464937392E-4</v>
      </c>
      <c r="Y7121" s="11">
        <v>1261099.9755859375</v>
      </c>
      <c r="Z7121" s="8">
        <f t="shared" si="1115"/>
        <v>1.0241963395869709E-4</v>
      </c>
    </row>
    <row r="7122" spans="1:26" x14ac:dyDescent="0.25">
      <c r="A7122">
        <v>2</v>
      </c>
      <c r="B7122">
        <v>21</v>
      </c>
      <c r="C7122">
        <v>14</v>
      </c>
      <c r="D7122" s="1">
        <v>0</v>
      </c>
      <c r="E7122" s="4">
        <f t="shared" si="1116"/>
        <v>0</v>
      </c>
      <c r="F7122" s="2">
        <f t="shared" si="1117"/>
        <v>184.88289205809463</v>
      </c>
      <c r="G7122" s="2">
        <f t="shared" si="1118"/>
        <v>0</v>
      </c>
      <c r="H7122" s="2">
        <f t="shared" si="1112"/>
        <v>2724.0173685756022</v>
      </c>
      <c r="I7122" s="2">
        <f t="shared" si="1119"/>
        <v>0</v>
      </c>
      <c r="J7122" s="2">
        <f t="shared" si="1120"/>
        <v>370.94551942091971</v>
      </c>
      <c r="K7122" s="2">
        <f t="shared" si="1121"/>
        <v>0</v>
      </c>
      <c r="L7122" s="2">
        <f t="shared" si="1113"/>
        <v>2805.3067700291376</v>
      </c>
      <c r="U7122" s="11">
        <v>2345600.09765625</v>
      </c>
      <c r="V7122" s="8">
        <f t="shared" si="1114"/>
        <v>1.0718866458491243E-4</v>
      </c>
      <c r="Y7122" s="11">
        <v>1262800.048828125</v>
      </c>
      <c r="Z7122" s="8">
        <f t="shared" si="1115"/>
        <v>1.0255770459745585E-4</v>
      </c>
    </row>
    <row r="7123" spans="1:26" x14ac:dyDescent="0.25">
      <c r="A7123">
        <v>2</v>
      </c>
      <c r="B7123">
        <v>21</v>
      </c>
      <c r="C7123">
        <v>15</v>
      </c>
      <c r="D7123" s="1">
        <v>0</v>
      </c>
      <c r="E7123" s="4">
        <f t="shared" si="1116"/>
        <v>0</v>
      </c>
      <c r="F7123" s="2">
        <f t="shared" si="1117"/>
        <v>184.88289205809463</v>
      </c>
      <c r="G7123" s="2">
        <f t="shared" si="1118"/>
        <v>0</v>
      </c>
      <c r="H7123" s="2">
        <f t="shared" si="1112"/>
        <v>2666.995918521935</v>
      </c>
      <c r="I7123" s="2">
        <f t="shared" si="1119"/>
        <v>0</v>
      </c>
      <c r="J7123" s="2">
        <f t="shared" si="1120"/>
        <v>370.94551942091971</v>
      </c>
      <c r="K7123" s="2">
        <f t="shared" si="1121"/>
        <v>0</v>
      </c>
      <c r="L7123" s="2">
        <f t="shared" si="1113"/>
        <v>2814.303942152334</v>
      </c>
      <c r="U7123" s="11">
        <v>2296500</v>
      </c>
      <c r="V7123" s="8">
        <f t="shared" si="1114"/>
        <v>1.0494490022626449E-4</v>
      </c>
      <c r="Y7123" s="11">
        <v>1266850.09765625</v>
      </c>
      <c r="Z7123" s="8">
        <f t="shared" si="1115"/>
        <v>1.0288662738432585E-4</v>
      </c>
    </row>
    <row r="7124" spans="1:26" x14ac:dyDescent="0.25">
      <c r="A7124">
        <v>2</v>
      </c>
      <c r="B7124">
        <v>21</v>
      </c>
      <c r="C7124">
        <v>16</v>
      </c>
      <c r="D7124" s="1">
        <v>0</v>
      </c>
      <c r="E7124" s="4">
        <f t="shared" si="1116"/>
        <v>0</v>
      </c>
      <c r="F7124" s="2">
        <f t="shared" si="1117"/>
        <v>184.88289205809463</v>
      </c>
      <c r="G7124" s="2">
        <f t="shared" si="1118"/>
        <v>0</v>
      </c>
      <c r="H7124" s="2">
        <f t="shared" si="1112"/>
        <v>2727.2688676717144</v>
      </c>
      <c r="I7124" s="2">
        <f t="shared" si="1119"/>
        <v>0</v>
      </c>
      <c r="J7124" s="2">
        <f t="shared" si="1120"/>
        <v>370.94551942091971</v>
      </c>
      <c r="K7124" s="2">
        <f t="shared" si="1121"/>
        <v>0</v>
      </c>
      <c r="L7124" s="2">
        <f t="shared" si="1113"/>
        <v>2774.4279047420114</v>
      </c>
      <c r="U7124" s="11">
        <v>2348399.90234375</v>
      </c>
      <c r="V7124" s="8">
        <f t="shared" si="1114"/>
        <v>1.0731660938072463E-4</v>
      </c>
      <c r="Y7124" s="11">
        <v>1248900.0244140625</v>
      </c>
      <c r="Z7124" s="8">
        <f t="shared" si="1115"/>
        <v>1.0142882073410967E-4</v>
      </c>
    </row>
    <row r="7125" spans="1:26" x14ac:dyDescent="0.25">
      <c r="A7125">
        <v>2</v>
      </c>
      <c r="B7125">
        <v>21</v>
      </c>
      <c r="C7125">
        <v>17</v>
      </c>
      <c r="D7125" s="1">
        <v>0</v>
      </c>
      <c r="E7125" s="4">
        <f t="shared" si="1116"/>
        <v>0</v>
      </c>
      <c r="F7125" s="2">
        <f t="shared" si="1117"/>
        <v>184.88289205809463</v>
      </c>
      <c r="G7125" s="2">
        <f t="shared" si="1118"/>
        <v>0</v>
      </c>
      <c r="H7125" s="2">
        <f t="shared" si="1112"/>
        <v>2748.9859783070297</v>
      </c>
      <c r="I7125" s="2">
        <f t="shared" si="1119"/>
        <v>0</v>
      </c>
      <c r="J7125" s="2">
        <f t="shared" si="1120"/>
        <v>370.94551942091971</v>
      </c>
      <c r="K7125" s="2">
        <f t="shared" si="1121"/>
        <v>0</v>
      </c>
      <c r="L7125" s="2">
        <f t="shared" si="1113"/>
        <v>2851.9582111858604</v>
      </c>
      <c r="U7125" s="11">
        <v>2367100.09765625</v>
      </c>
      <c r="V7125" s="8">
        <f t="shared" si="1114"/>
        <v>1.0817116637235623E-4</v>
      </c>
      <c r="Y7125" s="11">
        <v>1283800.048828125</v>
      </c>
      <c r="Z7125" s="8">
        <f t="shared" si="1115"/>
        <v>1.0426320959687774E-4</v>
      </c>
    </row>
    <row r="7126" spans="1:26" x14ac:dyDescent="0.25">
      <c r="A7126">
        <v>2</v>
      </c>
      <c r="B7126">
        <v>21</v>
      </c>
      <c r="C7126">
        <v>18</v>
      </c>
      <c r="D7126" s="1">
        <v>1</v>
      </c>
      <c r="E7126" s="4">
        <f t="shared" si="1116"/>
        <v>28448.211035910332</v>
      </c>
      <c r="F7126" s="2">
        <f t="shared" si="1117"/>
        <v>184.88289205809463</v>
      </c>
      <c r="G7126" s="2">
        <f t="shared" si="1118"/>
        <v>203.06086142749393</v>
      </c>
      <c r="H7126" s="2">
        <f t="shared" si="1112"/>
        <v>2855.5959083843964</v>
      </c>
      <c r="I7126" s="2">
        <f t="shared" si="1119"/>
        <v>23447.254975888001</v>
      </c>
      <c r="J7126" s="2">
        <f t="shared" si="1120"/>
        <v>370.94551942091971</v>
      </c>
      <c r="K7126" s="2">
        <f t="shared" si="1121"/>
        <v>924.74240742964287</v>
      </c>
      <c r="L7126" s="2">
        <f t="shared" si="1113"/>
        <v>2976.584149754477</v>
      </c>
      <c r="U7126" s="11">
        <v>2458899.90234375</v>
      </c>
      <c r="V7126" s="8">
        <f t="shared" si="1114"/>
        <v>1.123662115906102E-4</v>
      </c>
      <c r="Y7126" s="11">
        <v>1339900.0244140625</v>
      </c>
      <c r="Z7126" s="8">
        <f t="shared" si="1115"/>
        <v>1.0881934239827118E-4</v>
      </c>
    </row>
    <row r="7127" spans="1:26" x14ac:dyDescent="0.25">
      <c r="A7127">
        <v>2</v>
      </c>
      <c r="B7127">
        <v>21</v>
      </c>
      <c r="C7127">
        <v>19</v>
      </c>
      <c r="D7127" s="1">
        <v>1</v>
      </c>
      <c r="E7127" s="4">
        <f t="shared" si="1116"/>
        <v>28448.211035910332</v>
      </c>
      <c r="F7127" s="2">
        <f t="shared" si="1117"/>
        <v>184.88289205809463</v>
      </c>
      <c r="G7127" s="2">
        <f t="shared" si="1118"/>
        <v>203.06086142749393</v>
      </c>
      <c r="H7127" s="2">
        <f t="shared" si="1112"/>
        <v>2889.3907447344109</v>
      </c>
      <c r="I7127" s="2">
        <f t="shared" si="1119"/>
        <v>23447.254975888001</v>
      </c>
      <c r="J7127" s="2">
        <f t="shared" si="1120"/>
        <v>370.94551942091971</v>
      </c>
      <c r="K7127" s="2">
        <f t="shared" si="1121"/>
        <v>924.74240742964287</v>
      </c>
      <c r="L7127" s="2">
        <f t="shared" si="1113"/>
        <v>3023.1244075797595</v>
      </c>
      <c r="U7127" s="11">
        <v>2488000</v>
      </c>
      <c r="V7127" s="8">
        <f t="shared" si="1114"/>
        <v>1.1369602079814763E-4</v>
      </c>
      <c r="Y7127" s="11">
        <v>1360849.9755859375</v>
      </c>
      <c r="Z7127" s="8">
        <f t="shared" si="1115"/>
        <v>1.1052078270595106E-4</v>
      </c>
    </row>
    <row r="7128" spans="1:26" x14ac:dyDescent="0.25">
      <c r="A7128">
        <v>2</v>
      </c>
      <c r="B7128">
        <v>21</v>
      </c>
      <c r="C7128">
        <v>20</v>
      </c>
      <c r="D7128" s="1">
        <v>1</v>
      </c>
      <c r="E7128" s="4">
        <f t="shared" si="1116"/>
        <v>28448.211035910332</v>
      </c>
      <c r="F7128" s="2">
        <f t="shared" si="1117"/>
        <v>184.88289205809463</v>
      </c>
      <c r="G7128" s="2">
        <f t="shared" si="1118"/>
        <v>203.06086142749393</v>
      </c>
      <c r="H7128" s="2">
        <f t="shared" si="1112"/>
        <v>2846.4215093826533</v>
      </c>
      <c r="I7128" s="2">
        <f t="shared" si="1119"/>
        <v>23447.254975888001</v>
      </c>
      <c r="J7128" s="2">
        <f t="shared" si="1120"/>
        <v>370.94551942091971</v>
      </c>
      <c r="K7128" s="2">
        <f t="shared" si="1121"/>
        <v>924.74240742964287</v>
      </c>
      <c r="L7128" s="2">
        <f t="shared" si="1113"/>
        <v>2959.5893707756136</v>
      </c>
      <c r="U7128" s="11">
        <v>2451000</v>
      </c>
      <c r="V7128" s="8">
        <f t="shared" si="1114"/>
        <v>1.1200520376859319E-4</v>
      </c>
      <c r="Y7128" s="11">
        <v>1332249.8779296875</v>
      </c>
      <c r="Z7128" s="8">
        <f t="shared" si="1115"/>
        <v>1.0819803939468017E-4</v>
      </c>
    </row>
    <row r="7129" spans="1:26" x14ac:dyDescent="0.25">
      <c r="A7129">
        <v>2</v>
      </c>
      <c r="B7129">
        <v>21</v>
      </c>
      <c r="C7129">
        <v>21</v>
      </c>
      <c r="D7129" s="1">
        <v>1</v>
      </c>
      <c r="E7129" s="4">
        <f t="shared" si="1116"/>
        <v>28448.211035910332</v>
      </c>
      <c r="F7129" s="2">
        <f t="shared" si="1117"/>
        <v>184.88289205809463</v>
      </c>
      <c r="G7129" s="2">
        <f t="shared" si="1118"/>
        <v>203.06086142749393</v>
      </c>
      <c r="H7129" s="2">
        <f t="shared" si="1112"/>
        <v>2763.9670307346855</v>
      </c>
      <c r="I7129" s="2">
        <f t="shared" si="1119"/>
        <v>23447.254975888001</v>
      </c>
      <c r="J7129" s="2">
        <f t="shared" si="1120"/>
        <v>370.94551942091971</v>
      </c>
      <c r="K7129" s="2">
        <f t="shared" si="1121"/>
        <v>924.74240742964287</v>
      </c>
      <c r="L7129" s="2">
        <f t="shared" si="1113"/>
        <v>2888.5017316204171</v>
      </c>
      <c r="U7129" s="11">
        <v>2380000</v>
      </c>
      <c r="V7129" s="8">
        <f t="shared" si="1114"/>
        <v>1.0876066298215088E-4</v>
      </c>
      <c r="Y7129" s="11">
        <v>1300250</v>
      </c>
      <c r="Z7129" s="8">
        <f t="shared" si="1115"/>
        <v>1.0559918454753863E-4</v>
      </c>
    </row>
    <row r="7130" spans="1:26" x14ac:dyDescent="0.25">
      <c r="A7130">
        <v>2</v>
      </c>
      <c r="B7130">
        <v>21</v>
      </c>
      <c r="C7130">
        <v>22</v>
      </c>
      <c r="D7130" s="1">
        <v>1</v>
      </c>
      <c r="E7130" s="4">
        <f t="shared" si="1116"/>
        <v>28448.211035910332</v>
      </c>
      <c r="F7130" s="2">
        <f t="shared" si="1117"/>
        <v>184.88289205809463</v>
      </c>
      <c r="G7130" s="2">
        <f t="shared" si="1118"/>
        <v>203.06086142749393</v>
      </c>
      <c r="H7130" s="2">
        <f t="shared" si="1112"/>
        <v>2607.1873882350292</v>
      </c>
      <c r="I7130" s="2">
        <f t="shared" si="1119"/>
        <v>23447.254975888001</v>
      </c>
      <c r="J7130" s="2">
        <f t="shared" si="1120"/>
        <v>370.94551942091971</v>
      </c>
      <c r="K7130" s="2">
        <f t="shared" si="1121"/>
        <v>924.74240742964287</v>
      </c>
      <c r="L7130" s="2">
        <f t="shared" si="1113"/>
        <v>2747.8808505193242</v>
      </c>
      <c r="U7130" s="11">
        <v>2245000</v>
      </c>
      <c r="V7130" s="8">
        <f t="shared" si="1114"/>
        <v>1.0259146571215492E-4</v>
      </c>
      <c r="Y7130" s="11">
        <v>1236949.951171875</v>
      </c>
      <c r="Z7130" s="8">
        <f t="shared" si="1115"/>
        <v>1.0045830122658544E-4</v>
      </c>
    </row>
    <row r="7131" spans="1:26" x14ac:dyDescent="0.25">
      <c r="A7131">
        <v>2</v>
      </c>
      <c r="B7131">
        <v>21</v>
      </c>
      <c r="C7131">
        <v>23</v>
      </c>
      <c r="D7131" s="1">
        <v>1</v>
      </c>
      <c r="E7131" s="4">
        <f t="shared" si="1116"/>
        <v>28448.211035910332</v>
      </c>
      <c r="F7131" s="2">
        <f t="shared" si="1117"/>
        <v>184.88289205809463</v>
      </c>
      <c r="G7131" s="2">
        <f t="shared" si="1118"/>
        <v>203.06086142749393</v>
      </c>
      <c r="H7131" s="2">
        <f t="shared" si="1112"/>
        <v>2494.4220652925951</v>
      </c>
      <c r="I7131" s="2">
        <f t="shared" si="1119"/>
        <v>23447.254975888001</v>
      </c>
      <c r="J7131" s="2">
        <f t="shared" si="1120"/>
        <v>370.94551942091971</v>
      </c>
      <c r="K7131" s="2">
        <f t="shared" si="1121"/>
        <v>924.74240742964287</v>
      </c>
      <c r="L7131" s="2">
        <f t="shared" si="1113"/>
        <v>2602.3730552331649</v>
      </c>
      <c r="U7131" s="11">
        <v>2147899.90234375</v>
      </c>
      <c r="V7131" s="8">
        <f t="shared" si="1114"/>
        <v>9.8154208990841759E-5</v>
      </c>
      <c r="Y7131" s="11">
        <v>1171450.0732421875</v>
      </c>
      <c r="Z7131" s="8">
        <f t="shared" si="1115"/>
        <v>9.5138759832747092E-5</v>
      </c>
    </row>
    <row r="7132" spans="1:26" x14ac:dyDescent="0.25">
      <c r="A7132">
        <v>2</v>
      </c>
      <c r="B7132">
        <v>22</v>
      </c>
      <c r="C7132">
        <v>0</v>
      </c>
      <c r="D7132" s="1">
        <v>1</v>
      </c>
      <c r="E7132" s="4">
        <f t="shared" si="1116"/>
        <v>28448.211035910332</v>
      </c>
      <c r="F7132" s="2">
        <f t="shared" si="1117"/>
        <v>184.88289205809463</v>
      </c>
      <c r="G7132" s="2">
        <f t="shared" si="1118"/>
        <v>203.06086142749393</v>
      </c>
      <c r="H7132" s="2">
        <f t="shared" si="1112"/>
        <v>2354.0172988652134</v>
      </c>
      <c r="I7132" s="2">
        <f t="shared" si="1119"/>
        <v>23447.254975888001</v>
      </c>
      <c r="J7132" s="2">
        <f t="shared" si="1120"/>
        <v>370.94551942091971</v>
      </c>
      <c r="K7132" s="2">
        <f t="shared" si="1121"/>
        <v>924.74240742964287</v>
      </c>
      <c r="L7132" s="2">
        <f t="shared" si="1113"/>
        <v>2506.6263090589009</v>
      </c>
      <c r="U7132" s="11">
        <v>2027000</v>
      </c>
      <c r="V7132" s="8">
        <f t="shared" si="1114"/>
        <v>9.2629354565050345E-5</v>
      </c>
      <c r="Y7132" s="11">
        <v>1128349.9755859375</v>
      </c>
      <c r="Z7132" s="8">
        <f t="shared" si="1115"/>
        <v>9.163840592663728E-5</v>
      </c>
    </row>
    <row r="7133" spans="1:26" x14ac:dyDescent="0.25">
      <c r="A7133">
        <v>2</v>
      </c>
      <c r="B7133">
        <v>22</v>
      </c>
      <c r="C7133">
        <v>1</v>
      </c>
      <c r="D7133" s="1">
        <v>1</v>
      </c>
      <c r="E7133" s="4">
        <f t="shared" si="1116"/>
        <v>28448.211035910332</v>
      </c>
      <c r="F7133" s="2">
        <f t="shared" si="1117"/>
        <v>184.88289205809463</v>
      </c>
      <c r="G7133" s="2">
        <f t="shared" si="1118"/>
        <v>203.06086142749393</v>
      </c>
      <c r="H7133" s="2">
        <f t="shared" si="1112"/>
        <v>2298.2734259764466</v>
      </c>
      <c r="I7133" s="2">
        <f t="shared" si="1119"/>
        <v>23447.254975888001</v>
      </c>
      <c r="J7133" s="2">
        <f t="shared" si="1120"/>
        <v>370.94551942091971</v>
      </c>
      <c r="K7133" s="2">
        <f t="shared" si="1121"/>
        <v>924.74240742964287</v>
      </c>
      <c r="L7133" s="2">
        <f t="shared" si="1113"/>
        <v>2442.0919781660818</v>
      </c>
      <c r="U7133" s="11">
        <v>1979000</v>
      </c>
      <c r="V7133" s="8">
        <f t="shared" si="1114"/>
        <v>9.0435862202385115E-5</v>
      </c>
      <c r="Y7133" s="11">
        <v>1099300.048828125</v>
      </c>
      <c r="Z7133" s="8">
        <f t="shared" si="1115"/>
        <v>8.9279129959099712E-5</v>
      </c>
    </row>
    <row r="7134" spans="1:26" x14ac:dyDescent="0.25">
      <c r="A7134">
        <v>2</v>
      </c>
      <c r="B7134">
        <v>22</v>
      </c>
      <c r="C7134">
        <v>2</v>
      </c>
      <c r="D7134" s="1">
        <v>1</v>
      </c>
      <c r="E7134" s="4">
        <f t="shared" si="1116"/>
        <v>28448.211035910332</v>
      </c>
      <c r="F7134" s="2">
        <f t="shared" si="1117"/>
        <v>184.88289205809463</v>
      </c>
      <c r="G7134" s="2">
        <f t="shared" si="1118"/>
        <v>203.06086142749393</v>
      </c>
      <c r="H7134" s="2">
        <f t="shared" si="1112"/>
        <v>2168.2043892359911</v>
      </c>
      <c r="I7134" s="2">
        <f t="shared" si="1119"/>
        <v>23447.254975888001</v>
      </c>
      <c r="J7134" s="2">
        <f t="shared" si="1120"/>
        <v>370.94551942091971</v>
      </c>
      <c r="K7134" s="2">
        <f t="shared" si="1121"/>
        <v>924.74240742964287</v>
      </c>
      <c r="L7134" s="2">
        <f t="shared" si="1113"/>
        <v>2420.9877547856595</v>
      </c>
      <c r="U7134" s="11">
        <v>1867000</v>
      </c>
      <c r="V7134" s="8">
        <f t="shared" si="1114"/>
        <v>8.5317713356166248E-5</v>
      </c>
      <c r="Y7134" s="11">
        <v>1089800.048828125</v>
      </c>
      <c r="Z7134" s="8">
        <f t="shared" si="1115"/>
        <v>8.8507591983170761E-5</v>
      </c>
    </row>
    <row r="7135" spans="1:26" x14ac:dyDescent="0.25">
      <c r="A7135">
        <v>2</v>
      </c>
      <c r="B7135">
        <v>22</v>
      </c>
      <c r="C7135">
        <v>3</v>
      </c>
      <c r="D7135" s="1">
        <v>1</v>
      </c>
      <c r="E7135" s="4">
        <f t="shared" si="1116"/>
        <v>28448.211035910332</v>
      </c>
      <c r="F7135" s="2">
        <f t="shared" si="1117"/>
        <v>184.88289205809463</v>
      </c>
      <c r="G7135" s="2">
        <f t="shared" si="1118"/>
        <v>203.06086142749393</v>
      </c>
      <c r="H7135" s="2">
        <f t="shared" si="1112"/>
        <v>2204.0895357609343</v>
      </c>
      <c r="I7135" s="2">
        <f t="shared" si="1119"/>
        <v>23447.254975888001</v>
      </c>
      <c r="J7135" s="2">
        <f t="shared" si="1120"/>
        <v>370.94551942091971</v>
      </c>
      <c r="K7135" s="2">
        <f t="shared" si="1121"/>
        <v>924.74240742964287</v>
      </c>
      <c r="L7135" s="2">
        <f t="shared" si="1113"/>
        <v>2414.3232631918422</v>
      </c>
      <c r="U7135" s="11">
        <v>1897900.0244140625</v>
      </c>
      <c r="V7135" s="8">
        <f t="shared" si="1114"/>
        <v>8.6729775180299903E-5</v>
      </c>
      <c r="Y7135" s="11">
        <v>1086800.048828125</v>
      </c>
      <c r="Z7135" s="8">
        <f t="shared" si="1115"/>
        <v>8.8263948411824775E-5</v>
      </c>
    </row>
    <row r="7136" spans="1:26" x14ac:dyDescent="0.25">
      <c r="A7136">
        <v>2</v>
      </c>
      <c r="B7136">
        <v>22</v>
      </c>
      <c r="C7136">
        <v>4</v>
      </c>
      <c r="D7136" s="1">
        <v>1</v>
      </c>
      <c r="E7136" s="4">
        <f t="shared" si="1116"/>
        <v>28448.211035910332</v>
      </c>
      <c r="F7136" s="2">
        <f t="shared" si="1117"/>
        <v>184.88289205809463</v>
      </c>
      <c r="G7136" s="2">
        <f t="shared" si="1118"/>
        <v>203.06086142749393</v>
      </c>
      <c r="H7136" s="2">
        <f t="shared" si="1112"/>
        <v>2272.7241509024284</v>
      </c>
      <c r="I7136" s="2">
        <f t="shared" si="1119"/>
        <v>23447.254975888001</v>
      </c>
      <c r="J7136" s="2">
        <f t="shared" si="1120"/>
        <v>370.94551942091971</v>
      </c>
      <c r="K7136" s="2">
        <f t="shared" si="1121"/>
        <v>924.74240742964287</v>
      </c>
      <c r="L7136" s="2">
        <f t="shared" si="1113"/>
        <v>2453.9766627604276</v>
      </c>
      <c r="U7136" s="11">
        <v>1957000</v>
      </c>
      <c r="V7136" s="8">
        <f t="shared" si="1114"/>
        <v>8.9430511536163555E-5</v>
      </c>
      <c r="Y7136" s="11">
        <v>1104649.90234375</v>
      </c>
      <c r="Z7136" s="8">
        <f t="shared" si="1115"/>
        <v>8.9713615764674628E-5</v>
      </c>
    </row>
    <row r="7137" spans="1:26" x14ac:dyDescent="0.25">
      <c r="A7137">
        <v>2</v>
      </c>
      <c r="B7137">
        <v>22</v>
      </c>
      <c r="C7137">
        <v>5</v>
      </c>
      <c r="D7137" s="1">
        <v>1</v>
      </c>
      <c r="E7137" s="4">
        <f t="shared" si="1116"/>
        <v>28448.211035910332</v>
      </c>
      <c r="F7137" s="2">
        <f t="shared" si="1117"/>
        <v>184.88289205809463</v>
      </c>
      <c r="G7137" s="2">
        <f t="shared" si="1118"/>
        <v>203.06086142749393</v>
      </c>
      <c r="H7137" s="2">
        <f t="shared" si="1112"/>
        <v>2460.8597219020162</v>
      </c>
      <c r="I7137" s="2">
        <f t="shared" si="1119"/>
        <v>23447.254975888001</v>
      </c>
      <c r="J7137" s="2">
        <f t="shared" si="1120"/>
        <v>370.94551942091971</v>
      </c>
      <c r="K7137" s="2">
        <f t="shared" si="1121"/>
        <v>924.74240742964287</v>
      </c>
      <c r="L7137" s="2">
        <f t="shared" si="1113"/>
        <v>2608.0377103805959</v>
      </c>
      <c r="U7137" s="11">
        <v>2119000</v>
      </c>
      <c r="V7137" s="8">
        <f t="shared" si="1114"/>
        <v>9.6833548260158694E-5</v>
      </c>
      <c r="Y7137" s="11">
        <v>1174000</v>
      </c>
      <c r="Z7137" s="8">
        <f t="shared" si="1115"/>
        <v>9.5345850920061805E-5</v>
      </c>
    </row>
    <row r="7138" spans="1:26" x14ac:dyDescent="0.25">
      <c r="A7138">
        <v>2</v>
      </c>
      <c r="B7138">
        <v>22</v>
      </c>
      <c r="C7138">
        <v>6</v>
      </c>
      <c r="D7138" s="1">
        <v>1</v>
      </c>
      <c r="E7138" s="4">
        <f t="shared" si="1116"/>
        <v>28448.211035910332</v>
      </c>
      <c r="F7138" s="2">
        <f t="shared" si="1117"/>
        <v>184.88289205809463</v>
      </c>
      <c r="G7138" s="2">
        <f t="shared" si="1118"/>
        <v>203.06086142749393</v>
      </c>
      <c r="H7138" s="2">
        <f t="shared" si="1112"/>
        <v>2765.1283614198683</v>
      </c>
      <c r="I7138" s="2">
        <f t="shared" si="1119"/>
        <v>23447.254975888001</v>
      </c>
      <c r="J7138" s="2">
        <f t="shared" si="1120"/>
        <v>370.94551942091971</v>
      </c>
      <c r="K7138" s="2">
        <f t="shared" si="1121"/>
        <v>924.74240742964287</v>
      </c>
      <c r="L7138" s="2">
        <f t="shared" si="1113"/>
        <v>2882.2814309946443</v>
      </c>
      <c r="U7138" s="11">
        <v>2381000</v>
      </c>
      <c r="V7138" s="8">
        <f t="shared" si="1114"/>
        <v>1.088063607397064E-4</v>
      </c>
      <c r="Y7138" s="11">
        <v>1297449.951171875</v>
      </c>
      <c r="Z7138" s="8">
        <f t="shared" si="1115"/>
        <v>1.0537177991539613E-4</v>
      </c>
    </row>
    <row r="7139" spans="1:26" x14ac:dyDescent="0.25">
      <c r="A7139">
        <v>2</v>
      </c>
      <c r="B7139">
        <v>22</v>
      </c>
      <c r="C7139">
        <v>7</v>
      </c>
      <c r="D7139" s="1">
        <v>0</v>
      </c>
      <c r="E7139" s="4">
        <f t="shared" si="1116"/>
        <v>0</v>
      </c>
      <c r="F7139" s="2">
        <f t="shared" si="1117"/>
        <v>184.88289205809463</v>
      </c>
      <c r="G7139" s="2">
        <f t="shared" si="1118"/>
        <v>0</v>
      </c>
      <c r="H7139" s="2">
        <f t="shared" si="1112"/>
        <v>2934.6826414565339</v>
      </c>
      <c r="I7139" s="2">
        <f t="shared" si="1119"/>
        <v>0</v>
      </c>
      <c r="J7139" s="2">
        <f t="shared" si="1120"/>
        <v>370.94551942091971</v>
      </c>
      <c r="K7139" s="2">
        <f t="shared" si="1121"/>
        <v>0</v>
      </c>
      <c r="L7139" s="2">
        <f t="shared" si="1113"/>
        <v>3046.116849342659</v>
      </c>
      <c r="U7139" s="11">
        <v>2527000</v>
      </c>
      <c r="V7139" s="8">
        <f t="shared" si="1114"/>
        <v>1.1547823334281314E-4</v>
      </c>
      <c r="Y7139" s="11">
        <v>1371199.951171875</v>
      </c>
      <c r="Z7139" s="8">
        <f t="shared" si="1115"/>
        <v>1.1136135104431824E-4</v>
      </c>
    </row>
    <row r="7140" spans="1:26" x14ac:dyDescent="0.25">
      <c r="A7140">
        <v>2</v>
      </c>
      <c r="B7140">
        <v>22</v>
      </c>
      <c r="C7140">
        <v>8</v>
      </c>
      <c r="D7140" s="1">
        <v>0</v>
      </c>
      <c r="E7140" s="4">
        <f t="shared" si="1116"/>
        <v>0</v>
      </c>
      <c r="F7140" s="2">
        <f t="shared" si="1117"/>
        <v>184.88289205809463</v>
      </c>
      <c r="G7140" s="2">
        <f t="shared" si="1118"/>
        <v>0</v>
      </c>
      <c r="H7140" s="2">
        <f t="shared" si="1112"/>
        <v>2977.3034208971371</v>
      </c>
      <c r="I7140" s="2">
        <f t="shared" si="1119"/>
        <v>0</v>
      </c>
      <c r="J7140" s="2">
        <f t="shared" si="1120"/>
        <v>370.94551942091971</v>
      </c>
      <c r="K7140" s="2">
        <f t="shared" si="1121"/>
        <v>0</v>
      </c>
      <c r="L7140" s="2">
        <f t="shared" si="1113"/>
        <v>3060.0012068297788</v>
      </c>
      <c r="U7140" s="11">
        <v>2563699.951171875</v>
      </c>
      <c r="V7140" s="8">
        <f t="shared" si="1114"/>
        <v>1.171553388137651E-4</v>
      </c>
      <c r="Y7140" s="11">
        <v>1377449.951171875</v>
      </c>
      <c r="Z7140" s="8">
        <f t="shared" si="1115"/>
        <v>1.118689418179557E-4</v>
      </c>
    </row>
    <row r="7141" spans="1:26" x14ac:dyDescent="0.25">
      <c r="A7141">
        <v>2</v>
      </c>
      <c r="B7141">
        <v>22</v>
      </c>
      <c r="C7141">
        <v>9</v>
      </c>
      <c r="D7141" s="1">
        <v>0</v>
      </c>
      <c r="E7141" s="4">
        <f t="shared" si="1116"/>
        <v>0</v>
      </c>
      <c r="F7141" s="2">
        <f t="shared" si="1117"/>
        <v>184.88289205809463</v>
      </c>
      <c r="G7141" s="2">
        <f t="shared" si="1118"/>
        <v>0</v>
      </c>
      <c r="H7141" s="2">
        <f t="shared" si="1112"/>
        <v>3010.1691359934057</v>
      </c>
      <c r="I7141" s="2">
        <f t="shared" si="1119"/>
        <v>0</v>
      </c>
      <c r="J7141" s="2">
        <f t="shared" si="1120"/>
        <v>370.94551942091971</v>
      </c>
      <c r="K7141" s="2">
        <f t="shared" si="1121"/>
        <v>0</v>
      </c>
      <c r="L7141" s="2">
        <f t="shared" si="1113"/>
        <v>3085.5484246060792</v>
      </c>
      <c r="U7141" s="11">
        <v>2592000</v>
      </c>
      <c r="V7141" s="8">
        <f t="shared" si="1114"/>
        <v>1.184485875839223E-4</v>
      </c>
      <c r="Y7141" s="11">
        <v>1388949.951171875</v>
      </c>
      <c r="Z7141" s="8">
        <f t="shared" si="1115"/>
        <v>1.1280290884144864E-4</v>
      </c>
    </row>
    <row r="7142" spans="1:26" x14ac:dyDescent="0.25">
      <c r="A7142">
        <v>2</v>
      </c>
      <c r="B7142">
        <v>22</v>
      </c>
      <c r="C7142">
        <v>10</v>
      </c>
      <c r="D7142" s="1">
        <v>0</v>
      </c>
      <c r="E7142" s="4">
        <f t="shared" si="1116"/>
        <v>0</v>
      </c>
      <c r="F7142" s="2">
        <f t="shared" si="1117"/>
        <v>184.88289205809463</v>
      </c>
      <c r="G7142" s="2">
        <f t="shared" si="1118"/>
        <v>0</v>
      </c>
      <c r="H7142" s="2">
        <f t="shared" si="1112"/>
        <v>3001.6913652859721</v>
      </c>
      <c r="I7142" s="2">
        <f t="shared" si="1119"/>
        <v>0</v>
      </c>
      <c r="J7142" s="2">
        <f t="shared" si="1120"/>
        <v>370.94551942091971</v>
      </c>
      <c r="K7142" s="2">
        <f t="shared" si="1121"/>
        <v>0</v>
      </c>
      <c r="L7142" s="2">
        <f t="shared" si="1113"/>
        <v>3117.8710461287801</v>
      </c>
      <c r="U7142" s="11">
        <v>2584699.951171875</v>
      </c>
      <c r="V7142" s="8">
        <f t="shared" si="1114"/>
        <v>1.1811499172243115E-4</v>
      </c>
      <c r="Y7142" s="11">
        <v>1403499.8779296875</v>
      </c>
      <c r="Z7142" s="8">
        <f t="shared" si="1115"/>
        <v>1.1398457421414728E-4</v>
      </c>
    </row>
    <row r="7143" spans="1:26" x14ac:dyDescent="0.25">
      <c r="A7143">
        <v>2</v>
      </c>
      <c r="B7143">
        <v>22</v>
      </c>
      <c r="C7143">
        <v>11</v>
      </c>
      <c r="D7143" s="1">
        <v>0</v>
      </c>
      <c r="E7143" s="4">
        <f t="shared" si="1116"/>
        <v>0</v>
      </c>
      <c r="F7143" s="2">
        <f t="shared" si="1117"/>
        <v>184.88289205809463</v>
      </c>
      <c r="G7143" s="2">
        <f t="shared" si="1118"/>
        <v>0</v>
      </c>
      <c r="H7143" s="2">
        <f t="shared" si="1112"/>
        <v>2996.2331677712141</v>
      </c>
      <c r="I7143" s="2">
        <f t="shared" si="1119"/>
        <v>0</v>
      </c>
      <c r="J7143" s="2">
        <f t="shared" si="1120"/>
        <v>370.94551942091971</v>
      </c>
      <c r="K7143" s="2">
        <f t="shared" si="1121"/>
        <v>0</v>
      </c>
      <c r="L7143" s="2">
        <f t="shared" si="1113"/>
        <v>3092.546195015359</v>
      </c>
      <c r="U7143" s="11">
        <v>2580000</v>
      </c>
      <c r="V7143" s="8">
        <f t="shared" si="1114"/>
        <v>1.1790021449325599E-4</v>
      </c>
      <c r="Y7143" s="11">
        <v>1392099.9755859375</v>
      </c>
      <c r="Z7143" s="8">
        <f t="shared" si="1115"/>
        <v>1.1305873657413839E-4</v>
      </c>
    </row>
    <row r="7144" spans="1:26" x14ac:dyDescent="0.25">
      <c r="A7144">
        <v>2</v>
      </c>
      <c r="B7144">
        <v>22</v>
      </c>
      <c r="C7144">
        <v>12</v>
      </c>
      <c r="D7144" s="1">
        <v>0</v>
      </c>
      <c r="E7144" s="4">
        <f t="shared" si="1116"/>
        <v>0</v>
      </c>
      <c r="F7144" s="2">
        <f t="shared" si="1117"/>
        <v>184.88289205809463</v>
      </c>
      <c r="G7144" s="2">
        <f t="shared" si="1118"/>
        <v>0</v>
      </c>
      <c r="H7144" s="2">
        <f t="shared" si="1112"/>
        <v>2981.0196223841217</v>
      </c>
      <c r="I7144" s="2">
        <f t="shared" si="1119"/>
        <v>0</v>
      </c>
      <c r="J7144" s="2">
        <f t="shared" si="1120"/>
        <v>370.94551942091971</v>
      </c>
      <c r="K7144" s="2">
        <f t="shared" si="1121"/>
        <v>0</v>
      </c>
      <c r="L7144" s="2">
        <f t="shared" si="1113"/>
        <v>3095.6563453282456</v>
      </c>
      <c r="U7144" s="11">
        <v>2566899.90234375</v>
      </c>
      <c r="V7144" s="8">
        <f t="shared" si="1114"/>
        <v>1.1730156940660697E-4</v>
      </c>
      <c r="Y7144" s="11">
        <v>1393500</v>
      </c>
      <c r="Z7144" s="8">
        <f t="shared" si="1115"/>
        <v>1.1317243889020964E-4</v>
      </c>
    </row>
    <row r="7145" spans="1:26" x14ac:dyDescent="0.25">
      <c r="A7145">
        <v>2</v>
      </c>
      <c r="B7145">
        <v>22</v>
      </c>
      <c r="C7145">
        <v>13</v>
      </c>
      <c r="D7145" s="1">
        <v>0</v>
      </c>
      <c r="E7145" s="4">
        <f t="shared" si="1116"/>
        <v>0</v>
      </c>
      <c r="F7145" s="2">
        <f t="shared" si="1117"/>
        <v>184.88289205809463</v>
      </c>
      <c r="G7145" s="2">
        <f t="shared" si="1118"/>
        <v>0</v>
      </c>
      <c r="H7145" s="2">
        <f t="shared" si="1112"/>
        <v>2920.8629197140604</v>
      </c>
      <c r="I7145" s="2">
        <f t="shared" si="1119"/>
        <v>0</v>
      </c>
      <c r="J7145" s="2">
        <f t="shared" si="1120"/>
        <v>370.94551942091971</v>
      </c>
      <c r="K7145" s="2">
        <f t="shared" si="1121"/>
        <v>0</v>
      </c>
      <c r="L7145" s="2">
        <f t="shared" si="1113"/>
        <v>3047.8941555725528</v>
      </c>
      <c r="U7145" s="11">
        <v>2515100.09765625</v>
      </c>
      <c r="V7145" s="8">
        <f t="shared" si="1114"/>
        <v>1.1493443449057402E-4</v>
      </c>
      <c r="Y7145" s="11">
        <v>1372000</v>
      </c>
      <c r="Z7145" s="8">
        <f t="shared" si="1115"/>
        <v>1.1142632662889675E-4</v>
      </c>
    </row>
    <row r="7146" spans="1:26" x14ac:dyDescent="0.25">
      <c r="A7146">
        <v>2</v>
      </c>
      <c r="B7146">
        <v>22</v>
      </c>
      <c r="C7146">
        <v>14</v>
      </c>
      <c r="D7146" s="1">
        <v>0</v>
      </c>
      <c r="E7146" s="4">
        <f t="shared" si="1116"/>
        <v>0</v>
      </c>
      <c r="F7146" s="2">
        <f t="shared" si="1117"/>
        <v>184.88289205809463</v>
      </c>
      <c r="G7146" s="2">
        <f t="shared" si="1118"/>
        <v>0</v>
      </c>
      <c r="H7146" s="2">
        <f t="shared" si="1112"/>
        <v>2926.3211172288184</v>
      </c>
      <c r="I7146" s="2">
        <f t="shared" si="1119"/>
        <v>0</v>
      </c>
      <c r="J7146" s="2">
        <f t="shared" si="1120"/>
        <v>370.94551942091971</v>
      </c>
      <c r="K7146" s="2">
        <f t="shared" si="1121"/>
        <v>0</v>
      </c>
      <c r="L7146" s="2">
        <f t="shared" si="1113"/>
        <v>3006.5746331055129</v>
      </c>
      <c r="U7146" s="11">
        <v>2519800.048828125</v>
      </c>
      <c r="V7146" s="8">
        <f t="shared" si="1114"/>
        <v>1.1514921171974917E-4</v>
      </c>
      <c r="Y7146" s="11">
        <v>1353400.146484375</v>
      </c>
      <c r="Z7146" s="8">
        <f t="shared" si="1115"/>
        <v>1.099157483832104E-4</v>
      </c>
    </row>
    <row r="7147" spans="1:26" x14ac:dyDescent="0.25">
      <c r="A7147">
        <v>2</v>
      </c>
      <c r="B7147">
        <v>22</v>
      </c>
      <c r="C7147">
        <v>15</v>
      </c>
      <c r="D7147" s="1">
        <v>0</v>
      </c>
      <c r="E7147" s="4">
        <f t="shared" si="1116"/>
        <v>0</v>
      </c>
      <c r="F7147" s="2">
        <f t="shared" si="1117"/>
        <v>184.88289205809463</v>
      </c>
      <c r="G7147" s="2">
        <f t="shared" si="1118"/>
        <v>0</v>
      </c>
      <c r="H7147" s="2">
        <f t="shared" si="1112"/>
        <v>2875.5710229919373</v>
      </c>
      <c r="I7147" s="2">
        <f t="shared" si="1119"/>
        <v>0</v>
      </c>
      <c r="J7147" s="2">
        <f t="shared" si="1120"/>
        <v>370.94551942091971</v>
      </c>
      <c r="K7147" s="2">
        <f t="shared" si="1121"/>
        <v>0</v>
      </c>
      <c r="L7147" s="2">
        <f t="shared" si="1113"/>
        <v>2934.1536075096101</v>
      </c>
      <c r="U7147" s="11">
        <v>2476100.09765625</v>
      </c>
      <c r="V7147" s="8">
        <f t="shared" si="1114"/>
        <v>1.1315222194590851E-4</v>
      </c>
      <c r="Y7147" s="11">
        <v>1320800.048828125</v>
      </c>
      <c r="Z7147" s="8">
        <f t="shared" si="1115"/>
        <v>1.0726814697681154E-4</v>
      </c>
    </row>
    <row r="7148" spans="1:26" x14ac:dyDescent="0.25">
      <c r="A7148">
        <v>2</v>
      </c>
      <c r="B7148">
        <v>22</v>
      </c>
      <c r="C7148">
        <v>16</v>
      </c>
      <c r="D7148" s="1">
        <v>0</v>
      </c>
      <c r="E7148" s="4">
        <f t="shared" si="1116"/>
        <v>0</v>
      </c>
      <c r="F7148" s="2">
        <f t="shared" si="1117"/>
        <v>184.88289205809463</v>
      </c>
      <c r="G7148" s="2">
        <f t="shared" si="1118"/>
        <v>0</v>
      </c>
      <c r="H7148" s="2">
        <f t="shared" si="1112"/>
        <v>2850.8346226919471</v>
      </c>
      <c r="I7148" s="2">
        <f t="shared" si="1119"/>
        <v>0</v>
      </c>
      <c r="J7148" s="2">
        <f t="shared" si="1120"/>
        <v>370.94551942091971</v>
      </c>
      <c r="K7148" s="2">
        <f t="shared" si="1121"/>
        <v>0</v>
      </c>
      <c r="L7148" s="2">
        <f t="shared" si="1113"/>
        <v>2870.1743797374188</v>
      </c>
      <c r="U7148" s="11">
        <v>2454800.048828125</v>
      </c>
      <c r="V7148" s="8">
        <f t="shared" si="1114"/>
        <v>1.1217885747864001E-4</v>
      </c>
      <c r="Y7148" s="11">
        <v>1292000</v>
      </c>
      <c r="Z7148" s="8">
        <f t="shared" si="1115"/>
        <v>1.0492916472633717E-4</v>
      </c>
    </row>
    <row r="7149" spans="1:26" x14ac:dyDescent="0.25">
      <c r="A7149">
        <v>2</v>
      </c>
      <c r="B7149">
        <v>22</v>
      </c>
      <c r="C7149">
        <v>17</v>
      </c>
      <c r="D7149" s="1">
        <v>0</v>
      </c>
      <c r="E7149" s="4">
        <f t="shared" si="1116"/>
        <v>0</v>
      </c>
      <c r="F7149" s="2">
        <f t="shared" si="1117"/>
        <v>184.88289205809463</v>
      </c>
      <c r="G7149" s="2">
        <f t="shared" si="1118"/>
        <v>0</v>
      </c>
      <c r="H7149" s="2">
        <f t="shared" si="1112"/>
        <v>2879.1709779992038</v>
      </c>
      <c r="I7149" s="2">
        <f t="shared" si="1119"/>
        <v>0</v>
      </c>
      <c r="J7149" s="2">
        <f t="shared" si="1120"/>
        <v>370.94551942091971</v>
      </c>
      <c r="K7149" s="2">
        <f t="shared" si="1121"/>
        <v>0</v>
      </c>
      <c r="L7149" s="2">
        <f t="shared" si="1113"/>
        <v>2907.9398321023846</v>
      </c>
      <c r="U7149" s="11">
        <v>2479199.951171875</v>
      </c>
      <c r="V7149" s="8">
        <f t="shared" si="1114"/>
        <v>1.1329387830032319E-4</v>
      </c>
      <c r="Y7149" s="11">
        <v>1309000</v>
      </c>
      <c r="Z7149" s="8">
        <f t="shared" si="1115"/>
        <v>1.0630981163063109E-4</v>
      </c>
    </row>
    <row r="7150" spans="1:26" x14ac:dyDescent="0.25">
      <c r="A7150">
        <v>2</v>
      </c>
      <c r="B7150">
        <v>22</v>
      </c>
      <c r="C7150">
        <v>18</v>
      </c>
      <c r="D7150" s="1">
        <v>1</v>
      </c>
      <c r="E7150" s="4">
        <f t="shared" si="1116"/>
        <v>28448.211035910332</v>
      </c>
      <c r="F7150" s="2">
        <f t="shared" si="1117"/>
        <v>184.88289205809463</v>
      </c>
      <c r="G7150" s="2">
        <f t="shared" si="1118"/>
        <v>203.06086142749393</v>
      </c>
      <c r="H7150" s="2">
        <f t="shared" si="1112"/>
        <v>2927.5984108657203</v>
      </c>
      <c r="I7150" s="2">
        <f t="shared" si="1119"/>
        <v>23447.254975888001</v>
      </c>
      <c r="J7150" s="2">
        <f t="shared" si="1120"/>
        <v>370.94551942091971</v>
      </c>
      <c r="K7150" s="2">
        <f t="shared" si="1121"/>
        <v>924.74240742964287</v>
      </c>
      <c r="L7150" s="2">
        <f t="shared" si="1113"/>
        <v>3012.3504715843833</v>
      </c>
      <c r="U7150" s="11">
        <v>2520899.90234375</v>
      </c>
      <c r="V7150" s="8">
        <f t="shared" si="1114"/>
        <v>1.1519947255905279E-4</v>
      </c>
      <c r="Y7150" s="11">
        <v>1356000.1220703125</v>
      </c>
      <c r="Z7150" s="8">
        <f t="shared" si="1115"/>
        <v>1.1012690416226713E-4</v>
      </c>
    </row>
    <row r="7151" spans="1:26" x14ac:dyDescent="0.25">
      <c r="A7151">
        <v>2</v>
      </c>
      <c r="B7151">
        <v>22</v>
      </c>
      <c r="C7151">
        <v>19</v>
      </c>
      <c r="D7151" s="1">
        <v>1</v>
      </c>
      <c r="E7151" s="4">
        <f t="shared" si="1116"/>
        <v>28448.211035910332</v>
      </c>
      <c r="F7151" s="2">
        <f t="shared" si="1117"/>
        <v>184.88289205809463</v>
      </c>
      <c r="G7151" s="2">
        <f t="shared" si="1118"/>
        <v>203.06086142749393</v>
      </c>
      <c r="H7151" s="2">
        <f t="shared" si="1112"/>
        <v>2953.2639324194561</v>
      </c>
      <c r="I7151" s="2">
        <f t="shared" si="1119"/>
        <v>23447.254975888001</v>
      </c>
      <c r="J7151" s="2">
        <f t="shared" si="1120"/>
        <v>370.94551942091971</v>
      </c>
      <c r="K7151" s="2">
        <f t="shared" si="1121"/>
        <v>924.74240742964287</v>
      </c>
      <c r="L7151" s="2">
        <f t="shared" si="1113"/>
        <v>3061.3340509127706</v>
      </c>
      <c r="U7151" s="11">
        <v>2543000</v>
      </c>
      <c r="V7151" s="8">
        <f t="shared" si="1114"/>
        <v>1.1620939746370154E-4</v>
      </c>
      <c r="Y7151" s="11">
        <v>1378049.9267578125</v>
      </c>
      <c r="Z7151" s="8">
        <f t="shared" si="1115"/>
        <v>1.1191766854944845E-4</v>
      </c>
    </row>
    <row r="7152" spans="1:26" x14ac:dyDescent="0.25">
      <c r="A7152">
        <v>2</v>
      </c>
      <c r="B7152">
        <v>22</v>
      </c>
      <c r="C7152">
        <v>20</v>
      </c>
      <c r="D7152" s="1">
        <v>1</v>
      </c>
      <c r="E7152" s="4">
        <f t="shared" si="1116"/>
        <v>28448.211035910332</v>
      </c>
      <c r="F7152" s="2">
        <f t="shared" si="1117"/>
        <v>184.88289205809463</v>
      </c>
      <c r="G7152" s="2">
        <f t="shared" si="1118"/>
        <v>203.06086142749393</v>
      </c>
      <c r="H7152" s="2">
        <f t="shared" si="1112"/>
        <v>2956.7479244750039</v>
      </c>
      <c r="I7152" s="2">
        <f t="shared" si="1119"/>
        <v>23447.254975888001</v>
      </c>
      <c r="J7152" s="2">
        <f t="shared" si="1120"/>
        <v>370.94551942091971</v>
      </c>
      <c r="K7152" s="2">
        <f t="shared" si="1121"/>
        <v>924.74240742964287</v>
      </c>
      <c r="L7152" s="2">
        <f t="shared" si="1113"/>
        <v>3009.1291379400573</v>
      </c>
      <c r="U7152" s="11">
        <v>2546000</v>
      </c>
      <c r="V7152" s="8">
        <f t="shared" si="1114"/>
        <v>1.1634649073636813E-4</v>
      </c>
      <c r="Y7152" s="11">
        <v>1354550.048828125</v>
      </c>
      <c r="Z7152" s="8">
        <f t="shared" si="1115"/>
        <v>1.1000913715445386E-4</v>
      </c>
    </row>
    <row r="7153" spans="1:26" x14ac:dyDescent="0.25">
      <c r="A7153">
        <v>2</v>
      </c>
      <c r="B7153">
        <v>22</v>
      </c>
      <c r="C7153">
        <v>21</v>
      </c>
      <c r="D7153" s="1">
        <v>1</v>
      </c>
      <c r="E7153" s="4">
        <f t="shared" si="1116"/>
        <v>28448.211035910332</v>
      </c>
      <c r="F7153" s="2">
        <f t="shared" si="1117"/>
        <v>184.88289205809463</v>
      </c>
      <c r="G7153" s="2">
        <f t="shared" si="1118"/>
        <v>203.06086142749393</v>
      </c>
      <c r="H7153" s="2">
        <f t="shared" si="1112"/>
        <v>2759.321707993955</v>
      </c>
      <c r="I7153" s="2">
        <f t="shared" si="1119"/>
        <v>23447.254975888001</v>
      </c>
      <c r="J7153" s="2">
        <f t="shared" si="1120"/>
        <v>370.94551942091971</v>
      </c>
      <c r="K7153" s="2">
        <f t="shared" si="1121"/>
        <v>924.74240742964287</v>
      </c>
      <c r="L7153" s="2">
        <f t="shared" si="1113"/>
        <v>2923.379129156519</v>
      </c>
      <c r="U7153" s="11">
        <v>2376000</v>
      </c>
      <c r="V7153" s="8">
        <f t="shared" si="1114"/>
        <v>1.0857787195192878E-4</v>
      </c>
      <c r="Y7153" s="11">
        <v>1315949.951171875</v>
      </c>
      <c r="Z7153" s="8">
        <f t="shared" si="1115"/>
        <v>1.0687424860536303E-4</v>
      </c>
    </row>
    <row r="7154" spans="1:26" x14ac:dyDescent="0.25">
      <c r="A7154">
        <v>2</v>
      </c>
      <c r="B7154">
        <v>22</v>
      </c>
      <c r="C7154">
        <v>22</v>
      </c>
      <c r="D7154" s="1">
        <v>1</v>
      </c>
      <c r="E7154" s="4">
        <f t="shared" si="1116"/>
        <v>28448.211035910332</v>
      </c>
      <c r="F7154" s="2">
        <f t="shared" si="1117"/>
        <v>184.88289205809463</v>
      </c>
      <c r="G7154" s="2">
        <f t="shared" si="1118"/>
        <v>203.06086142749393</v>
      </c>
      <c r="H7154" s="2">
        <f t="shared" si="1112"/>
        <v>2578.0378746257447</v>
      </c>
      <c r="I7154" s="2">
        <f t="shared" si="1119"/>
        <v>23447.254975888001</v>
      </c>
      <c r="J7154" s="2">
        <f t="shared" si="1120"/>
        <v>370.94551942091971</v>
      </c>
      <c r="K7154" s="2">
        <f t="shared" si="1121"/>
        <v>924.74240742964287</v>
      </c>
      <c r="L7154" s="2">
        <f t="shared" si="1113"/>
        <v>2779.8701932265626</v>
      </c>
      <c r="U7154" s="11">
        <v>2219899.90234375</v>
      </c>
      <c r="V7154" s="8">
        <f t="shared" si="1114"/>
        <v>1.0144444753483959E-4</v>
      </c>
      <c r="Y7154" s="11">
        <v>1251349.853515625</v>
      </c>
      <c r="Z7154" s="8">
        <f t="shared" si="1115"/>
        <v>1.0162778243794033E-4</v>
      </c>
    </row>
    <row r="7155" spans="1:26" x14ac:dyDescent="0.25">
      <c r="A7155">
        <v>2</v>
      </c>
      <c r="B7155">
        <v>22</v>
      </c>
      <c r="C7155">
        <v>23</v>
      </c>
      <c r="D7155" s="1">
        <v>1</v>
      </c>
      <c r="E7155" s="4">
        <f t="shared" si="1116"/>
        <v>28448.211035910332</v>
      </c>
      <c r="F7155" s="2">
        <f t="shared" si="1117"/>
        <v>184.88289205809463</v>
      </c>
      <c r="G7155" s="2">
        <f t="shared" si="1118"/>
        <v>203.06086142749393</v>
      </c>
      <c r="H7155" s="2">
        <f t="shared" si="1112"/>
        <v>2522.4102482166963</v>
      </c>
      <c r="I7155" s="2">
        <f t="shared" si="1119"/>
        <v>23447.254975888001</v>
      </c>
      <c r="J7155" s="2">
        <f t="shared" si="1120"/>
        <v>370.94551942091971</v>
      </c>
      <c r="K7155" s="2">
        <f t="shared" si="1121"/>
        <v>924.74240742964287</v>
      </c>
      <c r="L7155" s="2">
        <f t="shared" si="1113"/>
        <v>2626.4759744161765</v>
      </c>
      <c r="U7155" s="11">
        <v>2172000</v>
      </c>
      <c r="V7155" s="8">
        <f t="shared" si="1114"/>
        <v>9.925552941060155E-5</v>
      </c>
      <c r="Y7155" s="11">
        <v>1182299.9267578125</v>
      </c>
      <c r="Z7155" s="8">
        <f t="shared" si="1115"/>
        <v>9.6019925519122973E-5</v>
      </c>
    </row>
    <row r="7156" spans="1:26" x14ac:dyDescent="0.25">
      <c r="A7156">
        <v>2</v>
      </c>
      <c r="B7156">
        <v>23</v>
      </c>
      <c r="C7156">
        <v>0</v>
      </c>
      <c r="D7156" s="1">
        <v>1</v>
      </c>
      <c r="E7156" s="4">
        <f t="shared" si="1116"/>
        <v>28448.211035910332</v>
      </c>
      <c r="F7156" s="2">
        <f t="shared" si="1117"/>
        <v>184.88289205809463</v>
      </c>
      <c r="G7156" s="2">
        <f t="shared" si="1118"/>
        <v>203.06086142749393</v>
      </c>
      <c r="H7156" s="2">
        <f t="shared" si="1112"/>
        <v>2390.0185501058754</v>
      </c>
      <c r="I7156" s="2">
        <f t="shared" si="1119"/>
        <v>23447.254975888001</v>
      </c>
      <c r="J7156" s="2">
        <f t="shared" si="1120"/>
        <v>370.94551942091971</v>
      </c>
      <c r="K7156" s="2">
        <f t="shared" si="1121"/>
        <v>924.74240742964287</v>
      </c>
      <c r="L7156" s="2">
        <f t="shared" si="1113"/>
        <v>2517.6228828960143</v>
      </c>
      <c r="U7156" s="11">
        <v>2058000</v>
      </c>
      <c r="V7156" s="8">
        <f t="shared" si="1114"/>
        <v>9.4045985049271642E-5</v>
      </c>
      <c r="Y7156" s="11">
        <v>1133300.048828125</v>
      </c>
      <c r="Z7156" s="8">
        <f t="shared" si="1115"/>
        <v>9.2040423767687532E-5</v>
      </c>
    </row>
    <row r="7157" spans="1:26" x14ac:dyDescent="0.25">
      <c r="A7157">
        <v>2</v>
      </c>
      <c r="B7157">
        <v>23</v>
      </c>
      <c r="C7157">
        <v>1</v>
      </c>
      <c r="D7157" s="1">
        <v>1</v>
      </c>
      <c r="E7157" s="4">
        <f t="shared" si="1116"/>
        <v>28448.211035910332</v>
      </c>
      <c r="F7157" s="2">
        <f t="shared" si="1117"/>
        <v>184.88289205809463</v>
      </c>
      <c r="G7157" s="2">
        <f t="shared" si="1118"/>
        <v>203.06086142749393</v>
      </c>
      <c r="H7157" s="2">
        <f t="shared" si="1112"/>
        <v>2263.4335054209673</v>
      </c>
      <c r="I7157" s="2">
        <f t="shared" si="1119"/>
        <v>23447.254975888001</v>
      </c>
      <c r="J7157" s="2">
        <f t="shared" si="1120"/>
        <v>370.94551942091971</v>
      </c>
      <c r="K7157" s="2">
        <f t="shared" si="1121"/>
        <v>924.74240742964287</v>
      </c>
      <c r="L7157" s="2">
        <f t="shared" si="1113"/>
        <v>2455.4209613537168</v>
      </c>
      <c r="U7157" s="11">
        <v>1949000</v>
      </c>
      <c r="V7157" s="8">
        <f t="shared" si="1114"/>
        <v>8.9064929475719346E-5</v>
      </c>
      <c r="Y7157" s="11">
        <v>1105300.048828125</v>
      </c>
      <c r="Z7157" s="8">
        <f t="shared" si="1115"/>
        <v>8.9766417101791684E-5</v>
      </c>
    </row>
    <row r="7158" spans="1:26" x14ac:dyDescent="0.25">
      <c r="A7158">
        <v>2</v>
      </c>
      <c r="B7158">
        <v>23</v>
      </c>
      <c r="C7158">
        <v>2</v>
      </c>
      <c r="D7158" s="1">
        <v>1</v>
      </c>
      <c r="E7158" s="4">
        <f t="shared" si="1116"/>
        <v>28448.211035910332</v>
      </c>
      <c r="F7158" s="2">
        <f t="shared" si="1117"/>
        <v>184.88289205809463</v>
      </c>
      <c r="G7158" s="2">
        <f t="shared" si="1118"/>
        <v>203.06086142749393</v>
      </c>
      <c r="H7158" s="2">
        <f t="shared" si="1112"/>
        <v>2163.5592082592598</v>
      </c>
      <c r="I7158" s="2">
        <f t="shared" si="1119"/>
        <v>23447.254975888001</v>
      </c>
      <c r="J7158" s="2">
        <f t="shared" si="1120"/>
        <v>370.94551942091971</v>
      </c>
      <c r="K7158" s="2">
        <f t="shared" si="1121"/>
        <v>924.74240742964287</v>
      </c>
      <c r="L7158" s="2">
        <f t="shared" si="1113"/>
        <v>2417.8778756516308</v>
      </c>
      <c r="U7158" s="11">
        <v>1863000.1220703125</v>
      </c>
      <c r="V7158" s="8">
        <f t="shared" si="1114"/>
        <v>8.5134927904283698E-5</v>
      </c>
      <c r="Y7158" s="11">
        <v>1088400.146484375</v>
      </c>
      <c r="Z7158" s="8">
        <f t="shared" si="1115"/>
        <v>8.8393899580981814E-5</v>
      </c>
    </row>
    <row r="7159" spans="1:26" x14ac:dyDescent="0.25">
      <c r="A7159">
        <v>2</v>
      </c>
      <c r="B7159">
        <v>23</v>
      </c>
      <c r="C7159">
        <v>3</v>
      </c>
      <c r="D7159" s="1">
        <v>1</v>
      </c>
      <c r="E7159" s="4">
        <f t="shared" si="1116"/>
        <v>28448.211035910332</v>
      </c>
      <c r="F7159" s="2">
        <f t="shared" si="1117"/>
        <v>184.88289205809463</v>
      </c>
      <c r="G7159" s="2">
        <f t="shared" si="1118"/>
        <v>203.06086142749393</v>
      </c>
      <c r="H7159" s="2">
        <f t="shared" si="1112"/>
        <v>2187.8309061683772</v>
      </c>
      <c r="I7159" s="2">
        <f t="shared" si="1119"/>
        <v>23447.254975888001</v>
      </c>
      <c r="J7159" s="2">
        <f t="shared" si="1120"/>
        <v>370.94551942091971</v>
      </c>
      <c r="K7159" s="2">
        <f t="shared" si="1121"/>
        <v>924.74240742964287</v>
      </c>
      <c r="L7159" s="2">
        <f t="shared" si="1113"/>
        <v>2395.4405370093591</v>
      </c>
      <c r="U7159" s="11">
        <v>1883900.0244140625</v>
      </c>
      <c r="V7159" s="8">
        <f t="shared" si="1114"/>
        <v>8.609000657452254E-5</v>
      </c>
      <c r="Y7159" s="11">
        <v>1078300.048828125</v>
      </c>
      <c r="Z7159" s="8">
        <f t="shared" si="1115"/>
        <v>8.7573624959677823E-5</v>
      </c>
    </row>
    <row r="7160" spans="1:26" x14ac:dyDescent="0.25">
      <c r="A7160">
        <v>2</v>
      </c>
      <c r="B7160">
        <v>23</v>
      </c>
      <c r="C7160">
        <v>4</v>
      </c>
      <c r="D7160" s="1">
        <v>1</v>
      </c>
      <c r="E7160" s="4">
        <f t="shared" si="1116"/>
        <v>28448.211035910332</v>
      </c>
      <c r="F7160" s="2">
        <f t="shared" si="1117"/>
        <v>184.88289205809463</v>
      </c>
      <c r="G7160" s="2">
        <f t="shared" si="1118"/>
        <v>203.06086142749393</v>
      </c>
      <c r="H7160" s="2">
        <f t="shared" si="1112"/>
        <v>2204.2056404766527</v>
      </c>
      <c r="I7160" s="2">
        <f t="shared" si="1119"/>
        <v>23447.254975888001</v>
      </c>
      <c r="J7160" s="2">
        <f t="shared" si="1120"/>
        <v>370.94551942091971</v>
      </c>
      <c r="K7160" s="2">
        <f t="shared" si="1121"/>
        <v>924.74240742964287</v>
      </c>
      <c r="L7160" s="2">
        <f t="shared" si="1113"/>
        <v>2428.3185328315449</v>
      </c>
      <c r="U7160" s="11">
        <v>1898000</v>
      </c>
      <c r="V7160" s="8">
        <f t="shared" si="1114"/>
        <v>8.6734343840387545E-5</v>
      </c>
      <c r="Y7160" s="11">
        <v>1093099.9755859375</v>
      </c>
      <c r="Z7160" s="8">
        <f t="shared" si="1115"/>
        <v>8.877559396332197E-5</v>
      </c>
    </row>
    <row r="7161" spans="1:26" x14ac:dyDescent="0.25">
      <c r="A7161">
        <v>2</v>
      </c>
      <c r="B7161">
        <v>23</v>
      </c>
      <c r="C7161">
        <v>5</v>
      </c>
      <c r="D7161" s="1">
        <v>1</v>
      </c>
      <c r="E7161" s="4">
        <f t="shared" si="1116"/>
        <v>28448.211035910332</v>
      </c>
      <c r="F7161" s="2">
        <f t="shared" si="1117"/>
        <v>184.88289205809463</v>
      </c>
      <c r="G7161" s="2">
        <f t="shared" si="1118"/>
        <v>203.06086142749393</v>
      </c>
      <c r="H7161" s="2">
        <f t="shared" si="1112"/>
        <v>2358.662621605944</v>
      </c>
      <c r="I7161" s="2">
        <f t="shared" si="1119"/>
        <v>23447.254975888001</v>
      </c>
      <c r="J7161" s="2">
        <f t="shared" si="1120"/>
        <v>370.94551942091971</v>
      </c>
      <c r="K7161" s="2">
        <f t="shared" si="1121"/>
        <v>924.74240742964287</v>
      </c>
      <c r="L7161" s="2">
        <f t="shared" si="1113"/>
        <v>2542.7253673465552</v>
      </c>
      <c r="U7161" s="11">
        <v>2031000</v>
      </c>
      <c r="V7161" s="8">
        <f t="shared" si="1114"/>
        <v>9.2812145595272443E-5</v>
      </c>
      <c r="Y7161" s="11">
        <v>1144599.853515625</v>
      </c>
      <c r="Z7161" s="8">
        <f t="shared" si="1115"/>
        <v>9.2958132024212391E-5</v>
      </c>
    </row>
    <row r="7162" spans="1:26" x14ac:dyDescent="0.25">
      <c r="A7162">
        <v>2</v>
      </c>
      <c r="B7162">
        <v>23</v>
      </c>
      <c r="C7162">
        <v>6</v>
      </c>
      <c r="D7162" s="1">
        <v>1</v>
      </c>
      <c r="E7162" s="4">
        <f t="shared" si="1116"/>
        <v>28448.211035910332</v>
      </c>
      <c r="F7162" s="2">
        <f t="shared" si="1117"/>
        <v>184.88289205809463</v>
      </c>
      <c r="G7162" s="2">
        <f t="shared" si="1118"/>
        <v>203.06086142749393</v>
      </c>
      <c r="H7162" s="2">
        <f t="shared" si="1112"/>
        <v>2657.1246076978828</v>
      </c>
      <c r="I7162" s="2">
        <f t="shared" si="1119"/>
        <v>23447.254975888001</v>
      </c>
      <c r="J7162" s="2">
        <f t="shared" si="1120"/>
        <v>370.94551942091971</v>
      </c>
      <c r="K7162" s="2">
        <f t="shared" si="1121"/>
        <v>924.74240742964287</v>
      </c>
      <c r="L7162" s="2">
        <f t="shared" si="1113"/>
        <v>2758.4329622095352</v>
      </c>
      <c r="U7162" s="11">
        <v>2288000</v>
      </c>
      <c r="V7162" s="8">
        <f t="shared" si="1114"/>
        <v>1.0455646928704253E-4</v>
      </c>
      <c r="Y7162" s="11">
        <v>1241699.951171875</v>
      </c>
      <c r="Z7162" s="8">
        <f t="shared" si="1115"/>
        <v>1.0084407021454993E-4</v>
      </c>
    </row>
    <row r="7163" spans="1:26" x14ac:dyDescent="0.25">
      <c r="A7163">
        <v>2</v>
      </c>
      <c r="B7163">
        <v>23</v>
      </c>
      <c r="C7163">
        <v>7</v>
      </c>
      <c r="D7163" s="1">
        <v>0</v>
      </c>
      <c r="E7163" s="4">
        <f t="shared" si="1116"/>
        <v>0</v>
      </c>
      <c r="F7163" s="2">
        <f t="shared" si="1117"/>
        <v>184.88289205809463</v>
      </c>
      <c r="G7163" s="2">
        <f t="shared" si="1118"/>
        <v>0</v>
      </c>
      <c r="H7163" s="2">
        <f t="shared" si="1112"/>
        <v>2739.5790863458501</v>
      </c>
      <c r="I7163" s="2">
        <f t="shared" si="1119"/>
        <v>0</v>
      </c>
      <c r="J7163" s="2">
        <f t="shared" si="1120"/>
        <v>370.94551942091971</v>
      </c>
      <c r="K7163" s="2">
        <f t="shared" si="1121"/>
        <v>0</v>
      </c>
      <c r="L7163" s="2">
        <f t="shared" si="1113"/>
        <v>2874.1731831652523</v>
      </c>
      <c r="U7163" s="11">
        <v>2359000</v>
      </c>
      <c r="V7163" s="8">
        <f t="shared" si="1114"/>
        <v>1.0780101007348483E-4</v>
      </c>
      <c r="Y7163" s="11">
        <v>1293800.048828125</v>
      </c>
      <c r="Z7163" s="8">
        <f t="shared" si="1115"/>
        <v>1.0507535483469768E-4</v>
      </c>
    </row>
    <row r="7164" spans="1:26" x14ac:dyDescent="0.25">
      <c r="A7164">
        <v>2</v>
      </c>
      <c r="B7164">
        <v>23</v>
      </c>
      <c r="C7164">
        <v>8</v>
      </c>
      <c r="D7164" s="1">
        <v>0</v>
      </c>
      <c r="E7164" s="4">
        <f t="shared" si="1116"/>
        <v>0</v>
      </c>
      <c r="F7164" s="2">
        <f t="shared" si="1117"/>
        <v>184.88289205809463</v>
      </c>
      <c r="G7164" s="2">
        <f t="shared" si="1118"/>
        <v>0</v>
      </c>
      <c r="H7164" s="2">
        <f t="shared" si="1112"/>
        <v>2821.5691461309443</v>
      </c>
      <c r="I7164" s="2">
        <f t="shared" si="1119"/>
        <v>0</v>
      </c>
      <c r="J7164" s="2">
        <f t="shared" si="1120"/>
        <v>370.94551942091971</v>
      </c>
      <c r="K7164" s="2">
        <f t="shared" si="1121"/>
        <v>0</v>
      </c>
      <c r="L7164" s="2">
        <f t="shared" si="1113"/>
        <v>2950.5927410101312</v>
      </c>
      <c r="U7164" s="11">
        <v>2429600.09765625</v>
      </c>
      <c r="V7164" s="8">
        <f t="shared" si="1114"/>
        <v>1.1102727621957658E-4</v>
      </c>
      <c r="Y7164" s="11">
        <v>1328200.0732421875</v>
      </c>
      <c r="Z7164" s="8">
        <f t="shared" si="1115"/>
        <v>1.0786913643557476E-4</v>
      </c>
    </row>
    <row r="7165" spans="1:26" x14ac:dyDescent="0.25">
      <c r="A7165">
        <v>2</v>
      </c>
      <c r="B7165">
        <v>23</v>
      </c>
      <c r="C7165">
        <v>9</v>
      </c>
      <c r="D7165" s="1">
        <v>0</v>
      </c>
      <c r="E7165" s="4">
        <f t="shared" si="1116"/>
        <v>0</v>
      </c>
      <c r="F7165" s="2">
        <f t="shared" si="1117"/>
        <v>184.88289205809463</v>
      </c>
      <c r="G7165" s="2">
        <f t="shared" si="1118"/>
        <v>0</v>
      </c>
      <c r="H7165" s="2">
        <f t="shared" si="1112"/>
        <v>2808.0975967716263</v>
      </c>
      <c r="I7165" s="2">
        <f t="shared" si="1119"/>
        <v>0</v>
      </c>
      <c r="J7165" s="2">
        <f t="shared" si="1120"/>
        <v>370.94551942091971</v>
      </c>
      <c r="K7165" s="2">
        <f t="shared" si="1121"/>
        <v>0</v>
      </c>
      <c r="L7165" s="2">
        <f t="shared" si="1113"/>
        <v>2987.0250781132481</v>
      </c>
      <c r="U7165" s="11">
        <v>2418000</v>
      </c>
      <c r="V7165" s="8">
        <f t="shared" si="1114"/>
        <v>1.1049717776926084E-4</v>
      </c>
      <c r="Y7165" s="11">
        <v>1344599.9755859375</v>
      </c>
      <c r="Z7165" s="8">
        <f t="shared" si="1115"/>
        <v>1.0920104669449364E-4</v>
      </c>
    </row>
    <row r="7166" spans="1:26" x14ac:dyDescent="0.25">
      <c r="A7166">
        <v>2</v>
      </c>
      <c r="B7166">
        <v>23</v>
      </c>
      <c r="C7166">
        <v>10</v>
      </c>
      <c r="D7166" s="1">
        <v>0</v>
      </c>
      <c r="E7166" s="4">
        <f t="shared" si="1116"/>
        <v>0</v>
      </c>
      <c r="F7166" s="2">
        <f t="shared" si="1117"/>
        <v>184.88289205809463</v>
      </c>
      <c r="G7166" s="2">
        <f t="shared" si="1118"/>
        <v>0</v>
      </c>
      <c r="H7166" s="2">
        <f t="shared" si="1112"/>
        <v>2850.3699203010742</v>
      </c>
      <c r="I7166" s="2">
        <f t="shared" si="1119"/>
        <v>0</v>
      </c>
      <c r="J7166" s="2">
        <f t="shared" si="1120"/>
        <v>370.94551942091971</v>
      </c>
      <c r="K7166" s="2">
        <f t="shared" si="1121"/>
        <v>0</v>
      </c>
      <c r="L7166" s="2">
        <f t="shared" si="1113"/>
        <v>2957.8123357245768</v>
      </c>
      <c r="U7166" s="11">
        <v>2454399.90234375</v>
      </c>
      <c r="V7166" s="8">
        <f t="shared" si="1114"/>
        <v>1.1216057168161035E-4</v>
      </c>
      <c r="Y7166" s="11">
        <v>1331449.951171875</v>
      </c>
      <c r="Z7166" s="8">
        <f t="shared" si="1115"/>
        <v>1.0813307372398395E-4</v>
      </c>
    </row>
    <row r="7167" spans="1:26" x14ac:dyDescent="0.25">
      <c r="A7167">
        <v>2</v>
      </c>
      <c r="B7167">
        <v>23</v>
      </c>
      <c r="C7167">
        <v>11</v>
      </c>
      <c r="D7167" s="1">
        <v>0</v>
      </c>
      <c r="E7167" s="4">
        <f t="shared" si="1116"/>
        <v>0</v>
      </c>
      <c r="F7167" s="2">
        <f t="shared" si="1117"/>
        <v>184.88289205809463</v>
      </c>
      <c r="G7167" s="2">
        <f t="shared" si="1118"/>
        <v>0</v>
      </c>
      <c r="H7167" s="2">
        <f t="shared" si="1112"/>
        <v>2796.2520804883629</v>
      </c>
      <c r="I7167" s="2">
        <f t="shared" si="1119"/>
        <v>0</v>
      </c>
      <c r="J7167" s="2">
        <f t="shared" si="1120"/>
        <v>370.94551942091971</v>
      </c>
      <c r="K7167" s="2">
        <f t="shared" si="1121"/>
        <v>0</v>
      </c>
      <c r="L7167" s="2">
        <f t="shared" si="1113"/>
        <v>2966.2544047271454</v>
      </c>
      <c r="U7167" s="11">
        <v>2407800.048828125</v>
      </c>
      <c r="V7167" s="8">
        <f t="shared" si="1114"/>
        <v>1.1003106287353031E-4</v>
      </c>
      <c r="Y7167" s="11">
        <v>1335250.1220703125</v>
      </c>
      <c r="Z7167" s="8">
        <f t="shared" si="1115"/>
        <v>1.0844170279379075E-4</v>
      </c>
    </row>
    <row r="7168" spans="1:26" x14ac:dyDescent="0.25">
      <c r="A7168">
        <v>2</v>
      </c>
      <c r="B7168">
        <v>23</v>
      </c>
      <c r="C7168">
        <v>12</v>
      </c>
      <c r="D7168" s="1">
        <v>0</v>
      </c>
      <c r="E7168" s="4">
        <f t="shared" si="1116"/>
        <v>0</v>
      </c>
      <c r="F7168" s="2">
        <f t="shared" si="1117"/>
        <v>184.88289205809463</v>
      </c>
      <c r="G7168" s="2">
        <f t="shared" si="1118"/>
        <v>0</v>
      </c>
      <c r="H7168" s="2">
        <f t="shared" si="1112"/>
        <v>2768.8445629068528</v>
      </c>
      <c r="I7168" s="2">
        <f t="shared" si="1119"/>
        <v>0</v>
      </c>
      <c r="J7168" s="2">
        <f t="shared" si="1120"/>
        <v>370.94551942091971</v>
      </c>
      <c r="K7168" s="2">
        <f t="shared" si="1121"/>
        <v>0</v>
      </c>
      <c r="L7168" s="2">
        <f t="shared" si="1113"/>
        <v>2938.263323090026</v>
      </c>
      <c r="U7168" s="11">
        <v>2384199.951171875</v>
      </c>
      <c r="V7168" s="8">
        <f t="shared" si="1114"/>
        <v>1.0895259133254826E-4</v>
      </c>
      <c r="Y7168" s="11">
        <v>1322650.0244140625</v>
      </c>
      <c r="Z7168" s="8">
        <f t="shared" si="1115"/>
        <v>1.0741839186303178E-4</v>
      </c>
    </row>
    <row r="7169" spans="1:26" x14ac:dyDescent="0.25">
      <c r="A7169">
        <v>2</v>
      </c>
      <c r="B7169">
        <v>23</v>
      </c>
      <c r="C7169">
        <v>13</v>
      </c>
      <c r="D7169" s="1">
        <v>0</v>
      </c>
      <c r="E7169" s="4">
        <f t="shared" si="1116"/>
        <v>0</v>
      </c>
      <c r="F7169" s="2">
        <f t="shared" si="1117"/>
        <v>184.88289205809463</v>
      </c>
      <c r="G7169" s="2">
        <f t="shared" si="1118"/>
        <v>0</v>
      </c>
      <c r="H7169" s="2">
        <f t="shared" si="1112"/>
        <v>2737.1401784957666</v>
      </c>
      <c r="I7169" s="2">
        <f t="shared" si="1119"/>
        <v>0</v>
      </c>
      <c r="J7169" s="2">
        <f t="shared" si="1120"/>
        <v>370.94551942091971</v>
      </c>
      <c r="K7169" s="2">
        <f t="shared" si="1121"/>
        <v>0</v>
      </c>
      <c r="L7169" s="2">
        <f t="shared" si="1113"/>
        <v>2904.0524831848484</v>
      </c>
      <c r="U7169" s="11">
        <v>2356899.90234375</v>
      </c>
      <c r="V7169" s="8">
        <f t="shared" si="1114"/>
        <v>1.077050403199466E-4</v>
      </c>
      <c r="Y7169" s="11">
        <v>1307250.1220703125</v>
      </c>
      <c r="Z7169" s="8">
        <f t="shared" si="1115"/>
        <v>1.0616769612789489E-4</v>
      </c>
    </row>
    <row r="7170" spans="1:26" x14ac:dyDescent="0.25">
      <c r="A7170">
        <v>2</v>
      </c>
      <c r="B7170">
        <v>23</v>
      </c>
      <c r="C7170">
        <v>14</v>
      </c>
      <c r="D7170" s="1">
        <v>0</v>
      </c>
      <c r="E7170" s="4">
        <f t="shared" si="1116"/>
        <v>0</v>
      </c>
      <c r="F7170" s="2">
        <f t="shared" si="1117"/>
        <v>184.88289205809463</v>
      </c>
      <c r="G7170" s="2">
        <f t="shared" si="1118"/>
        <v>0</v>
      </c>
      <c r="H7170" s="2">
        <f t="shared" si="1112"/>
        <v>2708.2231578459186</v>
      </c>
      <c r="I7170" s="2">
        <f t="shared" si="1119"/>
        <v>0</v>
      </c>
      <c r="J7170" s="2">
        <f t="shared" si="1120"/>
        <v>370.94551942091971</v>
      </c>
      <c r="K7170" s="2">
        <f t="shared" si="1121"/>
        <v>0</v>
      </c>
      <c r="L7170" s="2">
        <f t="shared" si="1113"/>
        <v>2863.0656971755561</v>
      </c>
      <c r="U7170" s="11">
        <v>2332000</v>
      </c>
      <c r="V7170" s="8">
        <f t="shared" si="1114"/>
        <v>1.0656717061948565E-4</v>
      </c>
      <c r="Y7170" s="11">
        <v>1288800.048828125</v>
      </c>
      <c r="Z7170" s="8">
        <f t="shared" si="1115"/>
        <v>1.0466928221578771E-4</v>
      </c>
    </row>
    <row r="7171" spans="1:26" x14ac:dyDescent="0.25">
      <c r="A7171">
        <v>2</v>
      </c>
      <c r="B7171">
        <v>23</v>
      </c>
      <c r="C7171">
        <v>15</v>
      </c>
      <c r="D7171" s="1">
        <v>0</v>
      </c>
      <c r="E7171" s="4">
        <f t="shared" si="1116"/>
        <v>0</v>
      </c>
      <c r="F7171" s="2">
        <f t="shared" si="1117"/>
        <v>184.88289205809463</v>
      </c>
      <c r="G7171" s="2">
        <f t="shared" si="1118"/>
        <v>0</v>
      </c>
      <c r="H7171" s="2">
        <f t="shared" si="1112"/>
        <v>2645.9757197089293</v>
      </c>
      <c r="I7171" s="2">
        <f t="shared" si="1119"/>
        <v>0</v>
      </c>
      <c r="J7171" s="2">
        <f t="shared" si="1120"/>
        <v>370.94551942091971</v>
      </c>
      <c r="K7171" s="2">
        <f t="shared" si="1121"/>
        <v>0</v>
      </c>
      <c r="L7171" s="2">
        <f t="shared" si="1113"/>
        <v>2801.7524287482065</v>
      </c>
      <c r="U7171" s="11">
        <v>2278399.90234375</v>
      </c>
      <c r="V7171" s="8">
        <f t="shared" si="1114"/>
        <v>1.0411776635183784E-4</v>
      </c>
      <c r="Y7171" s="11">
        <v>1261200.0732421875</v>
      </c>
      <c r="Z7171" s="8">
        <f t="shared" si="1115"/>
        <v>1.0242776334218112E-4</v>
      </c>
    </row>
    <row r="7172" spans="1:26" x14ac:dyDescent="0.25">
      <c r="A7172">
        <v>2</v>
      </c>
      <c r="B7172">
        <v>23</v>
      </c>
      <c r="C7172">
        <v>16</v>
      </c>
      <c r="D7172" s="1">
        <v>0</v>
      </c>
      <c r="E7172" s="4">
        <f t="shared" si="1116"/>
        <v>0</v>
      </c>
      <c r="F7172" s="2">
        <f t="shared" si="1117"/>
        <v>184.88289205809463</v>
      </c>
      <c r="G7172" s="2">
        <f t="shared" si="1118"/>
        <v>0</v>
      </c>
      <c r="H7172" s="2">
        <f t="shared" ref="H7172:H7235" si="1122">(U7172/VLOOKUP(A7172,$AC$3:$AE$14,3,FALSE))*VLOOKUP(A7172,$AC$3:$AD$14,2,FALSE)</f>
        <v>2632.6204168293293</v>
      </c>
      <c r="I7172" s="2">
        <f t="shared" si="1119"/>
        <v>0</v>
      </c>
      <c r="J7172" s="2">
        <f t="shared" si="1120"/>
        <v>370.94551942091971</v>
      </c>
      <c r="K7172" s="2">
        <f t="shared" si="1121"/>
        <v>0</v>
      </c>
      <c r="L7172" s="2">
        <f t="shared" ref="L7172:L7235" si="1123">(Y7172/VLOOKUP(A7172,$AH$3:$AJ$14,3,FALSE))*VLOOKUP(A7172,$AH$3:$AI$14,2,FALSE)</f>
        <v>2744.2155970858098</v>
      </c>
      <c r="U7172" s="11">
        <v>2266899.90234375</v>
      </c>
      <c r="V7172" s="8">
        <f t="shared" ref="V7172:V7235" si="1124">U7172/SUM($U$4:$U$8739)</f>
        <v>1.0359224213994929E-4</v>
      </c>
      <c r="Y7172" s="11">
        <v>1235300.048828125</v>
      </c>
      <c r="Z7172" s="8">
        <f t="shared" ref="Z7172:Z7235" si="1125">Y7172/SUM($Y$4:$Y$8739)</f>
        <v>1.0032430519345099E-4</v>
      </c>
    </row>
    <row r="7173" spans="1:26" x14ac:dyDescent="0.25">
      <c r="A7173">
        <v>2</v>
      </c>
      <c r="B7173">
        <v>23</v>
      </c>
      <c r="C7173">
        <v>17</v>
      </c>
      <c r="D7173" s="1">
        <v>0</v>
      </c>
      <c r="E7173" s="4">
        <f t="shared" ref="E7173:E7236" si="1126">($P$2/4312)*D7173</f>
        <v>0</v>
      </c>
      <c r="F7173" s="2">
        <f t="shared" ref="F7173:F7236" si="1127">$P$3/8760</f>
        <v>184.88289205809463</v>
      </c>
      <c r="G7173" s="2">
        <f t="shared" ref="G7173:G7236" si="1128">($P$4/4312)*D7173</f>
        <v>0</v>
      </c>
      <c r="H7173" s="2">
        <f t="shared" si="1122"/>
        <v>2594.4127506980199</v>
      </c>
      <c r="I7173" s="2">
        <f t="shared" ref="I7173:I7236" si="1129">($R$2/4312)*D7173</f>
        <v>0</v>
      </c>
      <c r="J7173" s="2">
        <f t="shared" ref="J7173:J7236" si="1130">$R$3/8760</f>
        <v>370.94551942091971</v>
      </c>
      <c r="K7173" s="2">
        <f t="shared" ref="K7173:K7236" si="1131">($R$4/4312)*D7173</f>
        <v>0</v>
      </c>
      <c r="L7173" s="2">
        <f t="shared" si="1123"/>
        <v>2717.3352640476605</v>
      </c>
      <c r="U7173" s="11">
        <v>2234000</v>
      </c>
      <c r="V7173" s="8">
        <f t="shared" si="1124"/>
        <v>1.0208879037904414E-4</v>
      </c>
      <c r="Y7173" s="11">
        <v>1223199.951171875</v>
      </c>
      <c r="Z7173" s="8">
        <f t="shared" si="1125"/>
        <v>9.9341601524583016E-5</v>
      </c>
    </row>
    <row r="7174" spans="1:26" x14ac:dyDescent="0.25">
      <c r="A7174">
        <v>2</v>
      </c>
      <c r="B7174">
        <v>23</v>
      </c>
      <c r="C7174">
        <v>18</v>
      </c>
      <c r="D7174" s="1">
        <v>0</v>
      </c>
      <c r="E7174" s="4">
        <f t="shared" si="1126"/>
        <v>0</v>
      </c>
      <c r="F7174" s="2">
        <f t="shared" si="1127"/>
        <v>184.88289205809463</v>
      </c>
      <c r="G7174" s="2">
        <f t="shared" si="1128"/>
        <v>0</v>
      </c>
      <c r="H7174" s="2">
        <f t="shared" si="1122"/>
        <v>2624.6073485127686</v>
      </c>
      <c r="I7174" s="2">
        <f t="shared" si="1129"/>
        <v>0</v>
      </c>
      <c r="J7174" s="2">
        <f t="shared" si="1130"/>
        <v>370.94551942091971</v>
      </c>
      <c r="K7174" s="2">
        <f t="shared" si="1131"/>
        <v>0</v>
      </c>
      <c r="L7174" s="2">
        <f t="shared" si="1123"/>
        <v>2795.3100326384115</v>
      </c>
      <c r="U7174" s="11">
        <v>2260000</v>
      </c>
      <c r="V7174" s="8">
        <f t="shared" si="1124"/>
        <v>1.032769320754878E-4</v>
      </c>
      <c r="Y7174" s="11">
        <v>1258300.048828125</v>
      </c>
      <c r="Z7174" s="8">
        <f t="shared" si="1125"/>
        <v>1.0219223924043687E-4</v>
      </c>
    </row>
    <row r="7175" spans="1:26" x14ac:dyDescent="0.25">
      <c r="A7175">
        <v>2</v>
      </c>
      <c r="B7175">
        <v>23</v>
      </c>
      <c r="C7175">
        <v>19</v>
      </c>
      <c r="D7175" s="1">
        <v>1</v>
      </c>
      <c r="E7175" s="4">
        <f t="shared" si="1126"/>
        <v>28448.211035910332</v>
      </c>
      <c r="F7175" s="2">
        <f t="shared" si="1127"/>
        <v>184.88289205809463</v>
      </c>
      <c r="G7175" s="2">
        <f t="shared" si="1128"/>
        <v>203.06086142749393</v>
      </c>
      <c r="H7175" s="2">
        <f t="shared" si="1122"/>
        <v>2671.0605759200744</v>
      </c>
      <c r="I7175" s="2">
        <f t="shared" si="1129"/>
        <v>23447.254975888001</v>
      </c>
      <c r="J7175" s="2">
        <f t="shared" si="1130"/>
        <v>370.94551942091971</v>
      </c>
      <c r="K7175" s="2">
        <f t="shared" si="1131"/>
        <v>924.74240742964287</v>
      </c>
      <c r="L7175" s="2">
        <f t="shared" si="1123"/>
        <v>2808.8611113100692</v>
      </c>
      <c r="U7175" s="11">
        <v>2300000</v>
      </c>
      <c r="V7175" s="8">
        <f t="shared" si="1124"/>
        <v>1.0510484237770884E-4</v>
      </c>
      <c r="Y7175" s="11">
        <v>1264400.0244140625</v>
      </c>
      <c r="Z7175" s="8">
        <f t="shared" si="1125"/>
        <v>1.0268764585273058E-4</v>
      </c>
    </row>
    <row r="7176" spans="1:26" x14ac:dyDescent="0.25">
      <c r="A7176">
        <v>2</v>
      </c>
      <c r="B7176">
        <v>23</v>
      </c>
      <c r="C7176">
        <v>20</v>
      </c>
      <c r="D7176" s="1">
        <v>1</v>
      </c>
      <c r="E7176" s="4">
        <f t="shared" si="1126"/>
        <v>28448.211035910332</v>
      </c>
      <c r="F7176" s="2">
        <f t="shared" si="1127"/>
        <v>184.88289205809463</v>
      </c>
      <c r="G7176" s="2">
        <f t="shared" si="1128"/>
        <v>203.06086142749393</v>
      </c>
      <c r="H7176" s="2">
        <f t="shared" si="1122"/>
        <v>2615.3167030313075</v>
      </c>
      <c r="I7176" s="2">
        <f t="shared" si="1129"/>
        <v>23447.254975888001</v>
      </c>
      <c r="J7176" s="2">
        <f t="shared" si="1130"/>
        <v>370.94551942091971</v>
      </c>
      <c r="K7176" s="2">
        <f t="shared" si="1131"/>
        <v>924.74240742964287</v>
      </c>
      <c r="L7176" s="2">
        <f t="shared" si="1123"/>
        <v>2737.5511054919925</v>
      </c>
      <c r="U7176" s="11">
        <v>2252000</v>
      </c>
      <c r="V7176" s="8">
        <f t="shared" si="1124"/>
        <v>1.0291135001504361E-4</v>
      </c>
      <c r="Y7176" s="11">
        <v>1232300.048828125</v>
      </c>
      <c r="Z7176" s="8">
        <f t="shared" si="1125"/>
        <v>1.0008066162210501E-4</v>
      </c>
    </row>
    <row r="7177" spans="1:26" x14ac:dyDescent="0.25">
      <c r="A7177">
        <v>2</v>
      </c>
      <c r="B7177">
        <v>23</v>
      </c>
      <c r="C7177">
        <v>21</v>
      </c>
      <c r="D7177" s="1">
        <v>1</v>
      </c>
      <c r="E7177" s="4">
        <f t="shared" si="1126"/>
        <v>28448.211035910332</v>
      </c>
      <c r="F7177" s="2">
        <f t="shared" si="1127"/>
        <v>184.88289205809463</v>
      </c>
      <c r="G7177" s="2">
        <f t="shared" si="1128"/>
        <v>203.06086142749393</v>
      </c>
      <c r="H7177" s="2">
        <f t="shared" si="1122"/>
        <v>2521.2489175315136</v>
      </c>
      <c r="I7177" s="2">
        <f t="shared" si="1129"/>
        <v>23447.254975888001</v>
      </c>
      <c r="J7177" s="2">
        <f t="shared" si="1130"/>
        <v>370.94551942091971</v>
      </c>
      <c r="K7177" s="2">
        <f t="shared" si="1131"/>
        <v>924.74240742964287</v>
      </c>
      <c r="L7177" s="2">
        <f t="shared" si="1123"/>
        <v>2640.6936107187589</v>
      </c>
      <c r="U7177" s="11">
        <v>2171000</v>
      </c>
      <c r="V7177" s="8">
        <f t="shared" si="1124"/>
        <v>9.9209831653046036E-5</v>
      </c>
      <c r="Y7177" s="11">
        <v>1188699.951171875</v>
      </c>
      <c r="Z7177" s="8">
        <f t="shared" si="1125"/>
        <v>9.6539700454104202E-5</v>
      </c>
    </row>
    <row r="7178" spans="1:26" x14ac:dyDescent="0.25">
      <c r="A7178">
        <v>2</v>
      </c>
      <c r="B7178">
        <v>23</v>
      </c>
      <c r="C7178">
        <v>22</v>
      </c>
      <c r="D7178" s="1">
        <v>1</v>
      </c>
      <c r="E7178" s="4">
        <f t="shared" si="1126"/>
        <v>28448.211035910332</v>
      </c>
      <c r="F7178" s="2">
        <f t="shared" si="1127"/>
        <v>184.88289205809463</v>
      </c>
      <c r="G7178" s="2">
        <f t="shared" si="1128"/>
        <v>203.06086142749393</v>
      </c>
      <c r="H7178" s="2">
        <f t="shared" si="1122"/>
        <v>2360.8691782605906</v>
      </c>
      <c r="I7178" s="2">
        <f t="shared" si="1129"/>
        <v>23447.254975888001</v>
      </c>
      <c r="J7178" s="2">
        <f t="shared" si="1130"/>
        <v>370.94551942091971</v>
      </c>
      <c r="K7178" s="2">
        <f t="shared" si="1131"/>
        <v>924.74240742964287</v>
      </c>
      <c r="L7178" s="2">
        <f t="shared" si="1123"/>
        <v>2600.9290278187332</v>
      </c>
      <c r="U7178" s="11">
        <v>2032900.0244140625</v>
      </c>
      <c r="V7178" s="8">
        <f t="shared" si="1124"/>
        <v>9.2898972450295857E-5</v>
      </c>
      <c r="Y7178" s="11">
        <v>1170800.048828125</v>
      </c>
      <c r="Z7178" s="8">
        <f t="shared" si="1125"/>
        <v>9.5085968409512332E-5</v>
      </c>
    </row>
    <row r="7179" spans="1:26" x14ac:dyDescent="0.25">
      <c r="A7179">
        <v>2</v>
      </c>
      <c r="B7179">
        <v>23</v>
      </c>
      <c r="C7179">
        <v>23</v>
      </c>
      <c r="D7179" s="1">
        <v>1</v>
      </c>
      <c r="E7179" s="4">
        <f t="shared" si="1126"/>
        <v>28448.211035910332</v>
      </c>
      <c r="F7179" s="2">
        <f t="shared" si="1127"/>
        <v>184.88289205809463</v>
      </c>
      <c r="G7179" s="2">
        <f t="shared" si="1128"/>
        <v>203.06086142749393</v>
      </c>
      <c r="H7179" s="2">
        <f t="shared" si="1122"/>
        <v>2313.3707248838209</v>
      </c>
      <c r="I7179" s="2">
        <f t="shared" si="1129"/>
        <v>23447.254975888001</v>
      </c>
      <c r="J7179" s="2">
        <f t="shared" si="1130"/>
        <v>370.94551942091971</v>
      </c>
      <c r="K7179" s="2">
        <f t="shared" si="1131"/>
        <v>924.74240742964287</v>
      </c>
      <c r="L7179" s="2">
        <f t="shared" si="1123"/>
        <v>2487.8544950290006</v>
      </c>
      <c r="U7179" s="11">
        <v>1992000</v>
      </c>
      <c r="V7179" s="8">
        <f t="shared" si="1124"/>
        <v>9.102993305060695E-5</v>
      </c>
      <c r="Y7179" s="11">
        <v>1119899.90234375</v>
      </c>
      <c r="Z7179" s="8">
        <f t="shared" si="1125"/>
        <v>9.0952137252350049E-5</v>
      </c>
    </row>
    <row r="7180" spans="1:26" x14ac:dyDescent="0.25">
      <c r="A7180">
        <v>2</v>
      </c>
      <c r="B7180">
        <v>24</v>
      </c>
      <c r="C7180">
        <v>0</v>
      </c>
      <c r="D7180" s="1">
        <v>1</v>
      </c>
      <c r="E7180" s="4">
        <f t="shared" si="1126"/>
        <v>28448.211035910332</v>
      </c>
      <c r="F7180" s="2">
        <f t="shared" si="1127"/>
        <v>184.88289205809463</v>
      </c>
      <c r="G7180" s="2">
        <f t="shared" si="1128"/>
        <v>203.06086142749393</v>
      </c>
      <c r="H7180" s="2">
        <f t="shared" si="1122"/>
        <v>2158.9137437545296</v>
      </c>
      <c r="I7180" s="2">
        <f t="shared" si="1129"/>
        <v>23447.254975888001</v>
      </c>
      <c r="J7180" s="2">
        <f t="shared" si="1130"/>
        <v>370.94551942091971</v>
      </c>
      <c r="K7180" s="2">
        <f t="shared" si="1131"/>
        <v>924.74240742964287</v>
      </c>
      <c r="L7180" s="2">
        <f t="shared" si="1123"/>
        <v>2391.2199092763603</v>
      </c>
      <c r="U7180" s="11">
        <v>1859000</v>
      </c>
      <c r="V7180" s="8">
        <f t="shared" si="1124"/>
        <v>8.4952131295722052E-5</v>
      </c>
      <c r="Y7180" s="11">
        <v>1076400.146484375</v>
      </c>
      <c r="Z7180" s="8">
        <f t="shared" si="1125"/>
        <v>8.741932529559787E-5</v>
      </c>
    </row>
    <row r="7181" spans="1:26" x14ac:dyDescent="0.25">
      <c r="A7181">
        <v>2</v>
      </c>
      <c r="B7181">
        <v>24</v>
      </c>
      <c r="C7181">
        <v>1</v>
      </c>
      <c r="D7181" s="1">
        <v>1</v>
      </c>
      <c r="E7181" s="4">
        <f t="shared" si="1126"/>
        <v>28448.211035910332</v>
      </c>
      <c r="F7181" s="2">
        <f t="shared" si="1127"/>
        <v>184.88289205809463</v>
      </c>
      <c r="G7181" s="2">
        <f t="shared" si="1128"/>
        <v>203.06086142749393</v>
      </c>
      <c r="H7181" s="2">
        <f t="shared" si="1122"/>
        <v>2084.5885799028406</v>
      </c>
      <c r="I7181" s="2">
        <f t="shared" si="1129"/>
        <v>23447.254975888001</v>
      </c>
      <c r="J7181" s="2">
        <f t="shared" si="1130"/>
        <v>370.94551942091971</v>
      </c>
      <c r="K7181" s="2">
        <f t="shared" si="1131"/>
        <v>924.74240742964287</v>
      </c>
      <c r="L7181" s="2">
        <f t="shared" si="1123"/>
        <v>2315.2442712206694</v>
      </c>
      <c r="U7181" s="11">
        <v>1795000</v>
      </c>
      <c r="V7181" s="8">
        <f t="shared" si="1124"/>
        <v>8.2027474812168416E-5</v>
      </c>
      <c r="Y7181" s="11">
        <v>1042199.951171875</v>
      </c>
      <c r="Z7181" s="8">
        <f t="shared" si="1125"/>
        <v>8.464177272004197E-5</v>
      </c>
    </row>
    <row r="7182" spans="1:26" x14ac:dyDescent="0.25">
      <c r="A7182">
        <v>2</v>
      </c>
      <c r="B7182">
        <v>24</v>
      </c>
      <c r="C7182">
        <v>2</v>
      </c>
      <c r="D7182" s="1">
        <v>1</v>
      </c>
      <c r="E7182" s="4">
        <f t="shared" si="1126"/>
        <v>28448.211035910332</v>
      </c>
      <c r="F7182" s="2">
        <f t="shared" si="1127"/>
        <v>184.88289205809463</v>
      </c>
      <c r="G7182" s="2">
        <f t="shared" si="1128"/>
        <v>203.06086142749393</v>
      </c>
      <c r="H7182" s="2">
        <f t="shared" si="1122"/>
        <v>1988.1981330326814</v>
      </c>
      <c r="I7182" s="2">
        <f t="shared" si="1129"/>
        <v>23447.254975888001</v>
      </c>
      <c r="J7182" s="2">
        <f t="shared" si="1130"/>
        <v>370.94551942091971</v>
      </c>
      <c r="K7182" s="2">
        <f t="shared" si="1131"/>
        <v>924.74240742964287</v>
      </c>
      <c r="L7182" s="2">
        <f t="shared" si="1123"/>
        <v>2258.3739971891978</v>
      </c>
      <c r="U7182" s="11">
        <v>1712000</v>
      </c>
      <c r="V7182" s="8">
        <f t="shared" si="1124"/>
        <v>7.8234560935059791E-5</v>
      </c>
      <c r="Y7182" s="11">
        <v>1016599.9755859375</v>
      </c>
      <c r="Z7182" s="8">
        <f t="shared" si="1125"/>
        <v>8.2562682893999365E-5</v>
      </c>
    </row>
    <row r="7183" spans="1:26" x14ac:dyDescent="0.25">
      <c r="A7183">
        <v>2</v>
      </c>
      <c r="B7183">
        <v>24</v>
      </c>
      <c r="C7183">
        <v>3</v>
      </c>
      <c r="D7183" s="1">
        <v>1</v>
      </c>
      <c r="E7183" s="4">
        <f t="shared" si="1126"/>
        <v>28448.211035910332</v>
      </c>
      <c r="F7183" s="2">
        <f t="shared" si="1127"/>
        <v>184.88289205809463</v>
      </c>
      <c r="G7183" s="2">
        <f t="shared" si="1128"/>
        <v>203.06086142749393</v>
      </c>
      <c r="H7183" s="2">
        <f t="shared" si="1122"/>
        <v>1962.5328950069445</v>
      </c>
      <c r="I7183" s="2">
        <f t="shared" si="1129"/>
        <v>23447.254975888001</v>
      </c>
      <c r="J7183" s="2">
        <f t="shared" si="1130"/>
        <v>370.94551942091971</v>
      </c>
      <c r="K7183" s="2">
        <f t="shared" si="1131"/>
        <v>924.74240742964287</v>
      </c>
      <c r="L7183" s="2">
        <f t="shared" si="1123"/>
        <v>2220.8309114871108</v>
      </c>
      <c r="U7183" s="11">
        <v>1689900.146484375</v>
      </c>
      <c r="V7183" s="8">
        <f t="shared" si="1124"/>
        <v>7.7224647187090125E-5</v>
      </c>
      <c r="Y7183" s="11">
        <v>999700.0732421875</v>
      </c>
      <c r="Z7183" s="8">
        <f t="shared" si="1125"/>
        <v>8.1190165373189494E-5</v>
      </c>
    </row>
    <row r="7184" spans="1:26" x14ac:dyDescent="0.25">
      <c r="A7184">
        <v>2</v>
      </c>
      <c r="B7184">
        <v>24</v>
      </c>
      <c r="C7184">
        <v>4</v>
      </c>
      <c r="D7184" s="1">
        <v>1</v>
      </c>
      <c r="E7184" s="4">
        <f t="shared" si="1126"/>
        <v>28448.211035910332</v>
      </c>
      <c r="F7184" s="2">
        <f t="shared" si="1127"/>
        <v>184.88289205809463</v>
      </c>
      <c r="G7184" s="2">
        <f t="shared" si="1128"/>
        <v>203.06086142749393</v>
      </c>
      <c r="H7184" s="2">
        <f t="shared" si="1122"/>
        <v>1955.6808738475675</v>
      </c>
      <c r="I7184" s="2">
        <f t="shared" si="1129"/>
        <v>23447.254975888001</v>
      </c>
      <c r="J7184" s="2">
        <f t="shared" si="1130"/>
        <v>370.94551942091971</v>
      </c>
      <c r="K7184" s="2">
        <f t="shared" si="1131"/>
        <v>924.74240742964287</v>
      </c>
      <c r="L7184" s="2">
        <f t="shared" si="1123"/>
        <v>2176.8451584963727</v>
      </c>
      <c r="U7184" s="11">
        <v>1684000</v>
      </c>
      <c r="V7184" s="8">
        <f t="shared" si="1124"/>
        <v>7.6955023723505078E-5</v>
      </c>
      <c r="Y7184" s="11">
        <v>979900.0244140625</v>
      </c>
      <c r="Z7184" s="8">
        <f t="shared" si="1125"/>
        <v>7.9582113836753078E-5</v>
      </c>
    </row>
    <row r="7185" spans="1:26" x14ac:dyDescent="0.25">
      <c r="A7185">
        <v>2</v>
      </c>
      <c r="B7185">
        <v>24</v>
      </c>
      <c r="C7185">
        <v>5</v>
      </c>
      <c r="D7185" s="1">
        <v>1</v>
      </c>
      <c r="E7185" s="4">
        <f t="shared" si="1126"/>
        <v>28448.211035910332</v>
      </c>
      <c r="F7185" s="2">
        <f t="shared" si="1127"/>
        <v>184.88289205809463</v>
      </c>
      <c r="G7185" s="2">
        <f t="shared" si="1128"/>
        <v>203.06086142749393</v>
      </c>
      <c r="H7185" s="2">
        <f t="shared" si="1122"/>
        <v>2009.1020853659691</v>
      </c>
      <c r="I7185" s="2">
        <f t="shared" si="1129"/>
        <v>23447.254975888001</v>
      </c>
      <c r="J7185" s="2">
        <f t="shared" si="1130"/>
        <v>370.94551942091971</v>
      </c>
      <c r="K7185" s="2">
        <f t="shared" si="1131"/>
        <v>924.74240742964287</v>
      </c>
      <c r="L7185" s="2">
        <f t="shared" si="1123"/>
        <v>2216.4988292438156</v>
      </c>
      <c r="U7185" s="11">
        <v>1730000</v>
      </c>
      <c r="V7185" s="8">
        <f t="shared" si="1124"/>
        <v>7.9057120571059253E-5</v>
      </c>
      <c r="Y7185" s="11">
        <v>997750</v>
      </c>
      <c r="Z7185" s="8">
        <f t="shared" si="1125"/>
        <v>8.1031791103485228E-5</v>
      </c>
    </row>
    <row r="7186" spans="1:26" x14ac:dyDescent="0.25">
      <c r="A7186">
        <v>2</v>
      </c>
      <c r="B7186">
        <v>24</v>
      </c>
      <c r="C7186">
        <v>6</v>
      </c>
      <c r="D7186" s="1">
        <v>1</v>
      </c>
      <c r="E7186" s="4">
        <f t="shared" si="1126"/>
        <v>28448.211035910332</v>
      </c>
      <c r="F7186" s="2">
        <f t="shared" si="1127"/>
        <v>184.88289205809463</v>
      </c>
      <c r="G7186" s="2">
        <f t="shared" si="1128"/>
        <v>203.06086142749393</v>
      </c>
      <c r="H7186" s="2">
        <f t="shared" si="1122"/>
        <v>2079.9432571621101</v>
      </c>
      <c r="I7186" s="2">
        <f t="shared" si="1129"/>
        <v>23447.254975888001</v>
      </c>
      <c r="J7186" s="2">
        <f t="shared" si="1130"/>
        <v>370.94551942091971</v>
      </c>
      <c r="K7186" s="2">
        <f t="shared" si="1131"/>
        <v>924.74240742964287</v>
      </c>
      <c r="L7186" s="2">
        <f t="shared" si="1123"/>
        <v>2325.5742874268576</v>
      </c>
      <c r="U7186" s="11">
        <v>1791000</v>
      </c>
      <c r="V7186" s="8">
        <f t="shared" si="1124"/>
        <v>8.1844683781946305E-5</v>
      </c>
      <c r="Y7186" s="11">
        <v>1046849.9755859375</v>
      </c>
      <c r="Z7186" s="8">
        <f t="shared" si="1125"/>
        <v>8.5019422238404716E-5</v>
      </c>
    </row>
    <row r="7187" spans="1:26" x14ac:dyDescent="0.25">
      <c r="A7187">
        <v>2</v>
      </c>
      <c r="B7187">
        <v>24</v>
      </c>
      <c r="C7187">
        <v>7</v>
      </c>
      <c r="D7187" s="1">
        <v>0</v>
      </c>
      <c r="E7187" s="4">
        <f t="shared" si="1126"/>
        <v>0</v>
      </c>
      <c r="F7187" s="2">
        <f t="shared" si="1127"/>
        <v>184.88289205809463</v>
      </c>
      <c r="G7187" s="2">
        <f t="shared" si="1128"/>
        <v>0</v>
      </c>
      <c r="H7187" s="2">
        <f t="shared" si="1122"/>
        <v>2165.7656231499072</v>
      </c>
      <c r="I7187" s="2">
        <f t="shared" si="1129"/>
        <v>0</v>
      </c>
      <c r="J7187" s="2">
        <f t="shared" si="1130"/>
        <v>370.94551942091971</v>
      </c>
      <c r="K7187" s="2">
        <f t="shared" si="1131"/>
        <v>0</v>
      </c>
      <c r="L7187" s="2">
        <f t="shared" si="1123"/>
        <v>2415.8782027588568</v>
      </c>
      <c r="U7187" s="11">
        <v>1864900.0244140625</v>
      </c>
      <c r="V7187" s="8">
        <f t="shared" si="1124"/>
        <v>8.5221749180967564E-5</v>
      </c>
      <c r="Y7187" s="11">
        <v>1087500</v>
      </c>
      <c r="Z7187" s="8">
        <f t="shared" si="1125"/>
        <v>8.8320794612919255E-5</v>
      </c>
    </row>
    <row r="7188" spans="1:26" x14ac:dyDescent="0.25">
      <c r="A7188">
        <v>2</v>
      </c>
      <c r="B7188">
        <v>24</v>
      </c>
      <c r="C7188">
        <v>8</v>
      </c>
      <c r="D7188" s="1">
        <v>0</v>
      </c>
      <c r="E7188" s="4">
        <f t="shared" si="1126"/>
        <v>0</v>
      </c>
      <c r="F7188" s="2">
        <f t="shared" si="1127"/>
        <v>184.88289205809463</v>
      </c>
      <c r="G7188" s="2">
        <f t="shared" si="1128"/>
        <v>0</v>
      </c>
      <c r="H7188" s="2">
        <f t="shared" si="1122"/>
        <v>2300.5960873468116</v>
      </c>
      <c r="I7188" s="2">
        <f t="shared" si="1129"/>
        <v>0</v>
      </c>
      <c r="J7188" s="2">
        <f t="shared" si="1130"/>
        <v>370.94551942091971</v>
      </c>
      <c r="K7188" s="2">
        <f t="shared" si="1131"/>
        <v>0</v>
      </c>
      <c r="L7188" s="2">
        <f t="shared" si="1123"/>
        <v>2513.1798885001353</v>
      </c>
      <c r="U7188" s="11">
        <v>1981000</v>
      </c>
      <c r="V7188" s="8">
        <f t="shared" si="1124"/>
        <v>9.052725771749617E-5</v>
      </c>
      <c r="Y7188" s="11">
        <v>1131300.048828125</v>
      </c>
      <c r="Z7188" s="8">
        <f t="shared" si="1125"/>
        <v>9.1877994720123546E-5</v>
      </c>
    </row>
    <row r="7189" spans="1:26" x14ac:dyDescent="0.25">
      <c r="A7189">
        <v>2</v>
      </c>
      <c r="B7189">
        <v>24</v>
      </c>
      <c r="C7189">
        <v>9</v>
      </c>
      <c r="D7189" s="1">
        <v>0</v>
      </c>
      <c r="E7189" s="4">
        <f t="shared" si="1126"/>
        <v>0</v>
      </c>
      <c r="F7189" s="2">
        <f t="shared" si="1127"/>
        <v>184.88289205809463</v>
      </c>
      <c r="G7189" s="2">
        <f t="shared" si="1128"/>
        <v>0</v>
      </c>
      <c r="H7189" s="2">
        <f t="shared" si="1122"/>
        <v>2370.7404890846433</v>
      </c>
      <c r="I7189" s="2">
        <f t="shared" si="1129"/>
        <v>0</v>
      </c>
      <c r="J7189" s="2">
        <f t="shared" si="1130"/>
        <v>370.94551942091971</v>
      </c>
      <c r="K7189" s="2">
        <f t="shared" si="1131"/>
        <v>0</v>
      </c>
      <c r="L7189" s="2">
        <f t="shared" si="1123"/>
        <v>2644.4705898414268</v>
      </c>
      <c r="U7189" s="11">
        <v>2041400.0244140625</v>
      </c>
      <c r="V7189" s="8">
        <f t="shared" si="1124"/>
        <v>9.3287403389517824E-5</v>
      </c>
      <c r="Y7189" s="11">
        <v>1190400.146484375</v>
      </c>
      <c r="Z7189" s="8">
        <f t="shared" si="1125"/>
        <v>9.6677781006745275E-5</v>
      </c>
    </row>
    <row r="7190" spans="1:26" x14ac:dyDescent="0.25">
      <c r="A7190">
        <v>2</v>
      </c>
      <c r="B7190">
        <v>24</v>
      </c>
      <c r="C7190">
        <v>10</v>
      </c>
      <c r="D7190" s="1">
        <v>0</v>
      </c>
      <c r="E7190" s="4">
        <f t="shared" si="1126"/>
        <v>0</v>
      </c>
      <c r="F7190" s="2">
        <f t="shared" si="1127"/>
        <v>184.88289205809463</v>
      </c>
      <c r="G7190" s="2">
        <f t="shared" si="1128"/>
        <v>0</v>
      </c>
      <c r="H7190" s="2">
        <f t="shared" si="1122"/>
        <v>2453.6595283594838</v>
      </c>
      <c r="I7190" s="2">
        <f t="shared" si="1129"/>
        <v>0</v>
      </c>
      <c r="J7190" s="2">
        <f t="shared" si="1130"/>
        <v>370.94551942091971</v>
      </c>
      <c r="K7190" s="2">
        <f t="shared" si="1131"/>
        <v>0</v>
      </c>
      <c r="L7190" s="2">
        <f t="shared" si="1123"/>
        <v>2733.3304777589942</v>
      </c>
      <c r="U7190" s="11">
        <v>2112800.048828125</v>
      </c>
      <c r="V7190" s="8">
        <f t="shared" si="1124"/>
        <v>9.6550224394650257E-5</v>
      </c>
      <c r="Y7190" s="11">
        <v>1230400.146484375</v>
      </c>
      <c r="Z7190" s="8">
        <f t="shared" si="1125"/>
        <v>9.9926361958025054E-5</v>
      </c>
    </row>
    <row r="7191" spans="1:26" x14ac:dyDescent="0.25">
      <c r="A7191">
        <v>2</v>
      </c>
      <c r="B7191">
        <v>24</v>
      </c>
      <c r="C7191">
        <v>11</v>
      </c>
      <c r="D7191" s="1">
        <v>0</v>
      </c>
      <c r="E7191" s="4">
        <f t="shared" si="1126"/>
        <v>0</v>
      </c>
      <c r="F7191" s="2">
        <f t="shared" si="1127"/>
        <v>184.88289205809463</v>
      </c>
      <c r="G7191" s="2">
        <f t="shared" si="1128"/>
        <v>0</v>
      </c>
      <c r="H7191" s="2">
        <f t="shared" si="1122"/>
        <v>2501.39033293169</v>
      </c>
      <c r="I7191" s="2">
        <f t="shared" si="1129"/>
        <v>0</v>
      </c>
      <c r="J7191" s="2">
        <f t="shared" si="1130"/>
        <v>370.94551942091971</v>
      </c>
      <c r="K7191" s="2">
        <f t="shared" si="1131"/>
        <v>0</v>
      </c>
      <c r="L7191" s="2">
        <f t="shared" si="1123"/>
        <v>2732.6636489492121</v>
      </c>
      <c r="U7191" s="11">
        <v>2153900.146484375</v>
      </c>
      <c r="V7191" s="8">
        <f t="shared" si="1124"/>
        <v>9.8428406692853995E-5</v>
      </c>
      <c r="Y7191" s="11">
        <v>1230099.9755859375</v>
      </c>
      <c r="Z7191" s="8">
        <f t="shared" si="1125"/>
        <v>9.9901983721455238E-5</v>
      </c>
    </row>
    <row r="7192" spans="1:26" x14ac:dyDescent="0.25">
      <c r="A7192">
        <v>2</v>
      </c>
      <c r="B7192">
        <v>24</v>
      </c>
      <c r="C7192">
        <v>12</v>
      </c>
      <c r="D7192" s="1">
        <v>0</v>
      </c>
      <c r="E7192" s="4">
        <f t="shared" si="1126"/>
        <v>0</v>
      </c>
      <c r="F7192" s="2">
        <f t="shared" si="1127"/>
        <v>184.88289205809463</v>
      </c>
      <c r="G7192" s="2">
        <f t="shared" si="1128"/>
        <v>0</v>
      </c>
      <c r="H7192" s="2">
        <f t="shared" si="1122"/>
        <v>2461.9048061074809</v>
      </c>
      <c r="I7192" s="2">
        <f t="shared" si="1129"/>
        <v>0</v>
      </c>
      <c r="J7192" s="2">
        <f t="shared" si="1130"/>
        <v>370.94551942091971</v>
      </c>
      <c r="K7192" s="2">
        <f t="shared" si="1131"/>
        <v>0</v>
      </c>
      <c r="L7192" s="2">
        <f t="shared" si="1123"/>
        <v>2742.438290855916</v>
      </c>
      <c r="U7192" s="11">
        <v>2119899.90234375</v>
      </c>
      <c r="V7192" s="8">
        <f t="shared" si="1124"/>
        <v>9.6874671779287032E-5</v>
      </c>
      <c r="Y7192" s="11">
        <v>1234500</v>
      </c>
      <c r="Z7192" s="8">
        <f t="shared" si="1125"/>
        <v>1.0025932960887248E-4</v>
      </c>
    </row>
    <row r="7193" spans="1:26" x14ac:dyDescent="0.25">
      <c r="A7193">
        <v>2</v>
      </c>
      <c r="B7193">
        <v>24</v>
      </c>
      <c r="C7193">
        <v>13</v>
      </c>
      <c r="D7193" s="1">
        <v>0</v>
      </c>
      <c r="E7193" s="4">
        <f t="shared" si="1126"/>
        <v>0</v>
      </c>
      <c r="F7193" s="2">
        <f t="shared" si="1127"/>
        <v>184.88289205809463</v>
      </c>
      <c r="G7193" s="2">
        <f t="shared" si="1128"/>
        <v>0</v>
      </c>
      <c r="H7193" s="2">
        <f t="shared" si="1122"/>
        <v>2429.0393745392121</v>
      </c>
      <c r="I7193" s="2">
        <f t="shared" si="1129"/>
        <v>0</v>
      </c>
      <c r="J7193" s="2">
        <f t="shared" si="1130"/>
        <v>370.94551942091971</v>
      </c>
      <c r="K7193" s="2">
        <f t="shared" si="1131"/>
        <v>0</v>
      </c>
      <c r="L7193" s="2">
        <f t="shared" si="1123"/>
        <v>2687.1226852126019</v>
      </c>
      <c r="U7193" s="11">
        <v>2091600.09765625</v>
      </c>
      <c r="V7193" s="8">
        <f t="shared" si="1124"/>
        <v>9.5581434165808941E-5</v>
      </c>
      <c r="Y7193" s="11">
        <v>1209599.853515625</v>
      </c>
      <c r="Z7193" s="8">
        <f t="shared" si="1125"/>
        <v>9.8237076070042058E-5</v>
      </c>
    </row>
    <row r="7194" spans="1:26" x14ac:dyDescent="0.25">
      <c r="A7194">
        <v>2</v>
      </c>
      <c r="B7194">
        <v>24</v>
      </c>
      <c r="C7194">
        <v>14</v>
      </c>
      <c r="D7194" s="1">
        <v>0</v>
      </c>
      <c r="E7194" s="4">
        <f t="shared" si="1126"/>
        <v>0</v>
      </c>
      <c r="F7194" s="2">
        <f t="shared" si="1127"/>
        <v>184.88289205809463</v>
      </c>
      <c r="G7194" s="2">
        <f t="shared" si="1128"/>
        <v>0</v>
      </c>
      <c r="H7194" s="2">
        <f t="shared" si="1122"/>
        <v>2393.0381232985496</v>
      </c>
      <c r="I7194" s="2">
        <f t="shared" si="1129"/>
        <v>0</v>
      </c>
      <c r="J7194" s="2">
        <f t="shared" si="1130"/>
        <v>370.94551942091971</v>
      </c>
      <c r="K7194" s="2">
        <f t="shared" si="1131"/>
        <v>0</v>
      </c>
      <c r="L7194" s="2">
        <f t="shared" si="1123"/>
        <v>2692.0104129342394</v>
      </c>
      <c r="U7194" s="11">
        <v>2060600.09765625</v>
      </c>
      <c r="V7194" s="8">
        <f t="shared" si="1124"/>
        <v>9.4164803681587645E-5</v>
      </c>
      <c r="Y7194" s="11">
        <v>1211800.048828125</v>
      </c>
      <c r="Z7194" s="8">
        <f t="shared" si="1125"/>
        <v>9.8415763884574124E-5</v>
      </c>
    </row>
    <row r="7195" spans="1:26" x14ac:dyDescent="0.25">
      <c r="A7195">
        <v>2</v>
      </c>
      <c r="B7195">
        <v>24</v>
      </c>
      <c r="C7195">
        <v>15</v>
      </c>
      <c r="D7195" s="1">
        <v>0</v>
      </c>
      <c r="E7195" s="4">
        <f t="shared" si="1126"/>
        <v>0</v>
      </c>
      <c r="F7195" s="2">
        <f t="shared" si="1127"/>
        <v>184.88289205809463</v>
      </c>
      <c r="G7195" s="2">
        <f t="shared" si="1128"/>
        <v>0</v>
      </c>
      <c r="H7195" s="2">
        <f t="shared" si="1122"/>
        <v>2368.1854765188414</v>
      </c>
      <c r="I7195" s="2">
        <f t="shared" si="1129"/>
        <v>0</v>
      </c>
      <c r="J7195" s="2">
        <f t="shared" si="1130"/>
        <v>370.94551942091971</v>
      </c>
      <c r="K7195" s="2">
        <f t="shared" si="1131"/>
        <v>0</v>
      </c>
      <c r="L7195" s="2">
        <f t="shared" si="1123"/>
        <v>2685.7901123084666</v>
      </c>
      <c r="U7195" s="11">
        <v>2039199.951171875</v>
      </c>
      <c r="V7195" s="8">
        <f t="shared" si="1124"/>
        <v>9.3186864975891936E-5</v>
      </c>
      <c r="Y7195" s="11">
        <v>1209000</v>
      </c>
      <c r="Z7195" s="8">
        <f t="shared" si="1125"/>
        <v>9.8188359252431612E-5</v>
      </c>
    </row>
    <row r="7196" spans="1:26" x14ac:dyDescent="0.25">
      <c r="A7196">
        <v>2</v>
      </c>
      <c r="B7196">
        <v>24</v>
      </c>
      <c r="C7196">
        <v>16</v>
      </c>
      <c r="D7196" s="1">
        <v>0</v>
      </c>
      <c r="E7196" s="4">
        <f t="shared" si="1126"/>
        <v>0</v>
      </c>
      <c r="F7196" s="2">
        <f t="shared" si="1127"/>
        <v>184.88289205809463</v>
      </c>
      <c r="G7196" s="2">
        <f t="shared" si="1128"/>
        <v>0</v>
      </c>
      <c r="H7196" s="2">
        <f t="shared" si="1122"/>
        <v>2413.1289173298101</v>
      </c>
      <c r="I7196" s="2">
        <f t="shared" si="1129"/>
        <v>0</v>
      </c>
      <c r="J7196" s="2">
        <f t="shared" si="1130"/>
        <v>370.94551942091971</v>
      </c>
      <c r="K7196" s="2">
        <f t="shared" si="1131"/>
        <v>0</v>
      </c>
      <c r="L7196" s="2">
        <f t="shared" si="1123"/>
        <v>2670.6838228909373</v>
      </c>
      <c r="U7196" s="11">
        <v>2077899.90234375</v>
      </c>
      <c r="V7196" s="8">
        <f t="shared" si="1124"/>
        <v>9.4955365961954955E-5</v>
      </c>
      <c r="Y7196" s="11">
        <v>1202199.951171875</v>
      </c>
      <c r="Z7196" s="8">
        <f t="shared" si="1125"/>
        <v>9.7636096525161126E-5</v>
      </c>
    </row>
    <row r="7197" spans="1:26" x14ac:dyDescent="0.25">
      <c r="A7197">
        <v>2</v>
      </c>
      <c r="B7197">
        <v>24</v>
      </c>
      <c r="C7197">
        <v>17</v>
      </c>
      <c r="D7197" s="1">
        <v>0</v>
      </c>
      <c r="E7197" s="4">
        <f t="shared" si="1126"/>
        <v>0</v>
      </c>
      <c r="F7197" s="2">
        <f t="shared" si="1127"/>
        <v>184.88289205809463</v>
      </c>
      <c r="G7197" s="2">
        <f t="shared" si="1128"/>
        <v>0</v>
      </c>
      <c r="H7197" s="2">
        <f t="shared" si="1122"/>
        <v>2426.136047826255</v>
      </c>
      <c r="I7197" s="2">
        <f t="shared" si="1129"/>
        <v>0</v>
      </c>
      <c r="J7197" s="2">
        <f t="shared" si="1130"/>
        <v>370.94551942091971</v>
      </c>
      <c r="K7197" s="2">
        <f t="shared" si="1131"/>
        <v>0</v>
      </c>
      <c r="L7197" s="2">
        <f t="shared" si="1123"/>
        <v>2725.5549663873499</v>
      </c>
      <c r="U7197" s="11">
        <v>2089100.09765625</v>
      </c>
      <c r="V7197" s="8">
        <f t="shared" si="1124"/>
        <v>9.5467189771920115E-5</v>
      </c>
      <c r="Y7197" s="11">
        <v>1226900.0244140625</v>
      </c>
      <c r="Z7197" s="8">
        <f t="shared" si="1125"/>
        <v>9.9642101210905778E-5</v>
      </c>
    </row>
    <row r="7198" spans="1:26" x14ac:dyDescent="0.25">
      <c r="A7198">
        <v>2</v>
      </c>
      <c r="B7198">
        <v>24</v>
      </c>
      <c r="C7198">
        <v>18</v>
      </c>
      <c r="D7198" s="1">
        <v>0</v>
      </c>
      <c r="E7198" s="4">
        <f t="shared" si="1126"/>
        <v>0</v>
      </c>
      <c r="F7198" s="2">
        <f t="shared" si="1127"/>
        <v>184.88289205809463</v>
      </c>
      <c r="G7198" s="2">
        <f t="shared" si="1128"/>
        <v>0</v>
      </c>
      <c r="H7198" s="2">
        <f t="shared" si="1122"/>
        <v>2478.279682179756</v>
      </c>
      <c r="I7198" s="2">
        <f t="shared" si="1129"/>
        <v>0</v>
      </c>
      <c r="J7198" s="2">
        <f t="shared" si="1130"/>
        <v>370.94551942091971</v>
      </c>
      <c r="K7198" s="2">
        <f t="shared" si="1131"/>
        <v>0</v>
      </c>
      <c r="L7198" s="2">
        <f t="shared" si="1123"/>
        <v>2813.5956229774056</v>
      </c>
      <c r="U7198" s="11">
        <v>2134000</v>
      </c>
      <c r="V7198" s="8">
        <f t="shared" si="1124"/>
        <v>9.7519014623491585E-5</v>
      </c>
      <c r="Y7198" s="11">
        <v>1266531.25</v>
      </c>
      <c r="Z7198" s="8">
        <f t="shared" si="1125"/>
        <v>1.028607323237645E-4</v>
      </c>
    </row>
    <row r="7199" spans="1:26" x14ac:dyDescent="0.25">
      <c r="A7199">
        <v>2</v>
      </c>
      <c r="B7199">
        <v>24</v>
      </c>
      <c r="C7199">
        <v>19</v>
      </c>
      <c r="D7199" s="1">
        <v>1</v>
      </c>
      <c r="E7199" s="4">
        <f t="shared" si="1126"/>
        <v>28448.211035910332</v>
      </c>
      <c r="F7199" s="2">
        <f t="shared" si="1127"/>
        <v>184.88289205809463</v>
      </c>
      <c r="G7199" s="2">
        <f t="shared" si="1128"/>
        <v>203.06086142749393</v>
      </c>
      <c r="H7199" s="2">
        <f t="shared" si="1122"/>
        <v>2527.0555709574269</v>
      </c>
      <c r="I7199" s="2">
        <f t="shared" si="1129"/>
        <v>23447.254975888001</v>
      </c>
      <c r="J7199" s="2">
        <f t="shared" si="1130"/>
        <v>370.94551942091971</v>
      </c>
      <c r="K7199" s="2">
        <f t="shared" si="1131"/>
        <v>924.74240742964287</v>
      </c>
      <c r="L7199" s="2">
        <f t="shared" si="1123"/>
        <v>2826.0731045535258</v>
      </c>
      <c r="U7199" s="11">
        <v>2176000</v>
      </c>
      <c r="V7199" s="8">
        <f t="shared" si="1124"/>
        <v>9.9438320440823662E-5</v>
      </c>
      <c r="Y7199" s="11">
        <v>1272147.94921875</v>
      </c>
      <c r="Z7199" s="8">
        <f t="shared" si="1125"/>
        <v>1.0331688987604198E-4</v>
      </c>
    </row>
    <row r="7200" spans="1:26" x14ac:dyDescent="0.25">
      <c r="A7200">
        <v>2</v>
      </c>
      <c r="B7200">
        <v>24</v>
      </c>
      <c r="C7200">
        <v>20</v>
      </c>
      <c r="D7200" s="1">
        <v>1</v>
      </c>
      <c r="E7200" s="4">
        <f t="shared" si="1126"/>
        <v>28448.211035910332</v>
      </c>
      <c r="F7200" s="2">
        <f t="shared" si="1127"/>
        <v>184.88289205809463</v>
      </c>
      <c r="G7200" s="2">
        <f t="shared" si="1128"/>
        <v>203.06086142749393</v>
      </c>
      <c r="H7200" s="2">
        <f t="shared" si="1122"/>
        <v>2449.2464150501901</v>
      </c>
      <c r="I7200" s="2">
        <f t="shared" si="1129"/>
        <v>23447.254975888001</v>
      </c>
      <c r="J7200" s="2">
        <f t="shared" si="1130"/>
        <v>370.94551942091971</v>
      </c>
      <c r="K7200" s="2">
        <f t="shared" si="1131"/>
        <v>924.74240742964287</v>
      </c>
      <c r="L7200" s="2">
        <f t="shared" si="1123"/>
        <v>2777.538055054898</v>
      </c>
      <c r="U7200" s="11">
        <v>2109000</v>
      </c>
      <c r="V7200" s="8">
        <f t="shared" si="1124"/>
        <v>9.6376570684603442E-5</v>
      </c>
      <c r="Y7200" s="11">
        <v>1250300.048828125</v>
      </c>
      <c r="Z7200" s="8">
        <f t="shared" si="1125"/>
        <v>1.0154252305018091E-4</v>
      </c>
    </row>
    <row r="7201" spans="1:26" x14ac:dyDescent="0.25">
      <c r="A7201">
        <v>2</v>
      </c>
      <c r="B7201">
        <v>24</v>
      </c>
      <c r="C7201">
        <v>21</v>
      </c>
      <c r="D7201" s="1">
        <v>1</v>
      </c>
      <c r="E7201" s="4">
        <f t="shared" si="1126"/>
        <v>28448.211035910332</v>
      </c>
      <c r="F7201" s="2">
        <f t="shared" si="1127"/>
        <v>184.88289205809463</v>
      </c>
      <c r="G7201" s="2">
        <f t="shared" si="1128"/>
        <v>203.06086142749393</v>
      </c>
      <c r="H7201" s="2">
        <f t="shared" si="1122"/>
        <v>2329.5132497606596</v>
      </c>
      <c r="I7201" s="2">
        <f t="shared" si="1129"/>
        <v>23447.254975888001</v>
      </c>
      <c r="J7201" s="2">
        <f t="shared" si="1130"/>
        <v>370.94551942091971</v>
      </c>
      <c r="K7201" s="2">
        <f t="shared" si="1131"/>
        <v>924.74240742964287</v>
      </c>
      <c r="L7201" s="2">
        <f t="shared" si="1123"/>
        <v>2698.2667803480158</v>
      </c>
      <c r="U7201" s="11">
        <v>2005900.0244140625</v>
      </c>
      <c r="V7201" s="8">
        <f t="shared" si="1124"/>
        <v>9.1665132996296672E-5</v>
      </c>
      <c r="Y7201" s="11">
        <v>1214616.3330078125</v>
      </c>
      <c r="Z7201" s="8">
        <f t="shared" si="1125"/>
        <v>9.8644487063062204E-5</v>
      </c>
    </row>
    <row r="7202" spans="1:26" x14ac:dyDescent="0.25">
      <c r="A7202">
        <v>2</v>
      </c>
      <c r="B7202">
        <v>24</v>
      </c>
      <c r="C7202">
        <v>22</v>
      </c>
      <c r="D7202" s="1">
        <v>1</v>
      </c>
      <c r="E7202" s="4">
        <f t="shared" si="1126"/>
        <v>28448.211035910332</v>
      </c>
      <c r="F7202" s="2">
        <f t="shared" si="1127"/>
        <v>184.88289205809463</v>
      </c>
      <c r="G7202" s="2">
        <f t="shared" si="1128"/>
        <v>203.06086142749393</v>
      </c>
      <c r="H7202" s="2">
        <f t="shared" si="1122"/>
        <v>2216.980278013662</v>
      </c>
      <c r="I7202" s="2">
        <f t="shared" si="1129"/>
        <v>23447.254975888001</v>
      </c>
      <c r="J7202" s="2">
        <f t="shared" si="1130"/>
        <v>370.94551942091971</v>
      </c>
      <c r="K7202" s="2">
        <f t="shared" si="1131"/>
        <v>924.74240742964287</v>
      </c>
      <c r="L7202" s="2">
        <f t="shared" si="1123"/>
        <v>2604.9278312465667</v>
      </c>
      <c r="U7202" s="11">
        <v>1909000</v>
      </c>
      <c r="V7202" s="8">
        <f t="shared" si="1124"/>
        <v>8.7237019173498325E-5</v>
      </c>
      <c r="Y7202" s="11">
        <v>1172600.09765625</v>
      </c>
      <c r="Z7202" s="8">
        <f t="shared" si="1125"/>
        <v>9.5232158517872845E-5</v>
      </c>
    </row>
    <row r="7203" spans="1:26" x14ac:dyDescent="0.25">
      <c r="A7203">
        <v>2</v>
      </c>
      <c r="B7203">
        <v>24</v>
      </c>
      <c r="C7203">
        <v>23</v>
      </c>
      <c r="D7203" s="1">
        <v>1</v>
      </c>
      <c r="E7203" s="4">
        <f t="shared" si="1126"/>
        <v>28448.211035910332</v>
      </c>
      <c r="F7203" s="2">
        <f t="shared" si="1127"/>
        <v>184.88289205809463</v>
      </c>
      <c r="G7203" s="2">
        <f t="shared" si="1128"/>
        <v>203.06086142749393</v>
      </c>
      <c r="H7203" s="2">
        <f t="shared" si="1122"/>
        <v>2056.7166434584574</v>
      </c>
      <c r="I7203" s="2">
        <f t="shared" si="1129"/>
        <v>23447.254975888001</v>
      </c>
      <c r="J7203" s="2">
        <f t="shared" si="1130"/>
        <v>370.94551942091971</v>
      </c>
      <c r="K7203" s="2">
        <f t="shared" si="1131"/>
        <v>924.74240742964287</v>
      </c>
      <c r="L7203" s="2">
        <f t="shared" si="1123"/>
        <v>2517.1784207491119</v>
      </c>
      <c r="U7203" s="11">
        <v>1771000</v>
      </c>
      <c r="V7203" s="8">
        <f t="shared" si="1124"/>
        <v>8.0930728630835801E-5</v>
      </c>
      <c r="Y7203" s="11">
        <v>1133099.9755859375</v>
      </c>
      <c r="Z7203" s="8">
        <f t="shared" si="1125"/>
        <v>9.2024174914601749E-5</v>
      </c>
    </row>
    <row r="7204" spans="1:26" x14ac:dyDescent="0.25">
      <c r="A7204">
        <v>2</v>
      </c>
      <c r="B7204">
        <v>25</v>
      </c>
      <c r="C7204">
        <v>0</v>
      </c>
      <c r="D7204" s="1">
        <v>1</v>
      </c>
      <c r="E7204" s="4">
        <f t="shared" si="1126"/>
        <v>28448.211035910332</v>
      </c>
      <c r="F7204" s="2">
        <f t="shared" si="1127"/>
        <v>184.88289205809463</v>
      </c>
      <c r="G7204" s="2">
        <f t="shared" si="1128"/>
        <v>203.06086142749393</v>
      </c>
      <c r="H7204" s="2">
        <f t="shared" si="1122"/>
        <v>1935.9382521994626</v>
      </c>
      <c r="I7204" s="2">
        <f t="shared" si="1129"/>
        <v>23447.254975888001</v>
      </c>
      <c r="J7204" s="2">
        <f t="shared" si="1130"/>
        <v>370.94551942091971</v>
      </c>
      <c r="K7204" s="2">
        <f t="shared" si="1131"/>
        <v>924.74240742964287</v>
      </c>
      <c r="L7204" s="2">
        <f t="shared" si="1123"/>
        <v>2354.5649343315067</v>
      </c>
      <c r="U7204" s="11">
        <v>1667000</v>
      </c>
      <c r="V7204" s="8">
        <f t="shared" si="1124"/>
        <v>7.6178161845061145E-5</v>
      </c>
      <c r="Y7204" s="11">
        <v>1059900.0244140625</v>
      </c>
      <c r="Z7204" s="8">
        <f t="shared" si="1125"/>
        <v>8.6079275739312663E-5</v>
      </c>
    </row>
    <row r="7205" spans="1:26" x14ac:dyDescent="0.25">
      <c r="A7205">
        <v>2</v>
      </c>
      <c r="B7205">
        <v>25</v>
      </c>
      <c r="C7205">
        <v>1</v>
      </c>
      <c r="D7205" s="1">
        <v>1</v>
      </c>
      <c r="E7205" s="4">
        <f t="shared" si="1126"/>
        <v>28448.211035910332</v>
      </c>
      <c r="F7205" s="2">
        <f t="shared" si="1127"/>
        <v>184.88289205809463</v>
      </c>
      <c r="G7205" s="2">
        <f t="shared" si="1128"/>
        <v>203.06086142749393</v>
      </c>
      <c r="H7205" s="2">
        <f t="shared" si="1122"/>
        <v>1887.1623634217915</v>
      </c>
      <c r="I7205" s="2">
        <f t="shared" si="1129"/>
        <v>23447.254975888001</v>
      </c>
      <c r="J7205" s="2">
        <f t="shared" si="1130"/>
        <v>370.94551942091971</v>
      </c>
      <c r="K7205" s="2">
        <f t="shared" si="1131"/>
        <v>924.74240742964287</v>
      </c>
      <c r="L7205" s="2">
        <f t="shared" si="1123"/>
        <v>2277.2569945505379</v>
      </c>
      <c r="U7205" s="11">
        <v>1625000</v>
      </c>
      <c r="V7205" s="8">
        <f t="shared" si="1124"/>
        <v>7.4258856027729068E-5</v>
      </c>
      <c r="Y7205" s="11">
        <v>1025100.09765625</v>
      </c>
      <c r="Z7205" s="8">
        <f t="shared" si="1125"/>
        <v>8.3253016260028626E-5</v>
      </c>
    </row>
    <row r="7206" spans="1:26" x14ac:dyDescent="0.25">
      <c r="A7206">
        <v>2</v>
      </c>
      <c r="B7206">
        <v>25</v>
      </c>
      <c r="C7206">
        <v>2</v>
      </c>
      <c r="D7206" s="1">
        <v>1</v>
      </c>
      <c r="E7206" s="4">
        <f t="shared" si="1126"/>
        <v>28448.211035910332</v>
      </c>
      <c r="F7206" s="2">
        <f t="shared" si="1127"/>
        <v>184.88289205809463</v>
      </c>
      <c r="G7206" s="2">
        <f t="shared" si="1128"/>
        <v>203.06086142749393</v>
      </c>
      <c r="H7206" s="2">
        <f t="shared" si="1122"/>
        <v>1909.1115417245435</v>
      </c>
      <c r="I7206" s="2">
        <f t="shared" si="1129"/>
        <v>23447.254975888001</v>
      </c>
      <c r="J7206" s="2">
        <f t="shared" si="1130"/>
        <v>370.94551942091971</v>
      </c>
      <c r="K7206" s="2">
        <f t="shared" si="1131"/>
        <v>924.74240742964287</v>
      </c>
      <c r="L7206" s="2">
        <f t="shared" si="1123"/>
        <v>2194.8392315639085</v>
      </c>
      <c r="U7206" s="11">
        <v>1643900.0244140625</v>
      </c>
      <c r="V7206" s="8">
        <f t="shared" si="1124"/>
        <v>7.5122544761196402E-5</v>
      </c>
      <c r="Y7206" s="11">
        <v>988000</v>
      </c>
      <c r="Z7206" s="8">
        <f t="shared" si="1125"/>
        <v>8.0239949496610787E-5</v>
      </c>
    </row>
    <row r="7207" spans="1:26" x14ac:dyDescent="0.25">
      <c r="A7207">
        <v>2</v>
      </c>
      <c r="B7207">
        <v>25</v>
      </c>
      <c r="C7207">
        <v>3</v>
      </c>
      <c r="D7207" s="1">
        <v>1</v>
      </c>
      <c r="E7207" s="4">
        <f t="shared" si="1126"/>
        <v>28448.211035910332</v>
      </c>
      <c r="F7207" s="2">
        <f t="shared" si="1127"/>
        <v>184.88289205809463</v>
      </c>
      <c r="G7207" s="2">
        <f t="shared" si="1128"/>
        <v>203.06086142749393</v>
      </c>
      <c r="H7207" s="2">
        <f t="shared" si="1122"/>
        <v>1903.4209930143488</v>
      </c>
      <c r="I7207" s="2">
        <f t="shared" si="1129"/>
        <v>23447.254975888001</v>
      </c>
      <c r="J7207" s="2">
        <f t="shared" si="1130"/>
        <v>370.94551942091971</v>
      </c>
      <c r="K7207" s="2">
        <f t="shared" si="1131"/>
        <v>924.74240742964287</v>
      </c>
      <c r="L7207" s="2">
        <f t="shared" si="1123"/>
        <v>2134.4143450726488</v>
      </c>
      <c r="U7207" s="11">
        <v>1639000</v>
      </c>
      <c r="V7207" s="8">
        <f t="shared" si="1124"/>
        <v>7.4898624633506418E-5</v>
      </c>
      <c r="Y7207" s="11">
        <v>960799.9267578125</v>
      </c>
      <c r="Z7207" s="8">
        <f t="shared" si="1125"/>
        <v>7.8030908501411142E-5</v>
      </c>
    </row>
    <row r="7208" spans="1:26" x14ac:dyDescent="0.25">
      <c r="A7208">
        <v>2</v>
      </c>
      <c r="B7208">
        <v>25</v>
      </c>
      <c r="C7208">
        <v>4</v>
      </c>
      <c r="D7208" s="1">
        <v>1</v>
      </c>
      <c r="E7208" s="4">
        <f t="shared" si="1126"/>
        <v>28448.211035910332</v>
      </c>
      <c r="F7208" s="2">
        <f t="shared" si="1127"/>
        <v>184.88289205809463</v>
      </c>
      <c r="G7208" s="2">
        <f t="shared" si="1128"/>
        <v>203.06086142749393</v>
      </c>
      <c r="H7208" s="2">
        <f t="shared" si="1122"/>
        <v>1881.3557099958784</v>
      </c>
      <c r="I7208" s="2">
        <f t="shared" si="1129"/>
        <v>23447.254975888001</v>
      </c>
      <c r="J7208" s="2">
        <f t="shared" si="1130"/>
        <v>370.94551942091971</v>
      </c>
      <c r="K7208" s="2">
        <f t="shared" si="1131"/>
        <v>924.74240742964287</v>
      </c>
      <c r="L7208" s="2">
        <f t="shared" si="1123"/>
        <v>2109.0894939592276</v>
      </c>
      <c r="U7208" s="11">
        <v>1620000</v>
      </c>
      <c r="V7208" s="8">
        <f t="shared" si="1124"/>
        <v>7.4030367239951442E-5</v>
      </c>
      <c r="Y7208" s="11">
        <v>949400.0244140625</v>
      </c>
      <c r="Z7208" s="8">
        <f t="shared" si="1125"/>
        <v>7.7105070861402251E-5</v>
      </c>
    </row>
    <row r="7209" spans="1:26" x14ac:dyDescent="0.25">
      <c r="A7209">
        <v>2</v>
      </c>
      <c r="B7209">
        <v>25</v>
      </c>
      <c r="C7209">
        <v>5</v>
      </c>
      <c r="D7209" s="1">
        <v>1</v>
      </c>
      <c r="E7209" s="4">
        <f t="shared" si="1126"/>
        <v>28448.211035910332</v>
      </c>
      <c r="F7209" s="2">
        <f t="shared" si="1127"/>
        <v>184.88289205809463</v>
      </c>
      <c r="G7209" s="2">
        <f t="shared" si="1128"/>
        <v>203.06086142749393</v>
      </c>
      <c r="H7209" s="2">
        <f t="shared" si="1122"/>
        <v>1948.7128897364719</v>
      </c>
      <c r="I7209" s="2">
        <f t="shared" si="1129"/>
        <v>23447.254975888001</v>
      </c>
      <c r="J7209" s="2">
        <f t="shared" si="1130"/>
        <v>370.94551942091971</v>
      </c>
      <c r="K7209" s="2">
        <f t="shared" si="1131"/>
        <v>924.74240742964287</v>
      </c>
      <c r="L7209" s="2">
        <f t="shared" si="1123"/>
        <v>2168.1815363674955</v>
      </c>
      <c r="U7209" s="11">
        <v>1678000</v>
      </c>
      <c r="V7209" s="8">
        <f t="shared" si="1124"/>
        <v>7.6680837178171924E-5</v>
      </c>
      <c r="Y7209" s="11">
        <v>976000.1220703125</v>
      </c>
      <c r="Z7209" s="8">
        <f t="shared" si="1125"/>
        <v>7.9265385125109139E-5</v>
      </c>
    </row>
    <row r="7210" spans="1:26" x14ac:dyDescent="0.25">
      <c r="A7210">
        <v>2</v>
      </c>
      <c r="B7210">
        <v>25</v>
      </c>
      <c r="C7210">
        <v>6</v>
      </c>
      <c r="D7210" s="1">
        <v>1</v>
      </c>
      <c r="E7210" s="4">
        <f t="shared" si="1126"/>
        <v>28448.211035910332</v>
      </c>
      <c r="F7210" s="2">
        <f t="shared" si="1127"/>
        <v>184.88289205809463</v>
      </c>
      <c r="G7210" s="2">
        <f t="shared" si="1128"/>
        <v>203.06086142749393</v>
      </c>
      <c r="H7210" s="2">
        <f t="shared" si="1122"/>
        <v>1955.5647691318491</v>
      </c>
      <c r="I7210" s="2">
        <f t="shared" si="1129"/>
        <v>23447.254975888001</v>
      </c>
      <c r="J7210" s="2">
        <f t="shared" si="1130"/>
        <v>370.94551942091971</v>
      </c>
      <c r="K7210" s="2">
        <f t="shared" si="1131"/>
        <v>924.74240742964287</v>
      </c>
      <c r="L7210" s="2">
        <f t="shared" si="1123"/>
        <v>2286.2541666737343</v>
      </c>
      <c r="U7210" s="11">
        <v>1683900.0244140625</v>
      </c>
      <c r="V7210" s="8">
        <f t="shared" si="1124"/>
        <v>7.6950455063417436E-5</v>
      </c>
      <c r="Y7210" s="11">
        <v>1029150.146484375</v>
      </c>
      <c r="Z7210" s="8">
        <f t="shared" si="1125"/>
        <v>8.3581939046898615E-5</v>
      </c>
    </row>
    <row r="7211" spans="1:26" x14ac:dyDescent="0.25">
      <c r="A7211">
        <v>2</v>
      </c>
      <c r="B7211">
        <v>25</v>
      </c>
      <c r="C7211">
        <v>7</v>
      </c>
      <c r="D7211" s="1">
        <v>0</v>
      </c>
      <c r="E7211" s="4">
        <f t="shared" si="1126"/>
        <v>0</v>
      </c>
      <c r="F7211" s="2">
        <f t="shared" si="1127"/>
        <v>184.88289205809463</v>
      </c>
      <c r="G7211" s="2">
        <f t="shared" si="1128"/>
        <v>0</v>
      </c>
      <c r="H7211" s="2">
        <f t="shared" si="1122"/>
        <v>2086.9112412732056</v>
      </c>
      <c r="I7211" s="2">
        <f t="shared" si="1129"/>
        <v>0</v>
      </c>
      <c r="J7211" s="2">
        <f t="shared" si="1130"/>
        <v>370.94551942091971</v>
      </c>
      <c r="K7211" s="2">
        <f t="shared" si="1131"/>
        <v>0</v>
      </c>
      <c r="L7211" s="2">
        <f t="shared" si="1123"/>
        <v>2361.0073304413022</v>
      </c>
      <c r="U7211" s="11">
        <v>1797000</v>
      </c>
      <c r="V7211" s="8">
        <f t="shared" si="1124"/>
        <v>8.2118870327279459E-5</v>
      </c>
      <c r="Y7211" s="11">
        <v>1062800.048828125</v>
      </c>
      <c r="Z7211" s="8">
        <f t="shared" si="1125"/>
        <v>8.6314799841056899E-5</v>
      </c>
    </row>
    <row r="7212" spans="1:26" x14ac:dyDescent="0.25">
      <c r="A7212">
        <v>2</v>
      </c>
      <c r="B7212">
        <v>25</v>
      </c>
      <c r="C7212">
        <v>8</v>
      </c>
      <c r="D7212" s="1">
        <v>0</v>
      </c>
      <c r="E7212" s="4">
        <f t="shared" si="1126"/>
        <v>0</v>
      </c>
      <c r="F7212" s="2">
        <f t="shared" si="1127"/>
        <v>184.88289205809463</v>
      </c>
      <c r="G7212" s="2">
        <f t="shared" si="1128"/>
        <v>0</v>
      </c>
      <c r="H7212" s="2">
        <f t="shared" si="1122"/>
        <v>2216.283507955352</v>
      </c>
      <c r="I7212" s="2">
        <f t="shared" si="1129"/>
        <v>0</v>
      </c>
      <c r="J7212" s="2">
        <f t="shared" si="1130"/>
        <v>370.94551942091971</v>
      </c>
      <c r="K7212" s="2">
        <f t="shared" si="1131"/>
        <v>0</v>
      </c>
      <c r="L7212" s="2">
        <f t="shared" si="1123"/>
        <v>2474.636695172805</v>
      </c>
      <c r="U7212" s="11">
        <v>1908400.0244140625</v>
      </c>
      <c r="V7212" s="8">
        <f t="shared" si="1124"/>
        <v>8.7209601634632926E-5</v>
      </c>
      <c r="Y7212" s="11">
        <v>1113949.951171875</v>
      </c>
      <c r="Z7212" s="8">
        <f t="shared" si="1125"/>
        <v>9.0468914801400093E-5</v>
      </c>
    </row>
    <row r="7213" spans="1:26" x14ac:dyDescent="0.25">
      <c r="A7213">
        <v>2</v>
      </c>
      <c r="B7213">
        <v>25</v>
      </c>
      <c r="C7213">
        <v>9</v>
      </c>
      <c r="D7213" s="1">
        <v>0</v>
      </c>
      <c r="E7213" s="4">
        <f t="shared" si="1126"/>
        <v>0</v>
      </c>
      <c r="F7213" s="2">
        <f t="shared" si="1127"/>
        <v>184.88289205809463</v>
      </c>
      <c r="G7213" s="2">
        <f t="shared" si="1128"/>
        <v>0</v>
      </c>
      <c r="H7213" s="2">
        <f t="shared" si="1122"/>
        <v>2255.6526465358434</v>
      </c>
      <c r="I7213" s="2">
        <f t="shared" si="1129"/>
        <v>0</v>
      </c>
      <c r="J7213" s="2">
        <f t="shared" si="1130"/>
        <v>370.94551942091971</v>
      </c>
      <c r="K7213" s="2">
        <f t="shared" si="1131"/>
        <v>0</v>
      </c>
      <c r="L7213" s="2">
        <f t="shared" si="1123"/>
        <v>2608.8149089852459</v>
      </c>
      <c r="U7213" s="11">
        <v>1942300.048828125</v>
      </c>
      <c r="V7213" s="8">
        <f t="shared" si="1124"/>
        <v>8.8758756731433151E-5</v>
      </c>
      <c r="Y7213" s="11">
        <v>1174349.853515625</v>
      </c>
      <c r="Z7213" s="8">
        <f t="shared" si="1125"/>
        <v>9.5374264106726735E-5</v>
      </c>
    </row>
    <row r="7214" spans="1:26" x14ac:dyDescent="0.25">
      <c r="A7214">
        <v>2</v>
      </c>
      <c r="B7214">
        <v>25</v>
      </c>
      <c r="C7214">
        <v>10</v>
      </c>
      <c r="D7214" s="1">
        <v>0</v>
      </c>
      <c r="E7214" s="4">
        <f t="shared" si="1126"/>
        <v>0</v>
      </c>
      <c r="F7214" s="2">
        <f t="shared" si="1127"/>
        <v>184.88289205809463</v>
      </c>
      <c r="G7214" s="2">
        <f t="shared" si="1128"/>
        <v>0</v>
      </c>
      <c r="H7214" s="2">
        <f t="shared" si="1122"/>
        <v>2363.7725049735477</v>
      </c>
      <c r="I7214" s="2">
        <f t="shared" si="1129"/>
        <v>0</v>
      </c>
      <c r="J7214" s="2">
        <f t="shared" si="1130"/>
        <v>370.94551942091971</v>
      </c>
      <c r="K7214" s="2">
        <f t="shared" si="1131"/>
        <v>0</v>
      </c>
      <c r="L7214" s="2">
        <f t="shared" si="1123"/>
        <v>2672.1275791265125</v>
      </c>
      <c r="U7214" s="11">
        <v>2035400.0244140625</v>
      </c>
      <c r="V7214" s="8">
        <f t="shared" si="1124"/>
        <v>9.301321684418467E-5</v>
      </c>
      <c r="Y7214" s="11">
        <v>1202849.853515625</v>
      </c>
      <c r="Z7214" s="8">
        <f t="shared" si="1125"/>
        <v>9.768887803451359E-5</v>
      </c>
    </row>
    <row r="7215" spans="1:26" x14ac:dyDescent="0.25">
      <c r="A7215">
        <v>2</v>
      </c>
      <c r="B7215">
        <v>25</v>
      </c>
      <c r="C7215">
        <v>11</v>
      </c>
      <c r="D7215" s="1">
        <v>0</v>
      </c>
      <c r="E7215" s="4">
        <f t="shared" si="1126"/>
        <v>0</v>
      </c>
      <c r="F7215" s="2">
        <f t="shared" si="1127"/>
        <v>184.88289205809463</v>
      </c>
      <c r="G7215" s="2">
        <f t="shared" si="1128"/>
        <v>0</v>
      </c>
      <c r="H7215" s="2">
        <f t="shared" si="1122"/>
        <v>2326.3775718522666</v>
      </c>
      <c r="I7215" s="2">
        <f t="shared" si="1129"/>
        <v>0</v>
      </c>
      <c r="J7215" s="2">
        <f t="shared" si="1130"/>
        <v>370.94551942091971</v>
      </c>
      <c r="K7215" s="2">
        <f t="shared" si="1131"/>
        <v>0</v>
      </c>
      <c r="L7215" s="2">
        <f t="shared" si="1123"/>
        <v>2705.5614916058967</v>
      </c>
      <c r="U7215" s="11">
        <v>2003199.951171875</v>
      </c>
      <c r="V7215" s="8">
        <f t="shared" si="1124"/>
        <v>9.1541745703893013E-5</v>
      </c>
      <c r="Y7215" s="11">
        <v>1217900.0244140625</v>
      </c>
      <c r="Z7215" s="8">
        <f t="shared" si="1125"/>
        <v>9.8911170496867833E-5</v>
      </c>
    </row>
    <row r="7216" spans="1:26" x14ac:dyDescent="0.25">
      <c r="A7216">
        <v>2</v>
      </c>
      <c r="B7216">
        <v>25</v>
      </c>
      <c r="C7216">
        <v>12</v>
      </c>
      <c r="D7216" s="1">
        <v>0</v>
      </c>
      <c r="E7216" s="4">
        <f t="shared" si="1126"/>
        <v>0</v>
      </c>
      <c r="F7216" s="2">
        <f t="shared" si="1127"/>
        <v>184.88289205809463</v>
      </c>
      <c r="G7216" s="2">
        <f t="shared" si="1128"/>
        <v>0</v>
      </c>
      <c r="H7216" s="2">
        <f t="shared" si="1122"/>
        <v>2273.30481624502</v>
      </c>
      <c r="I7216" s="2">
        <f t="shared" si="1129"/>
        <v>0</v>
      </c>
      <c r="J7216" s="2">
        <f t="shared" si="1130"/>
        <v>370.94551942091971</v>
      </c>
      <c r="K7216" s="2">
        <f t="shared" si="1131"/>
        <v>0</v>
      </c>
      <c r="L7216" s="2">
        <f t="shared" si="1123"/>
        <v>2712.892269651782</v>
      </c>
      <c r="U7216" s="11">
        <v>1957500</v>
      </c>
      <c r="V7216" s="8">
        <f t="shared" si="1124"/>
        <v>8.9453360414941312E-5</v>
      </c>
      <c r="Y7216" s="11">
        <v>1221199.951171875</v>
      </c>
      <c r="Z7216" s="8">
        <f t="shared" si="1125"/>
        <v>9.9179172477019029E-5</v>
      </c>
    </row>
    <row r="7217" spans="1:26" x14ac:dyDescent="0.25">
      <c r="A7217">
        <v>2</v>
      </c>
      <c r="B7217">
        <v>25</v>
      </c>
      <c r="C7217">
        <v>13</v>
      </c>
      <c r="D7217" s="1">
        <v>0</v>
      </c>
      <c r="E7217" s="4">
        <f t="shared" si="1126"/>
        <v>0</v>
      </c>
      <c r="F7217" s="2">
        <f t="shared" si="1127"/>
        <v>184.88289205809463</v>
      </c>
      <c r="G7217" s="2">
        <f t="shared" si="1128"/>
        <v>0</v>
      </c>
      <c r="H7217" s="2">
        <f t="shared" si="1122"/>
        <v>2251.9363032848592</v>
      </c>
      <c r="I7217" s="2">
        <f t="shared" si="1129"/>
        <v>0</v>
      </c>
      <c r="J7217" s="2">
        <f t="shared" si="1130"/>
        <v>370.94551942091971</v>
      </c>
      <c r="K7217" s="2">
        <f t="shared" si="1131"/>
        <v>0</v>
      </c>
      <c r="L7217" s="2">
        <f t="shared" si="1123"/>
        <v>2636.0282496600007</v>
      </c>
      <c r="U7217" s="11">
        <v>1939099.9755859375</v>
      </c>
      <c r="V7217" s="8">
        <f t="shared" si="1124"/>
        <v>8.8612520560251736E-5</v>
      </c>
      <c r="Y7217" s="11">
        <v>1186599.853515625</v>
      </c>
      <c r="Z7217" s="8">
        <f t="shared" si="1125"/>
        <v>9.6369142023056169E-5</v>
      </c>
    </row>
    <row r="7218" spans="1:26" x14ac:dyDescent="0.25">
      <c r="A7218">
        <v>2</v>
      </c>
      <c r="B7218">
        <v>25</v>
      </c>
      <c r="C7218">
        <v>14</v>
      </c>
      <c r="D7218" s="1">
        <v>0</v>
      </c>
      <c r="E7218" s="4">
        <f t="shared" si="1126"/>
        <v>0</v>
      </c>
      <c r="F7218" s="2">
        <f t="shared" si="1127"/>
        <v>184.88289205809463</v>
      </c>
      <c r="G7218" s="2">
        <f t="shared" si="1128"/>
        <v>0</v>
      </c>
      <c r="H7218" s="2">
        <f t="shared" si="1122"/>
        <v>2302.9187487171771</v>
      </c>
      <c r="I7218" s="2">
        <f t="shared" si="1129"/>
        <v>0</v>
      </c>
      <c r="J7218" s="2">
        <f t="shared" si="1130"/>
        <v>370.94551942091971</v>
      </c>
      <c r="K7218" s="2">
        <f t="shared" si="1131"/>
        <v>0</v>
      </c>
      <c r="L7218" s="2">
        <f t="shared" si="1123"/>
        <v>2610.5924863939972</v>
      </c>
      <c r="U7218" s="11">
        <v>1983000</v>
      </c>
      <c r="V7218" s="8">
        <f t="shared" si="1124"/>
        <v>9.0618653232607226E-5</v>
      </c>
      <c r="Y7218" s="11">
        <v>1175150.0244140625</v>
      </c>
      <c r="Z7218" s="8">
        <f t="shared" si="1125"/>
        <v>9.5439249605187558E-5</v>
      </c>
    </row>
    <row r="7219" spans="1:26" x14ac:dyDescent="0.25">
      <c r="A7219">
        <v>2</v>
      </c>
      <c r="B7219">
        <v>25</v>
      </c>
      <c r="C7219">
        <v>15</v>
      </c>
      <c r="D7219" s="1">
        <v>0</v>
      </c>
      <c r="E7219" s="4">
        <f t="shared" si="1126"/>
        <v>0</v>
      </c>
      <c r="F7219" s="2">
        <f t="shared" si="1127"/>
        <v>184.88289205809463</v>
      </c>
      <c r="G7219" s="2">
        <f t="shared" si="1128"/>
        <v>0</v>
      </c>
      <c r="H7219" s="2">
        <f t="shared" si="1122"/>
        <v>2264.4787313904317</v>
      </c>
      <c r="I7219" s="2">
        <f t="shared" si="1129"/>
        <v>0</v>
      </c>
      <c r="J7219" s="2">
        <f t="shared" si="1130"/>
        <v>370.94551942091971</v>
      </c>
      <c r="K7219" s="2">
        <f t="shared" si="1131"/>
        <v>0</v>
      </c>
      <c r="L7219" s="2">
        <f t="shared" si="1123"/>
        <v>2586.3781127006887</v>
      </c>
      <c r="U7219" s="11">
        <v>1949900.0244140625</v>
      </c>
      <c r="V7219" s="8">
        <f t="shared" si="1124"/>
        <v>8.9106058573187232E-5</v>
      </c>
      <c r="Y7219" s="11">
        <v>1164250</v>
      </c>
      <c r="Z7219" s="8">
        <f t="shared" si="1125"/>
        <v>9.455400931318735E-5</v>
      </c>
    </row>
    <row r="7220" spans="1:26" x14ac:dyDescent="0.25">
      <c r="A7220">
        <v>2</v>
      </c>
      <c r="B7220">
        <v>25</v>
      </c>
      <c r="C7220">
        <v>16</v>
      </c>
      <c r="D7220" s="1">
        <v>0</v>
      </c>
      <c r="E7220" s="4">
        <f t="shared" si="1126"/>
        <v>0</v>
      </c>
      <c r="F7220" s="2">
        <f t="shared" si="1127"/>
        <v>184.88289205809463</v>
      </c>
      <c r="G7220" s="2">
        <f t="shared" si="1128"/>
        <v>0</v>
      </c>
      <c r="H7220" s="2">
        <f t="shared" si="1122"/>
        <v>2380.0309928021047</v>
      </c>
      <c r="I7220" s="2">
        <f t="shared" si="1129"/>
        <v>0</v>
      </c>
      <c r="J7220" s="2">
        <f t="shared" si="1130"/>
        <v>370.94551942091971</v>
      </c>
      <c r="K7220" s="2">
        <f t="shared" si="1131"/>
        <v>0</v>
      </c>
      <c r="L7220" s="2">
        <f t="shared" si="1123"/>
        <v>2611.147860693482</v>
      </c>
      <c r="U7220" s="11">
        <v>2049399.90234375</v>
      </c>
      <c r="V7220" s="8">
        <f t="shared" si="1124"/>
        <v>9.3652979871622485E-5</v>
      </c>
      <c r="Y7220" s="11">
        <v>1175400.0244140625</v>
      </c>
      <c r="Z7220" s="8">
        <f t="shared" si="1125"/>
        <v>9.5459553236133048E-5</v>
      </c>
    </row>
    <row r="7221" spans="1:26" x14ac:dyDescent="0.25">
      <c r="A7221">
        <v>2</v>
      </c>
      <c r="B7221">
        <v>25</v>
      </c>
      <c r="C7221">
        <v>17</v>
      </c>
      <c r="D7221" s="1">
        <v>0</v>
      </c>
      <c r="E7221" s="4">
        <f t="shared" si="1126"/>
        <v>0</v>
      </c>
      <c r="F7221" s="2">
        <f t="shared" si="1127"/>
        <v>184.88289205809463</v>
      </c>
      <c r="G7221" s="2">
        <f t="shared" si="1128"/>
        <v>0</v>
      </c>
      <c r="H7221" s="2">
        <f t="shared" si="1122"/>
        <v>2404.5351836706582</v>
      </c>
      <c r="I7221" s="2">
        <f t="shared" si="1129"/>
        <v>0</v>
      </c>
      <c r="J7221" s="2">
        <f t="shared" si="1130"/>
        <v>370.94551942091971</v>
      </c>
      <c r="K7221" s="2">
        <f t="shared" si="1131"/>
        <v>0</v>
      </c>
      <c r="L7221" s="2">
        <f t="shared" si="1123"/>
        <v>2683.7907105945501</v>
      </c>
      <c r="U7221" s="11">
        <v>2070500</v>
      </c>
      <c r="V7221" s="8">
        <f t="shared" si="1124"/>
        <v>9.4617207018715706E-5</v>
      </c>
      <c r="Y7221" s="11">
        <v>1208099.9755859375</v>
      </c>
      <c r="Z7221" s="8">
        <f t="shared" si="1125"/>
        <v>9.8115264198251362E-5</v>
      </c>
    </row>
    <row r="7222" spans="1:26" x14ac:dyDescent="0.25">
      <c r="A7222">
        <v>2</v>
      </c>
      <c r="B7222">
        <v>25</v>
      </c>
      <c r="C7222">
        <v>18</v>
      </c>
      <c r="D7222" s="1">
        <v>0</v>
      </c>
      <c r="E7222" s="4">
        <f t="shared" si="1126"/>
        <v>0</v>
      </c>
      <c r="F7222" s="2">
        <f t="shared" si="1127"/>
        <v>184.88289205809463</v>
      </c>
      <c r="G7222" s="2">
        <f t="shared" si="1128"/>
        <v>0</v>
      </c>
      <c r="H7222" s="2">
        <f t="shared" si="1122"/>
        <v>2464.3437139575644</v>
      </c>
      <c r="I7222" s="2">
        <f t="shared" si="1129"/>
        <v>0</v>
      </c>
      <c r="J7222" s="2">
        <f t="shared" si="1130"/>
        <v>370.94551942091971</v>
      </c>
      <c r="K7222" s="2">
        <f t="shared" si="1131"/>
        <v>0</v>
      </c>
      <c r="L7222" s="2">
        <f t="shared" si="1123"/>
        <v>2804.196021430168</v>
      </c>
      <c r="U7222" s="11">
        <v>2122000</v>
      </c>
      <c r="V7222" s="8">
        <f t="shared" si="1124"/>
        <v>9.6970641532825278E-5</v>
      </c>
      <c r="Y7222" s="11">
        <v>1262300.048828125</v>
      </c>
      <c r="Z7222" s="8">
        <f t="shared" si="1125"/>
        <v>1.0251709733556485E-4</v>
      </c>
    </row>
    <row r="7223" spans="1:26" x14ac:dyDescent="0.25">
      <c r="A7223">
        <v>2</v>
      </c>
      <c r="B7223">
        <v>25</v>
      </c>
      <c r="C7223">
        <v>19</v>
      </c>
      <c r="D7223" s="1">
        <v>1</v>
      </c>
      <c r="E7223" s="4">
        <f t="shared" si="1126"/>
        <v>28448.211035910332</v>
      </c>
      <c r="F7223" s="2">
        <f t="shared" si="1127"/>
        <v>184.88289205809463</v>
      </c>
      <c r="G7223" s="2">
        <f t="shared" si="1128"/>
        <v>203.06086142749393</v>
      </c>
      <c r="H7223" s="2">
        <f t="shared" si="1122"/>
        <v>2551.4435153462623</v>
      </c>
      <c r="I7223" s="2">
        <f t="shared" si="1129"/>
        <v>23447.254975888001</v>
      </c>
      <c r="J7223" s="2">
        <f t="shared" si="1130"/>
        <v>370.94551942091971</v>
      </c>
      <c r="K7223" s="2">
        <f t="shared" si="1131"/>
        <v>924.74240742964287</v>
      </c>
      <c r="L7223" s="2">
        <f t="shared" si="1123"/>
        <v>2903.4965665276491</v>
      </c>
      <c r="U7223" s="11">
        <v>2197000</v>
      </c>
      <c r="V7223" s="8">
        <f t="shared" si="1124"/>
        <v>1.0039797334948969E-4</v>
      </c>
      <c r="Y7223" s="11">
        <v>1306999.8779296875</v>
      </c>
      <c r="Z7223" s="8">
        <f t="shared" si="1125"/>
        <v>1.061473726691848E-4</v>
      </c>
    </row>
    <row r="7224" spans="1:26" x14ac:dyDescent="0.25">
      <c r="A7224">
        <v>2</v>
      </c>
      <c r="B7224">
        <v>25</v>
      </c>
      <c r="C7224">
        <v>20</v>
      </c>
      <c r="D7224" s="1">
        <v>1</v>
      </c>
      <c r="E7224" s="4">
        <f t="shared" si="1126"/>
        <v>28448.211035910332</v>
      </c>
      <c r="F7224" s="2">
        <f t="shared" si="1127"/>
        <v>184.88289205809463</v>
      </c>
      <c r="G7224" s="2">
        <f t="shared" si="1128"/>
        <v>203.06086142749393</v>
      </c>
      <c r="H7224" s="2">
        <f t="shared" si="1122"/>
        <v>2544.4755312351667</v>
      </c>
      <c r="I7224" s="2">
        <f t="shared" si="1129"/>
        <v>23447.254975888001</v>
      </c>
      <c r="J7224" s="2">
        <f t="shared" si="1130"/>
        <v>370.94551942091971</v>
      </c>
      <c r="K7224" s="2">
        <f t="shared" si="1131"/>
        <v>924.74240742964287</v>
      </c>
      <c r="L7224" s="2">
        <f t="shared" si="1123"/>
        <v>2863.1272547761341</v>
      </c>
      <c r="U7224" s="11">
        <v>2191000</v>
      </c>
      <c r="V7224" s="8">
        <f t="shared" si="1124"/>
        <v>1.0012378680415654E-4</v>
      </c>
      <c r="Y7224" s="11">
        <v>1288827.7587890625</v>
      </c>
      <c r="Z7224" s="8">
        <f t="shared" si="1125"/>
        <v>1.0467153266706927E-4</v>
      </c>
    </row>
    <row r="7225" spans="1:26" x14ac:dyDescent="0.25">
      <c r="A7225">
        <v>2</v>
      </c>
      <c r="B7225">
        <v>25</v>
      </c>
      <c r="C7225">
        <v>21</v>
      </c>
      <c r="D7225" s="1">
        <v>1</v>
      </c>
      <c r="E7225" s="4">
        <f t="shared" si="1126"/>
        <v>28448.211035910332</v>
      </c>
      <c r="F7225" s="2">
        <f t="shared" si="1127"/>
        <v>184.88289205809463</v>
      </c>
      <c r="G7225" s="2">
        <f t="shared" si="1128"/>
        <v>203.06086142749393</v>
      </c>
      <c r="H7225" s="2">
        <f t="shared" si="1122"/>
        <v>2488.7316583463994</v>
      </c>
      <c r="I7225" s="2">
        <f t="shared" si="1129"/>
        <v>23447.254975888001</v>
      </c>
      <c r="J7225" s="2">
        <f t="shared" si="1130"/>
        <v>370.94551942091971</v>
      </c>
      <c r="K7225" s="2">
        <f t="shared" si="1131"/>
        <v>924.74240742964287</v>
      </c>
      <c r="L7225" s="2">
        <f t="shared" si="1123"/>
        <v>2750.2135310487029</v>
      </c>
      <c r="U7225" s="11">
        <v>2143000</v>
      </c>
      <c r="V7225" s="8">
        <f t="shared" si="1124"/>
        <v>9.7930294441491309E-5</v>
      </c>
      <c r="Y7225" s="11">
        <v>1238000</v>
      </c>
      <c r="Z7225" s="8">
        <f t="shared" si="1125"/>
        <v>1.0054358044210946E-4</v>
      </c>
    </row>
    <row r="7226" spans="1:26" x14ac:dyDescent="0.25">
      <c r="A7226">
        <v>2</v>
      </c>
      <c r="B7226">
        <v>25</v>
      </c>
      <c r="C7226">
        <v>22</v>
      </c>
      <c r="D7226" s="1">
        <v>1</v>
      </c>
      <c r="E7226" s="4">
        <f t="shared" si="1126"/>
        <v>28448.211035910332</v>
      </c>
      <c r="F7226" s="2">
        <f t="shared" si="1127"/>
        <v>184.88289205809463</v>
      </c>
      <c r="G7226" s="2">
        <f t="shared" si="1128"/>
        <v>203.06086142749393</v>
      </c>
      <c r="H7226" s="2">
        <f t="shared" si="1122"/>
        <v>2479.3247663852208</v>
      </c>
      <c r="I7226" s="2">
        <f t="shared" si="1129"/>
        <v>23447.254975888001</v>
      </c>
      <c r="J7226" s="2">
        <f t="shared" si="1130"/>
        <v>370.94551942091971</v>
      </c>
      <c r="K7226" s="2">
        <f t="shared" si="1131"/>
        <v>924.74240742964287</v>
      </c>
      <c r="L7226" s="2">
        <f t="shared" si="1123"/>
        <v>2629.5861247290632</v>
      </c>
      <c r="U7226" s="11">
        <v>2134899.90234375</v>
      </c>
      <c r="V7226" s="8">
        <f t="shared" si="1124"/>
        <v>9.7560138142619923E-5</v>
      </c>
      <c r="Y7226" s="11">
        <v>1183699.951171875</v>
      </c>
      <c r="Z7226" s="8">
        <f t="shared" si="1125"/>
        <v>9.613362783519423E-5</v>
      </c>
    </row>
    <row r="7227" spans="1:26" x14ac:dyDescent="0.25">
      <c r="A7227">
        <v>2</v>
      </c>
      <c r="B7227">
        <v>25</v>
      </c>
      <c r="C7227">
        <v>23</v>
      </c>
      <c r="D7227" s="1">
        <v>1</v>
      </c>
      <c r="E7227" s="4">
        <f t="shared" si="1126"/>
        <v>28448.211035910332</v>
      </c>
      <c r="F7227" s="2">
        <f t="shared" si="1127"/>
        <v>184.88289205809463</v>
      </c>
      <c r="G7227" s="2">
        <f t="shared" si="1128"/>
        <v>203.06086142749393</v>
      </c>
      <c r="H7227" s="2">
        <f t="shared" si="1122"/>
        <v>2390.0185501058754</v>
      </c>
      <c r="I7227" s="2">
        <f t="shared" si="1129"/>
        <v>23447.254975888001</v>
      </c>
      <c r="J7227" s="2">
        <f t="shared" si="1130"/>
        <v>370.94551942091971</v>
      </c>
      <c r="K7227" s="2">
        <f t="shared" si="1131"/>
        <v>924.74240742964287</v>
      </c>
      <c r="L7227" s="2">
        <f t="shared" si="1123"/>
        <v>2512.6245142006505</v>
      </c>
      <c r="U7227" s="11">
        <v>2058000</v>
      </c>
      <c r="V7227" s="8">
        <f t="shared" si="1124"/>
        <v>9.4045985049271642E-5</v>
      </c>
      <c r="Y7227" s="11">
        <v>1131050.048828125</v>
      </c>
      <c r="Z7227" s="8">
        <f t="shared" si="1125"/>
        <v>9.1857691089178043E-5</v>
      </c>
    </row>
    <row r="7228" spans="1:26" x14ac:dyDescent="0.25">
      <c r="A7228">
        <v>2</v>
      </c>
      <c r="B7228">
        <v>26</v>
      </c>
      <c r="C7228">
        <v>0</v>
      </c>
      <c r="D7228" s="1">
        <v>1</v>
      </c>
      <c r="E7228" s="4">
        <f t="shared" si="1126"/>
        <v>28448.211035910332</v>
      </c>
      <c r="F7228" s="2">
        <f t="shared" si="1127"/>
        <v>184.88289205809463</v>
      </c>
      <c r="G7228" s="2">
        <f t="shared" si="1128"/>
        <v>203.06086142749393</v>
      </c>
      <c r="H7228" s="2">
        <f t="shared" si="1122"/>
        <v>2295.9507646060815</v>
      </c>
      <c r="I7228" s="2">
        <f t="shared" si="1129"/>
        <v>23447.254975888001</v>
      </c>
      <c r="J7228" s="2">
        <f t="shared" si="1130"/>
        <v>370.94551942091971</v>
      </c>
      <c r="K7228" s="2">
        <f t="shared" si="1131"/>
        <v>924.74240742964287</v>
      </c>
      <c r="L7228" s="2">
        <f t="shared" si="1123"/>
        <v>2395.3293536779192</v>
      </c>
      <c r="U7228" s="11">
        <v>1977000</v>
      </c>
      <c r="V7228" s="8">
        <f t="shared" si="1124"/>
        <v>9.0344466687274072E-5</v>
      </c>
      <c r="Y7228" s="11">
        <v>1078250</v>
      </c>
      <c r="Z7228" s="8">
        <f t="shared" si="1125"/>
        <v>8.7569560267935806E-5</v>
      </c>
    </row>
    <row r="7229" spans="1:26" x14ac:dyDescent="0.25">
      <c r="A7229">
        <v>2</v>
      </c>
      <c r="B7229">
        <v>26</v>
      </c>
      <c r="C7229">
        <v>1</v>
      </c>
      <c r="D7229" s="1">
        <v>1</v>
      </c>
      <c r="E7229" s="4">
        <f t="shared" si="1126"/>
        <v>28448.211035910332</v>
      </c>
      <c r="F7229" s="2">
        <f t="shared" si="1127"/>
        <v>184.88289205809463</v>
      </c>
      <c r="G7229" s="2">
        <f t="shared" si="1128"/>
        <v>203.06086142749393</v>
      </c>
      <c r="H7229" s="2">
        <f t="shared" si="1122"/>
        <v>2283.1761270690722</v>
      </c>
      <c r="I7229" s="2">
        <f t="shared" si="1129"/>
        <v>23447.254975888001</v>
      </c>
      <c r="J7229" s="2">
        <f t="shared" si="1130"/>
        <v>370.94551942091971</v>
      </c>
      <c r="K7229" s="2">
        <f t="shared" si="1131"/>
        <v>924.74240742964287</v>
      </c>
      <c r="L7229" s="2">
        <f t="shared" si="1123"/>
        <v>2364.1172095753309</v>
      </c>
      <c r="U7229" s="11">
        <v>1966000</v>
      </c>
      <c r="V7229" s="8">
        <f t="shared" si="1124"/>
        <v>8.9841791354163293E-5</v>
      </c>
      <c r="Y7229" s="11">
        <v>1064199.951171875</v>
      </c>
      <c r="Z7229" s="8">
        <f t="shared" si="1125"/>
        <v>8.6428492243245859E-5</v>
      </c>
    </row>
    <row r="7230" spans="1:26" x14ac:dyDescent="0.25">
      <c r="A7230">
        <v>2</v>
      </c>
      <c r="B7230">
        <v>26</v>
      </c>
      <c r="C7230">
        <v>2</v>
      </c>
      <c r="D7230" s="1">
        <v>1</v>
      </c>
      <c r="E7230" s="4">
        <f t="shared" si="1126"/>
        <v>28448.211035910332</v>
      </c>
      <c r="F7230" s="2">
        <f t="shared" si="1127"/>
        <v>184.88289205809463</v>
      </c>
      <c r="G7230" s="2">
        <f t="shared" si="1128"/>
        <v>203.06086142749393</v>
      </c>
      <c r="H7230" s="2">
        <f t="shared" si="1122"/>
        <v>2260.9947393348839</v>
      </c>
      <c r="I7230" s="2">
        <f t="shared" si="1129"/>
        <v>23447.254975888001</v>
      </c>
      <c r="J7230" s="2">
        <f t="shared" si="1130"/>
        <v>370.94551942091971</v>
      </c>
      <c r="K7230" s="2">
        <f t="shared" si="1131"/>
        <v>924.74240742964287</v>
      </c>
      <c r="L7230" s="2">
        <f t="shared" si="1123"/>
        <v>2336.7932279268507</v>
      </c>
      <c r="U7230" s="11">
        <v>1946900.0244140625</v>
      </c>
      <c r="V7230" s="8">
        <f t="shared" si="1124"/>
        <v>8.8968965300520662E-5</v>
      </c>
      <c r="Y7230" s="11">
        <v>1051900.146484375</v>
      </c>
      <c r="Z7230" s="8">
        <f t="shared" si="1125"/>
        <v>8.5429569462939001E-5</v>
      </c>
    </row>
    <row r="7231" spans="1:26" x14ac:dyDescent="0.25">
      <c r="A7231">
        <v>2</v>
      </c>
      <c r="B7231">
        <v>26</v>
      </c>
      <c r="C7231">
        <v>3</v>
      </c>
      <c r="D7231" s="1">
        <v>1</v>
      </c>
      <c r="E7231" s="4">
        <f t="shared" si="1126"/>
        <v>28448.211035910332</v>
      </c>
      <c r="F7231" s="2">
        <f t="shared" si="1127"/>
        <v>184.88289205809463</v>
      </c>
      <c r="G7231" s="2">
        <f t="shared" si="1128"/>
        <v>203.06086142749393</v>
      </c>
      <c r="H7231" s="2">
        <f t="shared" si="1122"/>
        <v>2243.6908837728624</v>
      </c>
      <c r="I7231" s="2">
        <f t="shared" si="1129"/>
        <v>23447.254975888001</v>
      </c>
      <c r="J7231" s="2">
        <f t="shared" si="1130"/>
        <v>370.94551942091971</v>
      </c>
      <c r="K7231" s="2">
        <f t="shared" si="1131"/>
        <v>924.74240742964287</v>
      </c>
      <c r="L7231" s="2">
        <f t="shared" si="1123"/>
        <v>2352.1213416495448</v>
      </c>
      <c r="U7231" s="11">
        <v>1932000</v>
      </c>
      <c r="V7231" s="8">
        <f t="shared" si="1124"/>
        <v>8.8288067597275412E-5</v>
      </c>
      <c r="Y7231" s="11">
        <v>1058800.048828125</v>
      </c>
      <c r="Z7231" s="8">
        <f t="shared" si="1125"/>
        <v>8.5989941745928927E-5</v>
      </c>
    </row>
    <row r="7232" spans="1:26" x14ac:dyDescent="0.25">
      <c r="A7232">
        <v>2</v>
      </c>
      <c r="B7232">
        <v>26</v>
      </c>
      <c r="C7232">
        <v>4</v>
      </c>
      <c r="D7232" s="1">
        <v>1</v>
      </c>
      <c r="E7232" s="4">
        <f t="shared" si="1126"/>
        <v>28448.211035910332</v>
      </c>
      <c r="F7232" s="2">
        <f t="shared" si="1127"/>
        <v>184.88289205809463</v>
      </c>
      <c r="G7232" s="2">
        <f t="shared" si="1128"/>
        <v>203.06086142749393</v>
      </c>
      <c r="H7232" s="2">
        <f t="shared" si="1122"/>
        <v>2315.693386254186</v>
      </c>
      <c r="I7232" s="2">
        <f t="shared" si="1129"/>
        <v>23447.254975888001</v>
      </c>
      <c r="J7232" s="2">
        <f t="shared" si="1130"/>
        <v>370.94551942091971</v>
      </c>
      <c r="K7232" s="2">
        <f t="shared" si="1131"/>
        <v>924.74240742964287</v>
      </c>
      <c r="L7232" s="2">
        <f t="shared" si="1123"/>
        <v>2436.2049563557716</v>
      </c>
      <c r="U7232" s="11">
        <v>1994000</v>
      </c>
      <c r="V7232" s="8">
        <f t="shared" si="1124"/>
        <v>9.1121328565718006E-5</v>
      </c>
      <c r="Y7232" s="11">
        <v>1096650.0244140625</v>
      </c>
      <c r="Z7232" s="8">
        <f t="shared" si="1125"/>
        <v>8.9063909488300966E-5</v>
      </c>
    </row>
    <row r="7233" spans="1:26" x14ac:dyDescent="0.25">
      <c r="A7233">
        <v>2</v>
      </c>
      <c r="B7233">
        <v>26</v>
      </c>
      <c r="C7233">
        <v>5</v>
      </c>
      <c r="D7233" s="1">
        <v>1</v>
      </c>
      <c r="E7233" s="4">
        <f t="shared" si="1126"/>
        <v>28448.211035910332</v>
      </c>
      <c r="F7233" s="2">
        <f t="shared" si="1127"/>
        <v>184.88289205809463</v>
      </c>
      <c r="G7233" s="2">
        <f t="shared" si="1128"/>
        <v>203.06086142749393</v>
      </c>
      <c r="H7233" s="2">
        <f t="shared" si="1122"/>
        <v>2518.9262561611481</v>
      </c>
      <c r="I7233" s="2">
        <f t="shared" si="1129"/>
        <v>23447.254975888001</v>
      </c>
      <c r="J7233" s="2">
        <f t="shared" si="1130"/>
        <v>370.94551942091971</v>
      </c>
      <c r="K7233" s="2">
        <f t="shared" si="1131"/>
        <v>924.74240742964287</v>
      </c>
      <c r="L7233" s="2">
        <f t="shared" si="1123"/>
        <v>2606.5939541450211</v>
      </c>
      <c r="U7233" s="11">
        <v>2169000</v>
      </c>
      <c r="V7233" s="8">
        <f t="shared" si="1124"/>
        <v>9.911843613793498E-5</v>
      </c>
      <c r="Y7233" s="11">
        <v>1173350.09765625</v>
      </c>
      <c r="Z7233" s="8">
        <f t="shared" si="1125"/>
        <v>9.5293069410709342E-5</v>
      </c>
    </row>
    <row r="7234" spans="1:26" x14ac:dyDescent="0.25">
      <c r="A7234">
        <v>2</v>
      </c>
      <c r="B7234">
        <v>26</v>
      </c>
      <c r="C7234">
        <v>6</v>
      </c>
      <c r="D7234" s="1">
        <v>1</v>
      </c>
      <c r="E7234" s="4">
        <f t="shared" si="1126"/>
        <v>28448.211035910332</v>
      </c>
      <c r="F7234" s="2">
        <f t="shared" si="1127"/>
        <v>184.88289205809463</v>
      </c>
      <c r="G7234" s="2">
        <f t="shared" si="1128"/>
        <v>203.06086142749393</v>
      </c>
      <c r="H7234" s="2">
        <f t="shared" si="1122"/>
        <v>2840.61485595674</v>
      </c>
      <c r="I7234" s="2">
        <f t="shared" si="1129"/>
        <v>23447.254975888001</v>
      </c>
      <c r="J7234" s="2">
        <f t="shared" si="1130"/>
        <v>370.94551942091971</v>
      </c>
      <c r="K7234" s="2">
        <f t="shared" si="1131"/>
        <v>924.74240742964287</v>
      </c>
      <c r="L7234" s="2">
        <f t="shared" si="1123"/>
        <v>2905.7180637255883</v>
      </c>
      <c r="U7234" s="11">
        <v>2446000</v>
      </c>
      <c r="V7234" s="8">
        <f t="shared" si="1124"/>
        <v>1.1177671498081557E-4</v>
      </c>
      <c r="Y7234" s="11">
        <v>1307999.8779296875</v>
      </c>
      <c r="Z7234" s="8">
        <f t="shared" si="1125"/>
        <v>1.0622858719296679E-4</v>
      </c>
    </row>
    <row r="7235" spans="1:26" x14ac:dyDescent="0.25">
      <c r="A7235">
        <v>2</v>
      </c>
      <c r="B7235">
        <v>26</v>
      </c>
      <c r="C7235">
        <v>7</v>
      </c>
      <c r="D7235" s="1">
        <v>0</v>
      </c>
      <c r="E7235" s="4">
        <f t="shared" si="1126"/>
        <v>0</v>
      </c>
      <c r="F7235" s="2">
        <f t="shared" si="1127"/>
        <v>184.88289205809463</v>
      </c>
      <c r="G7235" s="2">
        <f t="shared" si="1128"/>
        <v>0</v>
      </c>
      <c r="H7235" s="2">
        <f t="shared" si="1122"/>
        <v>3053.1383713451633</v>
      </c>
      <c r="I7235" s="2">
        <f t="shared" si="1129"/>
        <v>0</v>
      </c>
      <c r="J7235" s="2">
        <f t="shared" si="1130"/>
        <v>370.94551942091971</v>
      </c>
      <c r="K7235" s="2">
        <f t="shared" si="1131"/>
        <v>0</v>
      </c>
      <c r="L7235" s="2">
        <f t="shared" si="1123"/>
        <v>3061.4449630653535</v>
      </c>
      <c r="U7235" s="11">
        <v>2629000</v>
      </c>
      <c r="V7235" s="8">
        <f t="shared" si="1124"/>
        <v>1.2013940461347674E-4</v>
      </c>
      <c r="Y7235" s="11">
        <v>1378099.853515625</v>
      </c>
      <c r="Z7235" s="8">
        <f t="shared" si="1125"/>
        <v>1.1192172332730817E-4</v>
      </c>
    </row>
    <row r="7236" spans="1:26" x14ac:dyDescent="0.25">
      <c r="A7236">
        <v>2</v>
      </c>
      <c r="B7236">
        <v>26</v>
      </c>
      <c r="C7236">
        <v>8</v>
      </c>
      <c r="D7236" s="1">
        <v>0</v>
      </c>
      <c r="E7236" s="4">
        <f t="shared" si="1126"/>
        <v>0</v>
      </c>
      <c r="F7236" s="2">
        <f t="shared" si="1127"/>
        <v>184.88289205809463</v>
      </c>
      <c r="G7236" s="2">
        <f t="shared" si="1128"/>
        <v>0</v>
      </c>
      <c r="H7236" s="2">
        <f t="shared" ref="H7236:H7299" si="1132">(U7236/VLOOKUP(A7236,$AC$3:$AE$14,3,FALSE))*VLOOKUP(A7236,$AC$3:$AD$14,2,FALSE)</f>
        <v>3096.5720255597944</v>
      </c>
      <c r="I7236" s="2">
        <f t="shared" si="1129"/>
        <v>0</v>
      </c>
      <c r="J7236" s="2">
        <f t="shared" si="1130"/>
        <v>370.94551942091971</v>
      </c>
      <c r="K7236" s="2">
        <f t="shared" si="1131"/>
        <v>0</v>
      </c>
      <c r="L7236" s="2">
        <f t="shared" ref="L7236:L7299" si="1133">(Y7236/VLOOKUP(A7236,$AH$3:$AJ$14,3,FALSE))*VLOOKUP(A7236,$AH$3:$AI$14,2,FALSE)</f>
        <v>3041.2296639787355</v>
      </c>
      <c r="U7236" s="11">
        <v>2666399.90234375</v>
      </c>
      <c r="V7236" s="8">
        <f t="shared" ref="V7236:V7299" si="1134">U7236/SUM($U$4:$U$8739)</f>
        <v>1.2184849628338177E-4</v>
      </c>
      <c r="Y7236" s="11">
        <v>1369000</v>
      </c>
      <c r="Z7236" s="8">
        <f t="shared" ref="Z7236:Z7299" si="1135">Y7236/SUM($Y$4:$Y$8739)</f>
        <v>1.1118268305755077E-4</v>
      </c>
    </row>
    <row r="7237" spans="1:26" x14ac:dyDescent="0.25">
      <c r="A7237">
        <v>2</v>
      </c>
      <c r="B7237">
        <v>26</v>
      </c>
      <c r="C7237">
        <v>9</v>
      </c>
      <c r="D7237" s="1">
        <v>0</v>
      </c>
      <c r="E7237" s="4">
        <f t="shared" ref="E7237:E7300" si="1136">($P$2/4312)*D7237</f>
        <v>0</v>
      </c>
      <c r="F7237" s="2">
        <f t="shared" ref="F7237:F7300" si="1137">$P$3/8760</f>
        <v>184.88289205809463</v>
      </c>
      <c r="G7237" s="2">
        <f t="shared" ref="G7237:G7300" si="1138">($P$4/4312)*D7237</f>
        <v>0</v>
      </c>
      <c r="H7237" s="2">
        <f t="shared" si="1132"/>
        <v>3051.8607941802629</v>
      </c>
      <c r="I7237" s="2">
        <f t="shared" ref="I7237:I7300" si="1139">($R$2/4312)*D7237</f>
        <v>0</v>
      </c>
      <c r="J7237" s="2">
        <f t="shared" ref="J7237:J7300" si="1140">$R$3/8760</f>
        <v>370.94551942091971</v>
      </c>
      <c r="K7237" s="2">
        <f t="shared" ref="K7237:K7300" si="1141">($R$4/4312)*D7237</f>
        <v>0</v>
      </c>
      <c r="L7237" s="2">
        <f t="shared" si="1133"/>
        <v>2994.8003183060355</v>
      </c>
      <c r="U7237" s="11">
        <v>2627899.90234375</v>
      </c>
      <c r="V7237" s="8">
        <f t="shared" si="1134"/>
        <v>1.2008913261749403E-4</v>
      </c>
      <c r="Y7237" s="11">
        <v>1348099.9755859375</v>
      </c>
      <c r="Z7237" s="8">
        <f t="shared" si="1135"/>
        <v>1.0948529752773062E-4</v>
      </c>
    </row>
    <row r="7238" spans="1:26" x14ac:dyDescent="0.25">
      <c r="A7238">
        <v>2</v>
      </c>
      <c r="B7238">
        <v>26</v>
      </c>
      <c r="C7238">
        <v>10</v>
      </c>
      <c r="D7238" s="1">
        <v>0</v>
      </c>
      <c r="E7238" s="4">
        <f t="shared" si="1136"/>
        <v>0</v>
      </c>
      <c r="F7238" s="2">
        <f t="shared" si="1137"/>
        <v>184.88289205809463</v>
      </c>
      <c r="G7238" s="2">
        <f t="shared" si="1138"/>
        <v>0</v>
      </c>
      <c r="H7238" s="2">
        <f t="shared" si="1132"/>
        <v>2971.0323486083507</v>
      </c>
      <c r="I7238" s="2">
        <f t="shared" si="1139"/>
        <v>0</v>
      </c>
      <c r="J7238" s="2">
        <f t="shared" si="1140"/>
        <v>370.94551942091971</v>
      </c>
      <c r="K7238" s="2">
        <f t="shared" si="1141"/>
        <v>0</v>
      </c>
      <c r="L7238" s="2">
        <f t="shared" si="1133"/>
        <v>2962.5886089359169</v>
      </c>
      <c r="U7238" s="11">
        <v>2558300.048828125</v>
      </c>
      <c r="V7238" s="8">
        <f t="shared" si="1134"/>
        <v>1.1690857538563691E-4</v>
      </c>
      <c r="Y7238" s="11">
        <v>1333599.9755859375</v>
      </c>
      <c r="Z7238" s="8">
        <f t="shared" si="1135"/>
        <v>1.0830768693289169E-4</v>
      </c>
    </row>
    <row r="7239" spans="1:26" x14ac:dyDescent="0.25">
      <c r="A7239">
        <v>2</v>
      </c>
      <c r="B7239">
        <v>26</v>
      </c>
      <c r="C7239">
        <v>11</v>
      </c>
      <c r="D7239" s="1">
        <v>0</v>
      </c>
      <c r="E7239" s="4">
        <f t="shared" si="1136"/>
        <v>0</v>
      </c>
      <c r="F7239" s="2">
        <f t="shared" si="1137"/>
        <v>184.88289205809463</v>
      </c>
      <c r="G7239" s="2">
        <f t="shared" si="1138"/>
        <v>0</v>
      </c>
      <c r="H7239" s="2">
        <f t="shared" si="1132"/>
        <v>2924.4628747213269</v>
      </c>
      <c r="I7239" s="2">
        <f t="shared" si="1139"/>
        <v>0</v>
      </c>
      <c r="J7239" s="2">
        <f t="shared" si="1140"/>
        <v>370.94551942091971</v>
      </c>
      <c r="K7239" s="2">
        <f t="shared" si="1141"/>
        <v>0</v>
      </c>
      <c r="L7239" s="2">
        <f t="shared" si="1133"/>
        <v>2932.0427512853962</v>
      </c>
      <c r="U7239" s="11">
        <v>2518199.951171875</v>
      </c>
      <c r="V7239" s="8">
        <f t="shared" si="1134"/>
        <v>1.150760908449887E-4</v>
      </c>
      <c r="Y7239" s="11">
        <v>1319849.853515625</v>
      </c>
      <c r="Z7239" s="8">
        <f t="shared" si="1135"/>
        <v>1.0719097731700697E-4</v>
      </c>
    </row>
    <row r="7240" spans="1:26" x14ac:dyDescent="0.25">
      <c r="A7240">
        <v>2</v>
      </c>
      <c r="B7240">
        <v>26</v>
      </c>
      <c r="C7240">
        <v>12</v>
      </c>
      <c r="D7240" s="1">
        <v>0</v>
      </c>
      <c r="E7240" s="4">
        <f t="shared" si="1136"/>
        <v>0</v>
      </c>
      <c r="F7240" s="2">
        <f t="shared" si="1137"/>
        <v>184.88289205809463</v>
      </c>
      <c r="G7240" s="2">
        <f t="shared" si="1138"/>
        <v>0</v>
      </c>
      <c r="H7240" s="2">
        <f t="shared" si="1132"/>
        <v>2780.3419068069607</v>
      </c>
      <c r="I7240" s="2">
        <f t="shared" si="1139"/>
        <v>0</v>
      </c>
      <c r="J7240" s="2">
        <f t="shared" si="1140"/>
        <v>370.94551942091971</v>
      </c>
      <c r="K7240" s="2">
        <f t="shared" si="1141"/>
        <v>0</v>
      </c>
      <c r="L7240" s="2">
        <f t="shared" si="1133"/>
        <v>2890.0566711874317</v>
      </c>
      <c r="U7240" s="11">
        <v>2394100.09765625</v>
      </c>
      <c r="V7240" s="8">
        <f t="shared" si="1134"/>
        <v>1.0940500582635542E-4</v>
      </c>
      <c r="Y7240" s="11">
        <v>1300949.951171875</v>
      </c>
      <c r="Z7240" s="8">
        <f t="shared" si="1135"/>
        <v>1.0565603074863311E-4</v>
      </c>
    </row>
    <row r="7241" spans="1:26" x14ac:dyDescent="0.25">
      <c r="A7241">
        <v>2</v>
      </c>
      <c r="B7241">
        <v>26</v>
      </c>
      <c r="C7241">
        <v>13</v>
      </c>
      <c r="D7241" s="1">
        <v>0</v>
      </c>
      <c r="E7241" s="4">
        <f t="shared" si="1136"/>
        <v>0</v>
      </c>
      <c r="F7241" s="2">
        <f t="shared" si="1137"/>
        <v>184.88289205809463</v>
      </c>
      <c r="G7241" s="2">
        <f t="shared" si="1138"/>
        <v>0</v>
      </c>
      <c r="H7241" s="2">
        <f t="shared" si="1132"/>
        <v>2780.3419068069607</v>
      </c>
      <c r="I7241" s="2">
        <f t="shared" si="1139"/>
        <v>0</v>
      </c>
      <c r="J7241" s="2">
        <f t="shared" si="1140"/>
        <v>370.94551942091971</v>
      </c>
      <c r="K7241" s="2">
        <f t="shared" si="1141"/>
        <v>0</v>
      </c>
      <c r="L7241" s="2">
        <f t="shared" si="1133"/>
        <v>2862.9547850229737</v>
      </c>
      <c r="U7241" s="11">
        <v>2394100.09765625</v>
      </c>
      <c r="V7241" s="8">
        <f t="shared" si="1134"/>
        <v>1.0940500582635542E-4</v>
      </c>
      <c r="Y7241" s="11">
        <v>1288750.1220703125</v>
      </c>
      <c r="Z7241" s="8">
        <f t="shared" si="1135"/>
        <v>1.0466522743792799E-4</v>
      </c>
    </row>
    <row r="7242" spans="1:26" x14ac:dyDescent="0.25">
      <c r="A7242">
        <v>2</v>
      </c>
      <c r="B7242">
        <v>26</v>
      </c>
      <c r="C7242">
        <v>14</v>
      </c>
      <c r="D7242" s="1">
        <v>0</v>
      </c>
      <c r="E7242" s="4">
        <f t="shared" si="1136"/>
        <v>0</v>
      </c>
      <c r="F7242" s="2">
        <f t="shared" si="1137"/>
        <v>184.88289205809463</v>
      </c>
      <c r="G7242" s="2">
        <f t="shared" si="1138"/>
        <v>0</v>
      </c>
      <c r="H7242" s="2">
        <f t="shared" si="1132"/>
        <v>2682.3254268607461</v>
      </c>
      <c r="I7242" s="2">
        <f t="shared" si="1139"/>
        <v>0</v>
      </c>
      <c r="J7242" s="2">
        <f t="shared" si="1140"/>
        <v>370.94551942091971</v>
      </c>
      <c r="K7242" s="2">
        <f t="shared" si="1141"/>
        <v>0</v>
      </c>
      <c r="L7242" s="2">
        <f t="shared" si="1133"/>
        <v>2808.9720234626516</v>
      </c>
      <c r="U7242" s="11">
        <v>2309699.951171875</v>
      </c>
      <c r="V7242" s="8">
        <f t="shared" si="1134"/>
        <v>1.0554810839466161E-4</v>
      </c>
      <c r="Y7242" s="11">
        <v>1264449.951171875</v>
      </c>
      <c r="Z7242" s="8">
        <f t="shared" si="1135"/>
        <v>1.026917006305903E-4</v>
      </c>
    </row>
    <row r="7243" spans="1:26" x14ac:dyDescent="0.25">
      <c r="A7243">
        <v>2</v>
      </c>
      <c r="B7243">
        <v>26</v>
      </c>
      <c r="C7243">
        <v>15</v>
      </c>
      <c r="D7243" s="1">
        <v>0</v>
      </c>
      <c r="E7243" s="4">
        <f t="shared" si="1136"/>
        <v>0</v>
      </c>
      <c r="F7243" s="2">
        <f t="shared" si="1137"/>
        <v>184.88289205809463</v>
      </c>
      <c r="G7243" s="2">
        <f t="shared" si="1138"/>
        <v>0</v>
      </c>
      <c r="H7243" s="2">
        <f t="shared" si="1132"/>
        <v>2661.7699304386133</v>
      </c>
      <c r="I7243" s="2">
        <f t="shared" si="1139"/>
        <v>0</v>
      </c>
      <c r="J7243" s="2">
        <f t="shared" si="1140"/>
        <v>370.94551942091971</v>
      </c>
      <c r="K7243" s="2">
        <f t="shared" si="1141"/>
        <v>0</v>
      </c>
      <c r="L7243" s="2">
        <f t="shared" si="1133"/>
        <v>2778.3155248384051</v>
      </c>
      <c r="U7243" s="11">
        <v>2292000</v>
      </c>
      <c r="V7243" s="8">
        <f t="shared" si="1134"/>
        <v>1.0473926031726463E-4</v>
      </c>
      <c r="Y7243" s="11">
        <v>1250650.0244140625</v>
      </c>
      <c r="Z7243" s="8">
        <f t="shared" si="1135"/>
        <v>1.0157094615072815E-4</v>
      </c>
    </row>
    <row r="7244" spans="1:26" x14ac:dyDescent="0.25">
      <c r="A7244">
        <v>2</v>
      </c>
      <c r="B7244">
        <v>26</v>
      </c>
      <c r="C7244">
        <v>16</v>
      </c>
      <c r="D7244" s="1">
        <v>0</v>
      </c>
      <c r="E7244" s="4">
        <f t="shared" si="1136"/>
        <v>0</v>
      </c>
      <c r="F7244" s="2">
        <f t="shared" si="1137"/>
        <v>184.88289205809463</v>
      </c>
      <c r="G7244" s="2">
        <f t="shared" si="1138"/>
        <v>0</v>
      </c>
      <c r="H7244" s="2">
        <f t="shared" si="1132"/>
        <v>2575.9477062148158</v>
      </c>
      <c r="I7244" s="2">
        <f t="shared" si="1139"/>
        <v>0</v>
      </c>
      <c r="J7244" s="2">
        <f t="shared" si="1140"/>
        <v>370.94551942091971</v>
      </c>
      <c r="K7244" s="2">
        <f t="shared" si="1141"/>
        <v>0</v>
      </c>
      <c r="L7244" s="2">
        <f t="shared" si="1133"/>
        <v>2706.7834235363061</v>
      </c>
      <c r="U7244" s="11">
        <v>2218100.09765625</v>
      </c>
      <c r="V7244" s="8">
        <f t="shared" si="1134"/>
        <v>1.0136220049658291E-4</v>
      </c>
      <c r="Y7244" s="11">
        <v>1218450.0732421875</v>
      </c>
      <c r="Z7244" s="8">
        <f t="shared" si="1135"/>
        <v>9.8955842450500843E-5</v>
      </c>
    </row>
    <row r="7245" spans="1:26" x14ac:dyDescent="0.25">
      <c r="A7245">
        <v>2</v>
      </c>
      <c r="B7245">
        <v>26</v>
      </c>
      <c r="C7245">
        <v>17</v>
      </c>
      <c r="D7245" s="1">
        <v>0</v>
      </c>
      <c r="E7245" s="4">
        <f t="shared" si="1136"/>
        <v>0</v>
      </c>
      <c r="F7245" s="2">
        <f t="shared" si="1137"/>
        <v>184.88289205809463</v>
      </c>
      <c r="G7245" s="2">
        <f t="shared" si="1138"/>
        <v>0</v>
      </c>
      <c r="H7245" s="2">
        <f t="shared" si="1132"/>
        <v>2613.923162914688</v>
      </c>
      <c r="I7245" s="2">
        <f t="shared" si="1139"/>
        <v>0</v>
      </c>
      <c r="J7245" s="2">
        <f t="shared" si="1140"/>
        <v>370.94551942091971</v>
      </c>
      <c r="K7245" s="2">
        <f t="shared" si="1141"/>
        <v>0</v>
      </c>
      <c r="L7245" s="2">
        <f t="shared" si="1133"/>
        <v>2731.9973624971444</v>
      </c>
      <c r="U7245" s="11">
        <v>2250800.048828125</v>
      </c>
      <c r="V7245" s="8">
        <f t="shared" si="1134"/>
        <v>1.0285651493731279E-4</v>
      </c>
      <c r="Y7245" s="11">
        <v>1229800.048828125</v>
      </c>
      <c r="Z7245" s="8">
        <f t="shared" si="1135"/>
        <v>9.9877625312650028E-5</v>
      </c>
    </row>
    <row r="7246" spans="1:26" x14ac:dyDescent="0.25">
      <c r="A7246">
        <v>2</v>
      </c>
      <c r="B7246">
        <v>26</v>
      </c>
      <c r="C7246">
        <v>18</v>
      </c>
      <c r="D7246" s="1">
        <v>0</v>
      </c>
      <c r="E7246" s="4">
        <f t="shared" si="1136"/>
        <v>0</v>
      </c>
      <c r="F7246" s="2">
        <f t="shared" si="1137"/>
        <v>184.88289205809463</v>
      </c>
      <c r="G7246" s="2">
        <f t="shared" si="1138"/>
        <v>0</v>
      </c>
      <c r="H7246" s="2">
        <f t="shared" si="1132"/>
        <v>2690.9194440478973</v>
      </c>
      <c r="I7246" s="2">
        <f t="shared" si="1139"/>
        <v>0</v>
      </c>
      <c r="J7246" s="2">
        <f t="shared" si="1140"/>
        <v>370.94551942091971</v>
      </c>
      <c r="K7246" s="2">
        <f t="shared" si="1141"/>
        <v>0</v>
      </c>
      <c r="L7246" s="2">
        <f t="shared" si="1133"/>
        <v>2848.4035987260718</v>
      </c>
      <c r="U7246" s="11">
        <v>2317100.09765625</v>
      </c>
      <c r="V7246" s="8">
        <f t="shared" si="1134"/>
        <v>1.0588627849457996E-4</v>
      </c>
      <c r="Y7246" s="11">
        <v>1282199.951171875</v>
      </c>
      <c r="Z7246" s="8">
        <f t="shared" si="1135"/>
        <v>1.0413325842772071E-4</v>
      </c>
    </row>
    <row r="7247" spans="1:26" x14ac:dyDescent="0.25">
      <c r="A7247">
        <v>2</v>
      </c>
      <c r="B7247">
        <v>26</v>
      </c>
      <c r="C7247">
        <v>19</v>
      </c>
      <c r="D7247" s="1">
        <v>1</v>
      </c>
      <c r="E7247" s="4">
        <f t="shared" si="1136"/>
        <v>28448.211035910332</v>
      </c>
      <c r="F7247" s="2">
        <f t="shared" si="1137"/>
        <v>184.88289205809463</v>
      </c>
      <c r="G7247" s="2">
        <f t="shared" si="1138"/>
        <v>203.06086142749393</v>
      </c>
      <c r="H7247" s="2">
        <f t="shared" si="1132"/>
        <v>2795.322959234617</v>
      </c>
      <c r="I7247" s="2">
        <f t="shared" si="1139"/>
        <v>23447.254975888001</v>
      </c>
      <c r="J7247" s="2">
        <f t="shared" si="1140"/>
        <v>370.94551942091971</v>
      </c>
      <c r="K7247" s="2">
        <f t="shared" si="1141"/>
        <v>924.74240742964287</v>
      </c>
      <c r="L7247" s="2">
        <f t="shared" si="1133"/>
        <v>2994.9115016374749</v>
      </c>
      <c r="U7247" s="11">
        <v>2407000</v>
      </c>
      <c r="V7247" s="8">
        <f t="shared" si="1134"/>
        <v>1.0999450243615006E-4</v>
      </c>
      <c r="Y7247" s="11">
        <v>1348150.0244140625</v>
      </c>
      <c r="Z7247" s="8">
        <f t="shared" si="1135"/>
        <v>1.0948936221947265E-4</v>
      </c>
    </row>
    <row r="7248" spans="1:26" x14ac:dyDescent="0.25">
      <c r="A7248">
        <v>2</v>
      </c>
      <c r="B7248">
        <v>26</v>
      </c>
      <c r="C7248">
        <v>20</v>
      </c>
      <c r="D7248" s="1">
        <v>1</v>
      </c>
      <c r="E7248" s="4">
        <f t="shared" si="1136"/>
        <v>28448.211035910332</v>
      </c>
      <c r="F7248" s="2">
        <f t="shared" si="1137"/>
        <v>184.88289205809463</v>
      </c>
      <c r="G7248" s="2">
        <f t="shared" si="1138"/>
        <v>203.06086142749393</v>
      </c>
      <c r="H7248" s="2">
        <f t="shared" si="1132"/>
        <v>2859.1961469196622</v>
      </c>
      <c r="I7248" s="2">
        <f t="shared" si="1139"/>
        <v>23447.254975888001</v>
      </c>
      <c r="J7248" s="2">
        <f t="shared" si="1140"/>
        <v>370.94551942091971</v>
      </c>
      <c r="K7248" s="2">
        <f t="shared" si="1141"/>
        <v>924.74240742964287</v>
      </c>
      <c r="L7248" s="2">
        <f t="shared" si="1133"/>
        <v>2980.0273077039683</v>
      </c>
      <c r="U7248" s="11">
        <v>2462000</v>
      </c>
      <c r="V7248" s="8">
        <f t="shared" si="1134"/>
        <v>1.1250787910170397E-4</v>
      </c>
      <c r="Y7248" s="11">
        <v>1341449.951171875</v>
      </c>
      <c r="Z7248" s="8">
        <f t="shared" si="1135"/>
        <v>1.089452189618039E-4</v>
      </c>
    </row>
    <row r="7249" spans="1:26" x14ac:dyDescent="0.25">
      <c r="A7249">
        <v>2</v>
      </c>
      <c r="B7249">
        <v>26</v>
      </c>
      <c r="C7249">
        <v>21</v>
      </c>
      <c r="D7249" s="1">
        <v>1</v>
      </c>
      <c r="E7249" s="4">
        <f t="shared" si="1136"/>
        <v>28448.211035910332</v>
      </c>
      <c r="F7249" s="2">
        <f t="shared" si="1137"/>
        <v>184.88289205809463</v>
      </c>
      <c r="G7249" s="2">
        <f t="shared" si="1138"/>
        <v>203.06086142749393</v>
      </c>
      <c r="H7249" s="2">
        <f t="shared" si="1132"/>
        <v>2844.0988480122878</v>
      </c>
      <c r="I7249" s="2">
        <f t="shared" si="1139"/>
        <v>23447.254975888001</v>
      </c>
      <c r="J7249" s="2">
        <f t="shared" si="1140"/>
        <v>370.94551942091971</v>
      </c>
      <c r="K7249" s="2">
        <f t="shared" si="1141"/>
        <v>924.74240742964287</v>
      </c>
      <c r="L7249" s="2">
        <f t="shared" si="1133"/>
        <v>2907.0514501662951</v>
      </c>
      <c r="U7249" s="11">
        <v>2449000</v>
      </c>
      <c r="V7249" s="8">
        <f t="shared" si="1134"/>
        <v>1.1191380825348214E-4</v>
      </c>
      <c r="Y7249" s="11">
        <v>1308600.09765625</v>
      </c>
      <c r="Z7249" s="8">
        <f t="shared" si="1135"/>
        <v>1.0627733375222413E-4</v>
      </c>
    </row>
    <row r="7250" spans="1:26" x14ac:dyDescent="0.25">
      <c r="A7250">
        <v>2</v>
      </c>
      <c r="B7250">
        <v>26</v>
      </c>
      <c r="C7250">
        <v>22</v>
      </c>
      <c r="D7250" s="1">
        <v>1</v>
      </c>
      <c r="E7250" s="4">
        <f t="shared" si="1136"/>
        <v>28448.211035910332</v>
      </c>
      <c r="F7250" s="2">
        <f t="shared" si="1137"/>
        <v>184.88289205809463</v>
      </c>
      <c r="G7250" s="2">
        <f t="shared" si="1138"/>
        <v>203.06086142749393</v>
      </c>
      <c r="H7250" s="2">
        <f t="shared" si="1132"/>
        <v>2730.172194384671</v>
      </c>
      <c r="I7250" s="2">
        <f t="shared" si="1139"/>
        <v>23447.254975888001</v>
      </c>
      <c r="J7250" s="2">
        <f t="shared" si="1140"/>
        <v>370.94551942091971</v>
      </c>
      <c r="K7250" s="2">
        <f t="shared" si="1141"/>
        <v>924.74240742964287</v>
      </c>
      <c r="L7250" s="2">
        <f t="shared" si="1133"/>
        <v>2798.4199117724406</v>
      </c>
      <c r="U7250" s="11">
        <v>2350899.90234375</v>
      </c>
      <c r="V7250" s="8">
        <f t="shared" si="1134"/>
        <v>1.0743085377461345E-4</v>
      </c>
      <c r="Y7250" s="11">
        <v>1259699.951171875</v>
      </c>
      <c r="Z7250" s="8">
        <f t="shared" si="1135"/>
        <v>1.0230593164262583E-4</v>
      </c>
    </row>
    <row r="7251" spans="1:26" x14ac:dyDescent="0.25">
      <c r="A7251">
        <v>2</v>
      </c>
      <c r="B7251">
        <v>26</v>
      </c>
      <c r="C7251">
        <v>23</v>
      </c>
      <c r="D7251" s="1">
        <v>1</v>
      </c>
      <c r="E7251" s="4">
        <f t="shared" si="1136"/>
        <v>28448.211035910332</v>
      </c>
      <c r="F7251" s="2">
        <f t="shared" si="1137"/>
        <v>184.88289205809463</v>
      </c>
      <c r="G7251" s="2">
        <f t="shared" si="1138"/>
        <v>203.06086142749393</v>
      </c>
      <c r="H7251" s="2">
        <f t="shared" si="1132"/>
        <v>2704.7391657903709</v>
      </c>
      <c r="I7251" s="2">
        <f t="shared" si="1139"/>
        <v>23447.254975888001</v>
      </c>
      <c r="J7251" s="2">
        <f t="shared" si="1140"/>
        <v>370.94551942091971</v>
      </c>
      <c r="K7251" s="2">
        <f t="shared" si="1141"/>
        <v>924.74240742964287</v>
      </c>
      <c r="L7251" s="2">
        <f t="shared" si="1133"/>
        <v>2673.5716065409442</v>
      </c>
      <c r="U7251" s="11">
        <v>2329000</v>
      </c>
      <c r="V7251" s="8">
        <f t="shared" si="1134"/>
        <v>1.0643007734681908E-4</v>
      </c>
      <c r="Y7251" s="11">
        <v>1203499.8779296875</v>
      </c>
      <c r="Z7251" s="8">
        <f t="shared" si="1135"/>
        <v>9.774166945774835E-5</v>
      </c>
    </row>
    <row r="7252" spans="1:26" x14ac:dyDescent="0.25">
      <c r="A7252">
        <v>2</v>
      </c>
      <c r="B7252">
        <v>27</v>
      </c>
      <c r="C7252">
        <v>0</v>
      </c>
      <c r="D7252" s="1">
        <v>1</v>
      </c>
      <c r="E7252" s="4">
        <f t="shared" si="1136"/>
        <v>28448.211035910332</v>
      </c>
      <c r="F7252" s="2">
        <f t="shared" si="1137"/>
        <v>184.88289205809463</v>
      </c>
      <c r="G7252" s="2">
        <f t="shared" si="1138"/>
        <v>203.06086142749393</v>
      </c>
      <c r="H7252" s="2">
        <f t="shared" si="1132"/>
        <v>2576.9927904202805</v>
      </c>
      <c r="I7252" s="2">
        <f t="shared" si="1139"/>
        <v>23447.254975888001</v>
      </c>
      <c r="J7252" s="2">
        <f t="shared" si="1140"/>
        <v>370.94551942091971</v>
      </c>
      <c r="K7252" s="2">
        <f t="shared" si="1141"/>
        <v>924.74240742964287</v>
      </c>
      <c r="L7252" s="2">
        <f t="shared" si="1133"/>
        <v>2579.1582468073861</v>
      </c>
      <c r="U7252" s="11">
        <v>2219000</v>
      </c>
      <c r="V7252" s="8">
        <f t="shared" si="1134"/>
        <v>1.0140332401571125E-4</v>
      </c>
      <c r="Y7252" s="11">
        <v>1161000</v>
      </c>
      <c r="Z7252" s="8">
        <f t="shared" si="1135"/>
        <v>9.4290062110895874E-5</v>
      </c>
    </row>
    <row r="7253" spans="1:26" x14ac:dyDescent="0.25">
      <c r="A7253">
        <v>2</v>
      </c>
      <c r="B7253">
        <v>27</v>
      </c>
      <c r="C7253">
        <v>1</v>
      </c>
      <c r="D7253" s="1">
        <v>1</v>
      </c>
      <c r="E7253" s="4">
        <f t="shared" si="1136"/>
        <v>28448.211035910332</v>
      </c>
      <c r="F7253" s="2">
        <f t="shared" si="1137"/>
        <v>184.88289205809463</v>
      </c>
      <c r="G7253" s="2">
        <f t="shared" si="1138"/>
        <v>203.06086142749393</v>
      </c>
      <c r="H7253" s="2">
        <f t="shared" si="1132"/>
        <v>2602.5420654942982</v>
      </c>
      <c r="I7253" s="2">
        <f t="shared" si="1139"/>
        <v>23447.254975888001</v>
      </c>
      <c r="J7253" s="2">
        <f t="shared" si="1140"/>
        <v>370.94551942091971</v>
      </c>
      <c r="K7253" s="2">
        <f t="shared" si="1141"/>
        <v>924.74240742964287</v>
      </c>
      <c r="L7253" s="2">
        <f t="shared" si="1133"/>
        <v>2546.7244419532458</v>
      </c>
      <c r="U7253" s="11">
        <v>2241000</v>
      </c>
      <c r="V7253" s="8">
        <f t="shared" si="1134"/>
        <v>1.0240867468193283E-4</v>
      </c>
      <c r="Y7253" s="11">
        <v>1146400.0244140625</v>
      </c>
      <c r="Z7253" s="8">
        <f t="shared" si="1135"/>
        <v>9.31043320464552E-5</v>
      </c>
    </row>
    <row r="7254" spans="1:26" x14ac:dyDescent="0.25">
      <c r="A7254">
        <v>2</v>
      </c>
      <c r="B7254">
        <v>27</v>
      </c>
      <c r="C7254">
        <v>2</v>
      </c>
      <c r="D7254" s="1">
        <v>1</v>
      </c>
      <c r="E7254" s="4">
        <f t="shared" si="1136"/>
        <v>28448.211035910332</v>
      </c>
      <c r="F7254" s="2">
        <f t="shared" si="1137"/>
        <v>184.88289205809463</v>
      </c>
      <c r="G7254" s="2">
        <f t="shared" si="1138"/>
        <v>203.06086142749393</v>
      </c>
      <c r="H7254" s="2">
        <f t="shared" si="1132"/>
        <v>2567.7021449388194</v>
      </c>
      <c r="I7254" s="2">
        <f t="shared" si="1139"/>
        <v>23447.254975888001</v>
      </c>
      <c r="J7254" s="2">
        <f t="shared" si="1140"/>
        <v>370.94551942091971</v>
      </c>
      <c r="K7254" s="2">
        <f t="shared" si="1141"/>
        <v>924.74240742964287</v>
      </c>
      <c r="L7254" s="2">
        <f t="shared" si="1133"/>
        <v>2540.9486034743754</v>
      </c>
      <c r="U7254" s="11">
        <v>2211000</v>
      </c>
      <c r="V7254" s="8">
        <f t="shared" si="1134"/>
        <v>1.0103774195526706E-4</v>
      </c>
      <c r="Y7254" s="11">
        <v>1143800.048828125</v>
      </c>
      <c r="Z7254" s="8">
        <f t="shared" si="1135"/>
        <v>9.2893176267398484E-5</v>
      </c>
    </row>
    <row r="7255" spans="1:26" x14ac:dyDescent="0.25">
      <c r="A7255">
        <v>2</v>
      </c>
      <c r="B7255">
        <v>27</v>
      </c>
      <c r="C7255">
        <v>3</v>
      </c>
      <c r="D7255" s="1">
        <v>1</v>
      </c>
      <c r="E7255" s="4">
        <f t="shared" si="1136"/>
        <v>28448.211035910332</v>
      </c>
      <c r="F7255" s="2">
        <f t="shared" si="1137"/>
        <v>184.88289205809463</v>
      </c>
      <c r="G7255" s="2">
        <f t="shared" si="1138"/>
        <v>203.06086142749393</v>
      </c>
      <c r="H7255" s="2">
        <f t="shared" si="1132"/>
        <v>2615.2004565515899</v>
      </c>
      <c r="I7255" s="2">
        <f t="shared" si="1139"/>
        <v>23447.254975888001</v>
      </c>
      <c r="J7255" s="2">
        <f t="shared" si="1140"/>
        <v>370.94551942091971</v>
      </c>
      <c r="K7255" s="2">
        <f t="shared" si="1141"/>
        <v>924.74240742964287</v>
      </c>
      <c r="L7255" s="2">
        <f t="shared" si="1133"/>
        <v>2519.6222846099304</v>
      </c>
      <c r="U7255" s="11">
        <v>2251899.90234375</v>
      </c>
      <c r="V7255" s="8">
        <f t="shared" si="1134"/>
        <v>1.0290677577661642E-4</v>
      </c>
      <c r="Y7255" s="11">
        <v>1134200.0732421875</v>
      </c>
      <c r="Z7255" s="8">
        <f t="shared" si="1135"/>
        <v>9.2113518821867782E-5</v>
      </c>
    </row>
    <row r="7256" spans="1:26" x14ac:dyDescent="0.25">
      <c r="A7256">
        <v>2</v>
      </c>
      <c r="B7256">
        <v>27</v>
      </c>
      <c r="C7256">
        <v>4</v>
      </c>
      <c r="D7256" s="1">
        <v>1</v>
      </c>
      <c r="E7256" s="4">
        <f t="shared" si="1136"/>
        <v>28448.211035910332</v>
      </c>
      <c r="F7256" s="2">
        <f t="shared" si="1137"/>
        <v>184.88289205809463</v>
      </c>
      <c r="G7256" s="2">
        <f t="shared" si="1138"/>
        <v>203.06086142749393</v>
      </c>
      <c r="H7256" s="2">
        <f t="shared" si="1132"/>
        <v>2595.5740813832026</v>
      </c>
      <c r="I7256" s="2">
        <f t="shared" si="1139"/>
        <v>23447.254975888001</v>
      </c>
      <c r="J7256" s="2">
        <f t="shared" si="1140"/>
        <v>370.94551942091971</v>
      </c>
      <c r="K7256" s="2">
        <f t="shared" si="1141"/>
        <v>924.74240742964287</v>
      </c>
      <c r="L7256" s="2">
        <f t="shared" si="1133"/>
        <v>2541.1704277795407</v>
      </c>
      <c r="U7256" s="11">
        <v>2235000</v>
      </c>
      <c r="V7256" s="8">
        <f t="shared" si="1134"/>
        <v>1.0213448813659967E-4</v>
      </c>
      <c r="Y7256" s="11">
        <v>1143899.90234375</v>
      </c>
      <c r="Z7256" s="8">
        <f t="shared" si="1135"/>
        <v>9.2901285823117924E-5</v>
      </c>
    </row>
    <row r="7257" spans="1:26" x14ac:dyDescent="0.25">
      <c r="A7257">
        <v>2</v>
      </c>
      <c r="B7257">
        <v>27</v>
      </c>
      <c r="C7257">
        <v>5</v>
      </c>
      <c r="D7257" s="1">
        <v>1</v>
      </c>
      <c r="E7257" s="4">
        <f t="shared" si="1136"/>
        <v>28448.211035910332</v>
      </c>
      <c r="F7257" s="2">
        <f t="shared" si="1137"/>
        <v>184.88289205809463</v>
      </c>
      <c r="G7257" s="2">
        <f t="shared" si="1138"/>
        <v>203.06086142749393</v>
      </c>
      <c r="H7257" s="2">
        <f t="shared" si="1132"/>
        <v>2796.4842899197997</v>
      </c>
      <c r="I7257" s="2">
        <f t="shared" si="1139"/>
        <v>23447.254975888001</v>
      </c>
      <c r="J7257" s="2">
        <f t="shared" si="1140"/>
        <v>370.94551942091971</v>
      </c>
      <c r="K7257" s="2">
        <f t="shared" si="1141"/>
        <v>924.74240742964287</v>
      </c>
      <c r="L7257" s="2">
        <f t="shared" si="1133"/>
        <v>2692.8987948703293</v>
      </c>
      <c r="U7257" s="11">
        <v>2408000</v>
      </c>
      <c r="V7257" s="8">
        <f t="shared" si="1134"/>
        <v>1.1004020019370559E-4</v>
      </c>
      <c r="Y7257" s="11">
        <v>1212199.951171875</v>
      </c>
      <c r="Z7257" s="8">
        <f t="shared" si="1135"/>
        <v>9.8448241762981084E-5</v>
      </c>
    </row>
    <row r="7258" spans="1:26" x14ac:dyDescent="0.25">
      <c r="A7258">
        <v>2</v>
      </c>
      <c r="B7258">
        <v>27</v>
      </c>
      <c r="C7258">
        <v>6</v>
      </c>
      <c r="D7258" s="1">
        <v>1</v>
      </c>
      <c r="E7258" s="4">
        <f t="shared" si="1136"/>
        <v>28448.211035910332</v>
      </c>
      <c r="F7258" s="2">
        <f t="shared" si="1137"/>
        <v>184.88289205809463</v>
      </c>
      <c r="G7258" s="2">
        <f t="shared" si="1138"/>
        <v>203.06086142749393</v>
      </c>
      <c r="H7258" s="2">
        <f t="shared" si="1132"/>
        <v>3230.8219661781072</v>
      </c>
      <c r="I7258" s="2">
        <f t="shared" si="1139"/>
        <v>23447.254975888001</v>
      </c>
      <c r="J7258" s="2">
        <f t="shared" si="1140"/>
        <v>370.94551942091971</v>
      </c>
      <c r="K7258" s="2">
        <f t="shared" si="1141"/>
        <v>924.74240742964287</v>
      </c>
      <c r="L7258" s="2">
        <f t="shared" si="1133"/>
        <v>2976.8059740596418</v>
      </c>
      <c r="U7258" s="11">
        <v>2782000</v>
      </c>
      <c r="V7258" s="8">
        <f t="shared" si="1134"/>
        <v>1.2713116151947217E-4</v>
      </c>
      <c r="Y7258" s="11">
        <v>1339999.8779296875</v>
      </c>
      <c r="Z7258" s="8">
        <f t="shared" si="1135"/>
        <v>1.0882745195399062E-4</v>
      </c>
    </row>
    <row r="7259" spans="1:26" x14ac:dyDescent="0.25">
      <c r="A7259">
        <v>2</v>
      </c>
      <c r="B7259">
        <v>27</v>
      </c>
      <c r="C7259">
        <v>7</v>
      </c>
      <c r="D7259" s="1">
        <v>0</v>
      </c>
      <c r="E7259" s="4">
        <f t="shared" si="1136"/>
        <v>0</v>
      </c>
      <c r="F7259" s="2">
        <f t="shared" si="1137"/>
        <v>184.88289205809463</v>
      </c>
      <c r="G7259" s="2">
        <f t="shared" si="1138"/>
        <v>0</v>
      </c>
      <c r="H7259" s="2">
        <f t="shared" si="1132"/>
        <v>3320.9413407594802</v>
      </c>
      <c r="I7259" s="2">
        <f t="shared" si="1139"/>
        <v>0</v>
      </c>
      <c r="J7259" s="2">
        <f t="shared" si="1140"/>
        <v>370.94551942091971</v>
      </c>
      <c r="K7259" s="2">
        <f t="shared" si="1141"/>
        <v>0</v>
      </c>
      <c r="L7259" s="2">
        <f t="shared" si="1133"/>
        <v>3110.5402680828952</v>
      </c>
      <c r="U7259" s="11">
        <v>2859600.09765625</v>
      </c>
      <c r="V7259" s="8">
        <f t="shared" si="1134"/>
        <v>1.3067731196845259E-4</v>
      </c>
      <c r="Y7259" s="11">
        <v>1400199.951171875</v>
      </c>
      <c r="Z7259" s="8">
        <f t="shared" si="1135"/>
        <v>1.1371657223399609E-4</v>
      </c>
    </row>
    <row r="7260" spans="1:26" x14ac:dyDescent="0.25">
      <c r="A7260">
        <v>2</v>
      </c>
      <c r="B7260">
        <v>27</v>
      </c>
      <c r="C7260">
        <v>8</v>
      </c>
      <c r="D7260" s="1">
        <v>0</v>
      </c>
      <c r="E7260" s="4">
        <f t="shared" si="1136"/>
        <v>0</v>
      </c>
      <c r="F7260" s="2">
        <f t="shared" si="1137"/>
        <v>184.88289205809463</v>
      </c>
      <c r="G7260" s="2">
        <f t="shared" si="1138"/>
        <v>0</v>
      </c>
      <c r="H7260" s="2">
        <f t="shared" si="1132"/>
        <v>3243.2481478039617</v>
      </c>
      <c r="I7260" s="2">
        <f t="shared" si="1139"/>
        <v>0</v>
      </c>
      <c r="J7260" s="2">
        <f t="shared" si="1140"/>
        <v>370.94551942091971</v>
      </c>
      <c r="K7260" s="2">
        <f t="shared" si="1141"/>
        <v>0</v>
      </c>
      <c r="L7260" s="2">
        <f t="shared" si="1133"/>
        <v>3055.8917624282194</v>
      </c>
      <c r="U7260" s="11">
        <v>2792699.951171875</v>
      </c>
      <c r="V7260" s="8">
        <f t="shared" si="1134"/>
        <v>1.2762012529398046E-4</v>
      </c>
      <c r="Y7260" s="11">
        <v>1375600.09765625</v>
      </c>
      <c r="Z7260" s="8">
        <f t="shared" si="1135"/>
        <v>1.1171870684561777E-4</v>
      </c>
    </row>
    <row r="7261" spans="1:26" x14ac:dyDescent="0.25">
      <c r="A7261">
        <v>2</v>
      </c>
      <c r="B7261">
        <v>27</v>
      </c>
      <c r="C7261">
        <v>9</v>
      </c>
      <c r="D7261" s="1">
        <v>0</v>
      </c>
      <c r="E7261" s="4">
        <f t="shared" si="1136"/>
        <v>0</v>
      </c>
      <c r="F7261" s="2">
        <f t="shared" si="1137"/>
        <v>184.88289205809463</v>
      </c>
      <c r="G7261" s="2">
        <f t="shared" si="1138"/>
        <v>0</v>
      </c>
      <c r="H7261" s="2">
        <f t="shared" si="1132"/>
        <v>3081.0103077895465</v>
      </c>
      <c r="I7261" s="2">
        <f t="shared" si="1139"/>
        <v>0</v>
      </c>
      <c r="J7261" s="2">
        <f t="shared" si="1140"/>
        <v>370.94551942091971</v>
      </c>
      <c r="K7261" s="2">
        <f t="shared" si="1141"/>
        <v>0</v>
      </c>
      <c r="L7261" s="2">
        <f t="shared" si="1133"/>
        <v>2984.8035809153089</v>
      </c>
      <c r="U7261" s="11">
        <v>2653000</v>
      </c>
      <c r="V7261" s="8">
        <f t="shared" si="1134"/>
        <v>1.2123615079480935E-4</v>
      </c>
      <c r="Y7261" s="11">
        <v>1343599.9755859375</v>
      </c>
      <c r="Z7261" s="8">
        <f t="shared" si="1135"/>
        <v>1.0911983217071165E-4</v>
      </c>
    </row>
    <row r="7262" spans="1:26" x14ac:dyDescent="0.25">
      <c r="A7262">
        <v>2</v>
      </c>
      <c r="B7262">
        <v>27</v>
      </c>
      <c r="C7262">
        <v>10</v>
      </c>
      <c r="D7262" s="1">
        <v>0</v>
      </c>
      <c r="E7262" s="4">
        <f t="shared" si="1136"/>
        <v>0</v>
      </c>
      <c r="F7262" s="2">
        <f t="shared" si="1137"/>
        <v>184.88289205809463</v>
      </c>
      <c r="G7262" s="2">
        <f t="shared" si="1138"/>
        <v>0</v>
      </c>
      <c r="H7262" s="2">
        <f t="shared" si="1132"/>
        <v>2936.192428052871</v>
      </c>
      <c r="I7262" s="2">
        <f t="shared" si="1139"/>
        <v>0</v>
      </c>
      <c r="J7262" s="2">
        <f t="shared" si="1140"/>
        <v>370.94551942091971</v>
      </c>
      <c r="K7262" s="2">
        <f t="shared" si="1141"/>
        <v>0</v>
      </c>
      <c r="L7262" s="2">
        <f t="shared" si="1133"/>
        <v>2942.5954053333217</v>
      </c>
      <c r="U7262" s="11">
        <v>2528300.048828125</v>
      </c>
      <c r="V7262" s="8">
        <f t="shared" si="1134"/>
        <v>1.1553764265897114E-4</v>
      </c>
      <c r="Y7262" s="11">
        <v>1324600.09765625</v>
      </c>
      <c r="Z7262" s="8">
        <f t="shared" si="1135"/>
        <v>1.0757676613273604E-4</v>
      </c>
    </row>
    <row r="7263" spans="1:26" x14ac:dyDescent="0.25">
      <c r="A7263">
        <v>2</v>
      </c>
      <c r="B7263">
        <v>27</v>
      </c>
      <c r="C7263">
        <v>11</v>
      </c>
      <c r="D7263" s="1">
        <v>0</v>
      </c>
      <c r="E7263" s="4">
        <f t="shared" si="1136"/>
        <v>0</v>
      </c>
      <c r="F7263" s="2">
        <f t="shared" si="1137"/>
        <v>184.88289205809463</v>
      </c>
      <c r="G7263" s="2">
        <f t="shared" si="1138"/>
        <v>0</v>
      </c>
      <c r="H7263" s="2">
        <f t="shared" si="1132"/>
        <v>2812.8591659920748</v>
      </c>
      <c r="I7263" s="2">
        <f t="shared" si="1139"/>
        <v>0</v>
      </c>
      <c r="J7263" s="2">
        <f t="shared" si="1140"/>
        <v>370.94551942091971</v>
      </c>
      <c r="K7263" s="2">
        <f t="shared" si="1141"/>
        <v>0</v>
      </c>
      <c r="L7263" s="2">
        <f t="shared" si="1133"/>
        <v>2928.8219599987842</v>
      </c>
      <c r="U7263" s="11">
        <v>2422100.09765625</v>
      </c>
      <c r="V7263" s="8">
        <f t="shared" si="1134"/>
        <v>1.1068454303791014E-4</v>
      </c>
      <c r="Y7263" s="11">
        <v>1318400.0244140625</v>
      </c>
      <c r="Z7263" s="8">
        <f t="shared" si="1135"/>
        <v>1.070732301369583E-4</v>
      </c>
    </row>
    <row r="7264" spans="1:26" x14ac:dyDescent="0.25">
      <c r="A7264">
        <v>2</v>
      </c>
      <c r="B7264">
        <v>27</v>
      </c>
      <c r="C7264">
        <v>12</v>
      </c>
      <c r="D7264" s="1">
        <v>0</v>
      </c>
      <c r="E7264" s="4">
        <f t="shared" si="1136"/>
        <v>0</v>
      </c>
      <c r="F7264" s="2">
        <f t="shared" si="1137"/>
        <v>184.88289205809463</v>
      </c>
      <c r="G7264" s="2">
        <f t="shared" si="1138"/>
        <v>0</v>
      </c>
      <c r="H7264" s="2">
        <f t="shared" si="1132"/>
        <v>2759.321707993955</v>
      </c>
      <c r="I7264" s="2">
        <f t="shared" si="1139"/>
        <v>0</v>
      </c>
      <c r="J7264" s="2">
        <f t="shared" si="1140"/>
        <v>370.94551942091971</v>
      </c>
      <c r="K7264" s="2">
        <f t="shared" si="1141"/>
        <v>0</v>
      </c>
      <c r="L7264" s="2">
        <f t="shared" si="1133"/>
        <v>2894.6108489147496</v>
      </c>
      <c r="U7264" s="11">
        <v>2376000</v>
      </c>
      <c r="V7264" s="8">
        <f t="shared" si="1134"/>
        <v>1.0857787195192878E-4</v>
      </c>
      <c r="Y7264" s="11">
        <v>1303000</v>
      </c>
      <c r="Z7264" s="8">
        <f t="shared" si="1135"/>
        <v>1.0582252448793911E-4</v>
      </c>
    </row>
    <row r="7265" spans="1:26" x14ac:dyDescent="0.25">
      <c r="A7265">
        <v>2</v>
      </c>
      <c r="B7265">
        <v>27</v>
      </c>
      <c r="C7265">
        <v>13</v>
      </c>
      <c r="D7265" s="1">
        <v>0</v>
      </c>
      <c r="E7265" s="4">
        <f t="shared" si="1136"/>
        <v>0</v>
      </c>
      <c r="F7265" s="2">
        <f t="shared" si="1137"/>
        <v>184.88289205809463</v>
      </c>
      <c r="G7265" s="2">
        <f t="shared" si="1138"/>
        <v>0</v>
      </c>
      <c r="H7265" s="2">
        <f t="shared" si="1132"/>
        <v>2682.5576362921829</v>
      </c>
      <c r="I7265" s="2">
        <f t="shared" si="1139"/>
        <v>0</v>
      </c>
      <c r="J7265" s="2">
        <f t="shared" si="1140"/>
        <v>370.94551942091971</v>
      </c>
      <c r="K7265" s="2">
        <f t="shared" si="1141"/>
        <v>0</v>
      </c>
      <c r="L7265" s="2">
        <f t="shared" si="1133"/>
        <v>2867.0642294245322</v>
      </c>
      <c r="U7265" s="11">
        <v>2309899.90234375</v>
      </c>
      <c r="V7265" s="8">
        <f t="shared" si="1134"/>
        <v>1.055572457148369E-4</v>
      </c>
      <c r="Y7265" s="11">
        <v>1290599.9755859375</v>
      </c>
      <c r="Z7265" s="8">
        <f t="shared" si="1135"/>
        <v>1.0481546241026593E-4</v>
      </c>
    </row>
    <row r="7266" spans="1:26" x14ac:dyDescent="0.25">
      <c r="A7266">
        <v>2</v>
      </c>
      <c r="B7266">
        <v>27</v>
      </c>
      <c r="C7266">
        <v>14</v>
      </c>
      <c r="D7266" s="1">
        <v>0</v>
      </c>
      <c r="E7266" s="4">
        <f t="shared" si="1136"/>
        <v>0</v>
      </c>
      <c r="F7266" s="2">
        <f t="shared" si="1137"/>
        <v>184.88289205809463</v>
      </c>
      <c r="G7266" s="2">
        <f t="shared" si="1138"/>
        <v>0</v>
      </c>
      <c r="H7266" s="2">
        <f t="shared" si="1132"/>
        <v>2666.066797268189</v>
      </c>
      <c r="I7266" s="2">
        <f t="shared" si="1139"/>
        <v>0</v>
      </c>
      <c r="J7266" s="2">
        <f t="shared" si="1140"/>
        <v>370.94551942091971</v>
      </c>
      <c r="K7266" s="2">
        <f t="shared" si="1141"/>
        <v>0</v>
      </c>
      <c r="L7266" s="2">
        <f t="shared" si="1133"/>
        <v>2826.4109934095595</v>
      </c>
      <c r="U7266" s="11">
        <v>2295699.951171875</v>
      </c>
      <c r="V7266" s="8">
        <f t="shared" si="1134"/>
        <v>1.0490833978888425E-4</v>
      </c>
      <c r="Y7266" s="11">
        <v>1272300.048828125</v>
      </c>
      <c r="Z7266" s="8">
        <f t="shared" si="1135"/>
        <v>1.033292425733848E-4</v>
      </c>
    </row>
    <row r="7267" spans="1:26" x14ac:dyDescent="0.25">
      <c r="A7267">
        <v>2</v>
      </c>
      <c r="B7267">
        <v>27</v>
      </c>
      <c r="C7267">
        <v>15</v>
      </c>
      <c r="D7267" s="1">
        <v>0</v>
      </c>
      <c r="E7267" s="4">
        <f t="shared" si="1136"/>
        <v>0</v>
      </c>
      <c r="F7267" s="2">
        <f t="shared" si="1137"/>
        <v>184.88289205809463</v>
      </c>
      <c r="G7267" s="2">
        <f t="shared" si="1138"/>
        <v>0</v>
      </c>
      <c r="H7267" s="2">
        <f t="shared" si="1132"/>
        <v>2625.6524327182333</v>
      </c>
      <c r="I7267" s="2">
        <f t="shared" si="1139"/>
        <v>0</v>
      </c>
      <c r="J7267" s="2">
        <f t="shared" si="1140"/>
        <v>370.94551942091971</v>
      </c>
      <c r="K7267" s="2">
        <f t="shared" si="1141"/>
        <v>0</v>
      </c>
      <c r="L7267" s="2">
        <f t="shared" si="1133"/>
        <v>2800.8637756332591</v>
      </c>
      <c r="U7267" s="11">
        <v>2260899.90234375</v>
      </c>
      <c r="V7267" s="8">
        <f t="shared" si="1134"/>
        <v>1.0331805559461614E-4</v>
      </c>
      <c r="Y7267" s="11">
        <v>1260800.048828125</v>
      </c>
      <c r="Z7267" s="8">
        <f t="shared" si="1135"/>
        <v>1.0239527554989186E-4</v>
      </c>
    </row>
    <row r="7268" spans="1:26" x14ac:dyDescent="0.25">
      <c r="A7268">
        <v>2</v>
      </c>
      <c r="B7268">
        <v>27</v>
      </c>
      <c r="C7268">
        <v>16</v>
      </c>
      <c r="D7268" s="1">
        <v>0</v>
      </c>
      <c r="E7268" s="4">
        <f t="shared" si="1136"/>
        <v>0</v>
      </c>
      <c r="F7268" s="2">
        <f t="shared" si="1137"/>
        <v>184.88289205809463</v>
      </c>
      <c r="G7268" s="2">
        <f t="shared" si="1138"/>
        <v>0</v>
      </c>
      <c r="H7268" s="2">
        <f t="shared" si="1132"/>
        <v>2547.9595232907145</v>
      </c>
      <c r="I7268" s="2">
        <f t="shared" si="1139"/>
        <v>0</v>
      </c>
      <c r="J7268" s="2">
        <f t="shared" si="1140"/>
        <v>370.94551942091971</v>
      </c>
      <c r="K7268" s="2">
        <f t="shared" si="1141"/>
        <v>0</v>
      </c>
      <c r="L7268" s="2">
        <f t="shared" si="1133"/>
        <v>2736.6624523770456</v>
      </c>
      <c r="U7268" s="11">
        <v>2194000</v>
      </c>
      <c r="V7268" s="8">
        <f t="shared" si="1134"/>
        <v>1.0026088007682312E-4</v>
      </c>
      <c r="Y7268" s="11">
        <v>1231900.0244140625</v>
      </c>
      <c r="Z7268" s="8">
        <f t="shared" si="1135"/>
        <v>1.0004817382981575E-4</v>
      </c>
    </row>
    <row r="7269" spans="1:26" x14ac:dyDescent="0.25">
      <c r="A7269">
        <v>2</v>
      </c>
      <c r="B7269">
        <v>27</v>
      </c>
      <c r="C7269">
        <v>17</v>
      </c>
      <c r="D7269" s="1">
        <v>0</v>
      </c>
      <c r="E7269" s="4">
        <f t="shared" si="1136"/>
        <v>0</v>
      </c>
      <c r="F7269" s="2">
        <f t="shared" si="1137"/>
        <v>184.88289205809463</v>
      </c>
      <c r="G7269" s="2">
        <f t="shared" si="1138"/>
        <v>0</v>
      </c>
      <c r="H7269" s="2">
        <f t="shared" si="1132"/>
        <v>2529.7266882389467</v>
      </c>
      <c r="I7269" s="2">
        <f t="shared" si="1139"/>
        <v>0</v>
      </c>
      <c r="J7269" s="2">
        <f t="shared" si="1140"/>
        <v>370.94551942091971</v>
      </c>
      <c r="K7269" s="2">
        <f t="shared" si="1141"/>
        <v>0</v>
      </c>
      <c r="L7269" s="2">
        <f t="shared" si="1133"/>
        <v>2722.6669115584855</v>
      </c>
      <c r="U7269" s="11">
        <v>2178300.048828125</v>
      </c>
      <c r="V7269" s="8">
        <f t="shared" si="1134"/>
        <v>9.9543427514537191E-5</v>
      </c>
      <c r="Y7269" s="11">
        <v>1225599.9755859375</v>
      </c>
      <c r="Z7269" s="8">
        <f t="shared" si="1135"/>
        <v>9.9536518364436272E-5</v>
      </c>
    </row>
    <row r="7270" spans="1:26" x14ac:dyDescent="0.25">
      <c r="A7270">
        <v>2</v>
      </c>
      <c r="B7270">
        <v>27</v>
      </c>
      <c r="C7270">
        <v>18</v>
      </c>
      <c r="D7270" s="1">
        <v>0</v>
      </c>
      <c r="E7270" s="4">
        <f t="shared" si="1136"/>
        <v>0</v>
      </c>
      <c r="F7270" s="2">
        <f t="shared" si="1137"/>
        <v>184.88289205809463</v>
      </c>
      <c r="G7270" s="2">
        <f t="shared" si="1138"/>
        <v>0</v>
      </c>
      <c r="H7270" s="2">
        <f t="shared" si="1132"/>
        <v>2751.0761467179586</v>
      </c>
      <c r="I7270" s="2">
        <f t="shared" si="1139"/>
        <v>0</v>
      </c>
      <c r="J7270" s="2">
        <f t="shared" si="1140"/>
        <v>370.94551942091971</v>
      </c>
      <c r="K7270" s="2">
        <f t="shared" si="1141"/>
        <v>0</v>
      </c>
      <c r="L7270" s="2">
        <f t="shared" si="1133"/>
        <v>2829.9650635116341</v>
      </c>
      <c r="U7270" s="11">
        <v>2368899.90234375</v>
      </c>
      <c r="V7270" s="8">
        <f t="shared" si="1134"/>
        <v>1.0825341341061291E-4</v>
      </c>
      <c r="Y7270" s="11">
        <v>1273899.90234375</v>
      </c>
      <c r="Z7270" s="8">
        <f t="shared" si="1135"/>
        <v>1.0345917391477723E-4</v>
      </c>
    </row>
    <row r="7271" spans="1:26" x14ac:dyDescent="0.25">
      <c r="A7271">
        <v>2</v>
      </c>
      <c r="B7271">
        <v>27</v>
      </c>
      <c r="C7271">
        <v>19</v>
      </c>
      <c r="D7271" s="1">
        <v>1</v>
      </c>
      <c r="E7271" s="4">
        <f t="shared" si="1136"/>
        <v>28448.211035910332</v>
      </c>
      <c r="F7271" s="2">
        <f t="shared" si="1137"/>
        <v>184.88289205809463</v>
      </c>
      <c r="G7271" s="2">
        <f t="shared" si="1138"/>
        <v>203.06086142749393</v>
      </c>
      <c r="H7271" s="2">
        <f t="shared" si="1132"/>
        <v>2780.2256603272426</v>
      </c>
      <c r="I7271" s="2">
        <f t="shared" si="1139"/>
        <v>23447.254975888001</v>
      </c>
      <c r="J7271" s="2">
        <f t="shared" si="1140"/>
        <v>370.94551942091971</v>
      </c>
      <c r="K7271" s="2">
        <f t="shared" si="1141"/>
        <v>924.74240742964287</v>
      </c>
      <c r="L7271" s="2">
        <f t="shared" si="1133"/>
        <v>2934.0426953570272</v>
      </c>
      <c r="U7271" s="11">
        <v>2394000</v>
      </c>
      <c r="V7271" s="8">
        <f t="shared" si="1134"/>
        <v>1.0940043158792823E-4</v>
      </c>
      <c r="Y7271" s="11">
        <v>1320750.1220703125</v>
      </c>
      <c r="Z7271" s="8">
        <f t="shared" si="1135"/>
        <v>1.0726409219895182E-4</v>
      </c>
    </row>
    <row r="7272" spans="1:26" x14ac:dyDescent="0.25">
      <c r="A7272">
        <v>2</v>
      </c>
      <c r="B7272">
        <v>27</v>
      </c>
      <c r="C7272">
        <v>20</v>
      </c>
      <c r="D7272" s="1">
        <v>1</v>
      </c>
      <c r="E7272" s="4">
        <f t="shared" si="1136"/>
        <v>28448.211035910332</v>
      </c>
      <c r="F7272" s="2">
        <f t="shared" si="1137"/>
        <v>184.88289205809463</v>
      </c>
      <c r="G7272" s="2">
        <f t="shared" si="1138"/>
        <v>203.06086142749393</v>
      </c>
      <c r="H7272" s="2">
        <f t="shared" si="1132"/>
        <v>2712.8684805866496</v>
      </c>
      <c r="I7272" s="2">
        <f t="shared" si="1139"/>
        <v>23447.254975888001</v>
      </c>
      <c r="J7272" s="2">
        <f t="shared" si="1140"/>
        <v>370.94551942091971</v>
      </c>
      <c r="K7272" s="2">
        <f t="shared" si="1141"/>
        <v>924.74240742964287</v>
      </c>
      <c r="L7272" s="2">
        <f t="shared" si="1133"/>
        <v>2885.8360434544329</v>
      </c>
      <c r="U7272" s="11">
        <v>2336000</v>
      </c>
      <c r="V7272" s="8">
        <f t="shared" si="1134"/>
        <v>1.0674996164970774E-4</v>
      </c>
      <c r="Y7272" s="11">
        <v>1299050.048828125</v>
      </c>
      <c r="Z7272" s="8">
        <f t="shared" si="1135"/>
        <v>1.0550173108455316E-4</v>
      </c>
    </row>
    <row r="7273" spans="1:26" x14ac:dyDescent="0.25">
      <c r="A7273">
        <v>2</v>
      </c>
      <c r="B7273">
        <v>27</v>
      </c>
      <c r="C7273">
        <v>21</v>
      </c>
      <c r="D7273" s="1">
        <v>1</v>
      </c>
      <c r="E7273" s="4">
        <f t="shared" si="1136"/>
        <v>28448.211035910332</v>
      </c>
      <c r="F7273" s="2">
        <f t="shared" si="1137"/>
        <v>184.88289205809463</v>
      </c>
      <c r="G7273" s="2">
        <f t="shared" si="1138"/>
        <v>203.06086142749393</v>
      </c>
      <c r="H7273" s="2">
        <f t="shared" si="1132"/>
        <v>2734.9337636051196</v>
      </c>
      <c r="I7273" s="2">
        <f t="shared" si="1139"/>
        <v>23447.254975888001</v>
      </c>
      <c r="J7273" s="2">
        <f t="shared" si="1140"/>
        <v>370.94551942091971</v>
      </c>
      <c r="K7273" s="2">
        <f t="shared" si="1141"/>
        <v>924.74240742964287</v>
      </c>
      <c r="L7273" s="2">
        <f t="shared" si="1133"/>
        <v>2773.9834425951094</v>
      </c>
      <c r="U7273" s="11">
        <v>2355000</v>
      </c>
      <c r="V7273" s="8">
        <f t="shared" si="1134"/>
        <v>1.0761821904326273E-4</v>
      </c>
      <c r="Y7273" s="11">
        <v>1248699.951171875</v>
      </c>
      <c r="Z7273" s="8">
        <f t="shared" si="1135"/>
        <v>1.0141257188102388E-4</v>
      </c>
    </row>
    <row r="7274" spans="1:26" x14ac:dyDescent="0.25">
      <c r="A7274">
        <v>2</v>
      </c>
      <c r="B7274">
        <v>27</v>
      </c>
      <c r="C7274">
        <v>22</v>
      </c>
      <c r="D7274" s="1">
        <v>1</v>
      </c>
      <c r="E7274" s="4">
        <f t="shared" si="1136"/>
        <v>28448.211035910332</v>
      </c>
      <c r="F7274" s="2">
        <f t="shared" si="1137"/>
        <v>184.88289205809463</v>
      </c>
      <c r="G7274" s="2">
        <f t="shared" si="1138"/>
        <v>203.06086142749393</v>
      </c>
      <c r="H7274" s="2">
        <f t="shared" si="1132"/>
        <v>2609.5100496053942</v>
      </c>
      <c r="I7274" s="2">
        <f t="shared" si="1139"/>
        <v>23447.254975888001</v>
      </c>
      <c r="J7274" s="2">
        <f t="shared" si="1140"/>
        <v>370.94551942091971</v>
      </c>
      <c r="K7274" s="2">
        <f t="shared" si="1141"/>
        <v>924.74240742964287</v>
      </c>
      <c r="L7274" s="2">
        <f t="shared" si="1133"/>
        <v>2642.4711881275102</v>
      </c>
      <c r="U7274" s="11">
        <v>2247000</v>
      </c>
      <c r="V7274" s="8">
        <f t="shared" si="1134"/>
        <v>1.0268286122726598E-4</v>
      </c>
      <c r="Y7274" s="11">
        <v>1189500.1220703125</v>
      </c>
      <c r="Z7274" s="8">
        <f t="shared" si="1135"/>
        <v>9.6604685952565012E-5</v>
      </c>
    </row>
    <row r="7275" spans="1:26" x14ac:dyDescent="0.25">
      <c r="A7275">
        <v>2</v>
      </c>
      <c r="B7275">
        <v>27</v>
      </c>
      <c r="C7275">
        <v>23</v>
      </c>
      <c r="D7275" s="1">
        <v>1</v>
      </c>
      <c r="E7275" s="4">
        <f t="shared" si="1136"/>
        <v>28448.211035910332</v>
      </c>
      <c r="F7275" s="2">
        <f t="shared" si="1137"/>
        <v>184.88289205809463</v>
      </c>
      <c r="G7275" s="2">
        <f t="shared" si="1138"/>
        <v>203.06086142749393</v>
      </c>
      <c r="H7275" s="2">
        <f t="shared" si="1132"/>
        <v>2435.19420034828</v>
      </c>
      <c r="I7275" s="2">
        <f t="shared" si="1139"/>
        <v>23447.254975888001</v>
      </c>
      <c r="J7275" s="2">
        <f t="shared" si="1140"/>
        <v>370.94551942091971</v>
      </c>
      <c r="K7275" s="2">
        <f t="shared" si="1141"/>
        <v>924.74240742964287</v>
      </c>
      <c r="L7275" s="2">
        <f t="shared" si="1133"/>
        <v>2506.7372212114833</v>
      </c>
      <c r="U7275" s="11">
        <v>2096899.90234375</v>
      </c>
      <c r="V7275" s="8">
        <f t="shared" si="1134"/>
        <v>9.5823623355509945E-5</v>
      </c>
      <c r="Y7275" s="11">
        <v>1128399.90234375</v>
      </c>
      <c r="Z7275" s="8">
        <f t="shared" si="1135"/>
        <v>9.1642460704497E-5</v>
      </c>
    </row>
    <row r="7276" spans="1:26" x14ac:dyDescent="0.25">
      <c r="A7276">
        <v>2</v>
      </c>
      <c r="B7276">
        <v>28</v>
      </c>
      <c r="C7276">
        <v>0</v>
      </c>
      <c r="D7276" s="1">
        <v>1</v>
      </c>
      <c r="E7276" s="4">
        <f t="shared" si="1136"/>
        <v>28448.211035910332</v>
      </c>
      <c r="F7276" s="2">
        <f t="shared" si="1137"/>
        <v>184.88289205809463</v>
      </c>
      <c r="G7276" s="2">
        <f t="shared" si="1138"/>
        <v>203.06086142749393</v>
      </c>
      <c r="H7276" s="2">
        <f t="shared" si="1132"/>
        <v>2251.8201985691408</v>
      </c>
      <c r="I7276" s="2">
        <f t="shared" si="1139"/>
        <v>23447.254975888001</v>
      </c>
      <c r="J7276" s="2">
        <f t="shared" si="1140"/>
        <v>370.94551942091971</v>
      </c>
      <c r="K7276" s="2">
        <f t="shared" si="1141"/>
        <v>924.74240742964287</v>
      </c>
      <c r="L7276" s="2">
        <f t="shared" si="1133"/>
        <v>2407.4364049351452</v>
      </c>
      <c r="U7276" s="11">
        <v>1939000</v>
      </c>
      <c r="V7276" s="8">
        <f t="shared" si="1134"/>
        <v>8.8607951900164094E-5</v>
      </c>
      <c r="Y7276" s="11">
        <v>1083699.951171875</v>
      </c>
      <c r="Z7276" s="8">
        <f t="shared" si="1135"/>
        <v>8.8012175456994755E-5</v>
      </c>
    </row>
    <row r="7277" spans="1:26" x14ac:dyDescent="0.25">
      <c r="A7277">
        <v>2</v>
      </c>
      <c r="B7277">
        <v>28</v>
      </c>
      <c r="C7277">
        <v>1</v>
      </c>
      <c r="D7277" s="1">
        <v>1</v>
      </c>
      <c r="E7277" s="4">
        <f t="shared" si="1136"/>
        <v>28448.211035910332</v>
      </c>
      <c r="F7277" s="2">
        <f t="shared" si="1137"/>
        <v>184.88289205809463</v>
      </c>
      <c r="G7277" s="2">
        <f t="shared" si="1138"/>
        <v>203.06086142749393</v>
      </c>
      <c r="H7277" s="2">
        <f t="shared" si="1132"/>
        <v>2180.979026773</v>
      </c>
      <c r="I7277" s="2">
        <f t="shared" si="1139"/>
        <v>23447.254975888001</v>
      </c>
      <c r="J7277" s="2">
        <f t="shared" si="1140"/>
        <v>370.94551942091971</v>
      </c>
      <c r="K7277" s="2">
        <f t="shared" si="1141"/>
        <v>924.74240742964287</v>
      </c>
      <c r="L7277" s="2">
        <f t="shared" si="1133"/>
        <v>2333.7939897665469</v>
      </c>
      <c r="U7277" s="11">
        <v>1878000</v>
      </c>
      <c r="V7277" s="8">
        <f t="shared" si="1134"/>
        <v>8.5820388689277042E-5</v>
      </c>
      <c r="Y7277" s="11">
        <v>1050550.048828125</v>
      </c>
      <c r="Z7277" s="8">
        <f t="shared" si="1135"/>
        <v>8.5319921924727465E-5</v>
      </c>
    </row>
    <row r="7278" spans="1:26" x14ac:dyDescent="0.25">
      <c r="A7278">
        <v>2</v>
      </c>
      <c r="B7278">
        <v>28</v>
      </c>
      <c r="C7278">
        <v>2</v>
      </c>
      <c r="D7278" s="1">
        <v>1</v>
      </c>
      <c r="E7278" s="4">
        <f t="shared" si="1136"/>
        <v>28448.211035910332</v>
      </c>
      <c r="F7278" s="2">
        <f t="shared" si="1137"/>
        <v>184.88289205809463</v>
      </c>
      <c r="G7278" s="2">
        <f t="shared" si="1138"/>
        <v>203.06086142749393</v>
      </c>
      <c r="H7278" s="2">
        <f t="shared" si="1132"/>
        <v>2190.2696722544611</v>
      </c>
      <c r="I7278" s="2">
        <f t="shared" si="1139"/>
        <v>23447.254975888001</v>
      </c>
      <c r="J7278" s="2">
        <f t="shared" si="1140"/>
        <v>370.94551942091971</v>
      </c>
      <c r="K7278" s="2">
        <f t="shared" si="1141"/>
        <v>924.74240742964287</v>
      </c>
      <c r="L7278" s="2">
        <f t="shared" si="1133"/>
        <v>2309.1351539263364</v>
      </c>
      <c r="U7278" s="11">
        <v>1886000</v>
      </c>
      <c r="V7278" s="8">
        <f t="shared" si="1134"/>
        <v>8.6185970749721238E-5</v>
      </c>
      <c r="Y7278" s="11">
        <v>1039449.951171875</v>
      </c>
      <c r="Z7278" s="8">
        <f t="shared" si="1135"/>
        <v>8.4418432779641487E-5</v>
      </c>
    </row>
    <row r="7279" spans="1:26" x14ac:dyDescent="0.25">
      <c r="A7279">
        <v>2</v>
      </c>
      <c r="B7279">
        <v>28</v>
      </c>
      <c r="C7279">
        <v>3</v>
      </c>
      <c r="D7279" s="1">
        <v>1</v>
      </c>
      <c r="E7279" s="4">
        <f t="shared" si="1136"/>
        <v>28448.211035910332</v>
      </c>
      <c r="F7279" s="2">
        <f t="shared" si="1137"/>
        <v>184.88289205809463</v>
      </c>
      <c r="G7279" s="2">
        <f t="shared" si="1138"/>
        <v>203.06086142749393</v>
      </c>
      <c r="H7279" s="2">
        <f t="shared" si="1132"/>
        <v>2146.1392479815204</v>
      </c>
      <c r="I7279" s="2">
        <f t="shared" si="1139"/>
        <v>23447.254975888001</v>
      </c>
      <c r="J7279" s="2">
        <f t="shared" si="1140"/>
        <v>370.94551942091971</v>
      </c>
      <c r="K7279" s="2">
        <f t="shared" si="1141"/>
        <v>924.74240742964287</v>
      </c>
      <c r="L7279" s="2">
        <f t="shared" si="1133"/>
        <v>2262.1505695435794</v>
      </c>
      <c r="U7279" s="11">
        <v>1848000.1220703125</v>
      </c>
      <c r="V7279" s="8">
        <f t="shared" si="1134"/>
        <v>8.4449461540950807E-5</v>
      </c>
      <c r="Y7279" s="11">
        <v>1018299.9877929688</v>
      </c>
      <c r="Z7279" s="8">
        <f t="shared" si="1135"/>
        <v>8.2700748575816993E-5</v>
      </c>
    </row>
    <row r="7280" spans="1:26" x14ac:dyDescent="0.25">
      <c r="A7280">
        <v>2</v>
      </c>
      <c r="B7280">
        <v>28</v>
      </c>
      <c r="C7280">
        <v>4</v>
      </c>
      <c r="D7280" s="1">
        <v>1</v>
      </c>
      <c r="E7280" s="4">
        <f t="shared" si="1136"/>
        <v>28448.211035910332</v>
      </c>
      <c r="F7280" s="2">
        <f t="shared" si="1137"/>
        <v>184.88289205809463</v>
      </c>
      <c r="G7280" s="2">
        <f t="shared" si="1138"/>
        <v>203.06086142749393</v>
      </c>
      <c r="H7280" s="2">
        <f t="shared" si="1132"/>
        <v>2218.0255039831259</v>
      </c>
      <c r="I7280" s="2">
        <f t="shared" si="1139"/>
        <v>23447.254975888001</v>
      </c>
      <c r="J7280" s="2">
        <f t="shared" si="1140"/>
        <v>370.94551942091971</v>
      </c>
      <c r="K7280" s="2">
        <f t="shared" si="1141"/>
        <v>924.74240742964287</v>
      </c>
      <c r="L7280" s="2">
        <f t="shared" si="1133"/>
        <v>2263.7059158788802</v>
      </c>
      <c r="U7280" s="11">
        <v>1909900.0244140625</v>
      </c>
      <c r="V7280" s="8">
        <f t="shared" si="1134"/>
        <v>8.7278148270966211E-5</v>
      </c>
      <c r="Y7280" s="11">
        <v>1019000.1220703125</v>
      </c>
      <c r="Z7280" s="8">
        <f t="shared" si="1135"/>
        <v>8.2757609647734917E-5</v>
      </c>
    </row>
    <row r="7281" spans="1:26" x14ac:dyDescent="0.25">
      <c r="A7281">
        <v>2</v>
      </c>
      <c r="B7281">
        <v>28</v>
      </c>
      <c r="C7281">
        <v>5</v>
      </c>
      <c r="D7281" s="1">
        <v>1</v>
      </c>
      <c r="E7281" s="4">
        <f t="shared" si="1136"/>
        <v>28448.211035910332</v>
      </c>
      <c r="F7281" s="2">
        <f t="shared" si="1137"/>
        <v>184.88289205809463</v>
      </c>
      <c r="G7281" s="2">
        <f t="shared" si="1138"/>
        <v>203.06086142749393</v>
      </c>
      <c r="H7281" s="2">
        <f t="shared" si="1132"/>
        <v>2372.5985898281356</v>
      </c>
      <c r="I7281" s="2">
        <f t="shared" si="1139"/>
        <v>23447.254975888001</v>
      </c>
      <c r="J7281" s="2">
        <f t="shared" si="1140"/>
        <v>370.94551942091971</v>
      </c>
      <c r="K7281" s="2">
        <f t="shared" si="1141"/>
        <v>924.74240742964287</v>
      </c>
      <c r="L7281" s="2">
        <f t="shared" si="1133"/>
        <v>2396.773381092351</v>
      </c>
      <c r="U7281" s="11">
        <v>2043000</v>
      </c>
      <c r="V7281" s="8">
        <f t="shared" si="1134"/>
        <v>9.336051868593875E-5</v>
      </c>
      <c r="Y7281" s="11">
        <v>1078900.0244140625</v>
      </c>
      <c r="Z7281" s="8">
        <f t="shared" si="1135"/>
        <v>8.7622351691170566E-5</v>
      </c>
    </row>
    <row r="7282" spans="1:26" x14ac:dyDescent="0.25">
      <c r="A7282">
        <v>2</v>
      </c>
      <c r="B7282">
        <v>28</v>
      </c>
      <c r="C7282">
        <v>6</v>
      </c>
      <c r="D7282" s="1">
        <v>1</v>
      </c>
      <c r="E7282" s="4">
        <f t="shared" si="1136"/>
        <v>28448.211035910332</v>
      </c>
      <c r="F7282" s="2">
        <f t="shared" si="1137"/>
        <v>184.88289205809463</v>
      </c>
      <c r="G7282" s="2">
        <f t="shared" si="1138"/>
        <v>203.06086142749393</v>
      </c>
      <c r="H7282" s="2">
        <f t="shared" si="1132"/>
        <v>2614.1553723461248</v>
      </c>
      <c r="I7282" s="2">
        <f t="shared" si="1139"/>
        <v>23447.254975888001</v>
      </c>
      <c r="J7282" s="2">
        <f t="shared" si="1140"/>
        <v>370.94551942091971</v>
      </c>
      <c r="K7282" s="2">
        <f t="shared" si="1141"/>
        <v>924.74240742964287</v>
      </c>
      <c r="L7282" s="2">
        <f t="shared" si="1133"/>
        <v>2639.3604954569091</v>
      </c>
      <c r="U7282" s="11">
        <v>2251000</v>
      </c>
      <c r="V7282" s="8">
        <f t="shared" si="1134"/>
        <v>1.0286565225748808E-4</v>
      </c>
      <c r="Y7282" s="11">
        <v>1188099.853515625</v>
      </c>
      <c r="Z7282" s="8">
        <f t="shared" si="1135"/>
        <v>9.6490963808729162E-5</v>
      </c>
    </row>
    <row r="7283" spans="1:26" x14ac:dyDescent="0.25">
      <c r="A7283">
        <v>2</v>
      </c>
      <c r="B7283">
        <v>28</v>
      </c>
      <c r="C7283">
        <v>7</v>
      </c>
      <c r="D7283" s="1">
        <v>0</v>
      </c>
      <c r="E7283" s="4">
        <f t="shared" si="1136"/>
        <v>0</v>
      </c>
      <c r="F7283" s="2">
        <f t="shared" si="1137"/>
        <v>184.88289205809463</v>
      </c>
      <c r="G7283" s="2">
        <f t="shared" si="1138"/>
        <v>0</v>
      </c>
      <c r="H7283" s="2">
        <f t="shared" si="1132"/>
        <v>2781.3869910124254</v>
      </c>
      <c r="I7283" s="2">
        <f t="shared" si="1139"/>
        <v>0</v>
      </c>
      <c r="J7283" s="2">
        <f t="shared" si="1140"/>
        <v>370.94551942091971</v>
      </c>
      <c r="K7283" s="2">
        <f t="shared" si="1141"/>
        <v>0</v>
      </c>
      <c r="L7283" s="2">
        <f t="shared" si="1133"/>
        <v>2782.8694313868664</v>
      </c>
      <c r="U7283" s="11">
        <v>2395000</v>
      </c>
      <c r="V7283" s="8">
        <f t="shared" si="1134"/>
        <v>1.0944612934548375E-4</v>
      </c>
      <c r="Y7283" s="11">
        <v>1252699.951171875</v>
      </c>
      <c r="Z7283" s="8">
        <f t="shared" si="1135"/>
        <v>1.0173742997615187E-4</v>
      </c>
    </row>
    <row r="7284" spans="1:26" x14ac:dyDescent="0.25">
      <c r="A7284">
        <v>2</v>
      </c>
      <c r="B7284">
        <v>28</v>
      </c>
      <c r="C7284">
        <v>8</v>
      </c>
      <c r="D7284" s="1">
        <v>0</v>
      </c>
      <c r="E7284" s="4">
        <f t="shared" si="1136"/>
        <v>0</v>
      </c>
      <c r="F7284" s="2">
        <f t="shared" si="1137"/>
        <v>184.88289205809463</v>
      </c>
      <c r="G7284" s="2">
        <f t="shared" si="1138"/>
        <v>0</v>
      </c>
      <c r="H7284" s="2">
        <f t="shared" si="1132"/>
        <v>2816.5753674790594</v>
      </c>
      <c r="I7284" s="2">
        <f t="shared" si="1139"/>
        <v>0</v>
      </c>
      <c r="J7284" s="2">
        <f t="shared" si="1140"/>
        <v>370.94551942091971</v>
      </c>
      <c r="K7284" s="2">
        <f t="shared" si="1141"/>
        <v>0</v>
      </c>
      <c r="L7284" s="2">
        <f t="shared" si="1133"/>
        <v>2803.3073683152211</v>
      </c>
      <c r="U7284" s="11">
        <v>2425300.048828125</v>
      </c>
      <c r="V7284" s="8">
        <f t="shared" si="1134"/>
        <v>1.10830773630752E-4</v>
      </c>
      <c r="Y7284" s="11">
        <v>1261900.0244140625</v>
      </c>
      <c r="Z7284" s="8">
        <f t="shared" si="1135"/>
        <v>1.024846095432756E-4</v>
      </c>
    </row>
    <row r="7285" spans="1:26" x14ac:dyDescent="0.25">
      <c r="A7285">
        <v>2</v>
      </c>
      <c r="B7285">
        <v>28</v>
      </c>
      <c r="C7285">
        <v>9</v>
      </c>
      <c r="D7285" s="1">
        <v>0</v>
      </c>
      <c r="E7285" s="4">
        <f t="shared" si="1136"/>
        <v>0</v>
      </c>
      <c r="F7285" s="2">
        <f t="shared" si="1137"/>
        <v>184.88289205809463</v>
      </c>
      <c r="G7285" s="2">
        <f t="shared" si="1138"/>
        <v>0</v>
      </c>
      <c r="H7285" s="2">
        <f t="shared" si="1132"/>
        <v>2842.3568519845139</v>
      </c>
      <c r="I7285" s="2">
        <f t="shared" si="1139"/>
        <v>0</v>
      </c>
      <c r="J7285" s="2">
        <f t="shared" si="1140"/>
        <v>370.94551942091971</v>
      </c>
      <c r="K7285" s="2">
        <f t="shared" si="1141"/>
        <v>0</v>
      </c>
      <c r="L7285" s="2">
        <f t="shared" si="1133"/>
        <v>2848.1817744209065</v>
      </c>
      <c r="U7285" s="11">
        <v>2447500</v>
      </c>
      <c r="V7285" s="8">
        <f t="shared" si="1134"/>
        <v>1.1184526161714885E-4</v>
      </c>
      <c r="Y7285" s="11">
        <v>1282100.09765625</v>
      </c>
      <c r="Z7285" s="8">
        <f t="shared" si="1135"/>
        <v>1.0412514887200127E-4</v>
      </c>
    </row>
    <row r="7286" spans="1:26" x14ac:dyDescent="0.25">
      <c r="A7286">
        <v>2</v>
      </c>
      <c r="B7286">
        <v>28</v>
      </c>
      <c r="C7286">
        <v>10</v>
      </c>
      <c r="D7286" s="1">
        <v>0</v>
      </c>
      <c r="E7286" s="4">
        <f t="shared" si="1136"/>
        <v>0</v>
      </c>
      <c r="F7286" s="2">
        <f t="shared" si="1137"/>
        <v>184.88289205809463</v>
      </c>
      <c r="G7286" s="2">
        <f t="shared" si="1138"/>
        <v>0</v>
      </c>
      <c r="H7286" s="2">
        <f t="shared" si="1132"/>
        <v>2905.3009184158132</v>
      </c>
      <c r="I7286" s="2">
        <f t="shared" si="1139"/>
        <v>0</v>
      </c>
      <c r="J7286" s="2">
        <f t="shared" si="1140"/>
        <v>370.94551942091971</v>
      </c>
      <c r="K7286" s="2">
        <f t="shared" si="1141"/>
        <v>0</v>
      </c>
      <c r="L7286" s="2">
        <f t="shared" si="1133"/>
        <v>2922.8237548570341</v>
      </c>
      <c r="U7286" s="11">
        <v>2501699.951171875</v>
      </c>
      <c r="V7286" s="8">
        <f t="shared" si="1134"/>
        <v>1.1432207784532252E-4</v>
      </c>
      <c r="Y7286" s="11">
        <v>1315699.951171875</v>
      </c>
      <c r="Z7286" s="8">
        <f t="shared" si="1135"/>
        <v>1.0685394497441754E-4</v>
      </c>
    </row>
    <row r="7287" spans="1:26" x14ac:dyDescent="0.25">
      <c r="A7287">
        <v>2</v>
      </c>
      <c r="B7287">
        <v>28</v>
      </c>
      <c r="C7287">
        <v>11</v>
      </c>
      <c r="D7287" s="1">
        <v>0</v>
      </c>
      <c r="E7287" s="4">
        <f t="shared" si="1136"/>
        <v>0</v>
      </c>
      <c r="F7287" s="2">
        <f t="shared" si="1137"/>
        <v>184.88289205809463</v>
      </c>
      <c r="G7287" s="2">
        <f t="shared" si="1138"/>
        <v>0</v>
      </c>
      <c r="H7287" s="2">
        <f t="shared" si="1132"/>
        <v>2904.4880436417852</v>
      </c>
      <c r="I7287" s="2">
        <f t="shared" si="1139"/>
        <v>0</v>
      </c>
      <c r="J7287" s="2">
        <f t="shared" si="1140"/>
        <v>370.94551942091971</v>
      </c>
      <c r="K7287" s="2">
        <f t="shared" si="1141"/>
        <v>0</v>
      </c>
      <c r="L7287" s="2">
        <f t="shared" si="1133"/>
        <v>2945.4831889833281</v>
      </c>
      <c r="U7287" s="11">
        <v>2501000</v>
      </c>
      <c r="V7287" s="8">
        <f t="shared" si="1134"/>
        <v>1.1429009164636947E-4</v>
      </c>
      <c r="Y7287" s="11">
        <v>1325900.0244140625</v>
      </c>
      <c r="Z7287" s="8">
        <f t="shared" si="1135"/>
        <v>1.0768233906532325E-4</v>
      </c>
    </row>
    <row r="7288" spans="1:26" x14ac:dyDescent="0.25">
      <c r="A7288">
        <v>2</v>
      </c>
      <c r="B7288">
        <v>28</v>
      </c>
      <c r="C7288">
        <v>12</v>
      </c>
      <c r="D7288" s="1">
        <v>0</v>
      </c>
      <c r="E7288" s="4">
        <f t="shared" si="1136"/>
        <v>0</v>
      </c>
      <c r="F7288" s="2">
        <f t="shared" si="1137"/>
        <v>184.88289205809463</v>
      </c>
      <c r="G7288" s="2">
        <f t="shared" si="1138"/>
        <v>0</v>
      </c>
      <c r="H7288" s="2">
        <f t="shared" si="1132"/>
        <v>2900.074930332491</v>
      </c>
      <c r="I7288" s="2">
        <f t="shared" si="1139"/>
        <v>0</v>
      </c>
      <c r="J7288" s="2">
        <f t="shared" si="1140"/>
        <v>370.94551942091971</v>
      </c>
      <c r="K7288" s="2">
        <f t="shared" si="1141"/>
        <v>0</v>
      </c>
      <c r="L7288" s="2">
        <f t="shared" si="1133"/>
        <v>2946.3718420982755</v>
      </c>
      <c r="U7288" s="11">
        <v>2497199.951171875</v>
      </c>
      <c r="V7288" s="8">
        <f t="shared" si="1134"/>
        <v>1.1411643793632265E-4</v>
      </c>
      <c r="Y7288" s="11">
        <v>1326300.048828125</v>
      </c>
      <c r="Z7288" s="8">
        <f t="shared" si="1135"/>
        <v>1.0771482685761251E-4</v>
      </c>
    </row>
    <row r="7289" spans="1:26" x14ac:dyDescent="0.25">
      <c r="A7289">
        <v>2</v>
      </c>
      <c r="B7289">
        <v>28</v>
      </c>
      <c r="C7289">
        <v>13</v>
      </c>
      <c r="D7289" s="1">
        <v>0</v>
      </c>
      <c r="E7289" s="4">
        <f t="shared" si="1136"/>
        <v>0</v>
      </c>
      <c r="F7289" s="2">
        <f t="shared" si="1137"/>
        <v>184.88289205809463</v>
      </c>
      <c r="G7289" s="2">
        <f t="shared" si="1138"/>
        <v>0</v>
      </c>
      <c r="H7289" s="2">
        <f t="shared" si="1132"/>
        <v>2843.6344291494147</v>
      </c>
      <c r="I7289" s="2">
        <f t="shared" si="1139"/>
        <v>0</v>
      </c>
      <c r="J7289" s="2">
        <f t="shared" si="1140"/>
        <v>370.94551942091971</v>
      </c>
      <c r="K7289" s="2">
        <f t="shared" si="1141"/>
        <v>0</v>
      </c>
      <c r="L7289" s="2">
        <f t="shared" si="1133"/>
        <v>2973.2519039575682</v>
      </c>
      <c r="U7289" s="11">
        <v>2448600.09765625</v>
      </c>
      <c r="V7289" s="8">
        <f t="shared" si="1134"/>
        <v>1.1189553361313157E-4</v>
      </c>
      <c r="Y7289" s="11">
        <v>1338400.0244140625</v>
      </c>
      <c r="Z7289" s="8">
        <f t="shared" si="1135"/>
        <v>1.0869752061259819E-4</v>
      </c>
    </row>
    <row r="7290" spans="1:26" x14ac:dyDescent="0.25">
      <c r="A7290">
        <v>2</v>
      </c>
      <c r="B7290">
        <v>28</v>
      </c>
      <c r="C7290">
        <v>14</v>
      </c>
      <c r="D7290" s="1">
        <v>0</v>
      </c>
      <c r="E7290" s="4">
        <f t="shared" si="1136"/>
        <v>0</v>
      </c>
      <c r="F7290" s="2">
        <f t="shared" si="1137"/>
        <v>184.88289205809463</v>
      </c>
      <c r="G7290" s="2">
        <f t="shared" si="1138"/>
        <v>0</v>
      </c>
      <c r="H7290" s="2">
        <f t="shared" si="1132"/>
        <v>2794.0453820697162</v>
      </c>
      <c r="I7290" s="2">
        <f t="shared" si="1139"/>
        <v>0</v>
      </c>
      <c r="J7290" s="2">
        <f t="shared" si="1140"/>
        <v>370.94551942091971</v>
      </c>
      <c r="K7290" s="2">
        <f t="shared" si="1141"/>
        <v>0</v>
      </c>
      <c r="L7290" s="2">
        <f t="shared" si="1133"/>
        <v>2946.1494754353957</v>
      </c>
      <c r="U7290" s="11">
        <v>2405899.90234375</v>
      </c>
      <c r="V7290" s="8">
        <f t="shared" si="1134"/>
        <v>1.0994423044016736E-4</v>
      </c>
      <c r="Y7290" s="11">
        <v>1326199.951171875</v>
      </c>
      <c r="Z7290" s="8">
        <f t="shared" si="1135"/>
        <v>1.0770669747412848E-4</v>
      </c>
    </row>
    <row r="7291" spans="1:26" x14ac:dyDescent="0.25">
      <c r="A7291">
        <v>2</v>
      </c>
      <c r="B7291">
        <v>28</v>
      </c>
      <c r="C7291">
        <v>15</v>
      </c>
      <c r="D7291" s="1">
        <v>0</v>
      </c>
      <c r="E7291" s="4">
        <f t="shared" si="1136"/>
        <v>0</v>
      </c>
      <c r="F7291" s="2">
        <f t="shared" si="1137"/>
        <v>184.88289205809463</v>
      </c>
      <c r="G7291" s="2">
        <f t="shared" si="1138"/>
        <v>0</v>
      </c>
      <c r="H7291" s="2">
        <f t="shared" si="1132"/>
        <v>2753.9794734309153</v>
      </c>
      <c r="I7291" s="2">
        <f t="shared" si="1139"/>
        <v>0</v>
      </c>
      <c r="J7291" s="2">
        <f t="shared" si="1140"/>
        <v>370.94551942091971</v>
      </c>
      <c r="K7291" s="2">
        <f t="shared" si="1141"/>
        <v>0</v>
      </c>
      <c r="L7291" s="2">
        <f t="shared" si="1133"/>
        <v>2901.49743599259</v>
      </c>
      <c r="U7291" s="11">
        <v>2371399.90234375</v>
      </c>
      <c r="V7291" s="8">
        <f t="shared" si="1134"/>
        <v>1.0836765780450172E-4</v>
      </c>
      <c r="Y7291" s="11">
        <v>1306099.9755859375</v>
      </c>
      <c r="Z7291" s="8">
        <f t="shared" si="1135"/>
        <v>1.0607428752888684E-4</v>
      </c>
    </row>
    <row r="7292" spans="1:26" x14ac:dyDescent="0.25">
      <c r="A7292">
        <v>2</v>
      </c>
      <c r="B7292">
        <v>28</v>
      </c>
      <c r="C7292">
        <v>16</v>
      </c>
      <c r="D7292" s="1">
        <v>0</v>
      </c>
      <c r="E7292" s="4">
        <f t="shared" si="1136"/>
        <v>0</v>
      </c>
      <c r="F7292" s="2">
        <f t="shared" si="1137"/>
        <v>184.88289205809463</v>
      </c>
      <c r="G7292" s="2">
        <f t="shared" si="1138"/>
        <v>0</v>
      </c>
      <c r="H7292" s="2">
        <f t="shared" si="1132"/>
        <v>2740.6241705513148</v>
      </c>
      <c r="I7292" s="2">
        <f t="shared" si="1139"/>
        <v>0</v>
      </c>
      <c r="J7292" s="2">
        <f t="shared" si="1140"/>
        <v>370.94551942091971</v>
      </c>
      <c r="K7292" s="2">
        <f t="shared" si="1141"/>
        <v>0</v>
      </c>
      <c r="L7292" s="2">
        <f t="shared" si="1133"/>
        <v>2853.06895978483</v>
      </c>
      <c r="U7292" s="11">
        <v>2359899.90234375</v>
      </c>
      <c r="V7292" s="8">
        <f t="shared" si="1134"/>
        <v>1.0784213359261317E-4</v>
      </c>
      <c r="Y7292" s="11">
        <v>1284300.048828125</v>
      </c>
      <c r="Z7292" s="8">
        <f t="shared" si="1135"/>
        <v>1.0430381685876873E-4</v>
      </c>
    </row>
    <row r="7293" spans="1:26" x14ac:dyDescent="0.25">
      <c r="A7293">
        <v>2</v>
      </c>
      <c r="B7293">
        <v>28</v>
      </c>
      <c r="C7293">
        <v>17</v>
      </c>
      <c r="D7293" s="1">
        <v>0</v>
      </c>
      <c r="E7293" s="4">
        <f t="shared" si="1136"/>
        <v>0</v>
      </c>
      <c r="F7293" s="2">
        <f t="shared" si="1137"/>
        <v>184.88289205809463</v>
      </c>
      <c r="G7293" s="2">
        <f t="shared" si="1138"/>
        <v>0</v>
      </c>
      <c r="H7293" s="2">
        <f t="shared" si="1132"/>
        <v>2745.6179492032002</v>
      </c>
      <c r="I7293" s="2">
        <f t="shared" si="1139"/>
        <v>0</v>
      </c>
      <c r="J7293" s="2">
        <f t="shared" si="1140"/>
        <v>370.94551942091971</v>
      </c>
      <c r="K7293" s="2">
        <f t="shared" si="1141"/>
        <v>0</v>
      </c>
      <c r="L7293" s="2">
        <f t="shared" si="1133"/>
        <v>2874.8394696173195</v>
      </c>
      <c r="U7293" s="11">
        <v>2364199.951171875</v>
      </c>
      <c r="V7293" s="8">
        <f t="shared" si="1134"/>
        <v>1.0803863618143776E-4</v>
      </c>
      <c r="Y7293" s="11">
        <v>1294099.9755859375</v>
      </c>
      <c r="Z7293" s="8">
        <f t="shared" si="1135"/>
        <v>1.0509971324350291E-4</v>
      </c>
    </row>
    <row r="7294" spans="1:26" x14ac:dyDescent="0.25">
      <c r="A7294">
        <v>2</v>
      </c>
      <c r="B7294">
        <v>28</v>
      </c>
      <c r="C7294">
        <v>18</v>
      </c>
      <c r="D7294" s="1">
        <v>0</v>
      </c>
      <c r="E7294" s="4">
        <f t="shared" si="1136"/>
        <v>0</v>
      </c>
      <c r="F7294" s="2">
        <f t="shared" si="1137"/>
        <v>184.88289205809463</v>
      </c>
      <c r="G7294" s="2">
        <f t="shared" si="1138"/>
        <v>0</v>
      </c>
      <c r="H7294" s="2">
        <f t="shared" si="1132"/>
        <v>2866.1641310307577</v>
      </c>
      <c r="I7294" s="2">
        <f t="shared" si="1139"/>
        <v>0</v>
      </c>
      <c r="J7294" s="2">
        <f t="shared" si="1140"/>
        <v>370.94551942091971</v>
      </c>
      <c r="K7294" s="2">
        <f t="shared" si="1141"/>
        <v>0</v>
      </c>
      <c r="L7294" s="2">
        <f t="shared" si="1133"/>
        <v>2984.5814854312862</v>
      </c>
      <c r="U7294" s="11">
        <v>2468000</v>
      </c>
      <c r="V7294" s="8">
        <f t="shared" si="1134"/>
        <v>1.1278206564703713E-4</v>
      </c>
      <c r="Y7294" s="11">
        <v>1343500</v>
      </c>
      <c r="Z7294" s="8">
        <f t="shared" si="1135"/>
        <v>1.091117127011099E-4</v>
      </c>
    </row>
    <row r="7295" spans="1:26" x14ac:dyDescent="0.25">
      <c r="A7295">
        <v>2</v>
      </c>
      <c r="B7295">
        <v>28</v>
      </c>
      <c r="C7295">
        <v>19</v>
      </c>
      <c r="D7295" s="1">
        <v>1</v>
      </c>
      <c r="E7295" s="4">
        <f t="shared" si="1136"/>
        <v>28448.211035910332</v>
      </c>
      <c r="F7295" s="2">
        <f t="shared" si="1137"/>
        <v>184.88289205809463</v>
      </c>
      <c r="G7295" s="2">
        <f t="shared" si="1138"/>
        <v>203.06086142749393</v>
      </c>
      <c r="H7295" s="2">
        <f t="shared" si="1132"/>
        <v>2816.1106650881861</v>
      </c>
      <c r="I7295" s="2">
        <f t="shared" si="1139"/>
        <v>23447.254975888001</v>
      </c>
      <c r="J7295" s="2">
        <f t="shared" si="1140"/>
        <v>370.94551942091971</v>
      </c>
      <c r="K7295" s="2">
        <f t="shared" si="1141"/>
        <v>924.74240742964287</v>
      </c>
      <c r="L7295" s="2">
        <f t="shared" si="1133"/>
        <v>3012.3502004055263</v>
      </c>
      <c r="U7295" s="11">
        <v>2424899.90234375</v>
      </c>
      <c r="V7295" s="8">
        <f t="shared" si="1134"/>
        <v>1.1081248783372233E-4</v>
      </c>
      <c r="Y7295" s="11">
        <v>1356000</v>
      </c>
      <c r="Z7295" s="8">
        <f t="shared" si="1135"/>
        <v>1.1012689424838484E-4</v>
      </c>
    </row>
    <row r="7296" spans="1:26" x14ac:dyDescent="0.25">
      <c r="A7296">
        <v>2</v>
      </c>
      <c r="B7296">
        <v>28</v>
      </c>
      <c r="C7296">
        <v>20</v>
      </c>
      <c r="D7296" s="1">
        <v>1</v>
      </c>
      <c r="E7296" s="4">
        <f t="shared" si="1136"/>
        <v>28448.211035910332</v>
      </c>
      <c r="F7296" s="2">
        <f t="shared" si="1137"/>
        <v>184.88289205809463</v>
      </c>
      <c r="G7296" s="2">
        <f t="shared" si="1138"/>
        <v>203.06086142749393</v>
      </c>
      <c r="H7296" s="2">
        <f t="shared" si="1132"/>
        <v>2799.9682819753475</v>
      </c>
      <c r="I7296" s="2">
        <f t="shared" si="1139"/>
        <v>23447.254975888001</v>
      </c>
      <c r="J7296" s="2">
        <f t="shared" si="1140"/>
        <v>370.94551942091971</v>
      </c>
      <c r="K7296" s="2">
        <f t="shared" si="1141"/>
        <v>924.74240742964287</v>
      </c>
      <c r="L7296" s="2">
        <f t="shared" si="1133"/>
        <v>2942.1509431864192</v>
      </c>
      <c r="U7296" s="11">
        <v>2411000</v>
      </c>
      <c r="V7296" s="8">
        <f t="shared" si="1134"/>
        <v>1.1017729346637217E-4</v>
      </c>
      <c r="Y7296" s="11">
        <v>1324400.0244140625</v>
      </c>
      <c r="Z7296" s="8">
        <f t="shared" si="1135"/>
        <v>1.0756051727965026E-4</v>
      </c>
    </row>
    <row r="7297" spans="1:26" x14ac:dyDescent="0.25">
      <c r="A7297">
        <v>2</v>
      </c>
      <c r="B7297">
        <v>28</v>
      </c>
      <c r="C7297">
        <v>21</v>
      </c>
      <c r="D7297" s="1">
        <v>1</v>
      </c>
      <c r="E7297" s="4">
        <f t="shared" si="1136"/>
        <v>28448.211035910332</v>
      </c>
      <c r="F7297" s="2">
        <f t="shared" si="1137"/>
        <v>184.88289205809463</v>
      </c>
      <c r="G7297" s="2">
        <f t="shared" si="1138"/>
        <v>203.06086142749393</v>
      </c>
      <c r="H7297" s="2">
        <f t="shared" si="1132"/>
        <v>2733.7724329199368</v>
      </c>
      <c r="I7297" s="2">
        <f t="shared" si="1139"/>
        <v>23447.254975888001</v>
      </c>
      <c r="J7297" s="2">
        <f t="shared" si="1140"/>
        <v>370.94551942091971</v>
      </c>
      <c r="K7297" s="2">
        <f t="shared" si="1141"/>
        <v>924.74240742964287</v>
      </c>
      <c r="L7297" s="2">
        <f t="shared" si="1133"/>
        <v>2842.1835692791565</v>
      </c>
      <c r="U7297" s="11">
        <v>2354000</v>
      </c>
      <c r="V7297" s="8">
        <f t="shared" si="1134"/>
        <v>1.0757252128570721E-4</v>
      </c>
      <c r="Y7297" s="11">
        <v>1279400.0244140625</v>
      </c>
      <c r="Z7297" s="8">
        <f t="shared" si="1135"/>
        <v>1.0390586370946051E-4</v>
      </c>
    </row>
    <row r="7298" spans="1:26" x14ac:dyDescent="0.25">
      <c r="A7298">
        <v>2</v>
      </c>
      <c r="B7298">
        <v>28</v>
      </c>
      <c r="C7298">
        <v>22</v>
      </c>
      <c r="D7298" s="1">
        <v>1</v>
      </c>
      <c r="E7298" s="4">
        <f t="shared" si="1136"/>
        <v>28448.211035910332</v>
      </c>
      <c r="F7298" s="2">
        <f t="shared" si="1137"/>
        <v>184.88289205809463</v>
      </c>
      <c r="G7298" s="2">
        <f t="shared" si="1138"/>
        <v>203.06086142749393</v>
      </c>
      <c r="H7298" s="2">
        <f t="shared" si="1132"/>
        <v>2586.2834359017415</v>
      </c>
      <c r="I7298" s="2">
        <f t="shared" si="1139"/>
        <v>23447.254975888001</v>
      </c>
      <c r="J7298" s="2">
        <f t="shared" si="1140"/>
        <v>370.94551942091971</v>
      </c>
      <c r="K7298" s="2">
        <f t="shared" si="1141"/>
        <v>924.74240742964287</v>
      </c>
      <c r="L7298" s="2">
        <f t="shared" si="1133"/>
        <v>2662.9088538770079</v>
      </c>
      <c r="U7298" s="11">
        <v>2227000</v>
      </c>
      <c r="V7298" s="8">
        <f t="shared" si="1134"/>
        <v>1.0176890607615546E-4</v>
      </c>
      <c r="Y7298" s="11">
        <v>1198700.0732421875</v>
      </c>
      <c r="Z7298" s="8">
        <f t="shared" si="1135"/>
        <v>9.7351855605806443E-5</v>
      </c>
    </row>
    <row r="7299" spans="1:26" x14ac:dyDescent="0.25">
      <c r="A7299">
        <v>2</v>
      </c>
      <c r="B7299">
        <v>28</v>
      </c>
      <c r="C7299">
        <v>23</v>
      </c>
      <c r="D7299" s="1">
        <v>1</v>
      </c>
      <c r="E7299" s="4">
        <f t="shared" si="1136"/>
        <v>28448.211035910332</v>
      </c>
      <c r="F7299" s="2">
        <f t="shared" si="1137"/>
        <v>184.88289205809463</v>
      </c>
      <c r="G7299" s="2">
        <f t="shared" si="1138"/>
        <v>203.06086142749393</v>
      </c>
      <c r="H7299" s="2">
        <f t="shared" si="1132"/>
        <v>2425.9035548668194</v>
      </c>
      <c r="I7299" s="2">
        <f t="shared" si="1139"/>
        <v>23447.254975888001</v>
      </c>
      <c r="J7299" s="2">
        <f t="shared" si="1140"/>
        <v>370.94551942091971</v>
      </c>
      <c r="K7299" s="2">
        <f t="shared" si="1141"/>
        <v>924.74240742964287</v>
      </c>
      <c r="L7299" s="2">
        <f t="shared" si="1133"/>
        <v>2527.7308036181803</v>
      </c>
      <c r="U7299" s="11">
        <v>2088899.90234375</v>
      </c>
      <c r="V7299" s="8">
        <f t="shared" si="1134"/>
        <v>9.5458041295065749E-5</v>
      </c>
      <c r="Y7299" s="11">
        <v>1137850.09765625</v>
      </c>
      <c r="Z7299" s="8">
        <f t="shared" si="1135"/>
        <v>9.2409953816448528E-5</v>
      </c>
    </row>
    <row r="7300" spans="1:26" x14ac:dyDescent="0.25">
      <c r="A7300">
        <v>3</v>
      </c>
      <c r="B7300">
        <v>1</v>
      </c>
      <c r="C7300">
        <v>0</v>
      </c>
      <c r="D7300" s="1">
        <v>1</v>
      </c>
      <c r="E7300" s="4">
        <f t="shared" si="1136"/>
        <v>28448.211035910332</v>
      </c>
      <c r="F7300" s="2">
        <f t="shared" si="1137"/>
        <v>184.88289205809463</v>
      </c>
      <c r="G7300" s="2">
        <f t="shared" si="1138"/>
        <v>203.06086142749393</v>
      </c>
      <c r="H7300" s="2">
        <f t="shared" ref="H7300:H7339" si="1142">(U7300/VLOOKUP(A7300,$AC$3:$AE$14,3,FALSE))*VLOOKUP(A7300,$AC$3:$AD$14,2,FALSE)</f>
        <v>1906.7654750524275</v>
      </c>
      <c r="I7300" s="2">
        <f t="shared" si="1139"/>
        <v>23447.254975888001</v>
      </c>
      <c r="J7300" s="2">
        <f t="shared" si="1140"/>
        <v>370.94551942091971</v>
      </c>
      <c r="K7300" s="2">
        <f t="shared" si="1141"/>
        <v>924.74240742964287</v>
      </c>
      <c r="L7300" s="2">
        <f t="shared" ref="L7300:L7339" si="1143">(Y7300/VLOOKUP(A7300,$AH$3:$AJ$14,3,FALSE))*VLOOKUP(A7300,$AH$3:$AI$14,2,FALSE)</f>
        <v>4062.8892027971624</v>
      </c>
      <c r="U7300" s="11">
        <v>2230000</v>
      </c>
      <c r="V7300" s="8">
        <f t="shared" ref="V7300:V7363" si="1144">U7300/SUM($U$4:$U$8739)</f>
        <v>1.0190599934882203E-4</v>
      </c>
      <c r="Y7300" s="11">
        <v>1154849.9755859375</v>
      </c>
      <c r="Z7300" s="8">
        <f t="shared" ref="Z7300:Z7363" si="1145">Y7300/SUM($Y$4:$Y$8739)</f>
        <v>9.3790590806860135E-5</v>
      </c>
    </row>
    <row r="7301" spans="1:26" x14ac:dyDescent="0.25">
      <c r="A7301">
        <v>3</v>
      </c>
      <c r="B7301">
        <v>1</v>
      </c>
      <c r="C7301">
        <v>1</v>
      </c>
      <c r="D7301" s="1">
        <v>1</v>
      </c>
      <c r="E7301" s="4">
        <f t="shared" ref="E7301:E7364" si="1146">($P$2/4312)*D7301</f>
        <v>28448.211035910332</v>
      </c>
      <c r="F7301" s="2">
        <f t="shared" ref="F7301:F7364" si="1147">$P$3/8760</f>
        <v>184.88289205809463</v>
      </c>
      <c r="G7301" s="2">
        <f t="shared" ref="G7301:G7364" si="1148">($P$4/4312)*D7301</f>
        <v>203.06086142749393</v>
      </c>
      <c r="H7301" s="2">
        <f t="shared" si="1142"/>
        <v>1864.867937708226</v>
      </c>
      <c r="I7301" s="2">
        <f t="shared" ref="I7301:I7364" si="1149">($R$2/4312)*D7301</f>
        <v>23447.254975888001</v>
      </c>
      <c r="J7301" s="2">
        <f t="shared" ref="J7301:J7364" si="1150">$R$3/8760</f>
        <v>370.94551942091971</v>
      </c>
      <c r="K7301" s="2">
        <f t="shared" ref="K7301:K7364" si="1151">($R$4/4312)*D7301</f>
        <v>924.74240742964287</v>
      </c>
      <c r="L7301" s="2">
        <f t="shared" si="1143"/>
        <v>4019.0889055629709</v>
      </c>
      <c r="U7301" s="11">
        <v>2181000</v>
      </c>
      <c r="V7301" s="8">
        <f t="shared" si="1144"/>
        <v>9.9666809228601288E-5</v>
      </c>
      <c r="Y7301" s="11">
        <v>1142400.0244140625</v>
      </c>
      <c r="Z7301" s="8">
        <f t="shared" si="1145"/>
        <v>9.2779473951327227E-5</v>
      </c>
    </row>
    <row r="7302" spans="1:26" x14ac:dyDescent="0.25">
      <c r="A7302">
        <v>3</v>
      </c>
      <c r="B7302">
        <v>1</v>
      </c>
      <c r="C7302">
        <v>2</v>
      </c>
      <c r="D7302" s="1">
        <v>1</v>
      </c>
      <c r="E7302" s="4">
        <f t="shared" si="1146"/>
        <v>28448.211035910332</v>
      </c>
      <c r="F7302" s="2">
        <f t="shared" si="1147"/>
        <v>184.88289205809463</v>
      </c>
      <c r="G7302" s="2">
        <f t="shared" si="1148"/>
        <v>203.06086142749393</v>
      </c>
      <c r="H7302" s="2">
        <f t="shared" si="1142"/>
        <v>1873.4184555335735</v>
      </c>
      <c r="I7302" s="2">
        <f t="shared" si="1149"/>
        <v>23447.254975888001</v>
      </c>
      <c r="J7302" s="2">
        <f t="shared" si="1150"/>
        <v>370.94551942091971</v>
      </c>
      <c r="K7302" s="2">
        <f t="shared" si="1151"/>
        <v>924.74240742964287</v>
      </c>
      <c r="L7302" s="2">
        <f t="shared" si="1143"/>
        <v>3993.7582561682825</v>
      </c>
      <c r="U7302" s="11">
        <v>2191000</v>
      </c>
      <c r="V7302" s="8">
        <f t="shared" si="1144"/>
        <v>1.0012378680415654E-4</v>
      </c>
      <c r="Y7302" s="11">
        <v>1135199.951171875</v>
      </c>
      <c r="Z7302" s="8">
        <f t="shared" si="1145"/>
        <v>9.2194723431767486E-5</v>
      </c>
    </row>
    <row r="7303" spans="1:26" x14ac:dyDescent="0.25">
      <c r="A7303">
        <v>3</v>
      </c>
      <c r="B7303">
        <v>1</v>
      </c>
      <c r="C7303">
        <v>3</v>
      </c>
      <c r="D7303" s="1">
        <v>1</v>
      </c>
      <c r="E7303" s="4">
        <f t="shared" si="1146"/>
        <v>28448.211035910332</v>
      </c>
      <c r="F7303" s="2">
        <f t="shared" si="1147"/>
        <v>184.88289205809463</v>
      </c>
      <c r="G7303" s="2">
        <f t="shared" si="1148"/>
        <v>203.06086142749393</v>
      </c>
      <c r="H7303" s="2">
        <f t="shared" si="1142"/>
        <v>1877.6081257668427</v>
      </c>
      <c r="I7303" s="2">
        <f t="shared" si="1149"/>
        <v>23447.254975888001</v>
      </c>
      <c r="J7303" s="2">
        <f t="shared" si="1150"/>
        <v>370.94551942091971</v>
      </c>
      <c r="K7303" s="2">
        <f t="shared" si="1151"/>
        <v>924.74240742964287</v>
      </c>
      <c r="L7303" s="2">
        <f t="shared" si="1143"/>
        <v>3913.369099989502</v>
      </c>
      <c r="U7303" s="11">
        <v>2195899.90234375</v>
      </c>
      <c r="V7303" s="8">
        <f t="shared" si="1144"/>
        <v>1.0034770135350698E-4</v>
      </c>
      <c r="Y7303" s="11">
        <v>1112349.853515625</v>
      </c>
      <c r="Z7303" s="8">
        <f t="shared" si="1145"/>
        <v>9.0338963632243067E-5</v>
      </c>
    </row>
    <row r="7304" spans="1:26" x14ac:dyDescent="0.25">
      <c r="A7304">
        <v>3</v>
      </c>
      <c r="B7304">
        <v>1</v>
      </c>
      <c r="C7304">
        <v>4</v>
      </c>
      <c r="D7304" s="1">
        <v>1</v>
      </c>
      <c r="E7304" s="4">
        <f t="shared" si="1146"/>
        <v>28448.211035910332</v>
      </c>
      <c r="F7304" s="2">
        <f t="shared" si="1147"/>
        <v>184.88289205809463</v>
      </c>
      <c r="G7304" s="2">
        <f t="shared" si="1148"/>
        <v>203.06086142749393</v>
      </c>
      <c r="H7304" s="2">
        <f t="shared" si="1142"/>
        <v>1928.1417696157955</v>
      </c>
      <c r="I7304" s="2">
        <f t="shared" si="1149"/>
        <v>23447.254975888001</v>
      </c>
      <c r="J7304" s="2">
        <f t="shared" si="1150"/>
        <v>370.94551942091971</v>
      </c>
      <c r="K7304" s="2">
        <f t="shared" si="1151"/>
        <v>924.74240742964287</v>
      </c>
      <c r="L7304" s="2">
        <f t="shared" si="1143"/>
        <v>3972.1222234723459</v>
      </c>
      <c r="U7304" s="11">
        <v>2255000</v>
      </c>
      <c r="V7304" s="8">
        <f t="shared" si="1144"/>
        <v>1.0304844328771018E-4</v>
      </c>
      <c r="Y7304" s="11">
        <v>1129050.048828125</v>
      </c>
      <c r="Z7304" s="8">
        <f t="shared" si="1145"/>
        <v>9.1695262041614057E-5</v>
      </c>
    </row>
    <row r="7305" spans="1:26" x14ac:dyDescent="0.25">
      <c r="A7305">
        <v>3</v>
      </c>
      <c r="B7305">
        <v>1</v>
      </c>
      <c r="C7305">
        <v>5</v>
      </c>
      <c r="D7305" s="1">
        <v>1</v>
      </c>
      <c r="E7305" s="4">
        <f t="shared" si="1146"/>
        <v>28448.211035910332</v>
      </c>
      <c r="F7305" s="2">
        <f t="shared" si="1147"/>
        <v>184.88289205809463</v>
      </c>
      <c r="G7305" s="2">
        <f t="shared" si="1148"/>
        <v>203.06086142749393</v>
      </c>
      <c r="H7305" s="2">
        <f t="shared" si="1142"/>
        <v>2101.717281470344</v>
      </c>
      <c r="I7305" s="2">
        <f t="shared" si="1149"/>
        <v>23447.254975888001</v>
      </c>
      <c r="J7305" s="2">
        <f t="shared" si="1150"/>
        <v>370.94551942091971</v>
      </c>
      <c r="K7305" s="2">
        <f t="shared" si="1151"/>
        <v>924.74240742964287</v>
      </c>
      <c r="L7305" s="2">
        <f t="shared" si="1143"/>
        <v>4220.8524259462711</v>
      </c>
      <c r="U7305" s="11">
        <v>2458000</v>
      </c>
      <c r="V7305" s="8">
        <f t="shared" si="1144"/>
        <v>1.1232508807148188E-4</v>
      </c>
      <c r="Y7305" s="11">
        <v>1199750</v>
      </c>
      <c r="Z7305" s="8">
        <f t="shared" si="1145"/>
        <v>9.7437124907448163E-5</v>
      </c>
    </row>
    <row r="7306" spans="1:26" x14ac:dyDescent="0.25">
      <c r="A7306">
        <v>3</v>
      </c>
      <c r="B7306">
        <v>1</v>
      </c>
      <c r="C7306">
        <v>6</v>
      </c>
      <c r="D7306" s="1">
        <v>1</v>
      </c>
      <c r="E7306" s="4">
        <f t="shared" si="1146"/>
        <v>28448.211035910332</v>
      </c>
      <c r="F7306" s="2">
        <f t="shared" si="1147"/>
        <v>184.88289205809463</v>
      </c>
      <c r="G7306" s="2">
        <f t="shared" si="1148"/>
        <v>203.06086142749393</v>
      </c>
      <c r="H7306" s="2">
        <f t="shared" si="1142"/>
        <v>2295.8140361057253</v>
      </c>
      <c r="I7306" s="2">
        <f t="shared" si="1149"/>
        <v>23447.254975888001</v>
      </c>
      <c r="J7306" s="2">
        <f t="shared" si="1150"/>
        <v>370.94551942091971</v>
      </c>
      <c r="K7306" s="2">
        <f t="shared" si="1151"/>
        <v>924.74240742964287</v>
      </c>
      <c r="L7306" s="2">
        <f t="shared" si="1143"/>
        <v>4647.5993360221964</v>
      </c>
      <c r="U7306" s="11">
        <v>2685000</v>
      </c>
      <c r="V7306" s="8">
        <f t="shared" si="1144"/>
        <v>1.2269847903658617E-4</v>
      </c>
      <c r="Y7306" s="11">
        <v>1321050.048828125</v>
      </c>
      <c r="Z7306" s="8">
        <f t="shared" si="1145"/>
        <v>1.0728845060775705E-4</v>
      </c>
    </row>
    <row r="7307" spans="1:26" x14ac:dyDescent="0.25">
      <c r="A7307">
        <v>3</v>
      </c>
      <c r="B7307">
        <v>1</v>
      </c>
      <c r="C7307">
        <v>7</v>
      </c>
      <c r="D7307" s="1">
        <v>0</v>
      </c>
      <c r="E7307" s="4">
        <f t="shared" si="1146"/>
        <v>0</v>
      </c>
      <c r="F7307" s="2">
        <f t="shared" si="1147"/>
        <v>184.88289205809463</v>
      </c>
      <c r="G7307" s="2">
        <f t="shared" si="1148"/>
        <v>0</v>
      </c>
      <c r="H7307" s="2">
        <f t="shared" si="1142"/>
        <v>2442.6263854163617</v>
      </c>
      <c r="I7307" s="2">
        <f t="shared" si="1149"/>
        <v>0</v>
      </c>
      <c r="J7307" s="2">
        <f t="shared" si="1150"/>
        <v>370.94551942091971</v>
      </c>
      <c r="K7307" s="2">
        <f t="shared" si="1151"/>
        <v>0</v>
      </c>
      <c r="L7307" s="2">
        <f t="shared" si="1143"/>
        <v>4830.0132516189124</v>
      </c>
      <c r="U7307" s="11">
        <v>2856699.951171875</v>
      </c>
      <c r="V7307" s="8">
        <f t="shared" si="1144"/>
        <v>1.3054478177753411E-4</v>
      </c>
      <c r="Y7307" s="11">
        <v>1372900.0244140625</v>
      </c>
      <c r="Z7307" s="8">
        <f t="shared" si="1145"/>
        <v>1.11499421683077E-4</v>
      </c>
    </row>
    <row r="7308" spans="1:26" x14ac:dyDescent="0.25">
      <c r="A7308">
        <v>3</v>
      </c>
      <c r="B7308">
        <v>1</v>
      </c>
      <c r="C7308">
        <v>8</v>
      </c>
      <c r="D7308" s="1">
        <v>0</v>
      </c>
      <c r="E7308" s="4">
        <f t="shared" si="1146"/>
        <v>0</v>
      </c>
      <c r="F7308" s="2">
        <f t="shared" si="1147"/>
        <v>184.88289205809463</v>
      </c>
      <c r="G7308" s="2">
        <f t="shared" si="1148"/>
        <v>0</v>
      </c>
      <c r="H7308" s="2">
        <f t="shared" si="1142"/>
        <v>2418.9414927907255</v>
      </c>
      <c r="I7308" s="2">
        <f t="shared" si="1149"/>
        <v>0</v>
      </c>
      <c r="J7308" s="2">
        <f t="shared" si="1150"/>
        <v>370.94551942091971</v>
      </c>
      <c r="K7308" s="2">
        <f t="shared" si="1151"/>
        <v>0</v>
      </c>
      <c r="L7308" s="2">
        <f t="shared" si="1143"/>
        <v>4744.5225783223268</v>
      </c>
      <c r="U7308" s="11">
        <v>2829000</v>
      </c>
      <c r="V7308" s="8">
        <f t="shared" si="1144"/>
        <v>1.2927895612458186E-4</v>
      </c>
      <c r="Y7308" s="11">
        <v>1348599.853515625</v>
      </c>
      <c r="Z7308" s="8">
        <f t="shared" si="1145"/>
        <v>1.0952589487573933E-4</v>
      </c>
    </row>
    <row r="7309" spans="1:26" x14ac:dyDescent="0.25">
      <c r="A7309">
        <v>3</v>
      </c>
      <c r="B7309">
        <v>1</v>
      </c>
      <c r="C7309">
        <v>9</v>
      </c>
      <c r="D7309" s="1">
        <v>0</v>
      </c>
      <c r="E7309" s="4">
        <f t="shared" si="1146"/>
        <v>0</v>
      </c>
      <c r="F7309" s="2">
        <f t="shared" si="1147"/>
        <v>184.88289205809463</v>
      </c>
      <c r="G7309" s="2">
        <f t="shared" si="1148"/>
        <v>0</v>
      </c>
      <c r="H7309" s="2">
        <f t="shared" si="1142"/>
        <v>2356.0095980950191</v>
      </c>
      <c r="I7309" s="2">
        <f t="shared" si="1149"/>
        <v>0</v>
      </c>
      <c r="J7309" s="2">
        <f t="shared" si="1150"/>
        <v>370.94551942091971</v>
      </c>
      <c r="K7309" s="2">
        <f t="shared" si="1151"/>
        <v>0</v>
      </c>
      <c r="L7309" s="2">
        <f t="shared" si="1143"/>
        <v>4738.7180404517767</v>
      </c>
      <c r="U7309" s="11">
        <v>2755399.90234375</v>
      </c>
      <c r="V7309" s="8">
        <f t="shared" si="1144"/>
        <v>1.2591559670582355E-4</v>
      </c>
      <c r="Y7309" s="11">
        <v>1346949.951171875</v>
      </c>
      <c r="Z7309" s="8">
        <f t="shared" si="1145"/>
        <v>1.0939189884260486E-4</v>
      </c>
    </row>
    <row r="7310" spans="1:26" x14ac:dyDescent="0.25">
      <c r="A7310">
        <v>3</v>
      </c>
      <c r="B7310">
        <v>1</v>
      </c>
      <c r="C7310">
        <v>10</v>
      </c>
      <c r="D7310" s="1">
        <v>0</v>
      </c>
      <c r="E7310" s="4">
        <f t="shared" si="1146"/>
        <v>0</v>
      </c>
      <c r="F7310" s="2">
        <f t="shared" si="1147"/>
        <v>184.88289205809463</v>
      </c>
      <c r="G7310" s="2">
        <f t="shared" si="1148"/>
        <v>0</v>
      </c>
      <c r="H7310" s="2">
        <f t="shared" si="1142"/>
        <v>2302.7400390454072</v>
      </c>
      <c r="I7310" s="2">
        <f t="shared" si="1149"/>
        <v>0</v>
      </c>
      <c r="J7310" s="2">
        <f t="shared" si="1150"/>
        <v>370.94551942091971</v>
      </c>
      <c r="K7310" s="2">
        <f t="shared" si="1151"/>
        <v>0</v>
      </c>
      <c r="L7310" s="2">
        <f t="shared" si="1143"/>
        <v>4694.0382157272861</v>
      </c>
      <c r="U7310" s="11">
        <v>2693100.09765625</v>
      </c>
      <c r="V7310" s="8">
        <f t="shared" si="1144"/>
        <v>1.2306863533545758E-4</v>
      </c>
      <c r="Y7310" s="11">
        <v>1334250</v>
      </c>
      <c r="Z7310" s="8">
        <f t="shared" si="1145"/>
        <v>1.0836047835612645E-4</v>
      </c>
    </row>
    <row r="7311" spans="1:26" x14ac:dyDescent="0.25">
      <c r="A7311">
        <v>3</v>
      </c>
      <c r="B7311">
        <v>1</v>
      </c>
      <c r="C7311">
        <v>11</v>
      </c>
      <c r="D7311" s="1">
        <v>0</v>
      </c>
      <c r="E7311" s="4">
        <f t="shared" si="1146"/>
        <v>0</v>
      </c>
      <c r="F7311" s="2">
        <f t="shared" si="1147"/>
        <v>184.88289205809463</v>
      </c>
      <c r="G7311" s="2">
        <f t="shared" si="1148"/>
        <v>0</v>
      </c>
      <c r="H7311" s="2">
        <f t="shared" si="1142"/>
        <v>2209.1118688578558</v>
      </c>
      <c r="I7311" s="2">
        <f t="shared" si="1149"/>
        <v>0</v>
      </c>
      <c r="J7311" s="2">
        <f t="shared" si="1150"/>
        <v>370.94551942091971</v>
      </c>
      <c r="K7311" s="2">
        <f t="shared" si="1151"/>
        <v>0</v>
      </c>
      <c r="L7311" s="2">
        <f t="shared" si="1143"/>
        <v>4649.0062364412497</v>
      </c>
      <c r="U7311" s="11">
        <v>2583600.09765625</v>
      </c>
      <c r="V7311" s="8">
        <f t="shared" si="1144"/>
        <v>1.1806473088312753E-4</v>
      </c>
      <c r="Y7311" s="11">
        <v>1321449.951171875</v>
      </c>
      <c r="Z7311" s="8">
        <f t="shared" si="1145"/>
        <v>1.0732092848616401E-4</v>
      </c>
    </row>
    <row r="7312" spans="1:26" x14ac:dyDescent="0.25">
      <c r="A7312">
        <v>3</v>
      </c>
      <c r="B7312">
        <v>1</v>
      </c>
      <c r="C7312">
        <v>12</v>
      </c>
      <c r="D7312" s="1">
        <v>0</v>
      </c>
      <c r="E7312" s="4">
        <f t="shared" si="1146"/>
        <v>0</v>
      </c>
      <c r="F7312" s="2">
        <f t="shared" si="1147"/>
        <v>184.88289205809463</v>
      </c>
      <c r="G7312" s="2">
        <f t="shared" si="1148"/>
        <v>0</v>
      </c>
      <c r="H7312" s="2">
        <f t="shared" si="1142"/>
        <v>2169.9504554671903</v>
      </c>
      <c r="I7312" s="2">
        <f t="shared" si="1149"/>
        <v>0</v>
      </c>
      <c r="J7312" s="2">
        <f t="shared" si="1150"/>
        <v>370.94551942091971</v>
      </c>
      <c r="K7312" s="2">
        <f t="shared" si="1151"/>
        <v>0</v>
      </c>
      <c r="L7312" s="2">
        <f t="shared" si="1143"/>
        <v>4543.8150921668812</v>
      </c>
      <c r="U7312" s="11">
        <v>2537800.048828125</v>
      </c>
      <c r="V7312" s="8">
        <f t="shared" si="1144"/>
        <v>1.1597177135574863E-4</v>
      </c>
      <c r="Y7312" s="11">
        <v>1291550.048828125</v>
      </c>
      <c r="Z7312" s="8">
        <f t="shared" si="1145"/>
        <v>1.0489262215618819E-4</v>
      </c>
    </row>
    <row r="7313" spans="1:26" x14ac:dyDescent="0.25">
      <c r="A7313">
        <v>3</v>
      </c>
      <c r="B7313">
        <v>1</v>
      </c>
      <c r="C7313">
        <v>13</v>
      </c>
      <c r="D7313" s="1">
        <v>0</v>
      </c>
      <c r="E7313" s="4">
        <f t="shared" si="1146"/>
        <v>0</v>
      </c>
      <c r="F7313" s="2">
        <f t="shared" si="1147"/>
        <v>184.88289205809463</v>
      </c>
      <c r="G7313" s="2">
        <f t="shared" si="1148"/>
        <v>0</v>
      </c>
      <c r="H7313" s="2">
        <f t="shared" si="1142"/>
        <v>2123.2645446396436</v>
      </c>
      <c r="I7313" s="2">
        <f t="shared" si="1149"/>
        <v>0</v>
      </c>
      <c r="J7313" s="2">
        <f t="shared" si="1150"/>
        <v>370.94551942091971</v>
      </c>
      <c r="K7313" s="2">
        <f t="shared" si="1151"/>
        <v>0</v>
      </c>
      <c r="L7313" s="2">
        <f t="shared" si="1143"/>
        <v>4481.7199360036129</v>
      </c>
      <c r="U7313" s="11">
        <v>2483199.951171875</v>
      </c>
      <c r="V7313" s="8">
        <f t="shared" si="1144"/>
        <v>1.134766693305453E-4</v>
      </c>
      <c r="Y7313" s="11">
        <v>1273899.90234375</v>
      </c>
      <c r="Z7313" s="8">
        <f t="shared" si="1145"/>
        <v>1.0345917391477723E-4</v>
      </c>
    </row>
    <row r="7314" spans="1:26" x14ac:dyDescent="0.25">
      <c r="A7314">
        <v>3</v>
      </c>
      <c r="B7314">
        <v>1</v>
      </c>
      <c r="C7314">
        <v>14</v>
      </c>
      <c r="D7314" s="1">
        <v>0</v>
      </c>
      <c r="E7314" s="4">
        <f t="shared" si="1146"/>
        <v>0</v>
      </c>
      <c r="F7314" s="2">
        <f t="shared" si="1147"/>
        <v>184.88289205809463</v>
      </c>
      <c r="G7314" s="2">
        <f t="shared" si="1148"/>
        <v>0</v>
      </c>
      <c r="H7314" s="2">
        <f t="shared" si="1142"/>
        <v>2018.6062899585445</v>
      </c>
      <c r="I7314" s="2">
        <f t="shared" si="1149"/>
        <v>0</v>
      </c>
      <c r="J7314" s="2">
        <f t="shared" si="1150"/>
        <v>370.94551942091971</v>
      </c>
      <c r="K7314" s="2">
        <f t="shared" si="1151"/>
        <v>0</v>
      </c>
      <c r="L7314" s="2">
        <f t="shared" si="1143"/>
        <v>4387.4348467175996</v>
      </c>
      <c r="U7314" s="11">
        <v>2360800.048828125</v>
      </c>
      <c r="V7314" s="8">
        <f t="shared" si="1144"/>
        <v>1.078832682684206E-4</v>
      </c>
      <c r="Y7314" s="11">
        <v>1247099.9755859375</v>
      </c>
      <c r="Z7314" s="8">
        <f t="shared" si="1145"/>
        <v>1.0128263062574915E-4</v>
      </c>
    </row>
    <row r="7315" spans="1:26" x14ac:dyDescent="0.25">
      <c r="A7315">
        <v>3</v>
      </c>
      <c r="B7315">
        <v>1</v>
      </c>
      <c r="C7315">
        <v>15</v>
      </c>
      <c r="D7315" s="1">
        <v>0</v>
      </c>
      <c r="E7315" s="4">
        <f t="shared" si="1146"/>
        <v>0</v>
      </c>
      <c r="F7315" s="2">
        <f t="shared" si="1147"/>
        <v>184.88289205809463</v>
      </c>
      <c r="G7315" s="2">
        <f t="shared" si="1148"/>
        <v>0</v>
      </c>
      <c r="H7315" s="2">
        <f t="shared" si="1142"/>
        <v>2001.1631083431103</v>
      </c>
      <c r="I7315" s="2">
        <f t="shared" si="1149"/>
        <v>0</v>
      </c>
      <c r="J7315" s="2">
        <f t="shared" si="1150"/>
        <v>370.94551942091971</v>
      </c>
      <c r="K7315" s="2">
        <f t="shared" si="1151"/>
        <v>0</v>
      </c>
      <c r="L7315" s="2">
        <f t="shared" si="1143"/>
        <v>4308.2773725906636</v>
      </c>
      <c r="U7315" s="11">
        <v>2340399.90234375</v>
      </c>
      <c r="V7315" s="8">
        <f t="shared" si="1144"/>
        <v>1.0695102732028042E-4</v>
      </c>
      <c r="Y7315" s="11">
        <v>1224599.9755859375</v>
      </c>
      <c r="Z7315" s="8">
        <f t="shared" si="1145"/>
        <v>9.9455303840654272E-5</v>
      </c>
    </row>
    <row r="7316" spans="1:26" x14ac:dyDescent="0.25">
      <c r="A7316">
        <v>3</v>
      </c>
      <c r="B7316">
        <v>1</v>
      </c>
      <c r="C7316">
        <v>16</v>
      </c>
      <c r="D7316" s="1">
        <v>0</v>
      </c>
      <c r="E7316" s="4">
        <f t="shared" si="1146"/>
        <v>0</v>
      </c>
      <c r="F7316" s="2">
        <f t="shared" si="1147"/>
        <v>184.88289205809463</v>
      </c>
      <c r="G7316" s="2">
        <f t="shared" si="1148"/>
        <v>0</v>
      </c>
      <c r="H7316" s="2">
        <f t="shared" si="1142"/>
        <v>1974.6565030845338</v>
      </c>
      <c r="I7316" s="2">
        <f t="shared" si="1149"/>
        <v>0</v>
      </c>
      <c r="J7316" s="2">
        <f t="shared" si="1150"/>
        <v>370.94551942091971</v>
      </c>
      <c r="K7316" s="2">
        <f t="shared" si="1151"/>
        <v>0</v>
      </c>
      <c r="L7316" s="2">
        <f t="shared" si="1143"/>
        <v>4194.3923052139417</v>
      </c>
      <c r="U7316" s="11">
        <v>2309399.90234375</v>
      </c>
      <c r="V7316" s="8">
        <f t="shared" si="1144"/>
        <v>1.0553439683605913E-4</v>
      </c>
      <c r="Y7316" s="11">
        <v>1192228.8818359375</v>
      </c>
      <c r="Z7316" s="8">
        <f t="shared" si="1145"/>
        <v>9.6826300877445718E-5</v>
      </c>
    </row>
    <row r="7317" spans="1:26" x14ac:dyDescent="0.25">
      <c r="A7317">
        <v>3</v>
      </c>
      <c r="B7317">
        <v>1</v>
      </c>
      <c r="C7317">
        <v>17</v>
      </c>
      <c r="D7317" s="1">
        <v>0</v>
      </c>
      <c r="E7317" s="4">
        <f t="shared" si="1146"/>
        <v>0</v>
      </c>
      <c r="F7317" s="2">
        <f t="shared" si="1147"/>
        <v>184.88289205809463</v>
      </c>
      <c r="G7317" s="2">
        <f t="shared" si="1148"/>
        <v>0</v>
      </c>
      <c r="H7317" s="2">
        <f t="shared" si="1142"/>
        <v>1991.415601523365</v>
      </c>
      <c r="I7317" s="2">
        <f t="shared" si="1149"/>
        <v>0</v>
      </c>
      <c r="J7317" s="2">
        <f t="shared" si="1150"/>
        <v>370.94551942091971</v>
      </c>
      <c r="K7317" s="2">
        <f t="shared" si="1151"/>
        <v>0</v>
      </c>
      <c r="L7317" s="2">
        <f t="shared" si="1143"/>
        <v>4189.3655135762692</v>
      </c>
      <c r="U7317" s="11">
        <v>2329000</v>
      </c>
      <c r="V7317" s="8">
        <f t="shared" si="1144"/>
        <v>1.0643007734681908E-4</v>
      </c>
      <c r="Y7317" s="11">
        <v>1190800.048828125</v>
      </c>
      <c r="Z7317" s="8">
        <f t="shared" si="1145"/>
        <v>9.6710258885152235E-5</v>
      </c>
    </row>
    <row r="7318" spans="1:26" x14ac:dyDescent="0.25">
      <c r="A7318">
        <v>3</v>
      </c>
      <c r="B7318">
        <v>1</v>
      </c>
      <c r="C7318">
        <v>18</v>
      </c>
      <c r="D7318" s="1">
        <v>0</v>
      </c>
      <c r="E7318" s="4">
        <f t="shared" si="1146"/>
        <v>0</v>
      </c>
      <c r="F7318" s="2">
        <f t="shared" si="1147"/>
        <v>184.88289205809463</v>
      </c>
      <c r="G7318" s="2">
        <f t="shared" si="1148"/>
        <v>0</v>
      </c>
      <c r="H7318" s="2">
        <f t="shared" si="1142"/>
        <v>2077.8614202387762</v>
      </c>
      <c r="I7318" s="2">
        <f t="shared" si="1149"/>
        <v>0</v>
      </c>
      <c r="J7318" s="2">
        <f t="shared" si="1150"/>
        <v>370.94551942091971</v>
      </c>
      <c r="K7318" s="2">
        <f t="shared" si="1151"/>
        <v>0</v>
      </c>
      <c r="L7318" s="2">
        <f t="shared" si="1143"/>
        <v>4312.6754394989421</v>
      </c>
      <c r="U7318" s="11">
        <v>2430100.09765625</v>
      </c>
      <c r="V7318" s="8">
        <f t="shared" si="1144"/>
        <v>1.1105012509835434E-4</v>
      </c>
      <c r="Y7318" s="11">
        <v>1225850.09765625</v>
      </c>
      <c r="Z7318" s="8">
        <f t="shared" si="1145"/>
        <v>9.9556831909264058E-5</v>
      </c>
    </row>
    <row r="7319" spans="1:26" x14ac:dyDescent="0.25">
      <c r="A7319">
        <v>3</v>
      </c>
      <c r="B7319">
        <v>1</v>
      </c>
      <c r="C7319">
        <v>19</v>
      </c>
      <c r="D7319" s="1">
        <v>1</v>
      </c>
      <c r="E7319" s="4">
        <f t="shared" si="1146"/>
        <v>28448.211035910332</v>
      </c>
      <c r="F7319" s="2">
        <f t="shared" si="1147"/>
        <v>184.88289205809463</v>
      </c>
      <c r="G7319" s="2">
        <f t="shared" si="1148"/>
        <v>203.06086142749393</v>
      </c>
      <c r="H7319" s="2">
        <f t="shared" si="1142"/>
        <v>2179.4414050015994</v>
      </c>
      <c r="I7319" s="2">
        <f t="shared" si="1149"/>
        <v>23447.254975888001</v>
      </c>
      <c r="J7319" s="2">
        <f t="shared" si="1150"/>
        <v>370.94551942091971</v>
      </c>
      <c r="K7319" s="2">
        <f t="shared" si="1151"/>
        <v>924.74240742964287</v>
      </c>
      <c r="L7319" s="2">
        <f t="shared" si="1143"/>
        <v>4536.4267176829417</v>
      </c>
      <c r="U7319" s="11">
        <v>2548899.90234375</v>
      </c>
      <c r="V7319" s="8">
        <f t="shared" si="1144"/>
        <v>1.1647900977060751E-4</v>
      </c>
      <c r="Y7319" s="11">
        <v>1289449.951171875</v>
      </c>
      <c r="Z7319" s="8">
        <f t="shared" si="1145"/>
        <v>1.0472206372514017E-4</v>
      </c>
    </row>
    <row r="7320" spans="1:26" x14ac:dyDescent="0.25">
      <c r="A7320">
        <v>3</v>
      </c>
      <c r="B7320">
        <v>1</v>
      </c>
      <c r="C7320">
        <v>20</v>
      </c>
      <c r="D7320" s="1">
        <v>1</v>
      </c>
      <c r="E7320" s="4">
        <f t="shared" si="1146"/>
        <v>28448.211035910332</v>
      </c>
      <c r="F7320" s="2">
        <f t="shared" si="1147"/>
        <v>184.88289205809463</v>
      </c>
      <c r="G7320" s="2">
        <f t="shared" si="1148"/>
        <v>203.06086142749393</v>
      </c>
      <c r="H7320" s="2">
        <f t="shared" si="1142"/>
        <v>2218.8593756776008</v>
      </c>
      <c r="I7320" s="2">
        <f t="shared" si="1149"/>
        <v>23447.254975888001</v>
      </c>
      <c r="J7320" s="2">
        <f t="shared" si="1150"/>
        <v>370.94551942091971</v>
      </c>
      <c r="K7320" s="2">
        <f t="shared" si="1151"/>
        <v>924.74240742964287</v>
      </c>
      <c r="L7320" s="2">
        <f t="shared" si="1143"/>
        <v>4515.1424100917684</v>
      </c>
      <c r="U7320" s="11">
        <v>2595000</v>
      </c>
      <c r="V7320" s="8">
        <f t="shared" si="1144"/>
        <v>1.1858568085658887E-4</v>
      </c>
      <c r="Y7320" s="11">
        <v>1283400.0244140625</v>
      </c>
      <c r="Z7320" s="8">
        <f t="shared" si="1145"/>
        <v>1.0423072180458848E-4</v>
      </c>
    </row>
    <row r="7321" spans="1:26" x14ac:dyDescent="0.25">
      <c r="A7321">
        <v>3</v>
      </c>
      <c r="B7321">
        <v>1</v>
      </c>
      <c r="C7321">
        <v>21</v>
      </c>
      <c r="D7321" s="1">
        <v>1</v>
      </c>
      <c r="E7321" s="4">
        <f t="shared" si="1146"/>
        <v>28448.211035910332</v>
      </c>
      <c r="F7321" s="2">
        <f t="shared" si="1147"/>
        <v>184.88289205809463</v>
      </c>
      <c r="G7321" s="2">
        <f t="shared" si="1148"/>
        <v>203.06086142749393</v>
      </c>
      <c r="H7321" s="2">
        <f t="shared" si="1142"/>
        <v>2186.3674079412813</v>
      </c>
      <c r="I7321" s="2">
        <f t="shared" si="1149"/>
        <v>23447.254975888001</v>
      </c>
      <c r="J7321" s="2">
        <f t="shared" si="1150"/>
        <v>370.94551942091971</v>
      </c>
      <c r="K7321" s="2">
        <f t="shared" si="1151"/>
        <v>924.74240742964287</v>
      </c>
      <c r="L7321" s="2">
        <f t="shared" si="1143"/>
        <v>4415.2280013024128</v>
      </c>
      <c r="U7321" s="11">
        <v>2557000</v>
      </c>
      <c r="V7321" s="8">
        <f t="shared" si="1144"/>
        <v>1.1684916606947891E-4</v>
      </c>
      <c r="Y7321" s="11">
        <v>1255000</v>
      </c>
      <c r="Z7321" s="8">
        <f t="shared" si="1145"/>
        <v>1.0192422734640338E-4</v>
      </c>
    </row>
    <row r="7322" spans="1:26" x14ac:dyDescent="0.25">
      <c r="A7322">
        <v>3</v>
      </c>
      <c r="B7322">
        <v>1</v>
      </c>
      <c r="C7322">
        <v>22</v>
      </c>
      <c r="D7322" s="1">
        <v>1</v>
      </c>
      <c r="E7322" s="4">
        <f t="shared" si="1146"/>
        <v>28448.211035910332</v>
      </c>
      <c r="F7322" s="2">
        <f t="shared" si="1147"/>
        <v>184.88289205809463</v>
      </c>
      <c r="G7322" s="2">
        <f t="shared" si="1148"/>
        <v>203.06086142749393</v>
      </c>
      <c r="H7322" s="2">
        <f t="shared" si="1142"/>
        <v>2140.1946116844065</v>
      </c>
      <c r="I7322" s="2">
        <f t="shared" si="1149"/>
        <v>23447.254975888001</v>
      </c>
      <c r="J7322" s="2">
        <f t="shared" si="1150"/>
        <v>370.94551942091971</v>
      </c>
      <c r="K7322" s="2">
        <f t="shared" si="1151"/>
        <v>924.74240742964287</v>
      </c>
      <c r="L7322" s="2">
        <f t="shared" si="1143"/>
        <v>4352.0780992816372</v>
      </c>
      <c r="U7322" s="11">
        <v>2503000</v>
      </c>
      <c r="V7322" s="8">
        <f t="shared" si="1144"/>
        <v>1.1438148716148052E-4</v>
      </c>
      <c r="Y7322" s="11">
        <v>1237050.048828125</v>
      </c>
      <c r="Z7322" s="8">
        <f t="shared" si="1145"/>
        <v>1.0046643061006949E-4</v>
      </c>
    </row>
    <row r="7323" spans="1:26" x14ac:dyDescent="0.25">
      <c r="A7323">
        <v>3</v>
      </c>
      <c r="B7323">
        <v>1</v>
      </c>
      <c r="C7323">
        <v>23</v>
      </c>
      <c r="D7323" s="1">
        <v>1</v>
      </c>
      <c r="E7323" s="4">
        <f t="shared" si="1146"/>
        <v>28448.211035910332</v>
      </c>
      <c r="F7323" s="2">
        <f t="shared" si="1147"/>
        <v>184.88289205809463</v>
      </c>
      <c r="G7323" s="2">
        <f t="shared" si="1148"/>
        <v>203.06086142749393</v>
      </c>
      <c r="H7323" s="2">
        <f t="shared" si="1142"/>
        <v>2074.3556244292331</v>
      </c>
      <c r="I7323" s="2">
        <f t="shared" si="1149"/>
        <v>23447.254975888001</v>
      </c>
      <c r="J7323" s="2">
        <f t="shared" si="1150"/>
        <v>370.94551942091971</v>
      </c>
      <c r="K7323" s="2">
        <f t="shared" si="1151"/>
        <v>924.74240742964287</v>
      </c>
      <c r="L7323" s="2">
        <f t="shared" si="1143"/>
        <v>4144.1578864662424</v>
      </c>
      <c r="U7323" s="11">
        <v>2426000</v>
      </c>
      <c r="V7323" s="8">
        <f t="shared" si="1144"/>
        <v>1.1086275982970505E-4</v>
      </c>
      <c r="Y7323" s="11">
        <v>1177950.0732421875</v>
      </c>
      <c r="Z7323" s="8">
        <f t="shared" si="1145"/>
        <v>9.5666654237330057E-5</v>
      </c>
    </row>
    <row r="7324" spans="1:26" x14ac:dyDescent="0.25">
      <c r="A7324">
        <v>3</v>
      </c>
      <c r="B7324">
        <v>2</v>
      </c>
      <c r="C7324">
        <v>0</v>
      </c>
      <c r="D7324" s="1">
        <v>1</v>
      </c>
      <c r="E7324" s="4">
        <f t="shared" si="1146"/>
        <v>28448.211035910332</v>
      </c>
      <c r="F7324" s="2">
        <f t="shared" si="1147"/>
        <v>184.88289205809463</v>
      </c>
      <c r="G7324" s="2">
        <f t="shared" si="1148"/>
        <v>203.06086142749393</v>
      </c>
      <c r="H7324" s="2">
        <f t="shared" si="1142"/>
        <v>2027.2423964632958</v>
      </c>
      <c r="I7324" s="2">
        <f t="shared" si="1149"/>
        <v>23447.254975888001</v>
      </c>
      <c r="J7324" s="2">
        <f t="shared" si="1150"/>
        <v>370.94551942091971</v>
      </c>
      <c r="K7324" s="2">
        <f t="shared" si="1151"/>
        <v>924.74240742964287</v>
      </c>
      <c r="L7324" s="2">
        <f t="shared" si="1143"/>
        <v>4018.2098075294548</v>
      </c>
      <c r="U7324" s="11">
        <v>2370900.146484375</v>
      </c>
      <c r="V7324" s="8">
        <f t="shared" si="1144"/>
        <v>1.0834482008240305E-4</v>
      </c>
      <c r="Y7324" s="11">
        <v>1142150.146484375</v>
      </c>
      <c r="Z7324" s="8">
        <f t="shared" si="1145"/>
        <v>9.2759180234264021E-5</v>
      </c>
    </row>
    <row r="7325" spans="1:26" x14ac:dyDescent="0.25">
      <c r="A7325">
        <v>3</v>
      </c>
      <c r="B7325">
        <v>2</v>
      </c>
      <c r="C7325">
        <v>1</v>
      </c>
      <c r="D7325" s="1">
        <v>1</v>
      </c>
      <c r="E7325" s="4">
        <f t="shared" si="1146"/>
        <v>28448.211035910332</v>
      </c>
      <c r="F7325" s="2">
        <f t="shared" si="1147"/>
        <v>184.88289205809463</v>
      </c>
      <c r="G7325" s="2">
        <f t="shared" si="1148"/>
        <v>203.06086142749393</v>
      </c>
      <c r="H7325" s="2">
        <f t="shared" si="1142"/>
        <v>1993.9807568709691</v>
      </c>
      <c r="I7325" s="2">
        <f t="shared" si="1149"/>
        <v>23447.254975888001</v>
      </c>
      <c r="J7325" s="2">
        <f t="shared" si="1150"/>
        <v>370.94551942091971</v>
      </c>
      <c r="K7325" s="2">
        <f t="shared" si="1151"/>
        <v>924.74240742964287</v>
      </c>
      <c r="L7325" s="2">
        <f t="shared" si="1143"/>
        <v>3982.8522011799273</v>
      </c>
      <c r="U7325" s="11">
        <v>2332000</v>
      </c>
      <c r="V7325" s="8">
        <f t="shared" si="1144"/>
        <v>1.0656717061948565E-4</v>
      </c>
      <c r="Y7325" s="11">
        <v>1132099.9755859375</v>
      </c>
      <c r="Z7325" s="8">
        <f t="shared" si="1145"/>
        <v>9.1942960390819763E-5</v>
      </c>
    </row>
    <row r="7326" spans="1:26" x14ac:dyDescent="0.25">
      <c r="A7326">
        <v>3</v>
      </c>
      <c r="B7326">
        <v>2</v>
      </c>
      <c r="C7326">
        <v>2</v>
      </c>
      <c r="D7326" s="1">
        <v>1</v>
      </c>
      <c r="E7326" s="4">
        <f t="shared" si="1146"/>
        <v>28448.211035910332</v>
      </c>
      <c r="F7326" s="2">
        <f t="shared" si="1147"/>
        <v>184.88289205809463</v>
      </c>
      <c r="G7326" s="2">
        <f t="shared" si="1148"/>
        <v>203.06086142749393</v>
      </c>
      <c r="H7326" s="2">
        <f t="shared" si="1142"/>
        <v>1982.8650836980178</v>
      </c>
      <c r="I7326" s="2">
        <f t="shared" si="1149"/>
        <v>23447.254975888001</v>
      </c>
      <c r="J7326" s="2">
        <f t="shared" si="1150"/>
        <v>370.94551942091971</v>
      </c>
      <c r="K7326" s="2">
        <f t="shared" si="1151"/>
        <v>924.74240742964287</v>
      </c>
      <c r="L7326" s="2">
        <f t="shared" si="1143"/>
        <v>3934.6542664942394</v>
      </c>
      <c r="U7326" s="11">
        <v>2319000</v>
      </c>
      <c r="V7326" s="8">
        <f t="shared" si="1144"/>
        <v>1.0597309977126381E-4</v>
      </c>
      <c r="Y7326" s="11">
        <v>1118400.0244140625</v>
      </c>
      <c r="Z7326" s="8">
        <f t="shared" si="1145"/>
        <v>9.0830325380559352E-5</v>
      </c>
    </row>
    <row r="7327" spans="1:26" x14ac:dyDescent="0.25">
      <c r="A7327">
        <v>3</v>
      </c>
      <c r="B7327">
        <v>2</v>
      </c>
      <c r="C7327">
        <v>3</v>
      </c>
      <c r="D7327" s="1">
        <v>1</v>
      </c>
      <c r="E7327" s="4">
        <f t="shared" si="1146"/>
        <v>28448.211035910332</v>
      </c>
      <c r="F7327" s="2">
        <f t="shared" si="1147"/>
        <v>184.88289205809463</v>
      </c>
      <c r="G7327" s="2">
        <f t="shared" si="1148"/>
        <v>203.06086142749393</v>
      </c>
      <c r="H7327" s="2">
        <f t="shared" si="1142"/>
        <v>1982.8650836980178</v>
      </c>
      <c r="I7327" s="2">
        <f t="shared" si="1149"/>
        <v>23447.254975888001</v>
      </c>
      <c r="J7327" s="2">
        <f t="shared" si="1150"/>
        <v>370.94551942091971</v>
      </c>
      <c r="K7327" s="2">
        <f t="shared" si="1151"/>
        <v>924.74240742964287</v>
      </c>
      <c r="L7327" s="2">
        <f t="shared" si="1143"/>
        <v>3925.6829143104742</v>
      </c>
      <c r="U7327" s="11">
        <v>2319000</v>
      </c>
      <c r="V7327" s="8">
        <f t="shared" si="1144"/>
        <v>1.0597309977126381E-4</v>
      </c>
      <c r="Y7327" s="11">
        <v>1115849.9755859375</v>
      </c>
      <c r="Z7327" s="8">
        <f t="shared" si="1145"/>
        <v>9.0623224379362342E-5</v>
      </c>
    </row>
    <row r="7328" spans="1:26" x14ac:dyDescent="0.25">
      <c r="A7328">
        <v>3</v>
      </c>
      <c r="B7328">
        <v>2</v>
      </c>
      <c r="C7328">
        <v>4</v>
      </c>
      <c r="D7328" s="1">
        <v>1</v>
      </c>
      <c r="E7328" s="4">
        <f t="shared" si="1146"/>
        <v>28448.211035910332</v>
      </c>
      <c r="F7328" s="2">
        <f t="shared" si="1147"/>
        <v>184.88289205809463</v>
      </c>
      <c r="G7328" s="2">
        <f t="shared" si="1148"/>
        <v>203.06086142749393</v>
      </c>
      <c r="H7328" s="2">
        <f t="shared" si="1142"/>
        <v>2018.6916698850719</v>
      </c>
      <c r="I7328" s="2">
        <f t="shared" si="1149"/>
        <v>23447.254975888001</v>
      </c>
      <c r="J7328" s="2">
        <f t="shared" si="1150"/>
        <v>370.94551942091971</v>
      </c>
      <c r="K7328" s="2">
        <f t="shared" si="1151"/>
        <v>924.74240742964287</v>
      </c>
      <c r="L7328" s="2">
        <f t="shared" si="1143"/>
        <v>3924.1003660674305</v>
      </c>
      <c r="U7328" s="11">
        <v>2360899.90234375</v>
      </c>
      <c r="V7328" s="8">
        <f t="shared" si="1144"/>
        <v>1.078878313501687E-4</v>
      </c>
      <c r="Y7328" s="11">
        <v>1115400.146484375</v>
      </c>
      <c r="Z7328" s="8">
        <f t="shared" si="1145"/>
        <v>9.0586691723095662E-5</v>
      </c>
    </row>
    <row r="7329" spans="1:26" x14ac:dyDescent="0.25">
      <c r="A7329">
        <v>3</v>
      </c>
      <c r="B7329">
        <v>2</v>
      </c>
      <c r="C7329">
        <v>5</v>
      </c>
      <c r="D7329" s="1">
        <v>1</v>
      </c>
      <c r="E7329" s="4">
        <f t="shared" si="1146"/>
        <v>28448.211035910332</v>
      </c>
      <c r="F7329" s="2">
        <f t="shared" si="1147"/>
        <v>184.88289205809463</v>
      </c>
      <c r="G7329" s="2">
        <f t="shared" si="1148"/>
        <v>203.06086142749393</v>
      </c>
      <c r="H7329" s="2">
        <f t="shared" si="1142"/>
        <v>2088.891504732323</v>
      </c>
      <c r="I7329" s="2">
        <f t="shared" si="1149"/>
        <v>23447.254975888001</v>
      </c>
      <c r="J7329" s="2">
        <f t="shared" si="1150"/>
        <v>370.94551942091971</v>
      </c>
      <c r="K7329" s="2">
        <f t="shared" si="1151"/>
        <v>924.74240742964287</v>
      </c>
      <c r="L7329" s="2">
        <f t="shared" si="1143"/>
        <v>4021.9031358578595</v>
      </c>
      <c r="U7329" s="11">
        <v>2443000</v>
      </c>
      <c r="V7329" s="8">
        <f t="shared" si="1144"/>
        <v>1.1163962170814899E-4</v>
      </c>
      <c r="Y7329" s="11">
        <v>1143199.951171875</v>
      </c>
      <c r="Z7329" s="8">
        <f t="shared" si="1145"/>
        <v>9.2844439622023444E-5</v>
      </c>
    </row>
    <row r="7330" spans="1:26" x14ac:dyDescent="0.25">
      <c r="A7330">
        <v>3</v>
      </c>
      <c r="B7330">
        <v>2</v>
      </c>
      <c r="C7330">
        <v>6</v>
      </c>
      <c r="D7330" s="1">
        <v>1</v>
      </c>
      <c r="E7330" s="4">
        <f t="shared" si="1146"/>
        <v>28448.211035910332</v>
      </c>
      <c r="F7330" s="2">
        <f t="shared" si="1147"/>
        <v>184.88289205809463</v>
      </c>
      <c r="G7330" s="2">
        <f t="shared" si="1148"/>
        <v>203.06086142749393</v>
      </c>
      <c r="H7330" s="2">
        <f t="shared" si="1142"/>
        <v>2206.0335989395799</v>
      </c>
      <c r="I7330" s="2">
        <f t="shared" si="1149"/>
        <v>23447.254975888001</v>
      </c>
      <c r="J7330" s="2">
        <f t="shared" si="1150"/>
        <v>370.94551942091971</v>
      </c>
      <c r="K7330" s="2">
        <f t="shared" si="1151"/>
        <v>924.74240742964287</v>
      </c>
      <c r="L7330" s="2">
        <f t="shared" si="1143"/>
        <v>4192.883194080684</v>
      </c>
      <c r="U7330" s="11">
        <v>2580000</v>
      </c>
      <c r="V7330" s="8">
        <f t="shared" si="1144"/>
        <v>1.1790021449325599E-4</v>
      </c>
      <c r="Y7330" s="11">
        <v>1191799.9267578125</v>
      </c>
      <c r="Z7330" s="8">
        <f t="shared" si="1145"/>
        <v>9.6791463495051925E-5</v>
      </c>
    </row>
    <row r="7331" spans="1:26" x14ac:dyDescent="0.25">
      <c r="A7331">
        <v>3</v>
      </c>
      <c r="B7331">
        <v>2</v>
      </c>
      <c r="C7331">
        <v>7</v>
      </c>
      <c r="D7331" s="1">
        <v>0</v>
      </c>
      <c r="E7331" s="4">
        <f t="shared" si="1146"/>
        <v>0</v>
      </c>
      <c r="F7331" s="2">
        <f t="shared" si="1147"/>
        <v>184.88289205809463</v>
      </c>
      <c r="G7331" s="2">
        <f t="shared" si="1148"/>
        <v>0</v>
      </c>
      <c r="H7331" s="2">
        <f t="shared" si="1142"/>
        <v>2252.8904783730582</v>
      </c>
      <c r="I7331" s="2">
        <f t="shared" si="1149"/>
        <v>0</v>
      </c>
      <c r="J7331" s="2">
        <f t="shared" si="1150"/>
        <v>370.94551942091971</v>
      </c>
      <c r="K7331" s="2">
        <f t="shared" si="1151"/>
        <v>0</v>
      </c>
      <c r="L7331" s="2">
        <f t="shared" si="1143"/>
        <v>4314.2584171987683</v>
      </c>
      <c r="U7331" s="11">
        <v>2634800.048828125</v>
      </c>
      <c r="V7331" s="8">
        <f t="shared" si="1144"/>
        <v>1.2040445383863461E-4</v>
      </c>
      <c r="Y7331" s="11">
        <v>1226300.048828125</v>
      </c>
      <c r="Z7331" s="8">
        <f t="shared" si="1145"/>
        <v>9.9593374479413048E-5</v>
      </c>
    </row>
    <row r="7332" spans="1:26" x14ac:dyDescent="0.25">
      <c r="A7332">
        <v>3</v>
      </c>
      <c r="B7332">
        <v>2</v>
      </c>
      <c r="C7332">
        <v>8</v>
      </c>
      <c r="D7332" s="1">
        <v>0</v>
      </c>
      <c r="E7332" s="4">
        <f t="shared" si="1146"/>
        <v>0</v>
      </c>
      <c r="F7332" s="2">
        <f t="shared" si="1147"/>
        <v>184.88289205809463</v>
      </c>
      <c r="G7332" s="2">
        <f t="shared" si="1148"/>
        <v>0</v>
      </c>
      <c r="H7332" s="2">
        <f t="shared" si="1142"/>
        <v>2245.365980936177</v>
      </c>
      <c r="I7332" s="2">
        <f t="shared" si="1149"/>
        <v>0</v>
      </c>
      <c r="J7332" s="2">
        <f t="shared" si="1150"/>
        <v>370.94551942091971</v>
      </c>
      <c r="K7332" s="2">
        <f t="shared" si="1151"/>
        <v>0</v>
      </c>
      <c r="L7332" s="2">
        <f t="shared" si="1143"/>
        <v>4402.7385391574498</v>
      </c>
      <c r="U7332" s="11">
        <v>2626000</v>
      </c>
      <c r="V7332" s="8">
        <f t="shared" si="1144"/>
        <v>1.2000231134081017E-4</v>
      </c>
      <c r="Y7332" s="11">
        <v>1251449.951171875</v>
      </c>
      <c r="Z7332" s="8">
        <f t="shared" si="1145"/>
        <v>1.0163591182142437E-4</v>
      </c>
    </row>
    <row r="7333" spans="1:26" x14ac:dyDescent="0.25">
      <c r="A7333">
        <v>3</v>
      </c>
      <c r="B7333">
        <v>2</v>
      </c>
      <c r="C7333">
        <v>9</v>
      </c>
      <c r="D7333" s="1">
        <v>0</v>
      </c>
      <c r="E7333" s="4">
        <f t="shared" si="1146"/>
        <v>0</v>
      </c>
      <c r="F7333" s="2">
        <f t="shared" si="1147"/>
        <v>184.88289205809463</v>
      </c>
      <c r="G7333" s="2">
        <f t="shared" si="1148"/>
        <v>0</v>
      </c>
      <c r="H7333" s="2">
        <f t="shared" si="1142"/>
        <v>2167.8982059373807</v>
      </c>
      <c r="I7333" s="2">
        <f t="shared" si="1149"/>
        <v>0</v>
      </c>
      <c r="J7333" s="2">
        <f t="shared" si="1150"/>
        <v>370.94551942091971</v>
      </c>
      <c r="K7333" s="2">
        <f t="shared" si="1151"/>
        <v>0</v>
      </c>
      <c r="L7333" s="2">
        <f t="shared" si="1143"/>
        <v>4380.5747040759779</v>
      </c>
      <c r="U7333" s="11">
        <v>2535399.90234375</v>
      </c>
      <c r="V7333" s="8">
        <f t="shared" si="1144"/>
        <v>1.1586209004360791E-4</v>
      </c>
      <c r="Y7333" s="11">
        <v>1245150.0244140625</v>
      </c>
      <c r="Z7333" s="8">
        <f t="shared" si="1145"/>
        <v>1.0112426626992718E-4</v>
      </c>
    </row>
    <row r="7334" spans="1:26" x14ac:dyDescent="0.25">
      <c r="A7334">
        <v>3</v>
      </c>
      <c r="B7334">
        <v>2</v>
      </c>
      <c r="C7334">
        <v>10</v>
      </c>
      <c r="D7334" s="1">
        <v>0</v>
      </c>
      <c r="E7334" s="4">
        <f t="shared" si="1146"/>
        <v>0</v>
      </c>
      <c r="F7334" s="2">
        <f t="shared" si="1147"/>
        <v>184.88289205809463</v>
      </c>
      <c r="G7334" s="2">
        <f t="shared" si="1148"/>
        <v>0</v>
      </c>
      <c r="H7334" s="2">
        <f t="shared" si="1142"/>
        <v>2078.3743260565707</v>
      </c>
      <c r="I7334" s="2">
        <f t="shared" si="1149"/>
        <v>0</v>
      </c>
      <c r="J7334" s="2">
        <f t="shared" si="1150"/>
        <v>370.94551942091971</v>
      </c>
      <c r="K7334" s="2">
        <f t="shared" si="1151"/>
        <v>0</v>
      </c>
      <c r="L7334" s="2">
        <f t="shared" si="1143"/>
        <v>4289.2794929088423</v>
      </c>
      <c r="U7334" s="11">
        <v>2430699.951171875</v>
      </c>
      <c r="V7334" s="8">
        <f t="shared" si="1144"/>
        <v>1.110775370588802E-4</v>
      </c>
      <c r="Y7334" s="11">
        <v>1219199.951171875</v>
      </c>
      <c r="Z7334" s="8">
        <f t="shared" si="1145"/>
        <v>9.9016743429455043E-5</v>
      </c>
    </row>
    <row r="7335" spans="1:26" x14ac:dyDescent="0.25">
      <c r="A7335">
        <v>3</v>
      </c>
      <c r="B7335">
        <v>2</v>
      </c>
      <c r="C7335">
        <v>11</v>
      </c>
      <c r="D7335" s="1">
        <v>0</v>
      </c>
      <c r="E7335" s="4">
        <f t="shared" si="1146"/>
        <v>0</v>
      </c>
      <c r="F7335" s="2">
        <f t="shared" si="1147"/>
        <v>184.88289205809463</v>
      </c>
      <c r="G7335" s="2">
        <f t="shared" si="1148"/>
        <v>0</v>
      </c>
      <c r="H7335" s="2">
        <f t="shared" si="1142"/>
        <v>1999.282036172109</v>
      </c>
      <c r="I7335" s="2">
        <f t="shared" si="1149"/>
        <v>0</v>
      </c>
      <c r="J7335" s="2">
        <f t="shared" si="1150"/>
        <v>370.94551942091971</v>
      </c>
      <c r="K7335" s="2">
        <f t="shared" si="1151"/>
        <v>0</v>
      </c>
      <c r="L7335" s="2">
        <f t="shared" si="1143"/>
        <v>4219.0933709656729</v>
      </c>
      <c r="U7335" s="11">
        <v>2338199.951171875</v>
      </c>
      <c r="V7335" s="8">
        <f t="shared" si="1144"/>
        <v>1.0685049448499408E-4</v>
      </c>
      <c r="Y7335" s="11">
        <v>1199250</v>
      </c>
      <c r="Z7335" s="8">
        <f t="shared" si="1145"/>
        <v>9.739651764555717E-5</v>
      </c>
    </row>
    <row r="7336" spans="1:26" x14ac:dyDescent="0.25">
      <c r="A7336">
        <v>3</v>
      </c>
      <c r="B7336">
        <v>2</v>
      </c>
      <c r="C7336">
        <v>12</v>
      </c>
      <c r="D7336" s="1">
        <v>0</v>
      </c>
      <c r="E7336" s="4">
        <f t="shared" si="1146"/>
        <v>0</v>
      </c>
      <c r="F7336" s="2">
        <f t="shared" si="1147"/>
        <v>184.88289205809463</v>
      </c>
      <c r="G7336" s="2">
        <f t="shared" si="1148"/>
        <v>0</v>
      </c>
      <c r="H7336" s="2">
        <f t="shared" si="1142"/>
        <v>1895.7353905588802</v>
      </c>
      <c r="I7336" s="2">
        <f t="shared" si="1149"/>
        <v>0</v>
      </c>
      <c r="J7336" s="2">
        <f t="shared" si="1150"/>
        <v>370.94551942091971</v>
      </c>
      <c r="K7336" s="2">
        <f t="shared" si="1151"/>
        <v>0</v>
      </c>
      <c r="L7336" s="2">
        <f t="shared" si="1143"/>
        <v>4139.5846011907552</v>
      </c>
      <c r="U7336" s="11">
        <v>2217100.09765625</v>
      </c>
      <c r="V7336" s="8">
        <f t="shared" si="1144"/>
        <v>1.013165027390274E-4</v>
      </c>
      <c r="Y7336" s="11">
        <v>1176650.146484375</v>
      </c>
      <c r="Z7336" s="8">
        <f t="shared" si="1145"/>
        <v>9.5561081304742848E-5</v>
      </c>
    </row>
    <row r="7337" spans="1:26" x14ac:dyDescent="0.25">
      <c r="A7337">
        <v>3</v>
      </c>
      <c r="B7337">
        <v>2</v>
      </c>
      <c r="C7337">
        <v>13</v>
      </c>
      <c r="D7337" s="1">
        <v>0</v>
      </c>
      <c r="E7337" s="4">
        <f t="shared" si="1146"/>
        <v>0</v>
      </c>
      <c r="F7337" s="2">
        <f t="shared" si="1147"/>
        <v>184.88289205809463</v>
      </c>
      <c r="G7337" s="2">
        <f t="shared" si="1148"/>
        <v>0</v>
      </c>
      <c r="H7337" s="2">
        <f t="shared" si="1142"/>
        <v>1815.4459029271441</v>
      </c>
      <c r="I7337" s="2">
        <f t="shared" si="1149"/>
        <v>0</v>
      </c>
      <c r="J7337" s="2">
        <f t="shared" si="1150"/>
        <v>370.94551942091971</v>
      </c>
      <c r="K7337" s="2">
        <f t="shared" si="1151"/>
        <v>0</v>
      </c>
      <c r="L7337" s="2">
        <f t="shared" si="1143"/>
        <v>4018.0328713351169</v>
      </c>
      <c r="U7337" s="11">
        <v>2123199.951171875</v>
      </c>
      <c r="V7337" s="8">
        <f t="shared" si="1144"/>
        <v>9.7025476610556089E-5</v>
      </c>
      <c r="Y7337" s="11">
        <v>1142099.853515625</v>
      </c>
      <c r="Z7337" s="8">
        <f t="shared" si="1145"/>
        <v>9.2755095714757411E-5</v>
      </c>
    </row>
    <row r="7338" spans="1:26" x14ac:dyDescent="0.25">
      <c r="A7338">
        <v>3</v>
      </c>
      <c r="B7338">
        <v>2</v>
      </c>
      <c r="C7338">
        <v>14</v>
      </c>
      <c r="D7338" s="1">
        <v>0</v>
      </c>
      <c r="E7338" s="4">
        <f t="shared" si="1146"/>
        <v>0</v>
      </c>
      <c r="F7338" s="2">
        <f t="shared" si="1147"/>
        <v>184.88289205809463</v>
      </c>
      <c r="G7338" s="2">
        <f t="shared" si="1148"/>
        <v>0</v>
      </c>
      <c r="H7338" s="2">
        <f t="shared" si="1142"/>
        <v>1773.3773969770111</v>
      </c>
      <c r="I7338" s="2">
        <f t="shared" si="1149"/>
        <v>0</v>
      </c>
      <c r="J7338" s="2">
        <f t="shared" si="1150"/>
        <v>370.94551942091971</v>
      </c>
      <c r="K7338" s="2">
        <f t="shared" si="1151"/>
        <v>0</v>
      </c>
      <c r="L7338" s="2">
        <f t="shared" si="1143"/>
        <v>3951.5409366339168</v>
      </c>
      <c r="U7338" s="11">
        <v>2074000</v>
      </c>
      <c r="V7338" s="8">
        <f t="shared" si="1144"/>
        <v>9.4777149170160047E-5</v>
      </c>
      <c r="Y7338" s="11">
        <v>1123199.951171875</v>
      </c>
      <c r="Z7338" s="8">
        <f t="shared" si="1145"/>
        <v>9.1220149146383555E-5</v>
      </c>
    </row>
    <row r="7339" spans="1:26" x14ac:dyDescent="0.25">
      <c r="A7339">
        <v>3</v>
      </c>
      <c r="B7339">
        <v>2</v>
      </c>
      <c r="C7339">
        <v>15</v>
      </c>
      <c r="D7339" s="1">
        <v>0</v>
      </c>
      <c r="E7339" s="4">
        <f t="shared" si="1146"/>
        <v>0</v>
      </c>
      <c r="F7339" s="2">
        <f t="shared" si="1147"/>
        <v>184.88289205809463</v>
      </c>
      <c r="G7339" s="2">
        <f t="shared" si="1148"/>
        <v>0</v>
      </c>
      <c r="H7339" s="2">
        <f t="shared" si="1142"/>
        <v>1743.7071418736318</v>
      </c>
      <c r="I7339" s="2">
        <f t="shared" si="1149"/>
        <v>0</v>
      </c>
      <c r="J7339" s="2">
        <f t="shared" si="1150"/>
        <v>370.94551942091971</v>
      </c>
      <c r="K7339" s="2">
        <f t="shared" si="1151"/>
        <v>0</v>
      </c>
      <c r="L7339" s="2">
        <f t="shared" si="1143"/>
        <v>3843.1834075031143</v>
      </c>
      <c r="U7339" s="11">
        <v>2039300.048828125</v>
      </c>
      <c r="V7339" s="8">
        <f t="shared" si="1144"/>
        <v>9.3191439214319126E-5</v>
      </c>
      <c r="Y7339" s="11">
        <v>1092400.0244140625</v>
      </c>
      <c r="Z7339" s="8">
        <f t="shared" si="1145"/>
        <v>8.871874776222749E-5</v>
      </c>
    </row>
    <row r="7340" spans="1:26" x14ac:dyDescent="0.25">
      <c r="A7340">
        <v>3</v>
      </c>
      <c r="B7340">
        <v>2</v>
      </c>
      <c r="C7340">
        <v>16</v>
      </c>
      <c r="D7340" s="1">
        <v>0</v>
      </c>
      <c r="E7340" s="4">
        <f t="shared" si="1146"/>
        <v>0</v>
      </c>
      <c r="F7340" s="2">
        <f t="shared" si="1147"/>
        <v>184.88289205809463</v>
      </c>
      <c r="G7340" s="2">
        <f t="shared" si="1148"/>
        <v>0</v>
      </c>
      <c r="H7340" s="2">
        <f t="shared" ref="H7340:H7403" si="1152">(U7340/VLOOKUP(A7340,$AC$3:$AE$14,3,FALSE))*VLOOKUP(A7340,$AC$3:$AD$14,2,FALSE)</f>
        <v>1695.9952106576188</v>
      </c>
      <c r="I7340" s="2">
        <f t="shared" si="1149"/>
        <v>0</v>
      </c>
      <c r="J7340" s="2">
        <f t="shared" si="1150"/>
        <v>370.94551942091971</v>
      </c>
      <c r="K7340" s="2">
        <f t="shared" si="1151"/>
        <v>0</v>
      </c>
      <c r="L7340" s="2">
        <f t="shared" ref="L7340:L7403" si="1153">(Y7340/VLOOKUP(A7340,$AH$3:$AJ$14,3,FALSE))*VLOOKUP(A7340,$AH$3:$AI$14,2,FALSE)</f>
        <v>3776.1632409595959</v>
      </c>
      <c r="U7340" s="11">
        <v>1983500</v>
      </c>
      <c r="V7340" s="8">
        <f t="shared" si="1144"/>
        <v>9.0641502111384983E-5</v>
      </c>
      <c r="Y7340" s="11">
        <v>1073349.9755859375</v>
      </c>
      <c r="Z7340" s="8">
        <f t="shared" si="1145"/>
        <v>8.7171607118627571E-5</v>
      </c>
    </row>
    <row r="7341" spans="1:26" x14ac:dyDescent="0.25">
      <c r="A7341">
        <v>3</v>
      </c>
      <c r="B7341">
        <v>2</v>
      </c>
      <c r="C7341">
        <v>17</v>
      </c>
      <c r="D7341" s="1">
        <v>0</v>
      </c>
      <c r="E7341" s="4">
        <f t="shared" si="1146"/>
        <v>0</v>
      </c>
      <c r="F7341" s="2">
        <f t="shared" si="1147"/>
        <v>184.88289205809463</v>
      </c>
      <c r="G7341" s="2">
        <f t="shared" si="1148"/>
        <v>0</v>
      </c>
      <c r="H7341" s="2">
        <f t="shared" si="1152"/>
        <v>1724.7249296754976</v>
      </c>
      <c r="I7341" s="2">
        <f t="shared" si="1149"/>
        <v>0</v>
      </c>
      <c r="J7341" s="2">
        <f t="shared" si="1150"/>
        <v>370.94551942091971</v>
      </c>
      <c r="K7341" s="2">
        <f t="shared" si="1151"/>
        <v>0</v>
      </c>
      <c r="L7341" s="2">
        <f t="shared" si="1153"/>
        <v>3789.5322305948575</v>
      </c>
      <c r="U7341" s="11">
        <v>2017099.9755859375</v>
      </c>
      <c r="V7341" s="8">
        <f t="shared" si="1144"/>
        <v>9.2176945649582735E-5</v>
      </c>
      <c r="Y7341" s="11">
        <v>1077150.0244140625</v>
      </c>
      <c r="Z7341" s="8">
        <f t="shared" si="1145"/>
        <v>8.748022627455207E-5</v>
      </c>
    </row>
    <row r="7342" spans="1:26" x14ac:dyDescent="0.25">
      <c r="A7342">
        <v>3</v>
      </c>
      <c r="B7342">
        <v>2</v>
      </c>
      <c r="C7342">
        <v>18</v>
      </c>
      <c r="D7342" s="1">
        <v>0</v>
      </c>
      <c r="E7342" s="4">
        <f t="shared" si="1146"/>
        <v>0</v>
      </c>
      <c r="F7342" s="2">
        <f t="shared" si="1147"/>
        <v>184.88289205809463</v>
      </c>
      <c r="G7342" s="2">
        <f t="shared" si="1148"/>
        <v>0</v>
      </c>
      <c r="H7342" s="2">
        <f t="shared" si="1152"/>
        <v>1858.9681639098874</v>
      </c>
      <c r="I7342" s="2">
        <f t="shared" si="1149"/>
        <v>0</v>
      </c>
      <c r="J7342" s="2">
        <f t="shared" si="1150"/>
        <v>370.94551942091971</v>
      </c>
      <c r="K7342" s="2">
        <f t="shared" si="1151"/>
        <v>0</v>
      </c>
      <c r="L7342" s="2">
        <f t="shared" si="1153"/>
        <v>3961.7435414127449</v>
      </c>
      <c r="U7342" s="11">
        <v>2174100.09765625</v>
      </c>
      <c r="V7342" s="8">
        <f t="shared" si="1144"/>
        <v>9.9351499164139796E-5</v>
      </c>
      <c r="Y7342" s="11">
        <v>1126099.9755859375</v>
      </c>
      <c r="Z7342" s="8">
        <f t="shared" si="1145"/>
        <v>9.1455673248127791E-5</v>
      </c>
    </row>
    <row r="7343" spans="1:26" x14ac:dyDescent="0.25">
      <c r="A7343">
        <v>3</v>
      </c>
      <c r="B7343">
        <v>2</v>
      </c>
      <c r="C7343">
        <v>19</v>
      </c>
      <c r="D7343" s="1">
        <v>1</v>
      </c>
      <c r="E7343" s="4">
        <f t="shared" si="1146"/>
        <v>28448.211035910332</v>
      </c>
      <c r="F7343" s="2">
        <f t="shared" si="1147"/>
        <v>184.88289205809463</v>
      </c>
      <c r="G7343" s="2">
        <f t="shared" si="1148"/>
        <v>203.06086142749393</v>
      </c>
      <c r="H7343" s="2">
        <f t="shared" si="1152"/>
        <v>1951.2281677442331</v>
      </c>
      <c r="I7343" s="2">
        <f t="shared" si="1149"/>
        <v>23447.254975888001</v>
      </c>
      <c r="J7343" s="2">
        <f t="shared" si="1150"/>
        <v>370.94551942091971</v>
      </c>
      <c r="K7343" s="2">
        <f t="shared" si="1151"/>
        <v>924.74240742964287</v>
      </c>
      <c r="L7343" s="2">
        <f t="shared" si="1153"/>
        <v>4222.4354036460973</v>
      </c>
      <c r="U7343" s="11">
        <v>2282000</v>
      </c>
      <c r="V7343" s="8">
        <f t="shared" si="1144"/>
        <v>1.0428228274170937E-4</v>
      </c>
      <c r="Y7343" s="11">
        <v>1200199.951171875</v>
      </c>
      <c r="Z7343" s="8">
        <f t="shared" si="1145"/>
        <v>9.747366747759714E-5</v>
      </c>
    </row>
    <row r="7344" spans="1:26" x14ac:dyDescent="0.25">
      <c r="A7344">
        <v>3</v>
      </c>
      <c r="B7344">
        <v>2</v>
      </c>
      <c r="C7344">
        <v>20</v>
      </c>
      <c r="D7344" s="1">
        <v>1</v>
      </c>
      <c r="E7344" s="4">
        <f t="shared" si="1146"/>
        <v>28448.211035910332</v>
      </c>
      <c r="F7344" s="2">
        <f t="shared" si="1147"/>
        <v>184.88289205809463</v>
      </c>
      <c r="G7344" s="2">
        <f t="shared" si="1148"/>
        <v>203.06086142749393</v>
      </c>
      <c r="H7344" s="2">
        <f t="shared" si="1152"/>
        <v>2002.4456860169121</v>
      </c>
      <c r="I7344" s="2">
        <f t="shared" si="1149"/>
        <v>23447.254975888001</v>
      </c>
      <c r="J7344" s="2">
        <f t="shared" si="1150"/>
        <v>370.94551942091971</v>
      </c>
      <c r="K7344" s="2">
        <f t="shared" si="1151"/>
        <v>924.74240742964287</v>
      </c>
      <c r="L7344" s="2">
        <f t="shared" si="1153"/>
        <v>4196.9467141554942</v>
      </c>
      <c r="U7344" s="11">
        <v>2341899.90234375</v>
      </c>
      <c r="V7344" s="8">
        <f t="shared" si="1144"/>
        <v>1.0701957395661371E-4</v>
      </c>
      <c r="Y7344" s="11">
        <v>1192954.9560546875</v>
      </c>
      <c r="Z7344" s="8">
        <f t="shared" si="1145"/>
        <v>9.6885268649351888E-5</v>
      </c>
    </row>
    <row r="7345" spans="1:26" x14ac:dyDescent="0.25">
      <c r="A7345">
        <v>3</v>
      </c>
      <c r="B7345">
        <v>2</v>
      </c>
      <c r="C7345">
        <v>21</v>
      </c>
      <c r="D7345" s="1">
        <v>1</v>
      </c>
      <c r="E7345" s="4">
        <f t="shared" si="1146"/>
        <v>28448.211035910332</v>
      </c>
      <c r="F7345" s="2">
        <f t="shared" si="1147"/>
        <v>184.88289205809463</v>
      </c>
      <c r="G7345" s="2">
        <f t="shared" si="1148"/>
        <v>203.06086142749393</v>
      </c>
      <c r="H7345" s="2">
        <f t="shared" si="1152"/>
        <v>1998.2560157836426</v>
      </c>
      <c r="I7345" s="2">
        <f t="shared" si="1149"/>
        <v>23447.254975888001</v>
      </c>
      <c r="J7345" s="2">
        <f t="shared" si="1150"/>
        <v>370.94551942091971</v>
      </c>
      <c r="K7345" s="2">
        <f t="shared" si="1151"/>
        <v>924.74240742964287</v>
      </c>
      <c r="L7345" s="2">
        <f t="shared" si="1153"/>
        <v>4141.871029100108</v>
      </c>
      <c r="U7345" s="11">
        <v>2337000</v>
      </c>
      <c r="V7345" s="8">
        <f t="shared" si="1144"/>
        <v>1.0679565940726327E-4</v>
      </c>
      <c r="Y7345" s="11">
        <v>1177300.048828125</v>
      </c>
      <c r="Z7345" s="8">
        <f t="shared" si="1145"/>
        <v>9.5613862814095297E-5</v>
      </c>
    </row>
    <row r="7346" spans="1:26" x14ac:dyDescent="0.25">
      <c r="A7346">
        <v>3</v>
      </c>
      <c r="B7346">
        <v>2</v>
      </c>
      <c r="C7346">
        <v>22</v>
      </c>
      <c r="D7346" s="1">
        <v>1</v>
      </c>
      <c r="E7346" s="4">
        <f t="shared" si="1146"/>
        <v>28448.211035910332</v>
      </c>
      <c r="F7346" s="2">
        <f t="shared" si="1147"/>
        <v>184.88289205809463</v>
      </c>
      <c r="G7346" s="2">
        <f t="shared" si="1148"/>
        <v>203.06086142749393</v>
      </c>
      <c r="H7346" s="2">
        <f t="shared" si="1152"/>
        <v>1969.1842551774623</v>
      </c>
      <c r="I7346" s="2">
        <f t="shared" si="1149"/>
        <v>23447.254975888001</v>
      </c>
      <c r="J7346" s="2">
        <f t="shared" si="1150"/>
        <v>370.94551942091971</v>
      </c>
      <c r="K7346" s="2">
        <f t="shared" si="1151"/>
        <v>924.74240742964287</v>
      </c>
      <c r="L7346" s="2">
        <f t="shared" si="1153"/>
        <v>4056.3807852603045</v>
      </c>
      <c r="U7346" s="11">
        <v>2303000</v>
      </c>
      <c r="V7346" s="8">
        <f t="shared" si="1144"/>
        <v>1.0524193565037541E-4</v>
      </c>
      <c r="Y7346" s="11">
        <v>1153000</v>
      </c>
      <c r="Z7346" s="8">
        <f t="shared" si="1145"/>
        <v>9.3640345920639916E-5</v>
      </c>
    </row>
    <row r="7347" spans="1:26" x14ac:dyDescent="0.25">
      <c r="A7347">
        <v>3</v>
      </c>
      <c r="B7347">
        <v>2</v>
      </c>
      <c r="C7347">
        <v>23</v>
      </c>
      <c r="D7347" s="1">
        <v>1</v>
      </c>
      <c r="E7347" s="4">
        <f t="shared" si="1146"/>
        <v>28448.211035910332</v>
      </c>
      <c r="F7347" s="2">
        <f t="shared" si="1147"/>
        <v>184.88289205809463</v>
      </c>
      <c r="G7347" s="2">
        <f t="shared" si="1148"/>
        <v>203.06086142749393</v>
      </c>
      <c r="H7347" s="2">
        <f t="shared" si="1152"/>
        <v>1952.0832195267678</v>
      </c>
      <c r="I7347" s="2">
        <f t="shared" si="1149"/>
        <v>23447.254975888001</v>
      </c>
      <c r="J7347" s="2">
        <f t="shared" si="1150"/>
        <v>370.94551942091971</v>
      </c>
      <c r="K7347" s="2">
        <f t="shared" si="1151"/>
        <v>924.74240742964287</v>
      </c>
      <c r="L7347" s="2">
        <f t="shared" si="1153"/>
        <v>3897.5380346208972</v>
      </c>
      <c r="U7347" s="11">
        <v>2283000</v>
      </c>
      <c r="V7347" s="8">
        <f t="shared" si="1144"/>
        <v>1.0432798049926489E-4</v>
      </c>
      <c r="Y7347" s="11">
        <v>1107849.9755859375</v>
      </c>
      <c r="Z7347" s="8">
        <f t="shared" si="1145"/>
        <v>8.9973508189106384E-5</v>
      </c>
    </row>
    <row r="7348" spans="1:26" x14ac:dyDescent="0.25">
      <c r="A7348">
        <v>3</v>
      </c>
      <c r="B7348">
        <v>3</v>
      </c>
      <c r="C7348">
        <v>0</v>
      </c>
      <c r="D7348" s="1">
        <v>1</v>
      </c>
      <c r="E7348" s="4">
        <f t="shared" si="1146"/>
        <v>28448.211035910332</v>
      </c>
      <c r="F7348" s="2">
        <f t="shared" si="1147"/>
        <v>184.88289205809463</v>
      </c>
      <c r="G7348" s="2">
        <f t="shared" si="1148"/>
        <v>203.06086142749393</v>
      </c>
      <c r="H7348" s="2">
        <f t="shared" si="1152"/>
        <v>1902.4046274603497</v>
      </c>
      <c r="I7348" s="2">
        <f t="shared" si="1149"/>
        <v>23447.254975888001</v>
      </c>
      <c r="J7348" s="2">
        <f t="shared" si="1150"/>
        <v>370.94551942091971</v>
      </c>
      <c r="K7348" s="2">
        <f t="shared" si="1151"/>
        <v>924.74240742964287</v>
      </c>
      <c r="L7348" s="2">
        <f t="shared" si="1153"/>
        <v>3789.1800760333117</v>
      </c>
      <c r="U7348" s="11">
        <v>2224899.90234375</v>
      </c>
      <c r="V7348" s="8">
        <f t="shared" si="1144"/>
        <v>1.0167293632261722E-4</v>
      </c>
      <c r="Y7348" s="11">
        <v>1077049.9267578125</v>
      </c>
      <c r="Z7348" s="8">
        <f t="shared" si="1145"/>
        <v>8.7472096891068037E-5</v>
      </c>
    </row>
    <row r="7349" spans="1:26" x14ac:dyDescent="0.25">
      <c r="A7349">
        <v>3</v>
      </c>
      <c r="B7349">
        <v>3</v>
      </c>
      <c r="C7349">
        <v>1</v>
      </c>
      <c r="D7349" s="1">
        <v>1</v>
      </c>
      <c r="E7349" s="4">
        <f t="shared" si="1146"/>
        <v>28448.211035910332</v>
      </c>
      <c r="F7349" s="2">
        <f t="shared" si="1147"/>
        <v>184.88289205809463</v>
      </c>
      <c r="G7349" s="2">
        <f t="shared" si="1148"/>
        <v>203.06086142749393</v>
      </c>
      <c r="H7349" s="2">
        <f t="shared" si="1152"/>
        <v>1911.0407339651013</v>
      </c>
      <c r="I7349" s="2">
        <f t="shared" si="1149"/>
        <v>23447.254975888001</v>
      </c>
      <c r="J7349" s="2">
        <f t="shared" si="1150"/>
        <v>370.94551942091971</v>
      </c>
      <c r="K7349" s="2">
        <f t="shared" si="1151"/>
        <v>924.74240742964287</v>
      </c>
      <c r="L7349" s="2">
        <f t="shared" si="1153"/>
        <v>3693.663734152236</v>
      </c>
      <c r="U7349" s="11">
        <v>2235000</v>
      </c>
      <c r="V7349" s="8">
        <f t="shared" si="1144"/>
        <v>1.0213448813659967E-4</v>
      </c>
      <c r="Y7349" s="11">
        <v>1049900.0244140625</v>
      </c>
      <c r="Z7349" s="8">
        <f t="shared" si="1145"/>
        <v>8.5267130501492718E-5</v>
      </c>
    </row>
    <row r="7350" spans="1:26" x14ac:dyDescent="0.25">
      <c r="A7350">
        <v>3</v>
      </c>
      <c r="B7350">
        <v>3</v>
      </c>
      <c r="C7350">
        <v>2</v>
      </c>
      <c r="D7350" s="1">
        <v>1</v>
      </c>
      <c r="E7350" s="4">
        <f t="shared" si="1146"/>
        <v>28448.211035910332</v>
      </c>
      <c r="F7350" s="2">
        <f t="shared" si="1147"/>
        <v>184.88289205809463</v>
      </c>
      <c r="G7350" s="2">
        <f t="shared" si="1148"/>
        <v>203.06086142749393</v>
      </c>
      <c r="H7350" s="2">
        <f t="shared" si="1152"/>
        <v>1890.519491184268</v>
      </c>
      <c r="I7350" s="2">
        <f t="shared" si="1149"/>
        <v>23447.254975888001</v>
      </c>
      <c r="J7350" s="2">
        <f t="shared" si="1150"/>
        <v>370.94551942091971</v>
      </c>
      <c r="K7350" s="2">
        <f t="shared" si="1151"/>
        <v>924.74240742964287</v>
      </c>
      <c r="L7350" s="2">
        <f t="shared" si="1153"/>
        <v>3664.8149747963494</v>
      </c>
      <c r="U7350" s="11">
        <v>2211000</v>
      </c>
      <c r="V7350" s="8">
        <f t="shared" si="1144"/>
        <v>1.0103774195526706E-4</v>
      </c>
      <c r="Y7350" s="11">
        <v>1041699.951171875</v>
      </c>
      <c r="Z7350" s="8">
        <f t="shared" si="1145"/>
        <v>8.4601165458150977E-5</v>
      </c>
    </row>
    <row r="7351" spans="1:26" x14ac:dyDescent="0.25">
      <c r="A7351">
        <v>3</v>
      </c>
      <c r="B7351">
        <v>3</v>
      </c>
      <c r="C7351">
        <v>3</v>
      </c>
      <c r="D7351" s="1">
        <v>1</v>
      </c>
      <c r="E7351" s="4">
        <f t="shared" si="1146"/>
        <v>28448.211035910332</v>
      </c>
      <c r="F7351" s="2">
        <f t="shared" si="1147"/>
        <v>184.88289205809463</v>
      </c>
      <c r="G7351" s="2">
        <f t="shared" si="1148"/>
        <v>203.06086142749393</v>
      </c>
      <c r="H7351" s="2">
        <f t="shared" si="1152"/>
        <v>1911.0407339651013</v>
      </c>
      <c r="I7351" s="2">
        <f t="shared" si="1149"/>
        <v>23447.254975888001</v>
      </c>
      <c r="J7351" s="2">
        <f t="shared" si="1150"/>
        <v>370.94551942091971</v>
      </c>
      <c r="K7351" s="2">
        <f t="shared" si="1151"/>
        <v>924.74240742964287</v>
      </c>
      <c r="L7351" s="2">
        <f t="shared" si="1153"/>
        <v>3692.2568337331827</v>
      </c>
      <c r="U7351" s="11">
        <v>2235000</v>
      </c>
      <c r="V7351" s="8">
        <f t="shared" si="1144"/>
        <v>1.0213448813659967E-4</v>
      </c>
      <c r="Y7351" s="11">
        <v>1049500.1220703125</v>
      </c>
      <c r="Z7351" s="8">
        <f t="shared" si="1145"/>
        <v>8.5234652623085758E-5</v>
      </c>
    </row>
    <row r="7352" spans="1:26" x14ac:dyDescent="0.25">
      <c r="A7352">
        <v>3</v>
      </c>
      <c r="B7352">
        <v>3</v>
      </c>
      <c r="C7352">
        <v>4</v>
      </c>
      <c r="D7352" s="1">
        <v>1</v>
      </c>
      <c r="E7352" s="4">
        <f t="shared" si="1146"/>
        <v>28448.211035910332</v>
      </c>
      <c r="F7352" s="2">
        <f t="shared" si="1147"/>
        <v>184.88289205809463</v>
      </c>
      <c r="G7352" s="2">
        <f t="shared" si="1148"/>
        <v>203.06086142749393</v>
      </c>
      <c r="H7352" s="2">
        <f t="shared" si="1152"/>
        <v>1976.0246694377397</v>
      </c>
      <c r="I7352" s="2">
        <f t="shared" si="1149"/>
        <v>23447.254975888001</v>
      </c>
      <c r="J7352" s="2">
        <f t="shared" si="1150"/>
        <v>370.94551942091971</v>
      </c>
      <c r="K7352" s="2">
        <f t="shared" si="1151"/>
        <v>924.74240742964287</v>
      </c>
      <c r="L7352" s="2">
        <f t="shared" si="1153"/>
        <v>3757.6931636633103</v>
      </c>
      <c r="U7352" s="11">
        <v>2311000</v>
      </c>
      <c r="V7352" s="8">
        <f t="shared" si="1144"/>
        <v>1.0560751771081962E-4</v>
      </c>
      <c r="Y7352" s="11">
        <v>1068099.9755859375</v>
      </c>
      <c r="Z7352" s="8">
        <f t="shared" si="1145"/>
        <v>8.6745230868772095E-5</v>
      </c>
    </row>
    <row r="7353" spans="1:26" x14ac:dyDescent="0.25">
      <c r="A7353">
        <v>3</v>
      </c>
      <c r="B7353">
        <v>3</v>
      </c>
      <c r="C7353">
        <v>5</v>
      </c>
      <c r="D7353" s="1">
        <v>1</v>
      </c>
      <c r="E7353" s="4">
        <f t="shared" si="1146"/>
        <v>28448.211035910332</v>
      </c>
      <c r="F7353" s="2">
        <f t="shared" si="1147"/>
        <v>184.88289205809463</v>
      </c>
      <c r="G7353" s="2">
        <f t="shared" si="1148"/>
        <v>203.06086142749393</v>
      </c>
      <c r="H7353" s="2">
        <f t="shared" si="1152"/>
        <v>2045.1982751436481</v>
      </c>
      <c r="I7353" s="2">
        <f t="shared" si="1149"/>
        <v>23447.254975888001</v>
      </c>
      <c r="J7353" s="2">
        <f t="shared" si="1150"/>
        <v>370.94551942091971</v>
      </c>
      <c r="K7353" s="2">
        <f t="shared" si="1151"/>
        <v>924.74240742964287</v>
      </c>
      <c r="L7353" s="2">
        <f t="shared" si="1153"/>
        <v>3822.6021206646851</v>
      </c>
      <c r="U7353" s="11">
        <v>2391899.90234375</v>
      </c>
      <c r="V7353" s="8">
        <f t="shared" si="1144"/>
        <v>1.0930446183438999E-4</v>
      </c>
      <c r="Y7353" s="11">
        <v>1086549.9267578125</v>
      </c>
      <c r="Z7353" s="8">
        <f t="shared" si="1145"/>
        <v>8.8243634866996988E-5</v>
      </c>
    </row>
    <row r="7354" spans="1:26" x14ac:dyDescent="0.25">
      <c r="A7354">
        <v>3</v>
      </c>
      <c r="B7354">
        <v>3</v>
      </c>
      <c r="C7354">
        <v>6</v>
      </c>
      <c r="D7354" s="1">
        <v>1</v>
      </c>
      <c r="E7354" s="4">
        <f t="shared" si="1146"/>
        <v>28448.211035910332</v>
      </c>
      <c r="F7354" s="2">
        <f t="shared" si="1147"/>
        <v>184.88289205809463</v>
      </c>
      <c r="G7354" s="2">
        <f t="shared" si="1148"/>
        <v>203.06086142749393</v>
      </c>
      <c r="H7354" s="2">
        <f t="shared" si="1152"/>
        <v>2109.4127475131563</v>
      </c>
      <c r="I7354" s="2">
        <f t="shared" si="1149"/>
        <v>23447.254975888001</v>
      </c>
      <c r="J7354" s="2">
        <f t="shared" si="1150"/>
        <v>370.94551942091971</v>
      </c>
      <c r="K7354" s="2">
        <f t="shared" si="1151"/>
        <v>924.74240742964287</v>
      </c>
      <c r="L7354" s="2">
        <f t="shared" si="1153"/>
        <v>3959.1049589418471</v>
      </c>
      <c r="U7354" s="11">
        <v>2467000</v>
      </c>
      <c r="V7354" s="8">
        <f t="shared" si="1144"/>
        <v>1.127363678894816E-4</v>
      </c>
      <c r="Y7354" s="11">
        <v>1125349.9755859375</v>
      </c>
      <c r="Z7354" s="8">
        <f t="shared" si="1145"/>
        <v>9.1394762355291294E-5</v>
      </c>
    </row>
    <row r="7355" spans="1:26" x14ac:dyDescent="0.25">
      <c r="A7355">
        <v>3</v>
      </c>
      <c r="B7355">
        <v>3</v>
      </c>
      <c r="C7355">
        <v>7</v>
      </c>
      <c r="D7355" s="1">
        <v>0</v>
      </c>
      <c r="E7355" s="4">
        <f t="shared" si="1146"/>
        <v>0</v>
      </c>
      <c r="F7355" s="2">
        <f t="shared" si="1147"/>
        <v>184.88289205809463</v>
      </c>
      <c r="G7355" s="2">
        <f t="shared" si="1148"/>
        <v>0</v>
      </c>
      <c r="H7355" s="2">
        <f t="shared" si="1152"/>
        <v>2121.9821757187183</v>
      </c>
      <c r="I7355" s="2">
        <f t="shared" si="1149"/>
        <v>0</v>
      </c>
      <c r="J7355" s="2">
        <f t="shared" si="1150"/>
        <v>370.94551942091971</v>
      </c>
      <c r="K7355" s="2">
        <f t="shared" si="1151"/>
        <v>0</v>
      </c>
      <c r="L7355" s="2">
        <f t="shared" si="1153"/>
        <v>4050.4001701089824</v>
      </c>
      <c r="U7355" s="11">
        <v>2481700.1953125</v>
      </c>
      <c r="V7355" s="8">
        <f t="shared" si="1144"/>
        <v>1.134081338508911E-4</v>
      </c>
      <c r="Y7355" s="11">
        <v>1151300.048828125</v>
      </c>
      <c r="Z7355" s="8">
        <f t="shared" si="1145"/>
        <v>9.3502285195763436E-5</v>
      </c>
    </row>
    <row r="7356" spans="1:26" x14ac:dyDescent="0.25">
      <c r="A7356">
        <v>3</v>
      </c>
      <c r="B7356">
        <v>3</v>
      </c>
      <c r="C7356">
        <v>8</v>
      </c>
      <c r="D7356" s="1">
        <v>0</v>
      </c>
      <c r="E7356" s="4">
        <f t="shared" si="1146"/>
        <v>0</v>
      </c>
      <c r="F7356" s="2">
        <f t="shared" si="1147"/>
        <v>184.88289205809463</v>
      </c>
      <c r="G7356" s="2">
        <f t="shared" si="1148"/>
        <v>0</v>
      </c>
      <c r="H7356" s="2">
        <f t="shared" si="1152"/>
        <v>2129.3354957967904</v>
      </c>
      <c r="I7356" s="2">
        <f t="shared" si="1149"/>
        <v>0</v>
      </c>
      <c r="J7356" s="2">
        <f t="shared" si="1150"/>
        <v>370.94551942091971</v>
      </c>
      <c r="K7356" s="2">
        <f t="shared" si="1151"/>
        <v>0</v>
      </c>
      <c r="L7356" s="2">
        <f t="shared" si="1153"/>
        <v>4175.2926442746984</v>
      </c>
      <c r="U7356" s="11">
        <v>2490300.048828125</v>
      </c>
      <c r="V7356" s="8">
        <f t="shared" si="1144"/>
        <v>1.1380112787186116E-4</v>
      </c>
      <c r="Y7356" s="11">
        <v>1186799.9267578125</v>
      </c>
      <c r="Z7356" s="8">
        <f t="shared" si="1145"/>
        <v>9.6385390876141953E-5</v>
      </c>
    </row>
    <row r="7357" spans="1:26" x14ac:dyDescent="0.25">
      <c r="A7357">
        <v>3</v>
      </c>
      <c r="B7357">
        <v>3</v>
      </c>
      <c r="C7357">
        <v>9</v>
      </c>
      <c r="D7357" s="1">
        <v>0</v>
      </c>
      <c r="E7357" s="4">
        <f t="shared" si="1146"/>
        <v>0</v>
      </c>
      <c r="F7357" s="2">
        <f t="shared" si="1147"/>
        <v>184.88289205809463</v>
      </c>
      <c r="G7357" s="2">
        <f t="shared" si="1148"/>
        <v>0</v>
      </c>
      <c r="H7357" s="2">
        <f t="shared" si="1152"/>
        <v>2123.5211019249791</v>
      </c>
      <c r="I7357" s="2">
        <f t="shared" si="1149"/>
        <v>0</v>
      </c>
      <c r="J7357" s="2">
        <f t="shared" si="1150"/>
        <v>370.94551942091971</v>
      </c>
      <c r="K7357" s="2">
        <f t="shared" si="1151"/>
        <v>0</v>
      </c>
      <c r="L7357" s="2">
        <f t="shared" si="1153"/>
        <v>4232.9893040729057</v>
      </c>
      <c r="U7357" s="11">
        <v>2483500</v>
      </c>
      <c r="V7357" s="8">
        <f t="shared" si="1144"/>
        <v>1.1349038088914778E-4</v>
      </c>
      <c r="Y7357" s="11">
        <v>1203199.8291015625</v>
      </c>
      <c r="Z7357" s="8">
        <f t="shared" si="1145"/>
        <v>9.771730113506083E-5</v>
      </c>
    </row>
    <row r="7358" spans="1:26" x14ac:dyDescent="0.25">
      <c r="A7358">
        <v>3</v>
      </c>
      <c r="B7358">
        <v>3</v>
      </c>
      <c r="C7358">
        <v>10</v>
      </c>
      <c r="D7358" s="1">
        <v>0</v>
      </c>
      <c r="E7358" s="4">
        <f t="shared" si="1146"/>
        <v>0</v>
      </c>
      <c r="F7358" s="2">
        <f t="shared" si="1147"/>
        <v>184.88289205809463</v>
      </c>
      <c r="G7358" s="2">
        <f t="shared" si="1148"/>
        <v>0</v>
      </c>
      <c r="H7358" s="2">
        <f t="shared" si="1152"/>
        <v>2054.5184648250024</v>
      </c>
      <c r="I7358" s="2">
        <f t="shared" si="1149"/>
        <v>0</v>
      </c>
      <c r="J7358" s="2">
        <f t="shared" si="1150"/>
        <v>370.94551942091971</v>
      </c>
      <c r="K7358" s="2">
        <f t="shared" si="1151"/>
        <v>0</v>
      </c>
      <c r="L7358" s="2">
        <f t="shared" si="1153"/>
        <v>4227.7125685878918</v>
      </c>
      <c r="U7358" s="11">
        <v>2402800.048828125</v>
      </c>
      <c r="V7358" s="8">
        <f t="shared" si="1144"/>
        <v>1.0980257408575268E-4</v>
      </c>
      <c r="Y7358" s="11">
        <v>1201699.951171875</v>
      </c>
      <c r="Z7358" s="8">
        <f t="shared" si="1145"/>
        <v>9.7595489263270133E-5</v>
      </c>
    </row>
    <row r="7359" spans="1:26" x14ac:dyDescent="0.25">
      <c r="A7359">
        <v>3</v>
      </c>
      <c r="B7359">
        <v>3</v>
      </c>
      <c r="C7359">
        <v>11</v>
      </c>
      <c r="D7359" s="1">
        <v>0</v>
      </c>
      <c r="E7359" s="4">
        <f t="shared" si="1146"/>
        <v>0</v>
      </c>
      <c r="F7359" s="2">
        <f t="shared" si="1147"/>
        <v>184.88289205809463</v>
      </c>
      <c r="G7359" s="2">
        <f t="shared" si="1148"/>
        <v>0</v>
      </c>
      <c r="H7359" s="2">
        <f t="shared" si="1152"/>
        <v>1916.2566333397137</v>
      </c>
      <c r="I7359" s="2">
        <f t="shared" si="1149"/>
        <v>0</v>
      </c>
      <c r="J7359" s="2">
        <f t="shared" si="1150"/>
        <v>370.94551942091971</v>
      </c>
      <c r="K7359" s="2">
        <f t="shared" si="1151"/>
        <v>0</v>
      </c>
      <c r="L7359" s="2">
        <f t="shared" si="1153"/>
        <v>4155.5917438401339</v>
      </c>
      <c r="U7359" s="11">
        <v>2241100.09765625</v>
      </c>
      <c r="V7359" s="8">
        <f t="shared" si="1144"/>
        <v>1.0241324892036002E-4</v>
      </c>
      <c r="Y7359" s="11">
        <v>1181200.0732421875</v>
      </c>
      <c r="Z7359" s="8">
        <f t="shared" si="1145"/>
        <v>9.5930601439621533E-5</v>
      </c>
    </row>
    <row r="7360" spans="1:26" x14ac:dyDescent="0.25">
      <c r="A7360">
        <v>3</v>
      </c>
      <c r="B7360">
        <v>3</v>
      </c>
      <c r="C7360">
        <v>12</v>
      </c>
      <c r="D7360" s="1">
        <v>0</v>
      </c>
      <c r="E7360" s="4">
        <f t="shared" si="1146"/>
        <v>0</v>
      </c>
      <c r="F7360" s="2">
        <f t="shared" si="1147"/>
        <v>184.88289205809463</v>
      </c>
      <c r="G7360" s="2">
        <f t="shared" si="1148"/>
        <v>0</v>
      </c>
      <c r="H7360" s="2">
        <f t="shared" si="1152"/>
        <v>1859.9085956189494</v>
      </c>
      <c r="I7360" s="2">
        <f t="shared" si="1149"/>
        <v>0</v>
      </c>
      <c r="J7360" s="2">
        <f t="shared" si="1150"/>
        <v>370.94551942091971</v>
      </c>
      <c r="K7360" s="2">
        <f t="shared" si="1151"/>
        <v>0</v>
      </c>
      <c r="L7360" s="2">
        <f t="shared" si="1153"/>
        <v>4113.9017972345209</v>
      </c>
      <c r="U7360" s="11">
        <v>2175199.951171875</v>
      </c>
      <c r="V7360" s="8">
        <f t="shared" si="1144"/>
        <v>9.9401760003443417E-5</v>
      </c>
      <c r="Y7360" s="11">
        <v>1169349.9755859375</v>
      </c>
      <c r="Z7360" s="8">
        <f t="shared" si="1145"/>
        <v>9.4968201401699059E-5</v>
      </c>
    </row>
    <row r="7361" spans="1:26" x14ac:dyDescent="0.25">
      <c r="A7361">
        <v>3</v>
      </c>
      <c r="B7361">
        <v>3</v>
      </c>
      <c r="C7361">
        <v>13</v>
      </c>
      <c r="D7361" s="1">
        <v>0</v>
      </c>
      <c r="E7361" s="4">
        <f t="shared" si="1146"/>
        <v>0</v>
      </c>
      <c r="F7361" s="2">
        <f t="shared" si="1147"/>
        <v>184.88289205809463</v>
      </c>
      <c r="G7361" s="2">
        <f t="shared" si="1148"/>
        <v>0</v>
      </c>
      <c r="H7361" s="2">
        <f t="shared" si="1152"/>
        <v>1734.045014980414</v>
      </c>
      <c r="I7361" s="2">
        <f t="shared" si="1149"/>
        <v>0</v>
      </c>
      <c r="J7361" s="2">
        <f t="shared" si="1150"/>
        <v>370.94551942091971</v>
      </c>
      <c r="K7361" s="2">
        <f t="shared" si="1151"/>
        <v>0</v>
      </c>
      <c r="L7361" s="2">
        <f t="shared" si="1153"/>
        <v>4023.4865430144678</v>
      </c>
      <c r="U7361" s="11">
        <v>2028000</v>
      </c>
      <c r="V7361" s="8">
        <f t="shared" si="1144"/>
        <v>9.2675052322605873E-5</v>
      </c>
      <c r="Y7361" s="11">
        <v>1143650.0244140625</v>
      </c>
      <c r="Z7361" s="8">
        <f t="shared" si="1145"/>
        <v>9.2880992106054717E-5</v>
      </c>
    </row>
    <row r="7362" spans="1:26" x14ac:dyDescent="0.25">
      <c r="A7362">
        <v>3</v>
      </c>
      <c r="B7362">
        <v>3</v>
      </c>
      <c r="C7362">
        <v>14</v>
      </c>
      <c r="D7362" s="1">
        <v>0</v>
      </c>
      <c r="E7362" s="4">
        <f t="shared" si="1146"/>
        <v>0</v>
      </c>
      <c r="F7362" s="2">
        <f t="shared" si="1147"/>
        <v>184.88289205809463</v>
      </c>
      <c r="G7362" s="2">
        <f t="shared" si="1148"/>
        <v>0</v>
      </c>
      <c r="H7362" s="2">
        <f t="shared" si="1152"/>
        <v>1750.2056189220459</v>
      </c>
      <c r="I7362" s="2">
        <f t="shared" si="1149"/>
        <v>0</v>
      </c>
      <c r="J7362" s="2">
        <f t="shared" si="1150"/>
        <v>370.94551942091971</v>
      </c>
      <c r="K7362" s="2">
        <f t="shared" si="1151"/>
        <v>0</v>
      </c>
      <c r="L7362" s="2">
        <f t="shared" si="1153"/>
        <v>3948.5506290582553</v>
      </c>
      <c r="U7362" s="11">
        <v>2046900.146484375</v>
      </c>
      <c r="V7362" s="8">
        <f t="shared" si="1144"/>
        <v>9.3538746634412755E-5</v>
      </c>
      <c r="Y7362" s="11">
        <v>1122349.9755859375</v>
      </c>
      <c r="Z7362" s="8">
        <f t="shared" si="1145"/>
        <v>9.1151118783945308E-5</v>
      </c>
    </row>
    <row r="7363" spans="1:26" x14ac:dyDescent="0.25">
      <c r="A7363">
        <v>3</v>
      </c>
      <c r="B7363">
        <v>3</v>
      </c>
      <c r="C7363">
        <v>15</v>
      </c>
      <c r="D7363" s="1">
        <v>0</v>
      </c>
      <c r="E7363" s="4">
        <f t="shared" si="1146"/>
        <v>0</v>
      </c>
      <c r="F7363" s="2">
        <f t="shared" si="1147"/>
        <v>184.88289205809463</v>
      </c>
      <c r="G7363" s="2">
        <f t="shared" si="1148"/>
        <v>0</v>
      </c>
      <c r="H7363" s="2">
        <f t="shared" si="1152"/>
        <v>1674.533431791285</v>
      </c>
      <c r="I7363" s="2">
        <f t="shared" si="1149"/>
        <v>0</v>
      </c>
      <c r="J7363" s="2">
        <f t="shared" si="1150"/>
        <v>370.94551942091971</v>
      </c>
      <c r="K7363" s="2">
        <f t="shared" si="1151"/>
        <v>0</v>
      </c>
      <c r="L7363" s="2">
        <f t="shared" si="1153"/>
        <v>3857.0797700671301</v>
      </c>
      <c r="U7363" s="11">
        <v>1958400.0244140625</v>
      </c>
      <c r="V7363" s="8">
        <f t="shared" si="1144"/>
        <v>8.9494489512409198E-5</v>
      </c>
      <c r="Y7363" s="11">
        <v>1096349.9755859375</v>
      </c>
      <c r="Z7363" s="8">
        <f t="shared" si="1145"/>
        <v>8.9039541165613446E-5</v>
      </c>
    </row>
    <row r="7364" spans="1:26" x14ac:dyDescent="0.25">
      <c r="A7364">
        <v>3</v>
      </c>
      <c r="B7364">
        <v>3</v>
      </c>
      <c r="C7364">
        <v>16</v>
      </c>
      <c r="D7364" s="1">
        <v>0</v>
      </c>
      <c r="E7364" s="4">
        <f t="shared" si="1146"/>
        <v>0</v>
      </c>
      <c r="F7364" s="2">
        <f t="shared" si="1147"/>
        <v>184.88289205809463</v>
      </c>
      <c r="G7364" s="2">
        <f t="shared" si="1148"/>
        <v>0</v>
      </c>
      <c r="H7364" s="2">
        <f t="shared" si="1152"/>
        <v>1713.1817306112791</v>
      </c>
      <c r="I7364" s="2">
        <f t="shared" si="1149"/>
        <v>0</v>
      </c>
      <c r="J7364" s="2">
        <f t="shared" si="1150"/>
        <v>370.94551942091971</v>
      </c>
      <c r="K7364" s="2">
        <f t="shared" si="1151"/>
        <v>0</v>
      </c>
      <c r="L7364" s="2">
        <f t="shared" si="1153"/>
        <v>3876.9576066960326</v>
      </c>
      <c r="U7364" s="11">
        <v>2003599.9755859375</v>
      </c>
      <c r="V7364" s="8">
        <f t="shared" ref="V7364:V7427" si="1154">U7364/SUM($U$4:$U$8739)</f>
        <v>9.1560025922583142E-5</v>
      </c>
      <c r="Y7364" s="11">
        <v>1102000.1220703125</v>
      </c>
      <c r="Z7364" s="8">
        <f t="shared" ref="Z7364:Z7427" si="1155">Y7364/SUM($Y$4:$Y$8739)</f>
        <v>8.9498415121640475E-5</v>
      </c>
    </row>
    <row r="7365" spans="1:26" x14ac:dyDescent="0.25">
      <c r="A7365">
        <v>3</v>
      </c>
      <c r="B7365">
        <v>3</v>
      </c>
      <c r="C7365">
        <v>17</v>
      </c>
      <c r="D7365" s="1">
        <v>0</v>
      </c>
      <c r="E7365" s="4">
        <f t="shared" ref="E7365:E7428" si="1156">($P$2/4312)*D7365</f>
        <v>0</v>
      </c>
      <c r="F7365" s="2">
        <f t="shared" ref="F7365:F7428" si="1157">$P$3/8760</f>
        <v>184.88289205809463</v>
      </c>
      <c r="G7365" s="2">
        <f t="shared" ref="G7365:G7428" si="1158">($P$4/4312)*D7365</f>
        <v>0</v>
      </c>
      <c r="H7365" s="2">
        <f t="shared" si="1152"/>
        <v>1658.0308906377895</v>
      </c>
      <c r="I7365" s="2">
        <f t="shared" ref="I7365:I7428" si="1159">($R$2/4312)*D7365</f>
        <v>0</v>
      </c>
      <c r="J7365" s="2">
        <f t="shared" ref="J7365:J7428" si="1160">$R$3/8760</f>
        <v>370.94551942091971</v>
      </c>
      <c r="K7365" s="2">
        <f t="shared" ref="K7365:K7428" si="1161">($R$4/4312)*D7365</f>
        <v>0</v>
      </c>
      <c r="L7365" s="2">
        <f t="shared" si="1153"/>
        <v>3953.2999916145154</v>
      </c>
      <c r="U7365" s="11">
        <v>1939099.9755859375</v>
      </c>
      <c r="V7365" s="8">
        <f t="shared" si="1154"/>
        <v>8.8612520560251736E-5</v>
      </c>
      <c r="Y7365" s="11">
        <v>1123699.951171875</v>
      </c>
      <c r="Z7365" s="8">
        <f t="shared" si="1155"/>
        <v>9.1260756408274548E-5</v>
      </c>
    </row>
    <row r="7366" spans="1:26" x14ac:dyDescent="0.25">
      <c r="A7366">
        <v>3</v>
      </c>
      <c r="B7366">
        <v>3</v>
      </c>
      <c r="C7366">
        <v>18</v>
      </c>
      <c r="D7366" s="1">
        <v>0</v>
      </c>
      <c r="E7366" s="4">
        <f t="shared" si="1156"/>
        <v>0</v>
      </c>
      <c r="F7366" s="2">
        <f t="shared" si="1157"/>
        <v>184.88289205809463</v>
      </c>
      <c r="G7366" s="2">
        <f t="shared" si="1158"/>
        <v>0</v>
      </c>
      <c r="H7366" s="2">
        <f t="shared" si="1152"/>
        <v>1847.852490736936</v>
      </c>
      <c r="I7366" s="2">
        <f t="shared" si="1159"/>
        <v>0</v>
      </c>
      <c r="J7366" s="2">
        <f t="shared" si="1160"/>
        <v>370.94551942091971</v>
      </c>
      <c r="K7366" s="2">
        <f t="shared" si="1161"/>
        <v>0</v>
      </c>
      <c r="L7366" s="2">
        <f t="shared" si="1153"/>
        <v>4120.4102147713793</v>
      </c>
      <c r="U7366" s="11">
        <v>2161100.09765625</v>
      </c>
      <c r="V7366" s="8">
        <f t="shared" si="1154"/>
        <v>9.875742831591796E-5</v>
      </c>
      <c r="Y7366" s="11">
        <v>1171199.951171875</v>
      </c>
      <c r="Z7366" s="8">
        <f t="shared" si="1155"/>
        <v>9.5118446287919292E-5</v>
      </c>
    </row>
    <row r="7367" spans="1:26" x14ac:dyDescent="0.25">
      <c r="A7367">
        <v>3</v>
      </c>
      <c r="B7367">
        <v>3</v>
      </c>
      <c r="C7367">
        <v>19</v>
      </c>
      <c r="D7367" s="1">
        <v>1</v>
      </c>
      <c r="E7367" s="4">
        <f t="shared" si="1156"/>
        <v>28448.211035910332</v>
      </c>
      <c r="F7367" s="2">
        <f t="shared" si="1157"/>
        <v>184.88289205809463</v>
      </c>
      <c r="G7367" s="2">
        <f t="shared" si="1158"/>
        <v>203.06086142749393</v>
      </c>
      <c r="H7367" s="2">
        <f t="shared" si="1152"/>
        <v>1953.793323091837</v>
      </c>
      <c r="I7367" s="2">
        <f t="shared" si="1159"/>
        <v>23447.254975888001</v>
      </c>
      <c r="J7367" s="2">
        <f t="shared" si="1160"/>
        <v>370.94551942091971</v>
      </c>
      <c r="K7367" s="2">
        <f t="shared" si="1161"/>
        <v>924.74240742964287</v>
      </c>
      <c r="L7367" s="2">
        <f t="shared" si="1153"/>
        <v>4447.9465957242601</v>
      </c>
      <c r="U7367" s="11">
        <v>2285000</v>
      </c>
      <c r="V7367" s="8">
        <f t="shared" si="1154"/>
        <v>1.0441937601437594E-4</v>
      </c>
      <c r="Y7367" s="11">
        <v>1264300.048828125</v>
      </c>
      <c r="Z7367" s="8">
        <f t="shared" si="1155"/>
        <v>1.0267952638312884E-4</v>
      </c>
    </row>
    <row r="7368" spans="1:26" x14ac:dyDescent="0.25">
      <c r="A7368">
        <v>3</v>
      </c>
      <c r="B7368">
        <v>3</v>
      </c>
      <c r="C7368">
        <v>20</v>
      </c>
      <c r="D7368" s="1">
        <v>1</v>
      </c>
      <c r="E7368" s="4">
        <f t="shared" si="1156"/>
        <v>28448.211035910332</v>
      </c>
      <c r="F7368" s="2">
        <f t="shared" si="1157"/>
        <v>184.88289205809463</v>
      </c>
      <c r="G7368" s="2">
        <f t="shared" si="1158"/>
        <v>203.06086142749393</v>
      </c>
      <c r="H7368" s="2">
        <f t="shared" si="1152"/>
        <v>1990.5605497408303</v>
      </c>
      <c r="I7368" s="2">
        <f t="shared" si="1159"/>
        <v>23447.254975888001</v>
      </c>
      <c r="J7368" s="2">
        <f t="shared" si="1160"/>
        <v>370.94551942091971</v>
      </c>
      <c r="K7368" s="2">
        <f t="shared" si="1161"/>
        <v>924.74240742964287</v>
      </c>
      <c r="L7368" s="2">
        <f t="shared" si="1153"/>
        <v>4449.3534961433124</v>
      </c>
      <c r="U7368" s="11">
        <v>2328000</v>
      </c>
      <c r="V7368" s="8">
        <f t="shared" si="1154"/>
        <v>1.0638437958926355E-4</v>
      </c>
      <c r="Y7368" s="11">
        <v>1264699.951171875</v>
      </c>
      <c r="Z7368" s="8">
        <f t="shared" si="1155"/>
        <v>1.027120042615358E-4</v>
      </c>
    </row>
    <row r="7369" spans="1:26" x14ac:dyDescent="0.25">
      <c r="A7369">
        <v>3</v>
      </c>
      <c r="B7369">
        <v>3</v>
      </c>
      <c r="C7369">
        <v>21</v>
      </c>
      <c r="D7369" s="1">
        <v>1</v>
      </c>
      <c r="E7369" s="4">
        <f t="shared" si="1156"/>
        <v>28448.211035910332</v>
      </c>
      <c r="F7369" s="2">
        <f t="shared" si="1157"/>
        <v>184.88289205809463</v>
      </c>
      <c r="G7369" s="2">
        <f t="shared" si="1158"/>
        <v>203.06086142749393</v>
      </c>
      <c r="H7369" s="2">
        <f t="shared" si="1152"/>
        <v>1918.650820081386</v>
      </c>
      <c r="I7369" s="2">
        <f t="shared" si="1159"/>
        <v>23447.254975888001</v>
      </c>
      <c r="J7369" s="2">
        <f t="shared" si="1160"/>
        <v>370.94551942091971</v>
      </c>
      <c r="K7369" s="2">
        <f t="shared" si="1161"/>
        <v>924.74240742964287</v>
      </c>
      <c r="L7369" s="2">
        <f t="shared" si="1153"/>
        <v>4355.0684068572982</v>
      </c>
      <c r="U7369" s="11">
        <v>2243900.146484375</v>
      </c>
      <c r="V7369" s="8">
        <f t="shared" si="1154"/>
        <v>1.025412048728513E-4</v>
      </c>
      <c r="Y7369" s="11">
        <v>1237900.0244140625</v>
      </c>
      <c r="Z7369" s="8">
        <f t="shared" si="1155"/>
        <v>1.0053546097250772E-4</v>
      </c>
    </row>
    <row r="7370" spans="1:26" x14ac:dyDescent="0.25">
      <c r="A7370">
        <v>3</v>
      </c>
      <c r="B7370">
        <v>3</v>
      </c>
      <c r="C7370">
        <v>22</v>
      </c>
      <c r="D7370" s="1">
        <v>1</v>
      </c>
      <c r="E7370" s="4">
        <f t="shared" si="1156"/>
        <v>28448.211035910332</v>
      </c>
      <c r="F7370" s="2">
        <f t="shared" si="1157"/>
        <v>184.88289205809463</v>
      </c>
      <c r="G7370" s="2">
        <f t="shared" si="1158"/>
        <v>203.06086142749393</v>
      </c>
      <c r="H7370" s="2">
        <f t="shared" si="1152"/>
        <v>1892.2295947493371</v>
      </c>
      <c r="I7370" s="2">
        <f t="shared" si="1159"/>
        <v>23447.254975888001</v>
      </c>
      <c r="J7370" s="2">
        <f t="shared" si="1160"/>
        <v>370.94551942091971</v>
      </c>
      <c r="K7370" s="2">
        <f t="shared" si="1161"/>
        <v>924.74240742964287</v>
      </c>
      <c r="L7370" s="2">
        <f t="shared" si="1153"/>
        <v>4180.9219637780398</v>
      </c>
      <c r="U7370" s="11">
        <v>2213000</v>
      </c>
      <c r="V7370" s="8">
        <f t="shared" si="1154"/>
        <v>1.011291374703781E-4</v>
      </c>
      <c r="Y7370" s="11">
        <v>1188400.0244140625</v>
      </c>
      <c r="Z7370" s="8">
        <f t="shared" si="1155"/>
        <v>9.6515342045298979E-5</v>
      </c>
    </row>
    <row r="7371" spans="1:26" x14ac:dyDescent="0.25">
      <c r="A7371">
        <v>3</v>
      </c>
      <c r="B7371">
        <v>3</v>
      </c>
      <c r="C7371">
        <v>23</v>
      </c>
      <c r="D7371" s="1">
        <v>1</v>
      </c>
      <c r="E7371" s="4">
        <f t="shared" si="1156"/>
        <v>28448.211035910332</v>
      </c>
      <c r="F7371" s="2">
        <f t="shared" si="1157"/>
        <v>184.88289205809463</v>
      </c>
      <c r="G7371" s="2">
        <f t="shared" si="1158"/>
        <v>203.06086142749393</v>
      </c>
      <c r="H7371" s="2">
        <f t="shared" si="1152"/>
        <v>1903.3452679222885</v>
      </c>
      <c r="I7371" s="2">
        <f t="shared" si="1159"/>
        <v>23447.254975888001</v>
      </c>
      <c r="J7371" s="2">
        <f t="shared" si="1160"/>
        <v>370.94551942091971</v>
      </c>
      <c r="K7371" s="2">
        <f t="shared" si="1161"/>
        <v>924.74240742964287</v>
      </c>
      <c r="L7371" s="2">
        <f t="shared" si="1153"/>
        <v>4010.6453557647415</v>
      </c>
      <c r="U7371" s="11">
        <v>2226000</v>
      </c>
      <c r="V7371" s="8">
        <f t="shared" si="1154"/>
        <v>1.0172320831859993E-4</v>
      </c>
      <c r="Y7371" s="11">
        <v>1140000</v>
      </c>
      <c r="Z7371" s="8">
        <f t="shared" si="1155"/>
        <v>9.2584557111473985E-5</v>
      </c>
    </row>
    <row r="7372" spans="1:26" x14ac:dyDescent="0.25">
      <c r="A7372">
        <v>3</v>
      </c>
      <c r="B7372">
        <v>4</v>
      </c>
      <c r="C7372">
        <v>0</v>
      </c>
      <c r="D7372" s="1">
        <v>1</v>
      </c>
      <c r="E7372" s="4">
        <f t="shared" si="1156"/>
        <v>28448.211035910332</v>
      </c>
      <c r="F7372" s="2">
        <f t="shared" si="1157"/>
        <v>184.88289205809463</v>
      </c>
      <c r="G7372" s="2">
        <f t="shared" si="1158"/>
        <v>203.06086142749393</v>
      </c>
      <c r="H7372" s="2">
        <f t="shared" si="1152"/>
        <v>1847.7669020575318</v>
      </c>
      <c r="I7372" s="2">
        <f t="shared" si="1159"/>
        <v>23447.254975888001</v>
      </c>
      <c r="J7372" s="2">
        <f t="shared" si="1160"/>
        <v>370.94551942091971</v>
      </c>
      <c r="K7372" s="2">
        <f t="shared" si="1161"/>
        <v>924.74240742964287</v>
      </c>
      <c r="L7372" s="2">
        <f t="shared" si="1153"/>
        <v>3874.1425174875799</v>
      </c>
      <c r="U7372" s="11">
        <v>2161000</v>
      </c>
      <c r="V7372" s="8">
        <f t="shared" si="1154"/>
        <v>9.875285407749077E-5</v>
      </c>
      <c r="Y7372" s="11">
        <v>1101199.951171875</v>
      </c>
      <c r="Z7372" s="8">
        <f t="shared" si="1155"/>
        <v>8.9433429623179665E-5</v>
      </c>
    </row>
    <row r="7373" spans="1:26" x14ac:dyDescent="0.25">
      <c r="A7373">
        <v>3</v>
      </c>
      <c r="B7373">
        <v>4</v>
      </c>
      <c r="C7373">
        <v>1</v>
      </c>
      <c r="D7373" s="1">
        <v>1</v>
      </c>
      <c r="E7373" s="4">
        <f t="shared" si="1156"/>
        <v>28448.211035910332</v>
      </c>
      <c r="F7373" s="2">
        <f t="shared" si="1157"/>
        <v>184.88289205809463</v>
      </c>
      <c r="G7373" s="2">
        <f t="shared" si="1158"/>
        <v>203.06086142749393</v>
      </c>
      <c r="H7373" s="2">
        <f t="shared" si="1152"/>
        <v>1861.3621418986831</v>
      </c>
      <c r="I7373" s="2">
        <f t="shared" si="1159"/>
        <v>23447.254975888001</v>
      </c>
      <c r="J7373" s="2">
        <f t="shared" si="1160"/>
        <v>370.94551942091971</v>
      </c>
      <c r="K7373" s="2">
        <f t="shared" si="1161"/>
        <v>924.74240742964287</v>
      </c>
      <c r="L7373" s="2">
        <f t="shared" si="1153"/>
        <v>3806.4189007345344</v>
      </c>
      <c r="U7373" s="11">
        <v>2176899.90234375</v>
      </c>
      <c r="V7373" s="8">
        <f t="shared" si="1154"/>
        <v>9.9479443959952E-5</v>
      </c>
      <c r="Y7373" s="11">
        <v>1081949.951171875</v>
      </c>
      <c r="Z7373" s="8">
        <f t="shared" si="1155"/>
        <v>8.7870050040376272E-5</v>
      </c>
    </row>
    <row r="7374" spans="1:26" x14ac:dyDescent="0.25">
      <c r="A7374">
        <v>3</v>
      </c>
      <c r="B7374">
        <v>4</v>
      </c>
      <c r="C7374">
        <v>2</v>
      </c>
      <c r="D7374" s="1">
        <v>1</v>
      </c>
      <c r="E7374" s="4">
        <f t="shared" si="1156"/>
        <v>28448.211035910332</v>
      </c>
      <c r="F7374" s="2">
        <f t="shared" si="1157"/>
        <v>184.88289205809463</v>
      </c>
      <c r="G7374" s="2">
        <f t="shared" si="1158"/>
        <v>203.06086142749393</v>
      </c>
      <c r="H7374" s="2">
        <f t="shared" si="1152"/>
        <v>1890.519491184268</v>
      </c>
      <c r="I7374" s="2">
        <f t="shared" si="1159"/>
        <v>23447.254975888001</v>
      </c>
      <c r="J7374" s="2">
        <f t="shared" si="1160"/>
        <v>370.94551942091971</v>
      </c>
      <c r="K7374" s="2">
        <f t="shared" si="1161"/>
        <v>924.74240742964287</v>
      </c>
      <c r="L7374" s="2">
        <f t="shared" si="1153"/>
        <v>3820.247838583718</v>
      </c>
      <c r="U7374" s="11">
        <v>2211000</v>
      </c>
      <c r="V7374" s="8">
        <f t="shared" si="1154"/>
        <v>1.0103774195526706E-4</v>
      </c>
      <c r="Y7374" s="11">
        <v>1085880.7373046875</v>
      </c>
      <c r="Z7374" s="8">
        <f t="shared" si="1155"/>
        <v>8.8189286964241505E-5</v>
      </c>
    </row>
    <row r="7375" spans="1:26" x14ac:dyDescent="0.25">
      <c r="A7375">
        <v>3</v>
      </c>
      <c r="B7375">
        <v>4</v>
      </c>
      <c r="C7375">
        <v>3</v>
      </c>
      <c r="D7375" s="1">
        <v>1</v>
      </c>
      <c r="E7375" s="4">
        <f t="shared" si="1156"/>
        <v>28448.211035910332</v>
      </c>
      <c r="F7375" s="2">
        <f t="shared" si="1157"/>
        <v>184.88289205809463</v>
      </c>
      <c r="G7375" s="2">
        <f t="shared" si="1158"/>
        <v>203.06086142749393</v>
      </c>
      <c r="H7375" s="2">
        <f t="shared" si="1152"/>
        <v>1918.7362000079138</v>
      </c>
      <c r="I7375" s="2">
        <f t="shared" si="1159"/>
        <v>23447.254975888001</v>
      </c>
      <c r="J7375" s="2">
        <f t="shared" si="1160"/>
        <v>370.94551942091971</v>
      </c>
      <c r="K7375" s="2">
        <f t="shared" si="1161"/>
        <v>924.74240742964287</v>
      </c>
      <c r="L7375" s="2">
        <f t="shared" si="1153"/>
        <v>3855.145067262541</v>
      </c>
      <c r="U7375" s="11">
        <v>2244000</v>
      </c>
      <c r="V7375" s="8">
        <f t="shared" si="1154"/>
        <v>1.025457679545994E-4</v>
      </c>
      <c r="Y7375" s="11">
        <v>1095800.048828125</v>
      </c>
      <c r="Z7375" s="8">
        <f t="shared" si="1155"/>
        <v>8.8994879125862733E-5</v>
      </c>
    </row>
    <row r="7376" spans="1:26" x14ac:dyDescent="0.25">
      <c r="A7376">
        <v>3</v>
      </c>
      <c r="B7376">
        <v>4</v>
      </c>
      <c r="C7376">
        <v>4</v>
      </c>
      <c r="D7376" s="1">
        <v>1</v>
      </c>
      <c r="E7376" s="4">
        <f t="shared" si="1156"/>
        <v>28448.211035910332</v>
      </c>
      <c r="F7376" s="2">
        <f t="shared" si="1157"/>
        <v>184.88289205809463</v>
      </c>
      <c r="G7376" s="2">
        <f t="shared" si="1158"/>
        <v>203.06086142749393</v>
      </c>
      <c r="H7376" s="2">
        <f t="shared" si="1152"/>
        <v>1973.4595140901358</v>
      </c>
      <c r="I7376" s="2">
        <f t="shared" si="1159"/>
        <v>23447.254975888001</v>
      </c>
      <c r="J7376" s="2">
        <f t="shared" si="1160"/>
        <v>370.94551942091971</v>
      </c>
      <c r="K7376" s="2">
        <f t="shared" si="1161"/>
        <v>924.74240742964287</v>
      </c>
      <c r="L7376" s="2">
        <f t="shared" si="1153"/>
        <v>3992.8787286779834</v>
      </c>
      <c r="U7376" s="11">
        <v>2308000</v>
      </c>
      <c r="V7376" s="8">
        <f t="shared" si="1154"/>
        <v>1.0547042443815303E-4</v>
      </c>
      <c r="Y7376" s="11">
        <v>1134949.951171875</v>
      </c>
      <c r="Z7376" s="8">
        <f t="shared" si="1155"/>
        <v>9.2174419800821982E-5</v>
      </c>
    </row>
    <row r="7377" spans="1:26" x14ac:dyDescent="0.25">
      <c r="A7377">
        <v>3</v>
      </c>
      <c r="B7377">
        <v>4</v>
      </c>
      <c r="C7377">
        <v>5</v>
      </c>
      <c r="D7377" s="1">
        <v>1</v>
      </c>
      <c r="E7377" s="4">
        <f t="shared" si="1156"/>
        <v>28448.211035910332</v>
      </c>
      <c r="F7377" s="2">
        <f t="shared" si="1157"/>
        <v>184.88289205809463</v>
      </c>
      <c r="G7377" s="2">
        <f t="shared" si="1158"/>
        <v>203.06086142749393</v>
      </c>
      <c r="H7377" s="2">
        <f t="shared" si="1152"/>
        <v>2174.3110943063912</v>
      </c>
      <c r="I7377" s="2">
        <f t="shared" si="1159"/>
        <v>23447.254975888001</v>
      </c>
      <c r="J7377" s="2">
        <f t="shared" si="1160"/>
        <v>370.94551942091971</v>
      </c>
      <c r="K7377" s="2">
        <f t="shared" si="1161"/>
        <v>924.74240742964287</v>
      </c>
      <c r="L7377" s="2">
        <f t="shared" si="1153"/>
        <v>4241.9610857134539</v>
      </c>
      <c r="U7377" s="11">
        <v>2542899.90234375</v>
      </c>
      <c r="V7377" s="8">
        <f t="shared" si="1154"/>
        <v>1.1620482322527435E-4</v>
      </c>
      <c r="Y7377" s="11">
        <v>1205750</v>
      </c>
      <c r="Z7377" s="8">
        <f t="shared" si="1155"/>
        <v>9.7924412050140136E-5</v>
      </c>
    </row>
    <row r="7378" spans="1:26" x14ac:dyDescent="0.25">
      <c r="A7378">
        <v>3</v>
      </c>
      <c r="B7378">
        <v>4</v>
      </c>
      <c r="C7378">
        <v>6</v>
      </c>
      <c r="D7378" s="1">
        <v>1</v>
      </c>
      <c r="E7378" s="4">
        <f t="shared" si="1156"/>
        <v>28448.211035910332</v>
      </c>
      <c r="F7378" s="2">
        <f t="shared" si="1157"/>
        <v>184.88289205809463</v>
      </c>
      <c r="G7378" s="2">
        <f t="shared" si="1158"/>
        <v>203.06086142749393</v>
      </c>
      <c r="H7378" s="2">
        <f t="shared" si="1152"/>
        <v>2403.5505607051005</v>
      </c>
      <c r="I7378" s="2">
        <f t="shared" si="1159"/>
        <v>23447.254975888001</v>
      </c>
      <c r="J7378" s="2">
        <f t="shared" si="1160"/>
        <v>370.94551942091971</v>
      </c>
      <c r="K7378" s="2">
        <f t="shared" si="1161"/>
        <v>924.74240742964287</v>
      </c>
      <c r="L7378" s="2">
        <f t="shared" si="1153"/>
        <v>4716.7302826510777</v>
      </c>
      <c r="U7378" s="11">
        <v>2811000</v>
      </c>
      <c r="V7378" s="8">
        <f t="shared" si="1154"/>
        <v>1.2845639648858241E-4</v>
      </c>
      <c r="Y7378" s="11">
        <v>1340700.0732421875</v>
      </c>
      <c r="Z7378" s="8">
        <f t="shared" si="1155"/>
        <v>1.088843179828497E-4</v>
      </c>
    </row>
    <row r="7379" spans="1:26" x14ac:dyDescent="0.25">
      <c r="A7379">
        <v>3</v>
      </c>
      <c r="B7379">
        <v>4</v>
      </c>
      <c r="C7379">
        <v>7</v>
      </c>
      <c r="D7379" s="1">
        <v>0</v>
      </c>
      <c r="E7379" s="4">
        <f t="shared" si="1156"/>
        <v>0</v>
      </c>
      <c r="F7379" s="2">
        <f t="shared" si="1157"/>
        <v>184.88289205809463</v>
      </c>
      <c r="G7379" s="2">
        <f t="shared" si="1158"/>
        <v>0</v>
      </c>
      <c r="H7379" s="2">
        <f t="shared" si="1152"/>
        <v>2508.9784872422065</v>
      </c>
      <c r="I7379" s="2">
        <f t="shared" si="1159"/>
        <v>0</v>
      </c>
      <c r="J7379" s="2">
        <f t="shared" si="1160"/>
        <v>370.94551942091971</v>
      </c>
      <c r="K7379" s="2">
        <f t="shared" si="1161"/>
        <v>0</v>
      </c>
      <c r="L7379" s="2">
        <f t="shared" si="1153"/>
        <v>4942.5927703772213</v>
      </c>
      <c r="U7379" s="11">
        <v>2934300.048828125</v>
      </c>
      <c r="V7379" s="8">
        <f t="shared" si="1154"/>
        <v>1.3409093222651453E-4</v>
      </c>
      <c r="Y7379" s="11">
        <v>1404900.0244140625</v>
      </c>
      <c r="Z7379" s="8">
        <f t="shared" si="1155"/>
        <v>1.1409828644410084E-4</v>
      </c>
    </row>
    <row r="7380" spans="1:26" x14ac:dyDescent="0.25">
      <c r="A7380">
        <v>3</v>
      </c>
      <c r="B7380">
        <v>4</v>
      </c>
      <c r="C7380">
        <v>8</v>
      </c>
      <c r="D7380" s="1">
        <v>0</v>
      </c>
      <c r="E7380" s="4">
        <f t="shared" si="1156"/>
        <v>0</v>
      </c>
      <c r="F7380" s="2">
        <f t="shared" si="1157"/>
        <v>184.88289205809463</v>
      </c>
      <c r="G7380" s="2">
        <f t="shared" si="1158"/>
        <v>0</v>
      </c>
      <c r="H7380" s="2">
        <f t="shared" si="1152"/>
        <v>2534.2878947535087</v>
      </c>
      <c r="I7380" s="2">
        <f t="shared" si="1159"/>
        <v>0</v>
      </c>
      <c r="J7380" s="2">
        <f t="shared" si="1160"/>
        <v>370.94551942091971</v>
      </c>
      <c r="K7380" s="2">
        <f t="shared" si="1161"/>
        <v>0</v>
      </c>
      <c r="L7380" s="2">
        <f t="shared" si="1153"/>
        <v>5004.1601241549533</v>
      </c>
      <c r="U7380" s="11">
        <v>2963899.90234375</v>
      </c>
      <c r="V7380" s="8">
        <f t="shared" si="1154"/>
        <v>1.3544357915615062E-4</v>
      </c>
      <c r="Y7380" s="11">
        <v>1422400.146484375</v>
      </c>
      <c r="Z7380" s="8">
        <f t="shared" si="1155"/>
        <v>1.1551955052416804E-4</v>
      </c>
    </row>
    <row r="7381" spans="1:26" x14ac:dyDescent="0.25">
      <c r="A7381">
        <v>3</v>
      </c>
      <c r="B7381">
        <v>4</v>
      </c>
      <c r="C7381">
        <v>9</v>
      </c>
      <c r="D7381" s="1">
        <v>0</v>
      </c>
      <c r="E7381" s="4">
        <f t="shared" si="1156"/>
        <v>0</v>
      </c>
      <c r="F7381" s="2">
        <f t="shared" si="1157"/>
        <v>184.88289205809463</v>
      </c>
      <c r="G7381" s="2">
        <f t="shared" si="1158"/>
        <v>0</v>
      </c>
      <c r="H7381" s="2">
        <f t="shared" si="1152"/>
        <v>2501.7959270171891</v>
      </c>
      <c r="I7381" s="2">
        <f t="shared" si="1159"/>
        <v>0</v>
      </c>
      <c r="J7381" s="2">
        <f t="shared" si="1160"/>
        <v>370.94551942091971</v>
      </c>
      <c r="K7381" s="2">
        <f t="shared" si="1161"/>
        <v>0</v>
      </c>
      <c r="L7381" s="2">
        <f t="shared" si="1153"/>
        <v>5086.1318285767775</v>
      </c>
      <c r="U7381" s="11">
        <v>2925899.90234375</v>
      </c>
      <c r="V7381" s="8">
        <f t="shared" si="1154"/>
        <v>1.3370706436904064E-4</v>
      </c>
      <c r="Y7381" s="11">
        <v>1445700.0732421875</v>
      </c>
      <c r="Z7381" s="8">
        <f t="shared" si="1155"/>
        <v>1.1741184297995914E-4</v>
      </c>
    </row>
    <row r="7382" spans="1:26" x14ac:dyDescent="0.25">
      <c r="A7382">
        <v>3</v>
      </c>
      <c r="B7382">
        <v>4</v>
      </c>
      <c r="C7382">
        <v>10</v>
      </c>
      <c r="D7382" s="1">
        <v>0</v>
      </c>
      <c r="E7382" s="4">
        <f t="shared" si="1156"/>
        <v>0</v>
      </c>
      <c r="F7382" s="2">
        <f t="shared" si="1157"/>
        <v>184.88289205809463</v>
      </c>
      <c r="G7382" s="2">
        <f t="shared" si="1158"/>
        <v>0</v>
      </c>
      <c r="H7382" s="2">
        <f t="shared" si="1152"/>
        <v>2442.1988595250946</v>
      </c>
      <c r="I7382" s="2">
        <f t="shared" si="1159"/>
        <v>0</v>
      </c>
      <c r="J7382" s="2">
        <f t="shared" si="1160"/>
        <v>370.94551942091971</v>
      </c>
      <c r="K7382" s="2">
        <f t="shared" si="1161"/>
        <v>0</v>
      </c>
      <c r="L7382" s="2">
        <f t="shared" si="1153"/>
        <v>5115.1562357566545</v>
      </c>
      <c r="U7382" s="11">
        <v>2856199.951171875</v>
      </c>
      <c r="V7382" s="8">
        <f t="shared" si="1154"/>
        <v>1.3052193289875633E-4</v>
      </c>
      <c r="Y7382" s="11">
        <v>1453950.0732421875</v>
      </c>
      <c r="Z7382" s="8">
        <f t="shared" si="1155"/>
        <v>1.1808186280116061E-4</v>
      </c>
    </row>
    <row r="7383" spans="1:26" x14ac:dyDescent="0.25">
      <c r="A7383">
        <v>3</v>
      </c>
      <c r="B7383">
        <v>4</v>
      </c>
      <c r="C7383">
        <v>11</v>
      </c>
      <c r="D7383" s="1">
        <v>0</v>
      </c>
      <c r="E7383" s="4">
        <f t="shared" si="1156"/>
        <v>0</v>
      </c>
      <c r="F7383" s="2">
        <f t="shared" si="1157"/>
        <v>184.88289205809463</v>
      </c>
      <c r="G7383" s="2">
        <f t="shared" si="1158"/>
        <v>0</v>
      </c>
      <c r="H7383" s="2">
        <f t="shared" si="1152"/>
        <v>2331.2130964015123</v>
      </c>
      <c r="I7383" s="2">
        <f t="shared" si="1159"/>
        <v>0</v>
      </c>
      <c r="J7383" s="2">
        <f t="shared" si="1160"/>
        <v>370.94551942091971</v>
      </c>
      <c r="K7383" s="2">
        <f t="shared" si="1161"/>
        <v>0</v>
      </c>
      <c r="L7383" s="2">
        <f t="shared" si="1153"/>
        <v>5084.7244987009417</v>
      </c>
      <c r="U7383" s="11">
        <v>2726399.90234375</v>
      </c>
      <c r="V7383" s="8">
        <f t="shared" si="1154"/>
        <v>1.2459036173671331E-4</v>
      </c>
      <c r="Y7383" s="11">
        <v>1445300.048828125</v>
      </c>
      <c r="Z7383" s="8">
        <f t="shared" si="1155"/>
        <v>1.1737935518766989E-4</v>
      </c>
    </row>
    <row r="7384" spans="1:26" x14ac:dyDescent="0.25">
      <c r="A7384">
        <v>3</v>
      </c>
      <c r="B7384">
        <v>4</v>
      </c>
      <c r="C7384">
        <v>12</v>
      </c>
      <c r="D7384" s="1">
        <v>0</v>
      </c>
      <c r="E7384" s="4">
        <f t="shared" si="1156"/>
        <v>0</v>
      </c>
      <c r="F7384" s="2">
        <f t="shared" si="1157"/>
        <v>184.88289205809463</v>
      </c>
      <c r="G7384" s="2">
        <f t="shared" si="1158"/>
        <v>0</v>
      </c>
      <c r="H7384" s="2">
        <f t="shared" si="1152"/>
        <v>2297.2675823854593</v>
      </c>
      <c r="I7384" s="2">
        <f t="shared" si="1159"/>
        <v>0</v>
      </c>
      <c r="J7384" s="2">
        <f t="shared" si="1160"/>
        <v>370.94551942091971</v>
      </c>
      <c r="K7384" s="2">
        <f t="shared" si="1161"/>
        <v>0</v>
      </c>
      <c r="L7384" s="2">
        <f t="shared" si="1153"/>
        <v>5039.8685966956782</v>
      </c>
      <c r="U7384" s="11">
        <v>2686699.951171875</v>
      </c>
      <c r="V7384" s="8">
        <f t="shared" si="1154"/>
        <v>1.2277616299309475E-4</v>
      </c>
      <c r="Y7384" s="11">
        <v>1432550.048828125</v>
      </c>
      <c r="Z7384" s="8">
        <f t="shared" si="1155"/>
        <v>1.1634387000944945E-4</v>
      </c>
    </row>
    <row r="7385" spans="1:26" x14ac:dyDescent="0.25">
      <c r="A7385">
        <v>3</v>
      </c>
      <c r="B7385">
        <v>4</v>
      </c>
      <c r="C7385">
        <v>13</v>
      </c>
      <c r="D7385" s="1">
        <v>0</v>
      </c>
      <c r="E7385" s="4">
        <f t="shared" si="1156"/>
        <v>0</v>
      </c>
      <c r="F7385" s="2">
        <f t="shared" si="1157"/>
        <v>184.88289205809463</v>
      </c>
      <c r="G7385" s="2">
        <f t="shared" si="1158"/>
        <v>0</v>
      </c>
      <c r="H7385" s="2">
        <f t="shared" si="1152"/>
        <v>2134.0382806007315</v>
      </c>
      <c r="I7385" s="2">
        <f t="shared" si="1159"/>
        <v>0</v>
      </c>
      <c r="J7385" s="2">
        <f t="shared" si="1160"/>
        <v>370.94551942091971</v>
      </c>
      <c r="K7385" s="2">
        <f t="shared" si="1161"/>
        <v>0</v>
      </c>
      <c r="L7385" s="2">
        <f t="shared" si="1153"/>
        <v>4829.3093719526041</v>
      </c>
      <c r="U7385" s="11">
        <v>2495800.048828125</v>
      </c>
      <c r="V7385" s="8">
        <f t="shared" si="1154"/>
        <v>1.1405246553841656E-4</v>
      </c>
      <c r="Y7385" s="11">
        <v>1372699.951171875</v>
      </c>
      <c r="Z7385" s="8">
        <f t="shared" si="1155"/>
        <v>1.1148317282999123E-4</v>
      </c>
    </row>
    <row r="7386" spans="1:26" x14ac:dyDescent="0.25">
      <c r="A7386">
        <v>3</v>
      </c>
      <c r="B7386">
        <v>4</v>
      </c>
      <c r="C7386">
        <v>14</v>
      </c>
      <c r="D7386" s="1">
        <v>0</v>
      </c>
      <c r="E7386" s="4">
        <f t="shared" si="1156"/>
        <v>0</v>
      </c>
      <c r="F7386" s="2">
        <f t="shared" si="1157"/>
        <v>184.88289205809463</v>
      </c>
      <c r="G7386" s="2">
        <f t="shared" si="1158"/>
        <v>0</v>
      </c>
      <c r="H7386" s="2">
        <f t="shared" si="1152"/>
        <v>2081.3670072954419</v>
      </c>
      <c r="I7386" s="2">
        <f t="shared" si="1159"/>
        <v>0</v>
      </c>
      <c r="J7386" s="2">
        <f t="shared" si="1160"/>
        <v>370.94551942091971</v>
      </c>
      <c r="K7386" s="2">
        <f t="shared" si="1161"/>
        <v>0</v>
      </c>
      <c r="L7386" s="2">
        <f t="shared" si="1153"/>
        <v>4769.6771504362423</v>
      </c>
      <c r="U7386" s="11">
        <v>2434199.951171875</v>
      </c>
      <c r="V7386" s="8">
        <f t="shared" si="1154"/>
        <v>1.1123747921032454E-4</v>
      </c>
      <c r="Y7386" s="11">
        <v>1355749.8779296875</v>
      </c>
      <c r="Z7386" s="8">
        <f t="shared" si="1155"/>
        <v>1.1010658070355704E-4</v>
      </c>
    </row>
    <row r="7387" spans="1:26" x14ac:dyDescent="0.25">
      <c r="A7387">
        <v>3</v>
      </c>
      <c r="B7387">
        <v>4</v>
      </c>
      <c r="C7387">
        <v>15</v>
      </c>
      <c r="D7387" s="1">
        <v>0</v>
      </c>
      <c r="E7387" s="4">
        <f t="shared" si="1156"/>
        <v>0</v>
      </c>
      <c r="F7387" s="2">
        <f t="shared" si="1157"/>
        <v>184.88289205809463</v>
      </c>
      <c r="G7387" s="2">
        <f t="shared" si="1158"/>
        <v>0</v>
      </c>
      <c r="H7387" s="2">
        <f t="shared" si="1152"/>
        <v>2098.9811575168078</v>
      </c>
      <c r="I7387" s="2">
        <f t="shared" si="1159"/>
        <v>0</v>
      </c>
      <c r="J7387" s="2">
        <f t="shared" si="1160"/>
        <v>370.94551942091971</v>
      </c>
      <c r="K7387" s="2">
        <f t="shared" si="1161"/>
        <v>0</v>
      </c>
      <c r="L7387" s="2">
        <f t="shared" si="1153"/>
        <v>4752.0870300870392</v>
      </c>
      <c r="U7387" s="11">
        <v>2454800.048828125</v>
      </c>
      <c r="V7387" s="8">
        <f t="shared" si="1154"/>
        <v>1.1217885747864001E-4</v>
      </c>
      <c r="Y7387" s="11">
        <v>1350750</v>
      </c>
      <c r="Z7387" s="8">
        <f t="shared" si="1155"/>
        <v>1.0970051799852936E-4</v>
      </c>
    </row>
    <row r="7388" spans="1:26" x14ac:dyDescent="0.25">
      <c r="A7388">
        <v>3</v>
      </c>
      <c r="B7388">
        <v>4</v>
      </c>
      <c r="C7388">
        <v>16</v>
      </c>
      <c r="D7388" s="1">
        <v>0</v>
      </c>
      <c r="E7388" s="4">
        <f t="shared" si="1156"/>
        <v>0</v>
      </c>
      <c r="F7388" s="2">
        <f t="shared" si="1157"/>
        <v>184.88289205809463</v>
      </c>
      <c r="G7388" s="2">
        <f t="shared" si="1158"/>
        <v>0</v>
      </c>
      <c r="H7388" s="2">
        <f t="shared" si="1152"/>
        <v>2017.1527436788108</v>
      </c>
      <c r="I7388" s="2">
        <f t="shared" si="1159"/>
        <v>0</v>
      </c>
      <c r="J7388" s="2">
        <f t="shared" si="1160"/>
        <v>370.94551942091971</v>
      </c>
      <c r="K7388" s="2">
        <f t="shared" si="1161"/>
        <v>0</v>
      </c>
      <c r="L7388" s="2">
        <f t="shared" si="1153"/>
        <v>4667.1254475463365</v>
      </c>
      <c r="U7388" s="11">
        <v>2359100.09765625</v>
      </c>
      <c r="V7388" s="8">
        <f t="shared" si="1154"/>
        <v>1.0780558431191202E-4</v>
      </c>
      <c r="Y7388" s="11">
        <v>1326600.2197265625</v>
      </c>
      <c r="Z7388" s="8">
        <f t="shared" si="1155"/>
        <v>1.0773920509418233E-4</v>
      </c>
    </row>
    <row r="7389" spans="1:26" x14ac:dyDescent="0.25">
      <c r="A7389">
        <v>3</v>
      </c>
      <c r="B7389">
        <v>4</v>
      </c>
      <c r="C7389">
        <v>17</v>
      </c>
      <c r="D7389" s="1">
        <v>0</v>
      </c>
      <c r="E7389" s="4">
        <f t="shared" si="1156"/>
        <v>0</v>
      </c>
      <c r="F7389" s="2">
        <f t="shared" si="1157"/>
        <v>184.88289205809463</v>
      </c>
      <c r="G7389" s="2">
        <f t="shared" si="1158"/>
        <v>0</v>
      </c>
      <c r="H7389" s="2">
        <f t="shared" si="1152"/>
        <v>2103.0854478235501</v>
      </c>
      <c r="I7389" s="2">
        <f t="shared" si="1159"/>
        <v>0</v>
      </c>
      <c r="J7389" s="2">
        <f t="shared" si="1160"/>
        <v>370.94551942091971</v>
      </c>
      <c r="K7389" s="2">
        <f t="shared" si="1161"/>
        <v>0</v>
      </c>
      <c r="L7389" s="2">
        <f t="shared" si="1153"/>
        <v>4713.7391161618516</v>
      </c>
      <c r="U7389" s="11">
        <v>2459600.09765625</v>
      </c>
      <c r="V7389" s="8">
        <f t="shared" si="1154"/>
        <v>1.1239820894624235E-4</v>
      </c>
      <c r="Y7389" s="11">
        <v>1339849.853515625</v>
      </c>
      <c r="Z7389" s="8">
        <f t="shared" si="1155"/>
        <v>1.0881526779264687E-4</v>
      </c>
    </row>
    <row r="7390" spans="1:26" x14ac:dyDescent="0.25">
      <c r="A7390">
        <v>3</v>
      </c>
      <c r="B7390">
        <v>4</v>
      </c>
      <c r="C7390">
        <v>18</v>
      </c>
      <c r="D7390" s="1">
        <v>0</v>
      </c>
      <c r="E7390" s="4">
        <f t="shared" si="1156"/>
        <v>0</v>
      </c>
      <c r="F7390" s="2">
        <f t="shared" si="1157"/>
        <v>184.88289205809463</v>
      </c>
      <c r="G7390" s="2">
        <f t="shared" si="1158"/>
        <v>0</v>
      </c>
      <c r="H7390" s="2">
        <f t="shared" si="1152"/>
        <v>2171.8315276381909</v>
      </c>
      <c r="I7390" s="2">
        <f t="shared" si="1159"/>
        <v>0</v>
      </c>
      <c r="J7390" s="2">
        <f t="shared" si="1160"/>
        <v>370.94551942091971</v>
      </c>
      <c r="K7390" s="2">
        <f t="shared" si="1161"/>
        <v>0</v>
      </c>
      <c r="L7390" s="2">
        <f t="shared" si="1153"/>
        <v>4869.5919886823804</v>
      </c>
      <c r="U7390" s="11">
        <v>2540000</v>
      </c>
      <c r="V7390" s="8">
        <f t="shared" si="1154"/>
        <v>1.1607230419103497E-4</v>
      </c>
      <c r="Y7390" s="11">
        <v>1384150.0244140625</v>
      </c>
      <c r="Z7390" s="8">
        <f t="shared" si="1155"/>
        <v>1.1241308507562445E-4</v>
      </c>
    </row>
    <row r="7391" spans="1:26" x14ac:dyDescent="0.25">
      <c r="A7391">
        <v>3</v>
      </c>
      <c r="B7391">
        <v>4</v>
      </c>
      <c r="C7391">
        <v>19</v>
      </c>
      <c r="D7391" s="1">
        <v>1</v>
      </c>
      <c r="E7391" s="4">
        <f t="shared" si="1156"/>
        <v>28448.211035910332</v>
      </c>
      <c r="F7391" s="2">
        <f t="shared" si="1157"/>
        <v>184.88289205809463</v>
      </c>
      <c r="G7391" s="2">
        <f t="shared" si="1158"/>
        <v>203.06086142749393</v>
      </c>
      <c r="H7391" s="2">
        <f t="shared" si="1152"/>
        <v>2239.3806184584341</v>
      </c>
      <c r="I7391" s="2">
        <f t="shared" si="1159"/>
        <v>23447.254975888001</v>
      </c>
      <c r="J7391" s="2">
        <f t="shared" si="1160"/>
        <v>370.94551942091971</v>
      </c>
      <c r="K7391" s="2">
        <f t="shared" si="1161"/>
        <v>924.74240742964287</v>
      </c>
      <c r="L7391" s="2">
        <f t="shared" si="1153"/>
        <v>4996.0682994614872</v>
      </c>
      <c r="U7391" s="11">
        <v>2619000</v>
      </c>
      <c r="V7391" s="8">
        <f t="shared" si="1154"/>
        <v>1.1968242703792149E-4</v>
      </c>
      <c r="Y7391" s="11">
        <v>1420100.09765625</v>
      </c>
      <c r="Z7391" s="8">
        <f t="shared" si="1155"/>
        <v>1.1533275315391654E-4</v>
      </c>
    </row>
    <row r="7392" spans="1:26" x14ac:dyDescent="0.25">
      <c r="A7392">
        <v>3</v>
      </c>
      <c r="B7392">
        <v>4</v>
      </c>
      <c r="C7392">
        <v>20</v>
      </c>
      <c r="D7392" s="1">
        <v>1</v>
      </c>
      <c r="E7392" s="4">
        <f t="shared" si="1156"/>
        <v>28448.211035910332</v>
      </c>
      <c r="F7392" s="2">
        <f t="shared" si="1157"/>
        <v>184.88289205809463</v>
      </c>
      <c r="G7392" s="2">
        <f t="shared" si="1158"/>
        <v>203.06086142749393</v>
      </c>
      <c r="H7392" s="2">
        <f t="shared" si="1152"/>
        <v>2200.9032882443717</v>
      </c>
      <c r="I7392" s="2">
        <f t="shared" si="1159"/>
        <v>23447.254975888001</v>
      </c>
      <c r="J7392" s="2">
        <f t="shared" si="1160"/>
        <v>370.94551942091971</v>
      </c>
      <c r="K7392" s="2">
        <f t="shared" si="1161"/>
        <v>924.74240742964287</v>
      </c>
      <c r="L7392" s="2">
        <f t="shared" si="1153"/>
        <v>4873.9896261338772</v>
      </c>
      <c r="U7392" s="11">
        <v>2574000</v>
      </c>
      <c r="V7392" s="8">
        <f t="shared" si="1154"/>
        <v>1.1762602794792284E-4</v>
      </c>
      <c r="Y7392" s="11">
        <v>1385400.0244140625</v>
      </c>
      <c r="Z7392" s="8">
        <f t="shared" si="1155"/>
        <v>1.1251460323035194E-4</v>
      </c>
    </row>
    <row r="7393" spans="1:26" x14ac:dyDescent="0.25">
      <c r="A7393">
        <v>3</v>
      </c>
      <c r="B7393">
        <v>4</v>
      </c>
      <c r="C7393">
        <v>21</v>
      </c>
      <c r="D7393" s="1">
        <v>1</v>
      </c>
      <c r="E7393" s="4">
        <f t="shared" si="1156"/>
        <v>28448.211035910332</v>
      </c>
      <c r="F7393" s="2">
        <f t="shared" si="1157"/>
        <v>184.88289205809463</v>
      </c>
      <c r="G7393" s="2">
        <f t="shared" si="1158"/>
        <v>203.06086142749393</v>
      </c>
      <c r="H7393" s="2">
        <f t="shared" si="1152"/>
        <v>2097.3564338782662</v>
      </c>
      <c r="I7393" s="2">
        <f t="shared" si="1159"/>
        <v>23447.254975888001</v>
      </c>
      <c r="J7393" s="2">
        <f t="shared" si="1160"/>
        <v>370.94551942091971</v>
      </c>
      <c r="K7393" s="2">
        <f t="shared" si="1161"/>
        <v>924.74240742964287</v>
      </c>
      <c r="L7393" s="2">
        <f t="shared" si="1153"/>
        <v>4694.9181726743682</v>
      </c>
      <c r="U7393" s="11">
        <v>2452899.90234375</v>
      </c>
      <c r="V7393" s="8">
        <f t="shared" si="1154"/>
        <v>1.1209202504527705E-4</v>
      </c>
      <c r="Y7393" s="11">
        <v>1334500.1220703125</v>
      </c>
      <c r="Z7393" s="8">
        <f t="shared" si="1155"/>
        <v>1.0838079190095425E-4</v>
      </c>
    </row>
    <row r="7394" spans="1:26" x14ac:dyDescent="0.25">
      <c r="A7394">
        <v>3</v>
      </c>
      <c r="B7394">
        <v>4</v>
      </c>
      <c r="C7394">
        <v>22</v>
      </c>
      <c r="D7394" s="1">
        <v>1</v>
      </c>
      <c r="E7394" s="4">
        <f t="shared" si="1156"/>
        <v>28448.211035910332</v>
      </c>
      <c r="F7394" s="2">
        <f t="shared" si="1157"/>
        <v>184.88289205809463</v>
      </c>
      <c r="G7394" s="2">
        <f t="shared" si="1158"/>
        <v>203.06086142749393</v>
      </c>
      <c r="H7394" s="2">
        <f t="shared" si="1152"/>
        <v>1980.2999283504137</v>
      </c>
      <c r="I7394" s="2">
        <f t="shared" si="1159"/>
        <v>23447.254975888001</v>
      </c>
      <c r="J7394" s="2">
        <f t="shared" si="1160"/>
        <v>370.94551942091971</v>
      </c>
      <c r="K7394" s="2">
        <f t="shared" si="1161"/>
        <v>924.74240742964287</v>
      </c>
      <c r="L7394" s="2">
        <f t="shared" si="1153"/>
        <v>4384.6206164227106</v>
      </c>
      <c r="U7394" s="11">
        <v>2316000</v>
      </c>
      <c r="V7394" s="8">
        <f t="shared" si="1154"/>
        <v>1.0583600649859724E-4</v>
      </c>
      <c r="Y7394" s="11">
        <v>1246300.048828125</v>
      </c>
      <c r="Z7394" s="8">
        <f t="shared" si="1155"/>
        <v>1.0121766495505294E-4</v>
      </c>
    </row>
    <row r="7395" spans="1:26" x14ac:dyDescent="0.25">
      <c r="A7395">
        <v>3</v>
      </c>
      <c r="B7395">
        <v>4</v>
      </c>
      <c r="C7395">
        <v>23</v>
      </c>
      <c r="D7395" s="1">
        <v>1</v>
      </c>
      <c r="E7395" s="4">
        <f t="shared" si="1156"/>
        <v>28448.211035910332</v>
      </c>
      <c r="F7395" s="2">
        <f t="shared" si="1157"/>
        <v>184.88289205809463</v>
      </c>
      <c r="G7395" s="2">
        <f t="shared" si="1158"/>
        <v>203.06086142749393</v>
      </c>
      <c r="H7395" s="2">
        <f t="shared" si="1152"/>
        <v>1916.1710446603095</v>
      </c>
      <c r="I7395" s="2">
        <f t="shared" si="1159"/>
        <v>23447.254975888001</v>
      </c>
      <c r="J7395" s="2">
        <f t="shared" si="1160"/>
        <v>370.94551942091971</v>
      </c>
      <c r="K7395" s="2">
        <f t="shared" si="1161"/>
        <v>924.74240742964287</v>
      </c>
      <c r="L7395" s="2">
        <f t="shared" si="1153"/>
        <v>4191.8280187663941</v>
      </c>
      <c r="U7395" s="11">
        <v>2241000</v>
      </c>
      <c r="V7395" s="8">
        <f t="shared" si="1154"/>
        <v>1.0240867468193283E-4</v>
      </c>
      <c r="Y7395" s="11">
        <v>1191500</v>
      </c>
      <c r="Z7395" s="8">
        <f t="shared" si="1155"/>
        <v>9.6767105086246701E-5</v>
      </c>
    </row>
    <row r="7396" spans="1:26" x14ac:dyDescent="0.25">
      <c r="A7396">
        <v>3</v>
      </c>
      <c r="B7396">
        <v>5</v>
      </c>
      <c r="C7396">
        <v>0</v>
      </c>
      <c r="D7396" s="1">
        <v>1</v>
      </c>
      <c r="E7396" s="4">
        <f t="shared" si="1156"/>
        <v>28448.211035910332</v>
      </c>
      <c r="F7396" s="2">
        <f t="shared" si="1157"/>
        <v>184.88289205809463</v>
      </c>
      <c r="G7396" s="2">
        <f t="shared" si="1158"/>
        <v>203.06086142749393</v>
      </c>
      <c r="H7396" s="2">
        <f t="shared" si="1152"/>
        <v>1810.144623626004</v>
      </c>
      <c r="I7396" s="2">
        <f t="shared" si="1159"/>
        <v>23447.254975888001</v>
      </c>
      <c r="J7396" s="2">
        <f t="shared" si="1160"/>
        <v>370.94551942091971</v>
      </c>
      <c r="K7396" s="2">
        <f t="shared" si="1161"/>
        <v>924.74240742964287</v>
      </c>
      <c r="L7396" s="2">
        <f t="shared" si="1153"/>
        <v>4024.3656410479848</v>
      </c>
      <c r="U7396" s="11">
        <v>2117000</v>
      </c>
      <c r="V7396" s="8">
        <f t="shared" si="1154"/>
        <v>9.6742152745047652E-5</v>
      </c>
      <c r="Y7396" s="11">
        <v>1143899.90234375</v>
      </c>
      <c r="Z7396" s="8">
        <f t="shared" si="1155"/>
        <v>9.2901285823117924E-5</v>
      </c>
    </row>
    <row r="7397" spans="1:26" x14ac:dyDescent="0.25">
      <c r="A7397">
        <v>3</v>
      </c>
      <c r="B7397">
        <v>5</v>
      </c>
      <c r="C7397">
        <v>1</v>
      </c>
      <c r="D7397" s="1">
        <v>1</v>
      </c>
      <c r="E7397" s="4">
        <f t="shared" si="1156"/>
        <v>28448.211035910332</v>
      </c>
      <c r="F7397" s="2">
        <f t="shared" si="1157"/>
        <v>184.88289205809463</v>
      </c>
      <c r="G7397" s="2">
        <f t="shared" si="1158"/>
        <v>203.06086142749393</v>
      </c>
      <c r="H7397" s="2">
        <f t="shared" si="1152"/>
        <v>1775.9425523246152</v>
      </c>
      <c r="I7397" s="2">
        <f t="shared" si="1159"/>
        <v>23447.254975888001</v>
      </c>
      <c r="J7397" s="2">
        <f t="shared" si="1160"/>
        <v>370.94551942091971</v>
      </c>
      <c r="K7397" s="2">
        <f t="shared" si="1161"/>
        <v>924.74240742964287</v>
      </c>
      <c r="L7397" s="2">
        <f t="shared" si="1153"/>
        <v>3914.601211498129</v>
      </c>
      <c r="U7397" s="11">
        <v>2077000</v>
      </c>
      <c r="V7397" s="8">
        <f t="shared" si="1154"/>
        <v>9.4914242442826631E-5</v>
      </c>
      <c r="Y7397" s="11">
        <v>1112700.0732421875</v>
      </c>
      <c r="Z7397" s="8">
        <f t="shared" si="1155"/>
        <v>9.03674065605549E-5</v>
      </c>
    </row>
    <row r="7398" spans="1:26" x14ac:dyDescent="0.25">
      <c r="A7398">
        <v>3</v>
      </c>
      <c r="B7398">
        <v>5</v>
      </c>
      <c r="C7398">
        <v>2</v>
      </c>
      <c r="D7398" s="1">
        <v>1</v>
      </c>
      <c r="E7398" s="4">
        <f t="shared" si="1156"/>
        <v>28448.211035910332</v>
      </c>
      <c r="F7398" s="2">
        <f t="shared" si="1157"/>
        <v>184.88289205809463</v>
      </c>
      <c r="G7398" s="2">
        <f t="shared" si="1158"/>
        <v>203.06086142749393</v>
      </c>
      <c r="H7398" s="2">
        <f t="shared" si="1152"/>
        <v>1765.5965510076712</v>
      </c>
      <c r="I7398" s="2">
        <f t="shared" si="1159"/>
        <v>23447.254975888001</v>
      </c>
      <c r="J7398" s="2">
        <f t="shared" si="1160"/>
        <v>370.94551942091971</v>
      </c>
      <c r="K7398" s="2">
        <f t="shared" si="1161"/>
        <v>924.74240742964287</v>
      </c>
      <c r="L7398" s="2">
        <f t="shared" si="1153"/>
        <v>3838.6092633140629</v>
      </c>
      <c r="U7398" s="11">
        <v>2064900.146484375</v>
      </c>
      <c r="V7398" s="8">
        <f t="shared" si="1154"/>
        <v>9.4361306270412216E-5</v>
      </c>
      <c r="Y7398" s="11">
        <v>1091099.853515625</v>
      </c>
      <c r="Z7398" s="8">
        <f t="shared" si="1155"/>
        <v>8.8613155001875674E-5</v>
      </c>
    </row>
    <row r="7399" spans="1:26" x14ac:dyDescent="0.25">
      <c r="A7399">
        <v>3</v>
      </c>
      <c r="B7399">
        <v>5</v>
      </c>
      <c r="C7399">
        <v>3</v>
      </c>
      <c r="D7399" s="1">
        <v>1</v>
      </c>
      <c r="E7399" s="4">
        <f t="shared" si="1156"/>
        <v>28448.211035910332</v>
      </c>
      <c r="F7399" s="2">
        <f t="shared" si="1157"/>
        <v>184.88289205809463</v>
      </c>
      <c r="G7399" s="2">
        <f t="shared" si="1158"/>
        <v>203.06086142749393</v>
      </c>
      <c r="H7399" s="2">
        <f t="shared" si="1152"/>
        <v>1737.4652221105528</v>
      </c>
      <c r="I7399" s="2">
        <f t="shared" si="1159"/>
        <v>23447.254975888001</v>
      </c>
      <c r="J7399" s="2">
        <f t="shared" si="1160"/>
        <v>370.94551942091971</v>
      </c>
      <c r="K7399" s="2">
        <f t="shared" si="1161"/>
        <v>924.74240742964287</v>
      </c>
      <c r="L7399" s="2">
        <f t="shared" si="1153"/>
        <v>3820.6674178600961</v>
      </c>
      <c r="U7399" s="11">
        <v>2032000</v>
      </c>
      <c r="V7399" s="8">
        <f t="shared" si="1154"/>
        <v>9.2857843352827971E-5</v>
      </c>
      <c r="Y7399" s="11">
        <v>1086000</v>
      </c>
      <c r="Z7399" s="8">
        <f t="shared" si="1155"/>
        <v>8.8198972827246261E-5</v>
      </c>
    </row>
    <row r="7400" spans="1:26" x14ac:dyDescent="0.25">
      <c r="A7400">
        <v>3</v>
      </c>
      <c r="B7400">
        <v>5</v>
      </c>
      <c r="C7400">
        <v>4</v>
      </c>
      <c r="D7400" s="1">
        <v>1</v>
      </c>
      <c r="E7400" s="4">
        <f t="shared" si="1156"/>
        <v>28448.211035910332</v>
      </c>
      <c r="F7400" s="2">
        <f t="shared" si="1157"/>
        <v>184.88289205809463</v>
      </c>
      <c r="G7400" s="2">
        <f t="shared" si="1158"/>
        <v>203.06086142749393</v>
      </c>
      <c r="H7400" s="2">
        <f t="shared" si="1152"/>
        <v>1775.9425523246152</v>
      </c>
      <c r="I7400" s="2">
        <f t="shared" si="1159"/>
        <v>23447.254975888001</v>
      </c>
      <c r="J7400" s="2">
        <f t="shared" si="1160"/>
        <v>370.94551942091971</v>
      </c>
      <c r="K7400" s="2">
        <f t="shared" si="1161"/>
        <v>924.74240742964287</v>
      </c>
      <c r="L7400" s="2">
        <f t="shared" si="1153"/>
        <v>3861.8291326233898</v>
      </c>
      <c r="U7400" s="11">
        <v>2077000</v>
      </c>
      <c r="V7400" s="8">
        <f t="shared" si="1154"/>
        <v>9.4914242442826631E-5</v>
      </c>
      <c r="Y7400" s="11">
        <v>1097699.951171875</v>
      </c>
      <c r="Z7400" s="8">
        <f t="shared" si="1155"/>
        <v>8.9149178789942686E-5</v>
      </c>
    </row>
    <row r="7401" spans="1:26" x14ac:dyDescent="0.25">
      <c r="A7401">
        <v>3</v>
      </c>
      <c r="B7401">
        <v>5</v>
      </c>
      <c r="C7401">
        <v>5</v>
      </c>
      <c r="D7401" s="1">
        <v>1</v>
      </c>
      <c r="E7401" s="4">
        <f t="shared" si="1156"/>
        <v>28448.211035910332</v>
      </c>
      <c r="F7401" s="2">
        <f t="shared" si="1157"/>
        <v>184.88289205809463</v>
      </c>
      <c r="G7401" s="2">
        <f t="shared" si="1158"/>
        <v>203.06086142749393</v>
      </c>
      <c r="H7401" s="2">
        <f t="shared" si="1152"/>
        <v>1874.2735073161082</v>
      </c>
      <c r="I7401" s="2">
        <f t="shared" si="1159"/>
        <v>23447.254975888001</v>
      </c>
      <c r="J7401" s="2">
        <f t="shared" si="1160"/>
        <v>370.94551942091971</v>
      </c>
      <c r="K7401" s="2">
        <f t="shared" si="1161"/>
        <v>924.74240742964287</v>
      </c>
      <c r="L7401" s="2">
        <f t="shared" si="1153"/>
        <v>4128.8537645696088</v>
      </c>
      <c r="U7401" s="11">
        <v>2192000</v>
      </c>
      <c r="V7401" s="8">
        <f t="shared" si="1154"/>
        <v>1.0016948456171207E-4</v>
      </c>
      <c r="Y7401" s="11">
        <v>1173599.9755859375</v>
      </c>
      <c r="Z7401" s="8">
        <f t="shared" si="1155"/>
        <v>9.5313363127772535E-5</v>
      </c>
    </row>
    <row r="7402" spans="1:26" x14ac:dyDescent="0.25">
      <c r="A7402">
        <v>3</v>
      </c>
      <c r="B7402">
        <v>5</v>
      </c>
      <c r="C7402">
        <v>6</v>
      </c>
      <c r="D7402" s="1">
        <v>1</v>
      </c>
      <c r="E7402" s="4">
        <f t="shared" si="1156"/>
        <v>28448.211035910332</v>
      </c>
      <c r="F7402" s="2">
        <f t="shared" si="1157"/>
        <v>184.88289205809463</v>
      </c>
      <c r="G7402" s="2">
        <f t="shared" si="1158"/>
        <v>203.06086142749393</v>
      </c>
      <c r="H7402" s="2">
        <f t="shared" si="1152"/>
        <v>2147.8044890478145</v>
      </c>
      <c r="I7402" s="2">
        <f t="shared" si="1159"/>
        <v>23447.254975888001</v>
      </c>
      <c r="J7402" s="2">
        <f t="shared" si="1160"/>
        <v>370.94551942091971</v>
      </c>
      <c r="K7402" s="2">
        <f t="shared" si="1161"/>
        <v>924.74240742964287</v>
      </c>
      <c r="L7402" s="2">
        <f t="shared" si="1153"/>
        <v>4587.2636642963098</v>
      </c>
      <c r="U7402" s="11">
        <v>2511899.90234375</v>
      </c>
      <c r="V7402" s="8">
        <f t="shared" si="1154"/>
        <v>1.1478819274105306E-4</v>
      </c>
      <c r="Y7402" s="11">
        <v>1303900.0244140625</v>
      </c>
      <c r="Z7402" s="8">
        <f t="shared" si="1155"/>
        <v>1.0589561954211938E-4</v>
      </c>
    </row>
    <row r="7403" spans="1:26" x14ac:dyDescent="0.25">
      <c r="A7403">
        <v>3</v>
      </c>
      <c r="B7403">
        <v>5</v>
      </c>
      <c r="C7403">
        <v>7</v>
      </c>
      <c r="D7403" s="1">
        <v>0</v>
      </c>
      <c r="E7403" s="4">
        <f t="shared" si="1156"/>
        <v>0</v>
      </c>
      <c r="F7403" s="2">
        <f t="shared" si="1157"/>
        <v>184.88289205809463</v>
      </c>
      <c r="G7403" s="2">
        <f t="shared" si="1158"/>
        <v>0</v>
      </c>
      <c r="H7403" s="2">
        <f t="shared" si="1152"/>
        <v>2224.2462436581445</v>
      </c>
      <c r="I7403" s="2">
        <f t="shared" si="1159"/>
        <v>0</v>
      </c>
      <c r="J7403" s="2">
        <f t="shared" si="1160"/>
        <v>370.94551942091971</v>
      </c>
      <c r="K7403" s="2">
        <f t="shared" si="1161"/>
        <v>0</v>
      </c>
      <c r="L7403" s="2">
        <f t="shared" si="1153"/>
        <v>4756.8170670880927</v>
      </c>
      <c r="U7403" s="11">
        <v>2601300.048828125</v>
      </c>
      <c r="V7403" s="8">
        <f t="shared" si="1154"/>
        <v>1.188735789605245E-4</v>
      </c>
      <c r="Y7403" s="11">
        <v>1352094.482421875</v>
      </c>
      <c r="Z7403" s="8">
        <f t="shared" si="1155"/>
        <v>1.0980970949815521E-4</v>
      </c>
    </row>
    <row r="7404" spans="1:26" x14ac:dyDescent="0.25">
      <c r="A7404">
        <v>3</v>
      </c>
      <c r="B7404">
        <v>5</v>
      </c>
      <c r="C7404">
        <v>8</v>
      </c>
      <c r="D7404" s="1">
        <v>0</v>
      </c>
      <c r="E7404" s="4">
        <f t="shared" si="1156"/>
        <v>0</v>
      </c>
      <c r="F7404" s="2">
        <f t="shared" si="1157"/>
        <v>184.88289205809463</v>
      </c>
      <c r="G7404" s="2">
        <f t="shared" si="1158"/>
        <v>0</v>
      </c>
      <c r="H7404" s="2">
        <f t="shared" ref="H7404:H7467" si="1162">(U7404/VLOOKUP(A7404,$AC$3:$AE$14,3,FALSE))*VLOOKUP(A7404,$AC$3:$AD$14,2,FALSE)</f>
        <v>2249.7268285282548</v>
      </c>
      <c r="I7404" s="2">
        <f t="shared" si="1159"/>
        <v>0</v>
      </c>
      <c r="J7404" s="2">
        <f t="shared" si="1160"/>
        <v>370.94551942091971</v>
      </c>
      <c r="K7404" s="2">
        <f t="shared" si="1161"/>
        <v>0</v>
      </c>
      <c r="L7404" s="2">
        <f t="shared" ref="L7404:L7467" si="1163">(Y7404/VLOOKUP(A7404,$AH$3:$AJ$14,3,FALSE))*VLOOKUP(A7404,$AH$3:$AI$14,2,FALSE)</f>
        <v>4735.9038101568894</v>
      </c>
      <c r="U7404" s="11">
        <v>2631100.09765625</v>
      </c>
      <c r="V7404" s="8">
        <f t="shared" si="1154"/>
        <v>1.2023537436701498E-4</v>
      </c>
      <c r="Y7404" s="11">
        <v>1346150.0244140625</v>
      </c>
      <c r="Z7404" s="8">
        <f t="shared" si="1155"/>
        <v>1.0932693317190865E-4</v>
      </c>
    </row>
    <row r="7405" spans="1:26" x14ac:dyDescent="0.25">
      <c r="A7405">
        <v>3</v>
      </c>
      <c r="B7405">
        <v>5</v>
      </c>
      <c r="C7405">
        <v>9</v>
      </c>
      <c r="D7405" s="1">
        <v>0</v>
      </c>
      <c r="E7405" s="4">
        <f t="shared" si="1156"/>
        <v>0</v>
      </c>
      <c r="F7405" s="2">
        <f t="shared" si="1157"/>
        <v>184.88289205809463</v>
      </c>
      <c r="G7405" s="2">
        <f t="shared" si="1158"/>
        <v>0</v>
      </c>
      <c r="H7405" s="2">
        <f t="shared" si="1162"/>
        <v>2154.3029660962293</v>
      </c>
      <c r="I7405" s="2">
        <f t="shared" si="1159"/>
        <v>0</v>
      </c>
      <c r="J7405" s="2">
        <f t="shared" si="1160"/>
        <v>370.94551942091971</v>
      </c>
      <c r="K7405" s="2">
        <f t="shared" si="1161"/>
        <v>0</v>
      </c>
      <c r="L7405" s="2">
        <f t="shared" si="1163"/>
        <v>4710.5731607622001</v>
      </c>
      <c r="U7405" s="11">
        <v>2519500</v>
      </c>
      <c r="V7405" s="8">
        <f t="shared" si="1154"/>
        <v>1.151355001611467E-4</v>
      </c>
      <c r="Y7405" s="11">
        <v>1338949.951171875</v>
      </c>
      <c r="Z7405" s="8">
        <f t="shared" si="1155"/>
        <v>1.087421826523489E-4</v>
      </c>
    </row>
    <row r="7406" spans="1:26" x14ac:dyDescent="0.25">
      <c r="A7406">
        <v>3</v>
      </c>
      <c r="B7406">
        <v>5</v>
      </c>
      <c r="C7406">
        <v>10</v>
      </c>
      <c r="D7406" s="1">
        <v>0</v>
      </c>
      <c r="E7406" s="4">
        <f t="shared" si="1156"/>
        <v>0</v>
      </c>
      <c r="F7406" s="2">
        <f t="shared" si="1157"/>
        <v>184.88289205809463</v>
      </c>
      <c r="G7406" s="2">
        <f t="shared" si="1158"/>
        <v>0</v>
      </c>
      <c r="H7406" s="2">
        <f t="shared" si="1162"/>
        <v>2144.1279333852167</v>
      </c>
      <c r="I7406" s="2">
        <f t="shared" si="1159"/>
        <v>0</v>
      </c>
      <c r="J7406" s="2">
        <f t="shared" si="1160"/>
        <v>370.94551942091971</v>
      </c>
      <c r="K7406" s="2">
        <f t="shared" si="1161"/>
        <v>0</v>
      </c>
      <c r="L7406" s="2">
        <f t="shared" si="1163"/>
        <v>4702.482194982299</v>
      </c>
      <c r="U7406" s="11">
        <v>2507600.09765625</v>
      </c>
      <c r="V7406" s="8">
        <f t="shared" si="1154"/>
        <v>1.1459170130890758E-4</v>
      </c>
      <c r="Y7406" s="11">
        <v>1336650.146484375</v>
      </c>
      <c r="Z7406" s="8">
        <f t="shared" si="1155"/>
        <v>1.0855540510986199E-4</v>
      </c>
    </row>
    <row r="7407" spans="1:26" x14ac:dyDescent="0.25">
      <c r="A7407">
        <v>3</v>
      </c>
      <c r="B7407">
        <v>5</v>
      </c>
      <c r="C7407">
        <v>11</v>
      </c>
      <c r="D7407" s="1">
        <v>0</v>
      </c>
      <c r="E7407" s="4">
        <f t="shared" si="1156"/>
        <v>0</v>
      </c>
      <c r="F7407" s="2">
        <f t="shared" si="1157"/>
        <v>184.88289205809463</v>
      </c>
      <c r="G7407" s="2">
        <f t="shared" si="1158"/>
        <v>0</v>
      </c>
      <c r="H7407" s="2">
        <f t="shared" si="1162"/>
        <v>2130.9600106824564</v>
      </c>
      <c r="I7407" s="2">
        <f t="shared" si="1159"/>
        <v>0</v>
      </c>
      <c r="J7407" s="2">
        <f t="shared" si="1160"/>
        <v>370.94551942091971</v>
      </c>
      <c r="K7407" s="2">
        <f t="shared" si="1161"/>
        <v>0</v>
      </c>
      <c r="L7407" s="2">
        <f t="shared" si="1163"/>
        <v>4673.1056332408771</v>
      </c>
      <c r="U7407" s="11">
        <v>2492199.951171875</v>
      </c>
      <c r="V7407" s="8">
        <f t="shared" si="1154"/>
        <v>1.1388794914854503E-4</v>
      </c>
      <c r="Y7407" s="11">
        <v>1328300.048828125</v>
      </c>
      <c r="Z7407" s="8">
        <f t="shared" si="1155"/>
        <v>1.0787725590517651E-4</v>
      </c>
    </row>
    <row r="7408" spans="1:26" x14ac:dyDescent="0.25">
      <c r="A7408">
        <v>3</v>
      </c>
      <c r="B7408">
        <v>5</v>
      </c>
      <c r="C7408">
        <v>12</v>
      </c>
      <c r="D7408" s="1">
        <v>0</v>
      </c>
      <c r="E7408" s="4">
        <f t="shared" si="1156"/>
        <v>0</v>
      </c>
      <c r="F7408" s="2">
        <f t="shared" si="1157"/>
        <v>184.88289205809463</v>
      </c>
      <c r="G7408" s="2">
        <f t="shared" si="1158"/>
        <v>0</v>
      </c>
      <c r="H7408" s="2">
        <f t="shared" si="1162"/>
        <v>2063.1543625768772</v>
      </c>
      <c r="I7408" s="2">
        <f t="shared" si="1159"/>
        <v>0</v>
      </c>
      <c r="J7408" s="2">
        <f t="shared" si="1160"/>
        <v>370.94551942091971</v>
      </c>
      <c r="K7408" s="2">
        <f t="shared" si="1161"/>
        <v>0</v>
      </c>
      <c r="L7408" s="2">
        <f t="shared" si="1163"/>
        <v>4637.0450061386064</v>
      </c>
      <c r="U7408" s="11">
        <v>2412899.90234375</v>
      </c>
      <c r="V7408" s="8">
        <f t="shared" si="1154"/>
        <v>1.1026411474305603E-4</v>
      </c>
      <c r="Y7408" s="11">
        <v>1318050.048828125</v>
      </c>
      <c r="Z7408" s="8">
        <f t="shared" si="1155"/>
        <v>1.0704480703641106E-4</v>
      </c>
    </row>
    <row r="7409" spans="1:26" x14ac:dyDescent="0.25">
      <c r="A7409">
        <v>3</v>
      </c>
      <c r="B7409">
        <v>5</v>
      </c>
      <c r="C7409">
        <v>13</v>
      </c>
      <c r="D7409" s="1">
        <v>0</v>
      </c>
      <c r="E7409" s="4">
        <f t="shared" si="1156"/>
        <v>0</v>
      </c>
      <c r="F7409" s="2">
        <f t="shared" si="1157"/>
        <v>184.88289205809463</v>
      </c>
      <c r="G7409" s="2">
        <f t="shared" si="1158"/>
        <v>0</v>
      </c>
      <c r="H7409" s="2">
        <f t="shared" si="1162"/>
        <v>2025.7032615041578</v>
      </c>
      <c r="I7409" s="2">
        <f t="shared" si="1159"/>
        <v>0</v>
      </c>
      <c r="J7409" s="2">
        <f t="shared" si="1160"/>
        <v>370.94551942091971</v>
      </c>
      <c r="K7409" s="2">
        <f t="shared" si="1161"/>
        <v>0</v>
      </c>
      <c r="L7409" s="2">
        <f t="shared" si="1163"/>
        <v>4618.0466970000025</v>
      </c>
      <c r="U7409" s="11">
        <v>2369100.09765625</v>
      </c>
      <c r="V7409" s="8">
        <f t="shared" si="1154"/>
        <v>1.0826256188746729E-4</v>
      </c>
      <c r="Y7409" s="11">
        <v>1312649.90234375</v>
      </c>
      <c r="Z7409" s="8">
        <f t="shared" si="1155"/>
        <v>1.0660623671132952E-4</v>
      </c>
    </row>
    <row r="7410" spans="1:26" x14ac:dyDescent="0.25">
      <c r="A7410">
        <v>3</v>
      </c>
      <c r="B7410">
        <v>5</v>
      </c>
      <c r="C7410">
        <v>14</v>
      </c>
      <c r="D7410" s="1">
        <v>0</v>
      </c>
      <c r="E7410" s="4">
        <f t="shared" si="1156"/>
        <v>0</v>
      </c>
      <c r="F7410" s="2">
        <f t="shared" si="1157"/>
        <v>184.88289205809463</v>
      </c>
      <c r="G7410" s="2">
        <f t="shared" si="1158"/>
        <v>0</v>
      </c>
      <c r="H7410" s="2">
        <f t="shared" si="1162"/>
        <v>1983.6345468011482</v>
      </c>
      <c r="I7410" s="2">
        <f t="shared" si="1159"/>
        <v>0</v>
      </c>
      <c r="J7410" s="2">
        <f t="shared" si="1160"/>
        <v>370.94551942091971</v>
      </c>
      <c r="K7410" s="2">
        <f t="shared" si="1161"/>
        <v>0</v>
      </c>
      <c r="L7410" s="2">
        <f t="shared" si="1163"/>
        <v>4549.6196300374304</v>
      </c>
      <c r="U7410" s="11">
        <v>2319899.90234375</v>
      </c>
      <c r="V7410" s="8">
        <f t="shared" si="1154"/>
        <v>1.0601422329039215E-4</v>
      </c>
      <c r="Y7410" s="11">
        <v>1293199.951171875</v>
      </c>
      <c r="Z7410" s="8">
        <f t="shared" si="1155"/>
        <v>1.0502661818932266E-4</v>
      </c>
    </row>
    <row r="7411" spans="1:26" x14ac:dyDescent="0.25">
      <c r="A7411">
        <v>3</v>
      </c>
      <c r="B7411">
        <v>5</v>
      </c>
      <c r="C7411">
        <v>15</v>
      </c>
      <c r="D7411" s="1">
        <v>0</v>
      </c>
      <c r="E7411" s="4">
        <f t="shared" si="1156"/>
        <v>0</v>
      </c>
      <c r="F7411" s="2">
        <f t="shared" si="1157"/>
        <v>184.88289205809463</v>
      </c>
      <c r="G7411" s="2">
        <f t="shared" si="1158"/>
        <v>0</v>
      </c>
      <c r="H7411" s="2">
        <f t="shared" si="1162"/>
        <v>1986.6272280400196</v>
      </c>
      <c r="I7411" s="2">
        <f t="shared" si="1159"/>
        <v>0</v>
      </c>
      <c r="J7411" s="2">
        <f t="shared" si="1160"/>
        <v>370.94551942091971</v>
      </c>
      <c r="K7411" s="2">
        <f t="shared" si="1161"/>
        <v>0</v>
      </c>
      <c r="L7411" s="2">
        <f t="shared" si="1163"/>
        <v>4510.2169702547362</v>
      </c>
      <c r="U7411" s="11">
        <v>2323399.90234375</v>
      </c>
      <c r="V7411" s="8">
        <f t="shared" si="1154"/>
        <v>1.0617416544183649E-4</v>
      </c>
      <c r="Y7411" s="11">
        <v>1282000</v>
      </c>
      <c r="Z7411" s="8">
        <f t="shared" si="1155"/>
        <v>1.0411701948851722E-4</v>
      </c>
    </row>
    <row r="7412" spans="1:26" x14ac:dyDescent="0.25">
      <c r="A7412">
        <v>3</v>
      </c>
      <c r="B7412">
        <v>5</v>
      </c>
      <c r="C7412">
        <v>16</v>
      </c>
      <c r="D7412" s="1">
        <v>0</v>
      </c>
      <c r="E7412" s="4">
        <f t="shared" si="1156"/>
        <v>0</v>
      </c>
      <c r="F7412" s="2">
        <f t="shared" si="1157"/>
        <v>184.88289205809463</v>
      </c>
      <c r="G7412" s="2">
        <f t="shared" si="1158"/>
        <v>0</v>
      </c>
      <c r="H7412" s="2">
        <f t="shared" si="1162"/>
        <v>1963.1135127731916</v>
      </c>
      <c r="I7412" s="2">
        <f t="shared" si="1159"/>
        <v>0</v>
      </c>
      <c r="J7412" s="2">
        <f t="shared" si="1160"/>
        <v>370.94551942091971</v>
      </c>
      <c r="K7412" s="2">
        <f t="shared" si="1161"/>
        <v>0</v>
      </c>
      <c r="L7412" s="2">
        <f t="shared" si="1163"/>
        <v>4398.3413311627355</v>
      </c>
      <c r="U7412" s="11">
        <v>2295900.146484375</v>
      </c>
      <c r="V7412" s="8">
        <f t="shared" si="1154"/>
        <v>1.0491748826573863E-4</v>
      </c>
      <c r="Y7412" s="11">
        <v>1250200.0732421875</v>
      </c>
      <c r="Z7412" s="8">
        <f t="shared" si="1155"/>
        <v>1.0153440358057917E-4</v>
      </c>
    </row>
    <row r="7413" spans="1:26" x14ac:dyDescent="0.25">
      <c r="A7413">
        <v>3</v>
      </c>
      <c r="B7413">
        <v>5</v>
      </c>
      <c r="C7413">
        <v>17</v>
      </c>
      <c r="D7413" s="1">
        <v>0</v>
      </c>
      <c r="E7413" s="4">
        <f t="shared" si="1156"/>
        <v>0</v>
      </c>
      <c r="F7413" s="2">
        <f t="shared" si="1157"/>
        <v>184.88289205809463</v>
      </c>
      <c r="G7413" s="2">
        <f t="shared" si="1158"/>
        <v>0</v>
      </c>
      <c r="H7413" s="2">
        <f t="shared" si="1162"/>
        <v>1986.9693740047596</v>
      </c>
      <c r="I7413" s="2">
        <f t="shared" si="1159"/>
        <v>0</v>
      </c>
      <c r="J7413" s="2">
        <f t="shared" si="1160"/>
        <v>370.94551942091971</v>
      </c>
      <c r="K7413" s="2">
        <f t="shared" si="1161"/>
        <v>0</v>
      </c>
      <c r="L7413" s="2">
        <f t="shared" si="1163"/>
        <v>4450.7608260191473</v>
      </c>
      <c r="U7413" s="11">
        <v>2323800.048828125</v>
      </c>
      <c r="V7413" s="8">
        <f t="shared" si="1154"/>
        <v>1.0619245123886615E-4</v>
      </c>
      <c r="Y7413" s="11">
        <v>1265099.9755859375</v>
      </c>
      <c r="Z7413" s="8">
        <f t="shared" si="1155"/>
        <v>1.0274449205382506E-4</v>
      </c>
    </row>
    <row r="7414" spans="1:26" x14ac:dyDescent="0.25">
      <c r="A7414">
        <v>3</v>
      </c>
      <c r="B7414">
        <v>5</v>
      </c>
      <c r="C7414">
        <v>18</v>
      </c>
      <c r="D7414" s="1">
        <v>0</v>
      </c>
      <c r="E7414" s="4">
        <f t="shared" si="1156"/>
        <v>0</v>
      </c>
      <c r="F7414" s="2">
        <f t="shared" si="1157"/>
        <v>184.88289205809463</v>
      </c>
      <c r="G7414" s="2">
        <f t="shared" si="1158"/>
        <v>0</v>
      </c>
      <c r="H7414" s="2">
        <f t="shared" si="1162"/>
        <v>2058.9646923436076</v>
      </c>
      <c r="I7414" s="2">
        <f t="shared" si="1159"/>
        <v>0</v>
      </c>
      <c r="J7414" s="2">
        <f t="shared" si="1160"/>
        <v>370.94551942091971</v>
      </c>
      <c r="K7414" s="2">
        <f t="shared" si="1161"/>
        <v>0</v>
      </c>
      <c r="L7414" s="2">
        <f t="shared" si="1163"/>
        <v>4664.3103583378834</v>
      </c>
      <c r="U7414" s="11">
        <v>2408000</v>
      </c>
      <c r="V7414" s="8">
        <f t="shared" si="1154"/>
        <v>1.1004020019370559E-4</v>
      </c>
      <c r="Y7414" s="11">
        <v>1325800.048828125</v>
      </c>
      <c r="Z7414" s="8">
        <f t="shared" si="1155"/>
        <v>1.0767421959572152E-4</v>
      </c>
    </row>
    <row r="7415" spans="1:26" x14ac:dyDescent="0.25">
      <c r="A7415">
        <v>3</v>
      </c>
      <c r="B7415">
        <v>5</v>
      </c>
      <c r="C7415">
        <v>19</v>
      </c>
      <c r="D7415" s="1">
        <v>1</v>
      </c>
      <c r="E7415" s="4">
        <f t="shared" si="1156"/>
        <v>28448.211035910332</v>
      </c>
      <c r="F7415" s="2">
        <f t="shared" si="1157"/>
        <v>184.88289205809463</v>
      </c>
      <c r="G7415" s="2">
        <f t="shared" si="1158"/>
        <v>203.06086142749393</v>
      </c>
      <c r="H7415" s="2">
        <f t="shared" si="1162"/>
        <v>2122.2385242511773</v>
      </c>
      <c r="I7415" s="2">
        <f t="shared" si="1159"/>
        <v>23447.254975888001</v>
      </c>
      <c r="J7415" s="2">
        <f t="shared" si="1160"/>
        <v>370.94551942091971</v>
      </c>
      <c r="K7415" s="2">
        <f t="shared" si="1161"/>
        <v>924.74240742964287</v>
      </c>
      <c r="L7415" s="2">
        <f t="shared" si="1163"/>
        <v>4854.2882962425292</v>
      </c>
      <c r="U7415" s="11">
        <v>2482000</v>
      </c>
      <c r="V7415" s="8">
        <f t="shared" si="1154"/>
        <v>1.1342183425281448E-4</v>
      </c>
      <c r="Y7415" s="11">
        <v>1379800.048828125</v>
      </c>
      <c r="Z7415" s="8">
        <f t="shared" si="1155"/>
        <v>1.1205980387994923E-4</v>
      </c>
    </row>
    <row r="7416" spans="1:26" x14ac:dyDescent="0.25">
      <c r="A7416">
        <v>3</v>
      </c>
      <c r="B7416">
        <v>5</v>
      </c>
      <c r="C7416">
        <v>20</v>
      </c>
      <c r="D7416" s="1">
        <v>1</v>
      </c>
      <c r="E7416" s="4">
        <f t="shared" si="1156"/>
        <v>28448.211035910332</v>
      </c>
      <c r="F7416" s="2">
        <f t="shared" si="1157"/>
        <v>184.88289205809463</v>
      </c>
      <c r="G7416" s="2">
        <f t="shared" si="1158"/>
        <v>203.06086142749393</v>
      </c>
      <c r="H7416" s="2">
        <f t="shared" si="1162"/>
        <v>2171.8315276381909</v>
      </c>
      <c r="I7416" s="2">
        <f t="shared" si="1159"/>
        <v>23447.254975888001</v>
      </c>
      <c r="J7416" s="2">
        <f t="shared" si="1160"/>
        <v>370.94551942091971</v>
      </c>
      <c r="K7416" s="2">
        <f t="shared" si="1161"/>
        <v>924.74240742964287</v>
      </c>
      <c r="L7416" s="2">
        <f t="shared" si="1163"/>
        <v>4781.814887476442</v>
      </c>
      <c r="U7416" s="11">
        <v>2540000</v>
      </c>
      <c r="V7416" s="8">
        <f t="shared" si="1154"/>
        <v>1.1607230419103497E-4</v>
      </c>
      <c r="Y7416" s="11">
        <v>1359199.951171875</v>
      </c>
      <c r="Z7416" s="8">
        <f t="shared" si="1155"/>
        <v>1.103867767589343E-4</v>
      </c>
    </row>
    <row r="7417" spans="1:26" x14ac:dyDescent="0.25">
      <c r="A7417">
        <v>3</v>
      </c>
      <c r="B7417">
        <v>5</v>
      </c>
      <c r="C7417">
        <v>21</v>
      </c>
      <c r="D7417" s="1">
        <v>1</v>
      </c>
      <c r="E7417" s="4">
        <f t="shared" si="1156"/>
        <v>28448.211035910332</v>
      </c>
      <c r="F7417" s="2">
        <f t="shared" si="1157"/>
        <v>184.88289205809463</v>
      </c>
      <c r="G7417" s="2">
        <f t="shared" si="1158"/>
        <v>203.06086142749393</v>
      </c>
      <c r="H7417" s="2">
        <f t="shared" si="1162"/>
        <v>2116.2531617734339</v>
      </c>
      <c r="I7417" s="2">
        <f t="shared" si="1159"/>
        <v>23447.254975888001</v>
      </c>
      <c r="J7417" s="2">
        <f t="shared" si="1160"/>
        <v>370.94551942091971</v>
      </c>
      <c r="K7417" s="2">
        <f t="shared" si="1161"/>
        <v>924.74240742964287</v>
      </c>
      <c r="L7417" s="2">
        <f t="shared" si="1163"/>
        <v>4585.1524547541658</v>
      </c>
      <c r="U7417" s="11">
        <v>2475000</v>
      </c>
      <c r="V7417" s="8">
        <f t="shared" si="1154"/>
        <v>1.1310194994992581E-4</v>
      </c>
      <c r="Y7417" s="11">
        <v>1303299.9267578125</v>
      </c>
      <c r="Z7417" s="8">
        <f t="shared" si="1155"/>
        <v>1.0584688289674434E-4</v>
      </c>
    </row>
    <row r="7418" spans="1:26" x14ac:dyDescent="0.25">
      <c r="A7418">
        <v>3</v>
      </c>
      <c r="B7418">
        <v>5</v>
      </c>
      <c r="C7418">
        <v>22</v>
      </c>
      <c r="D7418" s="1">
        <v>1</v>
      </c>
      <c r="E7418" s="4">
        <f t="shared" si="1156"/>
        <v>28448.211035910332</v>
      </c>
      <c r="F7418" s="2">
        <f t="shared" si="1157"/>
        <v>184.88289205809463</v>
      </c>
      <c r="G7418" s="2">
        <f t="shared" si="1158"/>
        <v>203.06086142749393</v>
      </c>
      <c r="H7418" s="2">
        <f t="shared" si="1162"/>
        <v>2033.2277589410389</v>
      </c>
      <c r="I7418" s="2">
        <f t="shared" si="1159"/>
        <v>23447.254975888001</v>
      </c>
      <c r="J7418" s="2">
        <f t="shared" si="1160"/>
        <v>370.94551942091971</v>
      </c>
      <c r="K7418" s="2">
        <f t="shared" si="1161"/>
        <v>924.74240742964287</v>
      </c>
      <c r="L7418" s="2">
        <f t="shared" si="1163"/>
        <v>4437.0401112791224</v>
      </c>
      <c r="U7418" s="11">
        <v>2377900.146484375</v>
      </c>
      <c r="V7418" s="8">
        <f t="shared" si="1154"/>
        <v>1.0866470438529173E-4</v>
      </c>
      <c r="Y7418" s="11">
        <v>1261199.951171875</v>
      </c>
      <c r="Z7418" s="8">
        <f t="shared" si="1155"/>
        <v>1.0242775342829882E-4</v>
      </c>
    </row>
    <row r="7419" spans="1:26" x14ac:dyDescent="0.25">
      <c r="A7419">
        <v>3</v>
      </c>
      <c r="B7419">
        <v>5</v>
      </c>
      <c r="C7419">
        <v>23</v>
      </c>
      <c r="D7419" s="1">
        <v>1</v>
      </c>
      <c r="E7419" s="4">
        <f t="shared" si="1156"/>
        <v>28448.211035910332</v>
      </c>
      <c r="F7419" s="2">
        <f t="shared" si="1157"/>
        <v>184.88289205809463</v>
      </c>
      <c r="G7419" s="2">
        <f t="shared" si="1158"/>
        <v>203.06086142749393</v>
      </c>
      <c r="H7419" s="2">
        <f t="shared" si="1162"/>
        <v>1895.6498018794762</v>
      </c>
      <c r="I7419" s="2">
        <f t="shared" si="1159"/>
        <v>23447.254975888001</v>
      </c>
      <c r="J7419" s="2">
        <f t="shared" si="1160"/>
        <v>370.94551942091971</v>
      </c>
      <c r="K7419" s="2">
        <f t="shared" si="1161"/>
        <v>924.74240742964287</v>
      </c>
      <c r="L7419" s="2">
        <f t="shared" si="1163"/>
        <v>4320.5911869116362</v>
      </c>
      <c r="U7419" s="11">
        <v>2217000</v>
      </c>
      <c r="V7419" s="8">
        <f t="shared" si="1154"/>
        <v>1.0131192850060021E-4</v>
      </c>
      <c r="Y7419" s="11">
        <v>1228100.09765625</v>
      </c>
      <c r="Z7419" s="8">
        <f t="shared" si="1155"/>
        <v>9.9739564587773548E-5</v>
      </c>
    </row>
    <row r="7420" spans="1:26" x14ac:dyDescent="0.25">
      <c r="A7420">
        <v>3</v>
      </c>
      <c r="B7420">
        <v>6</v>
      </c>
      <c r="C7420">
        <v>0</v>
      </c>
      <c r="D7420" s="1">
        <v>1</v>
      </c>
      <c r="E7420" s="4">
        <f t="shared" si="1156"/>
        <v>28448.211035910332</v>
      </c>
      <c r="F7420" s="2">
        <f t="shared" si="1157"/>
        <v>184.88289205809463</v>
      </c>
      <c r="G7420" s="2">
        <f t="shared" si="1158"/>
        <v>203.06086142749393</v>
      </c>
      <c r="H7420" s="2">
        <f t="shared" si="1162"/>
        <v>1883.6790769239901</v>
      </c>
      <c r="I7420" s="2">
        <f t="shared" si="1159"/>
        <v>23447.254975888001</v>
      </c>
      <c r="J7420" s="2">
        <f t="shared" si="1160"/>
        <v>370.94551942091971</v>
      </c>
      <c r="K7420" s="2">
        <f t="shared" si="1161"/>
        <v>924.74240742964287</v>
      </c>
      <c r="L7420" s="2">
        <f t="shared" si="1163"/>
        <v>4105.2825996123011</v>
      </c>
      <c r="U7420" s="11">
        <v>2203000</v>
      </c>
      <c r="V7420" s="8">
        <f t="shared" si="1154"/>
        <v>1.0067215989482285E-4</v>
      </c>
      <c r="Y7420" s="11">
        <v>1166900.0244140625</v>
      </c>
      <c r="Z7420" s="8">
        <f t="shared" si="1155"/>
        <v>9.4769229783986096E-5</v>
      </c>
    </row>
    <row r="7421" spans="1:26" x14ac:dyDescent="0.25">
      <c r="A7421">
        <v>3</v>
      </c>
      <c r="B7421">
        <v>6</v>
      </c>
      <c r="C7421">
        <v>1</v>
      </c>
      <c r="D7421" s="1">
        <v>1</v>
      </c>
      <c r="E7421" s="4">
        <f t="shared" si="1156"/>
        <v>28448.211035910332</v>
      </c>
      <c r="F7421" s="2">
        <f t="shared" si="1157"/>
        <v>184.88289205809463</v>
      </c>
      <c r="G7421" s="2">
        <f t="shared" si="1158"/>
        <v>203.06086142749393</v>
      </c>
      <c r="H7421" s="2">
        <f t="shared" si="1162"/>
        <v>1876.8386626637123</v>
      </c>
      <c r="I7421" s="2">
        <f t="shared" si="1159"/>
        <v>23447.254975888001</v>
      </c>
      <c r="J7421" s="2">
        <f t="shared" si="1160"/>
        <v>370.94551942091971</v>
      </c>
      <c r="K7421" s="2">
        <f t="shared" si="1161"/>
        <v>924.74240742964287</v>
      </c>
      <c r="L7421" s="2">
        <f t="shared" si="1163"/>
        <v>4050.4001701089824</v>
      </c>
      <c r="U7421" s="11">
        <v>2195000</v>
      </c>
      <c r="V7421" s="8">
        <f t="shared" si="1154"/>
        <v>1.0030657783437864E-4</v>
      </c>
      <c r="Y7421" s="11">
        <v>1151300.048828125</v>
      </c>
      <c r="Z7421" s="8">
        <f t="shared" si="1155"/>
        <v>9.3502285195763436E-5</v>
      </c>
    </row>
    <row r="7422" spans="1:26" x14ac:dyDescent="0.25">
      <c r="A7422">
        <v>3</v>
      </c>
      <c r="B7422">
        <v>6</v>
      </c>
      <c r="C7422">
        <v>2</v>
      </c>
      <c r="D7422" s="1">
        <v>1</v>
      </c>
      <c r="E7422" s="4">
        <f t="shared" si="1156"/>
        <v>28448.211035910332</v>
      </c>
      <c r="F7422" s="2">
        <f t="shared" si="1157"/>
        <v>184.88289205809463</v>
      </c>
      <c r="G7422" s="2">
        <f t="shared" si="1158"/>
        <v>203.06086142749393</v>
      </c>
      <c r="H7422" s="2">
        <f t="shared" si="1162"/>
        <v>1863.1578341431568</v>
      </c>
      <c r="I7422" s="2">
        <f t="shared" si="1159"/>
        <v>23447.254975888001</v>
      </c>
      <c r="J7422" s="2">
        <f t="shared" si="1160"/>
        <v>370.94551942091971</v>
      </c>
      <c r="K7422" s="2">
        <f t="shared" si="1161"/>
        <v>924.74240742964287</v>
      </c>
      <c r="L7422" s="2">
        <f t="shared" si="1163"/>
        <v>4019.0296405270037</v>
      </c>
      <c r="U7422" s="11">
        <v>2179000</v>
      </c>
      <c r="V7422" s="8">
        <f t="shared" si="1154"/>
        <v>9.9575413713490232E-5</v>
      </c>
      <c r="Y7422" s="11">
        <v>1142383.1787109375</v>
      </c>
      <c r="Z7422" s="8">
        <f t="shared" si="1155"/>
        <v>9.2778105835570151E-5</v>
      </c>
    </row>
    <row r="7423" spans="1:26" x14ac:dyDescent="0.25">
      <c r="A7423">
        <v>3</v>
      </c>
      <c r="B7423">
        <v>6</v>
      </c>
      <c r="C7423">
        <v>3</v>
      </c>
      <c r="D7423" s="1">
        <v>1</v>
      </c>
      <c r="E7423" s="4">
        <f t="shared" si="1156"/>
        <v>28448.211035910332</v>
      </c>
      <c r="F7423" s="2">
        <f t="shared" si="1157"/>
        <v>184.88289205809463</v>
      </c>
      <c r="G7423" s="2">
        <f t="shared" si="1158"/>
        <v>203.06086142749393</v>
      </c>
      <c r="H7423" s="2">
        <f t="shared" si="1162"/>
        <v>1918.6506113285095</v>
      </c>
      <c r="I7423" s="2">
        <f t="shared" si="1159"/>
        <v>23447.254975888001</v>
      </c>
      <c r="J7423" s="2">
        <f t="shared" si="1160"/>
        <v>370.94551942091971</v>
      </c>
      <c r="K7423" s="2">
        <f t="shared" si="1161"/>
        <v>924.74240742964287</v>
      </c>
      <c r="L7423" s="2">
        <f t="shared" si="1163"/>
        <v>4064.2965326729982</v>
      </c>
      <c r="U7423" s="11">
        <v>2243899.90234375</v>
      </c>
      <c r="V7423" s="8">
        <f t="shared" si="1154"/>
        <v>1.0254119371617221E-4</v>
      </c>
      <c r="Y7423" s="11">
        <v>1155250</v>
      </c>
      <c r="Z7423" s="8">
        <f t="shared" si="1155"/>
        <v>9.3823078599149392E-5</v>
      </c>
    </row>
    <row r="7424" spans="1:26" x14ac:dyDescent="0.25">
      <c r="A7424">
        <v>3</v>
      </c>
      <c r="B7424">
        <v>6</v>
      </c>
      <c r="C7424">
        <v>4</v>
      </c>
      <c r="D7424" s="1">
        <v>1</v>
      </c>
      <c r="E7424" s="4">
        <f t="shared" si="1156"/>
        <v>28448.211035910332</v>
      </c>
      <c r="F7424" s="2">
        <f t="shared" si="1157"/>
        <v>184.88289205809463</v>
      </c>
      <c r="G7424" s="2">
        <f t="shared" si="1158"/>
        <v>203.06086142749393</v>
      </c>
      <c r="H7424" s="2">
        <f t="shared" si="1162"/>
        <v>2046.993967388122</v>
      </c>
      <c r="I7424" s="2">
        <f t="shared" si="1159"/>
        <v>23447.254975888001</v>
      </c>
      <c r="J7424" s="2">
        <f t="shared" si="1160"/>
        <v>370.94551942091971</v>
      </c>
      <c r="K7424" s="2">
        <f t="shared" si="1161"/>
        <v>924.74240742964287</v>
      </c>
      <c r="L7424" s="2">
        <f t="shared" si="1163"/>
        <v>4130.4371717262175</v>
      </c>
      <c r="U7424" s="11">
        <v>2394000</v>
      </c>
      <c r="V7424" s="8">
        <f t="shared" si="1154"/>
        <v>1.0940043158792823E-4</v>
      </c>
      <c r="Y7424" s="11">
        <v>1174050.048828125</v>
      </c>
      <c r="Z7424" s="8">
        <f t="shared" si="1155"/>
        <v>9.5349915611803822E-5</v>
      </c>
    </row>
    <row r="7425" spans="1:26" x14ac:dyDescent="0.25">
      <c r="A7425">
        <v>3</v>
      </c>
      <c r="B7425">
        <v>6</v>
      </c>
      <c r="C7425">
        <v>5</v>
      </c>
      <c r="D7425" s="1">
        <v>1</v>
      </c>
      <c r="E7425" s="4">
        <f t="shared" si="1156"/>
        <v>28448.211035910332</v>
      </c>
      <c r="F7425" s="2">
        <f t="shared" si="1157"/>
        <v>184.88289205809463</v>
      </c>
      <c r="G7425" s="2">
        <f t="shared" si="1158"/>
        <v>203.06086142749393</v>
      </c>
      <c r="H7425" s="2">
        <f t="shared" si="1162"/>
        <v>2206.8886507221146</v>
      </c>
      <c r="I7425" s="2">
        <f t="shared" si="1159"/>
        <v>23447.254975888001</v>
      </c>
      <c r="J7425" s="2">
        <f t="shared" si="1160"/>
        <v>370.94551942091971</v>
      </c>
      <c r="K7425" s="2">
        <f t="shared" si="1161"/>
        <v>924.74240742964287</v>
      </c>
      <c r="L7425" s="2">
        <f t="shared" si="1163"/>
        <v>4378.2878467098426</v>
      </c>
      <c r="U7425" s="11">
        <v>2581000</v>
      </c>
      <c r="V7425" s="8">
        <f t="shared" si="1154"/>
        <v>1.1794591225081152E-4</v>
      </c>
      <c r="Y7425" s="11">
        <v>1244500</v>
      </c>
      <c r="Z7425" s="8">
        <f t="shared" si="1155"/>
        <v>1.0107147484669242E-4</v>
      </c>
    </row>
    <row r="7426" spans="1:26" x14ac:dyDescent="0.25">
      <c r="A7426">
        <v>3</v>
      </c>
      <c r="B7426">
        <v>6</v>
      </c>
      <c r="C7426">
        <v>6</v>
      </c>
      <c r="D7426" s="1">
        <v>1</v>
      </c>
      <c r="E7426" s="4">
        <f t="shared" si="1156"/>
        <v>28448.211035910332</v>
      </c>
      <c r="F7426" s="2">
        <f t="shared" si="1157"/>
        <v>184.88289205809463</v>
      </c>
      <c r="G7426" s="2">
        <f t="shared" si="1158"/>
        <v>203.06086142749393</v>
      </c>
      <c r="H7426" s="2">
        <f t="shared" si="1162"/>
        <v>2440.3177873540935</v>
      </c>
      <c r="I7426" s="2">
        <f t="shared" si="1159"/>
        <v>23447.254975888001</v>
      </c>
      <c r="J7426" s="2">
        <f t="shared" si="1160"/>
        <v>370.94551942091971</v>
      </c>
      <c r="K7426" s="2">
        <f t="shared" si="1161"/>
        <v>924.74240742964287</v>
      </c>
      <c r="L7426" s="2">
        <f t="shared" si="1163"/>
        <v>4809.7836898852465</v>
      </c>
      <c r="U7426" s="11">
        <v>2854000</v>
      </c>
      <c r="V7426" s="8">
        <f t="shared" si="1154"/>
        <v>1.3042140006346999E-4</v>
      </c>
      <c r="Y7426" s="11">
        <v>1367149.90234375</v>
      </c>
      <c r="Z7426" s="8">
        <f t="shared" si="1155"/>
        <v>1.1103242825744824E-4</v>
      </c>
    </row>
    <row r="7427" spans="1:26" x14ac:dyDescent="0.25">
      <c r="A7427">
        <v>3</v>
      </c>
      <c r="B7427">
        <v>6</v>
      </c>
      <c r="C7427">
        <v>7</v>
      </c>
      <c r="D7427" s="1">
        <v>0</v>
      </c>
      <c r="E7427" s="4">
        <f t="shared" si="1156"/>
        <v>0</v>
      </c>
      <c r="F7427" s="2">
        <f t="shared" si="1157"/>
        <v>184.88289205809463</v>
      </c>
      <c r="G7427" s="2">
        <f t="shared" si="1158"/>
        <v>0</v>
      </c>
      <c r="H7427" s="2">
        <f t="shared" si="1162"/>
        <v>2565.2409362835665</v>
      </c>
      <c r="I7427" s="2">
        <f t="shared" si="1159"/>
        <v>0</v>
      </c>
      <c r="J7427" s="2">
        <f t="shared" si="1160"/>
        <v>370.94551942091971</v>
      </c>
      <c r="K7427" s="2">
        <f t="shared" si="1161"/>
        <v>0</v>
      </c>
      <c r="L7427" s="2">
        <f t="shared" si="1163"/>
        <v>5050.2464198417147</v>
      </c>
      <c r="U7427" s="11">
        <v>3000100.09765625</v>
      </c>
      <c r="V7427" s="8">
        <f t="shared" si="1154"/>
        <v>1.3709784690500392E-4</v>
      </c>
      <c r="Y7427" s="11">
        <v>1435499.8779296875</v>
      </c>
      <c r="Z7427" s="8">
        <f t="shared" si="1155"/>
        <v>1.1658343897517112E-4</v>
      </c>
    </row>
    <row r="7428" spans="1:26" x14ac:dyDescent="0.25">
      <c r="A7428">
        <v>3</v>
      </c>
      <c r="B7428">
        <v>6</v>
      </c>
      <c r="C7428">
        <v>8</v>
      </c>
      <c r="D7428" s="1">
        <v>0</v>
      </c>
      <c r="E7428" s="4">
        <f t="shared" si="1156"/>
        <v>0</v>
      </c>
      <c r="F7428" s="2">
        <f t="shared" si="1157"/>
        <v>184.88289205809463</v>
      </c>
      <c r="G7428" s="2">
        <f t="shared" si="1158"/>
        <v>0</v>
      </c>
      <c r="H7428" s="2">
        <f t="shared" si="1162"/>
        <v>2608.0791140897068</v>
      </c>
      <c r="I7428" s="2">
        <f t="shared" si="1159"/>
        <v>0</v>
      </c>
      <c r="J7428" s="2">
        <f t="shared" si="1160"/>
        <v>370.94551942091971</v>
      </c>
      <c r="K7428" s="2">
        <f t="shared" si="1161"/>
        <v>0</v>
      </c>
      <c r="L7428" s="2">
        <f t="shared" si="1163"/>
        <v>5063.9679934953047</v>
      </c>
      <c r="U7428" s="11">
        <v>3050200.1953125</v>
      </c>
      <c r="V7428" s="8">
        <f t="shared" ref="V7428:V7491" si="1164">U7428/SUM($U$4:$U$8739)</f>
        <v>1.393873090212074E-4</v>
      </c>
      <c r="Y7428" s="11">
        <v>1439400.146484375</v>
      </c>
      <c r="Z7428" s="8">
        <f t="shared" ref="Z7428:Z7491" si="1165">Y7428/SUM($Y$4:$Y$8739)</f>
        <v>1.1690019742846195E-4</v>
      </c>
    </row>
    <row r="7429" spans="1:26" x14ac:dyDescent="0.25">
      <c r="A7429">
        <v>3</v>
      </c>
      <c r="B7429">
        <v>6</v>
      </c>
      <c r="C7429">
        <v>9</v>
      </c>
      <c r="D7429" s="1">
        <v>0</v>
      </c>
      <c r="E7429" s="4">
        <f t="shared" ref="E7429:E7492" si="1166">($P$2/4312)*D7429</f>
        <v>0</v>
      </c>
      <c r="F7429" s="2">
        <f t="shared" ref="F7429:F7492" si="1167">$P$3/8760</f>
        <v>184.88289205809463</v>
      </c>
      <c r="G7429" s="2">
        <f t="shared" ref="G7429:G7492" si="1168">($P$4/4312)*D7429</f>
        <v>0</v>
      </c>
      <c r="H7429" s="2">
        <f t="shared" si="1162"/>
        <v>2648.0097818306263</v>
      </c>
      <c r="I7429" s="2">
        <f t="shared" ref="I7429:I7492" si="1169">($R$2/4312)*D7429</f>
        <v>0</v>
      </c>
      <c r="J7429" s="2">
        <f t="shared" ref="J7429:J7492" si="1170">$R$3/8760</f>
        <v>370.94551942091971</v>
      </c>
      <c r="K7429" s="2">
        <f t="shared" ref="K7429:K7492" si="1171">($R$4/4312)*D7429</f>
        <v>0</v>
      </c>
      <c r="L7429" s="2">
        <f t="shared" si="1163"/>
        <v>5095.9818493372777</v>
      </c>
      <c r="U7429" s="11">
        <v>3096899.90234375</v>
      </c>
      <c r="V7429" s="8">
        <f t="shared" si="1164"/>
        <v>1.4152138091103552E-4</v>
      </c>
      <c r="Y7429" s="11">
        <v>1448499.8779296875</v>
      </c>
      <c r="Z7429" s="8">
        <f t="shared" si="1165"/>
        <v>1.1763922778433705E-4</v>
      </c>
    </row>
    <row r="7430" spans="1:26" x14ac:dyDescent="0.25">
      <c r="A7430">
        <v>3</v>
      </c>
      <c r="B7430">
        <v>6</v>
      </c>
      <c r="C7430">
        <v>10</v>
      </c>
      <c r="D7430" s="1">
        <v>0</v>
      </c>
      <c r="E7430" s="4">
        <f t="shared" si="1166"/>
        <v>0</v>
      </c>
      <c r="F7430" s="2">
        <f t="shared" si="1167"/>
        <v>184.88289205809463</v>
      </c>
      <c r="G7430" s="2">
        <f t="shared" si="1168"/>
        <v>0</v>
      </c>
      <c r="H7430" s="2">
        <f t="shared" si="1162"/>
        <v>2660.5792100361882</v>
      </c>
      <c r="I7430" s="2">
        <f t="shared" si="1169"/>
        <v>0</v>
      </c>
      <c r="J7430" s="2">
        <f t="shared" si="1170"/>
        <v>370.94551942091971</v>
      </c>
      <c r="K7430" s="2">
        <f t="shared" si="1171"/>
        <v>0</v>
      </c>
      <c r="L7430" s="2">
        <f t="shared" si="1163"/>
        <v>5103.3697943644356</v>
      </c>
      <c r="U7430" s="11">
        <v>3111600.09765625</v>
      </c>
      <c r="V7430" s="8">
        <f t="shared" si="1164"/>
        <v>1.4219314687244502E-4</v>
      </c>
      <c r="Y7430" s="11">
        <v>1450599.853515625</v>
      </c>
      <c r="Z7430" s="8">
        <f t="shared" si="1165"/>
        <v>1.1780977630150279E-4</v>
      </c>
    </row>
    <row r="7431" spans="1:26" x14ac:dyDescent="0.25">
      <c r="A7431">
        <v>3</v>
      </c>
      <c r="B7431">
        <v>6</v>
      </c>
      <c r="C7431">
        <v>11</v>
      </c>
      <c r="D7431" s="1">
        <v>0</v>
      </c>
      <c r="E7431" s="4">
        <f t="shared" si="1166"/>
        <v>0</v>
      </c>
      <c r="F7431" s="2">
        <f t="shared" si="1167"/>
        <v>184.88289205809463</v>
      </c>
      <c r="G7431" s="2">
        <f t="shared" si="1168"/>
        <v>0</v>
      </c>
      <c r="H7431" s="2">
        <f t="shared" si="1162"/>
        <v>2618.5104953331784</v>
      </c>
      <c r="I7431" s="2">
        <f t="shared" si="1169"/>
        <v>0</v>
      </c>
      <c r="J7431" s="2">
        <f t="shared" si="1170"/>
        <v>370.94551942091971</v>
      </c>
      <c r="K7431" s="2">
        <f t="shared" si="1171"/>
        <v>0</v>
      </c>
      <c r="L7431" s="2">
        <f t="shared" si="1163"/>
        <v>5110.2307959196214</v>
      </c>
      <c r="U7431" s="11">
        <v>3062399.90234375</v>
      </c>
      <c r="V7431" s="8">
        <f t="shared" si="1164"/>
        <v>1.3994480827536989E-4</v>
      </c>
      <c r="Y7431" s="11">
        <v>1452550.048828125</v>
      </c>
      <c r="Z7431" s="8">
        <f t="shared" si="1165"/>
        <v>1.1796816048508935E-4</v>
      </c>
    </row>
    <row r="7432" spans="1:26" x14ac:dyDescent="0.25">
      <c r="A7432">
        <v>3</v>
      </c>
      <c r="B7432">
        <v>6</v>
      </c>
      <c r="C7432">
        <v>12</v>
      </c>
      <c r="D7432" s="1">
        <v>0</v>
      </c>
      <c r="E7432" s="4">
        <f t="shared" si="1166"/>
        <v>0</v>
      </c>
      <c r="F7432" s="2">
        <f t="shared" si="1167"/>
        <v>184.88289205809463</v>
      </c>
      <c r="G7432" s="2">
        <f t="shared" si="1168"/>
        <v>0</v>
      </c>
      <c r="H7432" s="2">
        <f t="shared" si="1162"/>
        <v>2578.2376816275191</v>
      </c>
      <c r="I7432" s="2">
        <f t="shared" si="1169"/>
        <v>0</v>
      </c>
      <c r="J7432" s="2">
        <f t="shared" si="1170"/>
        <v>370.94551942091971</v>
      </c>
      <c r="K7432" s="2">
        <f t="shared" si="1171"/>
        <v>0</v>
      </c>
      <c r="L7432" s="2">
        <f t="shared" si="1163"/>
        <v>5046.2013664085462</v>
      </c>
      <c r="U7432" s="11">
        <v>3015300.048828125</v>
      </c>
      <c r="V7432" s="8">
        <f t="shared" si="1164"/>
        <v>1.3779245058851208E-4</v>
      </c>
      <c r="Y7432" s="11">
        <v>1434350.09765625</v>
      </c>
      <c r="Z7432" s="8">
        <f t="shared" si="1165"/>
        <v>1.1649006011780996E-4</v>
      </c>
    </row>
    <row r="7433" spans="1:26" x14ac:dyDescent="0.25">
      <c r="A7433">
        <v>3</v>
      </c>
      <c r="B7433">
        <v>6</v>
      </c>
      <c r="C7433">
        <v>13</v>
      </c>
      <c r="D7433" s="1">
        <v>0</v>
      </c>
      <c r="E7433" s="4">
        <f t="shared" si="1166"/>
        <v>0</v>
      </c>
      <c r="F7433" s="2">
        <f t="shared" si="1167"/>
        <v>184.88289205809463</v>
      </c>
      <c r="G7433" s="2">
        <f t="shared" si="1168"/>
        <v>0</v>
      </c>
      <c r="H7433" s="2">
        <f t="shared" si="1162"/>
        <v>2510.0900963100776</v>
      </c>
      <c r="I7433" s="2">
        <f t="shared" si="1169"/>
        <v>0</v>
      </c>
      <c r="J7433" s="2">
        <f t="shared" si="1170"/>
        <v>370.94551942091971</v>
      </c>
      <c r="K7433" s="2">
        <f t="shared" si="1171"/>
        <v>0</v>
      </c>
      <c r="L7433" s="2">
        <f t="shared" si="1163"/>
        <v>5041.6276516762773</v>
      </c>
      <c r="U7433" s="11">
        <v>2935600.09765625</v>
      </c>
      <c r="V7433" s="8">
        <f t="shared" si="1164"/>
        <v>1.3415034154267252E-4</v>
      </c>
      <c r="Y7433" s="11">
        <v>1433050.048828125</v>
      </c>
      <c r="Z7433" s="8">
        <f t="shared" si="1165"/>
        <v>1.1638447727134045E-4</v>
      </c>
    </row>
    <row r="7434" spans="1:26" x14ac:dyDescent="0.25">
      <c r="A7434">
        <v>3</v>
      </c>
      <c r="B7434">
        <v>6</v>
      </c>
      <c r="C7434">
        <v>14</v>
      </c>
      <c r="D7434" s="1">
        <v>0</v>
      </c>
      <c r="E7434" s="4">
        <f t="shared" si="1166"/>
        <v>0</v>
      </c>
      <c r="F7434" s="2">
        <f t="shared" si="1167"/>
        <v>184.88289205809463</v>
      </c>
      <c r="G7434" s="2">
        <f t="shared" si="1168"/>
        <v>0</v>
      </c>
      <c r="H7434" s="2">
        <f t="shared" si="1162"/>
        <v>2479.2226434594231</v>
      </c>
      <c r="I7434" s="2">
        <f t="shared" si="1169"/>
        <v>0</v>
      </c>
      <c r="J7434" s="2">
        <f t="shared" si="1170"/>
        <v>370.94551942091971</v>
      </c>
      <c r="K7434" s="2">
        <f t="shared" si="1171"/>
        <v>0</v>
      </c>
      <c r="L7434" s="2">
        <f t="shared" si="1163"/>
        <v>4957.5451671690907</v>
      </c>
      <c r="U7434" s="11">
        <v>2899500</v>
      </c>
      <c r="V7434" s="8">
        <f t="shared" si="1164"/>
        <v>1.325006480322464E-4</v>
      </c>
      <c r="Y7434" s="11">
        <v>1409150.146484375</v>
      </c>
      <c r="Z7434" s="8">
        <f t="shared" si="1165"/>
        <v>1.1444345808405661E-4</v>
      </c>
    </row>
    <row r="7435" spans="1:26" x14ac:dyDescent="0.25">
      <c r="A7435">
        <v>3</v>
      </c>
      <c r="B7435">
        <v>6</v>
      </c>
      <c r="C7435">
        <v>15</v>
      </c>
      <c r="D7435" s="1">
        <v>0</v>
      </c>
      <c r="E7435" s="4">
        <f t="shared" si="1166"/>
        <v>0</v>
      </c>
      <c r="F7435" s="2">
        <f t="shared" si="1167"/>
        <v>184.88289205809463</v>
      </c>
      <c r="G7435" s="2">
        <f t="shared" si="1168"/>
        <v>0</v>
      </c>
      <c r="H7435" s="2">
        <f t="shared" si="1162"/>
        <v>2452.9725954861829</v>
      </c>
      <c r="I7435" s="2">
        <f t="shared" si="1169"/>
        <v>0</v>
      </c>
      <c r="J7435" s="2">
        <f t="shared" si="1170"/>
        <v>370.94551942091971</v>
      </c>
      <c r="K7435" s="2">
        <f t="shared" si="1171"/>
        <v>0</v>
      </c>
      <c r="L7435" s="2">
        <f t="shared" si="1163"/>
        <v>4909.874175955375</v>
      </c>
      <c r="U7435" s="11">
        <v>2868800.048828125</v>
      </c>
      <c r="V7435" s="8">
        <f t="shared" si="1164"/>
        <v>1.3109772910662761E-4</v>
      </c>
      <c r="Y7435" s="11">
        <v>1395599.9755859375</v>
      </c>
      <c r="Z7435" s="8">
        <f t="shared" si="1165"/>
        <v>1.1334298740737537E-4</v>
      </c>
    </row>
    <row r="7436" spans="1:26" x14ac:dyDescent="0.25">
      <c r="A7436">
        <v>3</v>
      </c>
      <c r="B7436">
        <v>6</v>
      </c>
      <c r="C7436">
        <v>16</v>
      </c>
      <c r="D7436" s="1">
        <v>0</v>
      </c>
      <c r="E7436" s="4">
        <f t="shared" si="1166"/>
        <v>0</v>
      </c>
      <c r="F7436" s="2">
        <f t="shared" si="1167"/>
        <v>184.88289205809463</v>
      </c>
      <c r="G7436" s="2">
        <f t="shared" si="1168"/>
        <v>0</v>
      </c>
      <c r="H7436" s="2">
        <f t="shared" si="1162"/>
        <v>2458.615811999186</v>
      </c>
      <c r="I7436" s="2">
        <f t="shared" si="1169"/>
        <v>0</v>
      </c>
      <c r="J7436" s="2">
        <f t="shared" si="1170"/>
        <v>370.94551942091971</v>
      </c>
      <c r="K7436" s="2">
        <f t="shared" si="1171"/>
        <v>0</v>
      </c>
      <c r="L7436" s="2">
        <f t="shared" si="1163"/>
        <v>4833.1800659321289</v>
      </c>
      <c r="U7436" s="11">
        <v>2875399.90234375</v>
      </c>
      <c r="V7436" s="8">
        <f t="shared" si="1164"/>
        <v>1.313993276124866E-4</v>
      </c>
      <c r="Y7436" s="11">
        <v>1373800.1708984375</v>
      </c>
      <c r="Z7436" s="8">
        <f t="shared" si="1165"/>
        <v>1.1157252665113956E-4</v>
      </c>
    </row>
    <row r="7437" spans="1:26" x14ac:dyDescent="0.25">
      <c r="A7437">
        <v>3</v>
      </c>
      <c r="B7437">
        <v>6</v>
      </c>
      <c r="C7437">
        <v>17</v>
      </c>
      <c r="D7437" s="1">
        <v>0</v>
      </c>
      <c r="E7437" s="4">
        <f t="shared" si="1166"/>
        <v>0</v>
      </c>
      <c r="F7437" s="2">
        <f t="shared" si="1167"/>
        <v>184.88289205809463</v>
      </c>
      <c r="G7437" s="2">
        <f t="shared" si="1168"/>
        <v>0</v>
      </c>
      <c r="H7437" s="2">
        <f t="shared" si="1162"/>
        <v>2477.7690971796892</v>
      </c>
      <c r="I7437" s="2">
        <f t="shared" si="1169"/>
        <v>0</v>
      </c>
      <c r="J7437" s="2">
        <f t="shared" si="1170"/>
        <v>370.94551942091971</v>
      </c>
      <c r="K7437" s="2">
        <f t="shared" si="1171"/>
        <v>0</v>
      </c>
      <c r="L7437" s="2">
        <f t="shared" si="1163"/>
        <v>4849.7145815102594</v>
      </c>
      <c r="U7437" s="11">
        <v>2897800.048828125</v>
      </c>
      <c r="V7437" s="8">
        <f t="shared" si="1164"/>
        <v>1.3242296407573785E-4</v>
      </c>
      <c r="Y7437" s="11">
        <v>1378500</v>
      </c>
      <c r="Z7437" s="8">
        <f t="shared" si="1165"/>
        <v>1.1195422103347972E-4</v>
      </c>
    </row>
    <row r="7438" spans="1:26" x14ac:dyDescent="0.25">
      <c r="A7438">
        <v>3</v>
      </c>
      <c r="B7438">
        <v>6</v>
      </c>
      <c r="C7438">
        <v>18</v>
      </c>
      <c r="D7438" s="1">
        <v>0</v>
      </c>
      <c r="E7438" s="4">
        <f t="shared" si="1166"/>
        <v>0</v>
      </c>
      <c r="F7438" s="2">
        <f t="shared" si="1167"/>
        <v>184.88289205809463</v>
      </c>
      <c r="G7438" s="2">
        <f t="shared" si="1168"/>
        <v>0</v>
      </c>
      <c r="H7438" s="2">
        <f t="shared" si="1162"/>
        <v>2524.1128620424961</v>
      </c>
      <c r="I7438" s="2">
        <f t="shared" si="1169"/>
        <v>0</v>
      </c>
      <c r="J7438" s="2">
        <f t="shared" si="1170"/>
        <v>370.94551942091971</v>
      </c>
      <c r="K7438" s="2">
        <f t="shared" si="1171"/>
        <v>0</v>
      </c>
      <c r="L7438" s="2">
        <f t="shared" si="1163"/>
        <v>5034.5914317538827</v>
      </c>
      <c r="U7438" s="11">
        <v>2952000</v>
      </c>
      <c r="V7438" s="8">
        <f t="shared" si="1164"/>
        <v>1.348997803039115E-4</v>
      </c>
      <c r="Y7438" s="11">
        <v>1431050.048828125</v>
      </c>
      <c r="Z7438" s="8">
        <f t="shared" si="1165"/>
        <v>1.1622204822377647E-4</v>
      </c>
    </row>
    <row r="7439" spans="1:26" x14ac:dyDescent="0.25">
      <c r="A7439">
        <v>3</v>
      </c>
      <c r="B7439">
        <v>6</v>
      </c>
      <c r="C7439">
        <v>19</v>
      </c>
      <c r="D7439" s="1">
        <v>1</v>
      </c>
      <c r="E7439" s="4">
        <f t="shared" si="1166"/>
        <v>28448.211035910332</v>
      </c>
      <c r="F7439" s="2">
        <f t="shared" si="1167"/>
        <v>184.88289205809463</v>
      </c>
      <c r="G7439" s="2">
        <f t="shared" si="1168"/>
        <v>203.06086142749393</v>
      </c>
      <c r="H7439" s="2">
        <f t="shared" si="1162"/>
        <v>2595.0821599928777</v>
      </c>
      <c r="I7439" s="2">
        <f t="shared" si="1169"/>
        <v>23447.254975888001</v>
      </c>
      <c r="J7439" s="2">
        <f t="shared" si="1170"/>
        <v>370.94551942091971</v>
      </c>
      <c r="K7439" s="2">
        <f t="shared" si="1171"/>
        <v>924.74240742964287</v>
      </c>
      <c r="L7439" s="2">
        <f t="shared" si="1163"/>
        <v>5220.6995345925679</v>
      </c>
      <c r="U7439" s="11">
        <v>3035000</v>
      </c>
      <c r="V7439" s="8">
        <f t="shared" si="1164"/>
        <v>1.3869269418102014E-4</v>
      </c>
      <c r="Y7439" s="11">
        <v>1483950.0732421875</v>
      </c>
      <c r="Z7439" s="8">
        <f t="shared" si="1165"/>
        <v>1.2051829851462044E-4</v>
      </c>
    </row>
    <row r="7440" spans="1:26" x14ac:dyDescent="0.25">
      <c r="A7440">
        <v>3</v>
      </c>
      <c r="B7440">
        <v>6</v>
      </c>
      <c r="C7440">
        <v>20</v>
      </c>
      <c r="D7440" s="1">
        <v>1</v>
      </c>
      <c r="E7440" s="4">
        <f t="shared" si="1166"/>
        <v>28448.211035910332</v>
      </c>
      <c r="F7440" s="2">
        <f t="shared" si="1167"/>
        <v>184.88289205809463</v>
      </c>
      <c r="G7440" s="2">
        <f t="shared" si="1168"/>
        <v>203.06086142749393</v>
      </c>
      <c r="H7440" s="2">
        <f t="shared" si="1162"/>
        <v>2576.2710207771142</v>
      </c>
      <c r="I7440" s="2">
        <f t="shared" si="1169"/>
        <v>23447.254975888001</v>
      </c>
      <c r="J7440" s="2">
        <f t="shared" si="1170"/>
        <v>370.94551942091971</v>
      </c>
      <c r="K7440" s="2">
        <f t="shared" si="1171"/>
        <v>924.74240742964287</v>
      </c>
      <c r="L7440" s="2">
        <f t="shared" si="1163"/>
        <v>5106.5366086776512</v>
      </c>
      <c r="U7440" s="11">
        <v>3013000</v>
      </c>
      <c r="V7440" s="8">
        <f t="shared" si="1164"/>
        <v>1.3768734351479855E-4</v>
      </c>
      <c r="Y7440" s="11">
        <v>1451500</v>
      </c>
      <c r="Z7440" s="8">
        <f t="shared" si="1165"/>
        <v>1.1788288126956533E-4</v>
      </c>
    </row>
    <row r="7441" spans="1:26" x14ac:dyDescent="0.25">
      <c r="A7441">
        <v>3</v>
      </c>
      <c r="B7441">
        <v>6</v>
      </c>
      <c r="C7441">
        <v>21</v>
      </c>
      <c r="D7441" s="1">
        <v>1</v>
      </c>
      <c r="E7441" s="4">
        <f t="shared" si="1166"/>
        <v>28448.211035910332</v>
      </c>
      <c r="F7441" s="2">
        <f t="shared" si="1167"/>
        <v>184.88289205809463</v>
      </c>
      <c r="G7441" s="2">
        <f t="shared" si="1168"/>
        <v>203.06086142749393</v>
      </c>
      <c r="H7441" s="2">
        <f t="shared" si="1162"/>
        <v>2499.3163603489888</v>
      </c>
      <c r="I7441" s="2">
        <f t="shared" si="1169"/>
        <v>23447.254975888001</v>
      </c>
      <c r="J7441" s="2">
        <f t="shared" si="1170"/>
        <v>370.94551942091971</v>
      </c>
      <c r="K7441" s="2">
        <f t="shared" si="1171"/>
        <v>924.74240742964287</v>
      </c>
      <c r="L7441" s="2">
        <f t="shared" si="1163"/>
        <v>5016.2768178128163</v>
      </c>
      <c r="U7441" s="11">
        <v>2923000</v>
      </c>
      <c r="V7441" s="8">
        <f t="shared" si="1164"/>
        <v>1.3357454533480126E-4</v>
      </c>
      <c r="Y7441" s="11">
        <v>1425844.23828125</v>
      </c>
      <c r="Z7441" s="8">
        <f t="shared" si="1165"/>
        <v>1.1579926079931272E-4</v>
      </c>
    </row>
    <row r="7442" spans="1:26" x14ac:dyDescent="0.25">
      <c r="A7442">
        <v>3</v>
      </c>
      <c r="B7442">
        <v>6</v>
      </c>
      <c r="C7442">
        <v>22</v>
      </c>
      <c r="D7442" s="1">
        <v>1</v>
      </c>
      <c r="E7442" s="4">
        <f t="shared" si="1166"/>
        <v>28448.211035910332</v>
      </c>
      <c r="F7442" s="2">
        <f t="shared" si="1167"/>
        <v>184.88289205809463</v>
      </c>
      <c r="G7442" s="2">
        <f t="shared" si="1168"/>
        <v>203.06086142749393</v>
      </c>
      <c r="H7442" s="2">
        <f t="shared" si="1162"/>
        <v>2357.3777644482257</v>
      </c>
      <c r="I7442" s="2">
        <f t="shared" si="1169"/>
        <v>23447.254975888001</v>
      </c>
      <c r="J7442" s="2">
        <f t="shared" si="1170"/>
        <v>370.94551942091971</v>
      </c>
      <c r="K7442" s="2">
        <f t="shared" si="1171"/>
        <v>924.74240742964287</v>
      </c>
      <c r="L7442" s="2">
        <f t="shared" si="1163"/>
        <v>4778.6489320767905</v>
      </c>
      <c r="U7442" s="11">
        <v>2757000</v>
      </c>
      <c r="V7442" s="8">
        <f t="shared" si="1164"/>
        <v>1.2598871758058401E-4</v>
      </c>
      <c r="Y7442" s="11">
        <v>1358300.048828125</v>
      </c>
      <c r="Z7442" s="8">
        <f t="shared" si="1165"/>
        <v>1.1031369161863634E-4</v>
      </c>
    </row>
    <row r="7443" spans="1:26" x14ac:dyDescent="0.25">
      <c r="A7443">
        <v>3</v>
      </c>
      <c r="B7443">
        <v>6</v>
      </c>
      <c r="C7443">
        <v>23</v>
      </c>
      <c r="D7443" s="1">
        <v>1</v>
      </c>
      <c r="E7443" s="4">
        <f t="shared" si="1166"/>
        <v>28448.211035910332</v>
      </c>
      <c r="F7443" s="2">
        <f t="shared" si="1167"/>
        <v>184.88289205809463</v>
      </c>
      <c r="G7443" s="2">
        <f t="shared" si="1168"/>
        <v>203.06086142749393</v>
      </c>
      <c r="H7443" s="2">
        <f t="shared" si="1162"/>
        <v>2233.3096673012869</v>
      </c>
      <c r="I7443" s="2">
        <f t="shared" si="1169"/>
        <v>23447.254975888001</v>
      </c>
      <c r="J7443" s="2">
        <f t="shared" si="1170"/>
        <v>370.94551942091971</v>
      </c>
      <c r="K7443" s="2">
        <f t="shared" si="1171"/>
        <v>924.74240742964287</v>
      </c>
      <c r="L7443" s="2">
        <f t="shared" si="1163"/>
        <v>4572.8394993467573</v>
      </c>
      <c r="U7443" s="11">
        <v>2611899.90234375</v>
      </c>
      <c r="V7443" s="8">
        <f t="shared" si="1164"/>
        <v>1.1935796849660562E-4</v>
      </c>
      <c r="Y7443" s="11">
        <v>1299800.048828125</v>
      </c>
      <c r="Z7443" s="8">
        <f t="shared" si="1165"/>
        <v>1.0556264197738965E-4</v>
      </c>
    </row>
    <row r="7444" spans="1:26" x14ac:dyDescent="0.25">
      <c r="A7444">
        <v>3</v>
      </c>
      <c r="B7444">
        <v>7</v>
      </c>
      <c r="C7444">
        <v>0</v>
      </c>
      <c r="D7444" s="1">
        <v>1</v>
      </c>
      <c r="E7444" s="4">
        <f t="shared" si="1166"/>
        <v>28448.211035910332</v>
      </c>
      <c r="F7444" s="2">
        <f t="shared" si="1167"/>
        <v>184.88289205809463</v>
      </c>
      <c r="G7444" s="2">
        <f t="shared" si="1168"/>
        <v>203.06086142749393</v>
      </c>
      <c r="H7444" s="2">
        <f t="shared" si="1162"/>
        <v>2200.9032882443717</v>
      </c>
      <c r="I7444" s="2">
        <f t="shared" si="1169"/>
        <v>23447.254975888001</v>
      </c>
      <c r="J7444" s="2">
        <f t="shared" si="1170"/>
        <v>370.94551942091971</v>
      </c>
      <c r="K7444" s="2">
        <f t="shared" si="1171"/>
        <v>924.74240742964287</v>
      </c>
      <c r="L7444" s="2">
        <f t="shared" si="1163"/>
        <v>4431.7633757941085</v>
      </c>
      <c r="U7444" s="11">
        <v>2574000</v>
      </c>
      <c r="V7444" s="8">
        <f t="shared" si="1164"/>
        <v>1.1762602794792284E-4</v>
      </c>
      <c r="Y7444" s="11">
        <v>1259700.0732421875</v>
      </c>
      <c r="Z7444" s="8">
        <f t="shared" si="1165"/>
        <v>1.0230594155650813E-4</v>
      </c>
    </row>
    <row r="7445" spans="1:26" x14ac:dyDescent="0.25">
      <c r="A7445">
        <v>3</v>
      </c>
      <c r="B7445">
        <v>7</v>
      </c>
      <c r="C7445">
        <v>1</v>
      </c>
      <c r="D7445" s="1">
        <v>1</v>
      </c>
      <c r="E7445" s="4">
        <f t="shared" si="1166"/>
        <v>28448.211035910332</v>
      </c>
      <c r="F7445" s="2">
        <f t="shared" si="1167"/>
        <v>184.88289205809463</v>
      </c>
      <c r="G7445" s="2">
        <f t="shared" si="1168"/>
        <v>203.06086142749393</v>
      </c>
      <c r="H7445" s="2">
        <f t="shared" si="1162"/>
        <v>2184.6573043762119</v>
      </c>
      <c r="I7445" s="2">
        <f t="shared" si="1169"/>
        <v>23447.254975888001</v>
      </c>
      <c r="J7445" s="2">
        <f t="shared" si="1170"/>
        <v>370.94551942091971</v>
      </c>
      <c r="K7445" s="2">
        <f t="shared" si="1171"/>
        <v>924.74240742964287</v>
      </c>
      <c r="L7445" s="2">
        <f t="shared" si="1163"/>
        <v>4372.6589566632838</v>
      </c>
      <c r="U7445" s="11">
        <v>2555000</v>
      </c>
      <c r="V7445" s="8">
        <f t="shared" si="1164"/>
        <v>1.1675777055436785E-4</v>
      </c>
      <c r="Y7445" s="11">
        <v>1242900.0244140625</v>
      </c>
      <c r="Z7445" s="8">
        <f t="shared" si="1165"/>
        <v>1.009415335914177E-4</v>
      </c>
    </row>
    <row r="7446" spans="1:26" x14ac:dyDescent="0.25">
      <c r="A7446">
        <v>3</v>
      </c>
      <c r="B7446">
        <v>7</v>
      </c>
      <c r="C7446">
        <v>2</v>
      </c>
      <c r="D7446" s="1">
        <v>1</v>
      </c>
      <c r="E7446" s="4">
        <f t="shared" si="1166"/>
        <v>28448.211035910332</v>
      </c>
      <c r="F7446" s="2">
        <f t="shared" si="1167"/>
        <v>184.88289205809463</v>
      </c>
      <c r="G7446" s="2">
        <f t="shared" si="1168"/>
        <v>203.06086142749393</v>
      </c>
      <c r="H7446" s="2">
        <f t="shared" si="1162"/>
        <v>2182.0921490286078</v>
      </c>
      <c r="I7446" s="2">
        <f t="shared" si="1169"/>
        <v>23447.254975888001</v>
      </c>
      <c r="J7446" s="2">
        <f t="shared" si="1170"/>
        <v>370.94551942091971</v>
      </c>
      <c r="K7446" s="2">
        <f t="shared" si="1171"/>
        <v>924.74240742964287</v>
      </c>
      <c r="L7446" s="2">
        <f t="shared" si="1163"/>
        <v>4351.9015925440817</v>
      </c>
      <c r="U7446" s="11">
        <v>2552000</v>
      </c>
      <c r="V7446" s="8">
        <f t="shared" si="1164"/>
        <v>1.1662067728170128E-4</v>
      </c>
      <c r="Y7446" s="11">
        <v>1236999.8779296875</v>
      </c>
      <c r="Z7446" s="8">
        <f t="shared" si="1165"/>
        <v>1.0046235600444516E-4</v>
      </c>
    </row>
    <row r="7447" spans="1:26" x14ac:dyDescent="0.25">
      <c r="A7447">
        <v>3</v>
      </c>
      <c r="B7447">
        <v>7</v>
      </c>
      <c r="C7447">
        <v>3</v>
      </c>
      <c r="D7447" s="1">
        <v>1</v>
      </c>
      <c r="E7447" s="4">
        <f t="shared" si="1166"/>
        <v>28448.211035910332</v>
      </c>
      <c r="F7447" s="2">
        <f t="shared" si="1167"/>
        <v>184.88289205809463</v>
      </c>
      <c r="G7447" s="2">
        <f t="shared" si="1168"/>
        <v>203.06086142749393</v>
      </c>
      <c r="H7447" s="2">
        <f t="shared" si="1162"/>
        <v>2169.1807836111825</v>
      </c>
      <c r="I7447" s="2">
        <f t="shared" si="1169"/>
        <v>23447.254975888001</v>
      </c>
      <c r="J7447" s="2">
        <f t="shared" si="1170"/>
        <v>370.94551942091971</v>
      </c>
      <c r="K7447" s="2">
        <f t="shared" si="1171"/>
        <v>924.74240742964287</v>
      </c>
      <c r="L7447" s="2">
        <f t="shared" si="1163"/>
        <v>4327.275252272485</v>
      </c>
      <c r="U7447" s="11">
        <v>2536899.90234375</v>
      </c>
      <c r="V7447" s="8">
        <f t="shared" si="1164"/>
        <v>1.159306366799412E-4</v>
      </c>
      <c r="Y7447" s="11">
        <v>1230000</v>
      </c>
      <c r="Z7447" s="8">
        <f t="shared" si="1165"/>
        <v>9.9893864251853501E-5</v>
      </c>
    </row>
    <row r="7448" spans="1:26" x14ac:dyDescent="0.25">
      <c r="A7448">
        <v>3</v>
      </c>
      <c r="B7448">
        <v>7</v>
      </c>
      <c r="C7448">
        <v>4</v>
      </c>
      <c r="D7448" s="1">
        <v>1</v>
      </c>
      <c r="E7448" s="4">
        <f t="shared" si="1166"/>
        <v>28448.211035910332</v>
      </c>
      <c r="F7448" s="2">
        <f t="shared" si="1167"/>
        <v>184.88289205809463</v>
      </c>
      <c r="G7448" s="2">
        <f t="shared" si="1168"/>
        <v>203.06086142749393</v>
      </c>
      <c r="H7448" s="2">
        <f t="shared" si="1162"/>
        <v>2237.6705148933643</v>
      </c>
      <c r="I7448" s="2">
        <f t="shared" si="1169"/>
        <v>23447.254975888001</v>
      </c>
      <c r="J7448" s="2">
        <f t="shared" si="1170"/>
        <v>370.94551942091971</v>
      </c>
      <c r="K7448" s="2">
        <f t="shared" si="1171"/>
        <v>924.74240742964287</v>
      </c>
      <c r="L7448" s="2">
        <f t="shared" si="1163"/>
        <v>4369.3164945260778</v>
      </c>
      <c r="U7448" s="11">
        <v>2617000</v>
      </c>
      <c r="V7448" s="8">
        <f t="shared" si="1164"/>
        <v>1.1959103152281043E-4</v>
      </c>
      <c r="Y7448" s="11">
        <v>1241949.951171875</v>
      </c>
      <c r="Z7448" s="8">
        <f t="shared" si="1165"/>
        <v>1.0086437384549542E-4</v>
      </c>
    </row>
    <row r="7449" spans="1:26" x14ac:dyDescent="0.25">
      <c r="A7449">
        <v>3</v>
      </c>
      <c r="B7449">
        <v>7</v>
      </c>
      <c r="C7449">
        <v>5</v>
      </c>
      <c r="D7449" s="1">
        <v>1</v>
      </c>
      <c r="E7449" s="4">
        <f t="shared" si="1166"/>
        <v>28448.211035910332</v>
      </c>
      <c r="F7449" s="2">
        <f t="shared" si="1167"/>
        <v>184.88289205809463</v>
      </c>
      <c r="G7449" s="2">
        <f t="shared" si="1168"/>
        <v>203.06086142749393</v>
      </c>
      <c r="H7449" s="2">
        <f t="shared" si="1162"/>
        <v>2370.2035411862462</v>
      </c>
      <c r="I7449" s="2">
        <f t="shared" si="1169"/>
        <v>23447.254975888001</v>
      </c>
      <c r="J7449" s="2">
        <f t="shared" si="1170"/>
        <v>370.94551942091971</v>
      </c>
      <c r="K7449" s="2">
        <f t="shared" si="1171"/>
        <v>924.74240742964287</v>
      </c>
      <c r="L7449" s="2">
        <f t="shared" si="1163"/>
        <v>4618.047126456785</v>
      </c>
      <c r="U7449" s="11">
        <v>2772000</v>
      </c>
      <c r="V7449" s="8">
        <f t="shared" si="1164"/>
        <v>1.2667418394391689E-4</v>
      </c>
      <c r="Y7449" s="11">
        <v>1312650.0244140625</v>
      </c>
      <c r="Z7449" s="8">
        <f t="shared" si="1165"/>
        <v>1.0660624662521183E-4</v>
      </c>
    </row>
    <row r="7450" spans="1:26" x14ac:dyDescent="0.25">
      <c r="A7450">
        <v>3</v>
      </c>
      <c r="B7450">
        <v>7</v>
      </c>
      <c r="C7450">
        <v>6</v>
      </c>
      <c r="D7450" s="1">
        <v>1</v>
      </c>
      <c r="E7450" s="4">
        <f t="shared" si="1166"/>
        <v>28448.211035910332</v>
      </c>
      <c r="F7450" s="2">
        <f t="shared" si="1167"/>
        <v>184.88289205809463</v>
      </c>
      <c r="G7450" s="2">
        <f t="shared" si="1168"/>
        <v>203.06086142749393</v>
      </c>
      <c r="H7450" s="2">
        <f t="shared" si="1162"/>
        <v>2615.6034027737114</v>
      </c>
      <c r="I7450" s="2">
        <f t="shared" si="1169"/>
        <v>23447.254975888001</v>
      </c>
      <c r="J7450" s="2">
        <f t="shared" si="1170"/>
        <v>370.94551942091971</v>
      </c>
      <c r="K7450" s="2">
        <f t="shared" si="1171"/>
        <v>924.74240742964287</v>
      </c>
      <c r="L7450" s="2">
        <f t="shared" si="1163"/>
        <v>5030.1937943023859</v>
      </c>
      <c r="U7450" s="11">
        <v>3059000</v>
      </c>
      <c r="V7450" s="8">
        <f t="shared" si="1164"/>
        <v>1.3978944036235276E-4</v>
      </c>
      <c r="Y7450" s="11">
        <v>1429800.048828125</v>
      </c>
      <c r="Z7450" s="8">
        <f t="shared" si="1165"/>
        <v>1.1612053006904896E-4</v>
      </c>
    </row>
    <row r="7451" spans="1:26" x14ac:dyDescent="0.25">
      <c r="A7451">
        <v>3</v>
      </c>
      <c r="B7451">
        <v>7</v>
      </c>
      <c r="C7451">
        <v>7</v>
      </c>
      <c r="D7451" s="1">
        <v>0</v>
      </c>
      <c r="E7451" s="4">
        <f t="shared" si="1166"/>
        <v>0</v>
      </c>
      <c r="F7451" s="2">
        <f t="shared" si="1167"/>
        <v>184.88289205809463</v>
      </c>
      <c r="G7451" s="2">
        <f t="shared" si="1168"/>
        <v>0</v>
      </c>
      <c r="H7451" s="2">
        <f t="shared" si="1162"/>
        <v>2717.2691849688154</v>
      </c>
      <c r="I7451" s="2">
        <f t="shared" si="1169"/>
        <v>0</v>
      </c>
      <c r="J7451" s="2">
        <f t="shared" si="1170"/>
        <v>370.94551942091971</v>
      </c>
      <c r="K7451" s="2">
        <f t="shared" si="1171"/>
        <v>0</v>
      </c>
      <c r="L7451" s="2">
        <f t="shared" si="1163"/>
        <v>5228.2631274437163</v>
      </c>
      <c r="U7451" s="11">
        <v>3177900.146484375</v>
      </c>
      <c r="V7451" s="8">
        <f t="shared" si="1164"/>
        <v>1.452229104297122E-4</v>
      </c>
      <c r="Y7451" s="11">
        <v>1486099.9755859375</v>
      </c>
      <c r="Z7451" s="8">
        <f t="shared" si="1165"/>
        <v>1.206929018096459E-4</v>
      </c>
    </row>
    <row r="7452" spans="1:26" x14ac:dyDescent="0.25">
      <c r="A7452">
        <v>3</v>
      </c>
      <c r="B7452">
        <v>7</v>
      </c>
      <c r="C7452">
        <v>8</v>
      </c>
      <c r="D7452" s="1">
        <v>0</v>
      </c>
      <c r="E7452" s="4">
        <f t="shared" si="1166"/>
        <v>0</v>
      </c>
      <c r="F7452" s="2">
        <f t="shared" si="1167"/>
        <v>184.88289205809463</v>
      </c>
      <c r="G7452" s="2">
        <f t="shared" si="1168"/>
        <v>0</v>
      </c>
      <c r="H7452" s="2">
        <f t="shared" si="1162"/>
        <v>2750.8725530201286</v>
      </c>
      <c r="I7452" s="2">
        <f t="shared" si="1169"/>
        <v>0</v>
      </c>
      <c r="J7452" s="2">
        <f t="shared" si="1170"/>
        <v>370.94551942091971</v>
      </c>
      <c r="K7452" s="2">
        <f t="shared" si="1171"/>
        <v>0</v>
      </c>
      <c r="L7452" s="2">
        <f t="shared" si="1163"/>
        <v>5230.0221824243145</v>
      </c>
      <c r="U7452" s="11">
        <v>3217199.951171875</v>
      </c>
      <c r="V7452" s="8">
        <f t="shared" si="1164"/>
        <v>1.4701882337630107E-4</v>
      </c>
      <c r="Y7452" s="11">
        <v>1486599.9755859375</v>
      </c>
      <c r="Z7452" s="8">
        <f t="shared" si="1165"/>
        <v>1.2073350907153689E-4</v>
      </c>
    </row>
    <row r="7453" spans="1:26" x14ac:dyDescent="0.25">
      <c r="A7453">
        <v>3</v>
      </c>
      <c r="B7453">
        <v>7</v>
      </c>
      <c r="C7453">
        <v>9</v>
      </c>
      <c r="D7453" s="1">
        <v>0</v>
      </c>
      <c r="E7453" s="4">
        <f t="shared" si="1166"/>
        <v>0</v>
      </c>
      <c r="F7453" s="2">
        <f t="shared" si="1167"/>
        <v>184.88289205809463</v>
      </c>
      <c r="G7453" s="2">
        <f t="shared" si="1168"/>
        <v>0</v>
      </c>
      <c r="H7453" s="2">
        <f t="shared" si="1162"/>
        <v>2743.6902015479877</v>
      </c>
      <c r="I7453" s="2">
        <f t="shared" si="1169"/>
        <v>0</v>
      </c>
      <c r="J7453" s="2">
        <f t="shared" si="1170"/>
        <v>370.94551942091971</v>
      </c>
      <c r="K7453" s="2">
        <f t="shared" si="1171"/>
        <v>0</v>
      </c>
      <c r="L7453" s="2">
        <f t="shared" si="1163"/>
        <v>5199.7665226493755</v>
      </c>
      <c r="U7453" s="11">
        <v>3208800.048828125</v>
      </c>
      <c r="V7453" s="8">
        <f t="shared" si="1164"/>
        <v>1.466349666755063E-4</v>
      </c>
      <c r="Y7453" s="11">
        <v>1478000</v>
      </c>
      <c r="Z7453" s="8">
        <f t="shared" si="1165"/>
        <v>1.2003506614978819E-4</v>
      </c>
    </row>
    <row r="7454" spans="1:26" x14ac:dyDescent="0.25">
      <c r="A7454">
        <v>3</v>
      </c>
      <c r="B7454">
        <v>7</v>
      </c>
      <c r="C7454">
        <v>10</v>
      </c>
      <c r="D7454" s="1">
        <v>0</v>
      </c>
      <c r="E7454" s="4">
        <f t="shared" si="1166"/>
        <v>0</v>
      </c>
      <c r="F7454" s="2">
        <f t="shared" si="1167"/>
        <v>184.88289205809463</v>
      </c>
      <c r="G7454" s="2">
        <f t="shared" si="1168"/>
        <v>0</v>
      </c>
      <c r="H7454" s="2">
        <f t="shared" si="1162"/>
        <v>2705.5548085457885</v>
      </c>
      <c r="I7454" s="2">
        <f t="shared" si="1169"/>
        <v>0</v>
      </c>
      <c r="J7454" s="2">
        <f t="shared" si="1170"/>
        <v>370.94551942091971</v>
      </c>
      <c r="K7454" s="2">
        <f t="shared" si="1171"/>
        <v>0</v>
      </c>
      <c r="L7454" s="2">
        <f t="shared" si="1163"/>
        <v>5201.877302734737</v>
      </c>
      <c r="U7454" s="11">
        <v>3164199.951171875</v>
      </c>
      <c r="V7454" s="8">
        <f t="shared" si="1164"/>
        <v>1.4459684222585821E-4</v>
      </c>
      <c r="Y7454" s="11">
        <v>1478599.9755859375</v>
      </c>
      <c r="Z7454" s="8">
        <f t="shared" si="1165"/>
        <v>1.2008379288128093E-4</v>
      </c>
    </row>
    <row r="7455" spans="1:26" x14ac:dyDescent="0.25">
      <c r="A7455">
        <v>3</v>
      </c>
      <c r="B7455">
        <v>7</v>
      </c>
      <c r="C7455">
        <v>11</v>
      </c>
      <c r="D7455" s="1">
        <v>0</v>
      </c>
      <c r="E7455" s="4">
        <f t="shared" si="1166"/>
        <v>0</v>
      </c>
      <c r="F7455" s="2">
        <f t="shared" si="1167"/>
        <v>184.88289205809463</v>
      </c>
      <c r="G7455" s="2">
        <f t="shared" si="1168"/>
        <v>0</v>
      </c>
      <c r="H7455" s="2">
        <f t="shared" si="1162"/>
        <v>2645.273657877091</v>
      </c>
      <c r="I7455" s="2">
        <f t="shared" si="1169"/>
        <v>0</v>
      </c>
      <c r="J7455" s="2">
        <f t="shared" si="1170"/>
        <v>370.94551942091971</v>
      </c>
      <c r="K7455" s="2">
        <f t="shared" si="1171"/>
        <v>0</v>
      </c>
      <c r="L7455" s="2">
        <f t="shared" si="1163"/>
        <v>5212.7833577230922</v>
      </c>
      <c r="U7455" s="11">
        <v>3093699.951171875</v>
      </c>
      <c r="V7455" s="8">
        <f t="shared" si="1164"/>
        <v>1.4137515031819366E-4</v>
      </c>
      <c r="Y7455" s="11">
        <v>1481699.951171875</v>
      </c>
      <c r="Z7455" s="8">
        <f t="shared" si="1165"/>
        <v>1.2033555592222865E-4</v>
      </c>
    </row>
    <row r="7456" spans="1:26" x14ac:dyDescent="0.25">
      <c r="A7456">
        <v>3</v>
      </c>
      <c r="B7456">
        <v>7</v>
      </c>
      <c r="C7456">
        <v>12</v>
      </c>
      <c r="D7456" s="1">
        <v>0</v>
      </c>
      <c r="E7456" s="4">
        <f t="shared" si="1166"/>
        <v>0</v>
      </c>
      <c r="F7456" s="2">
        <f t="shared" si="1167"/>
        <v>184.88289205809463</v>
      </c>
      <c r="G7456" s="2">
        <f t="shared" si="1168"/>
        <v>0</v>
      </c>
      <c r="H7456" s="2">
        <f t="shared" si="1162"/>
        <v>2566.181367992629</v>
      </c>
      <c r="I7456" s="2">
        <f t="shared" si="1169"/>
        <v>0</v>
      </c>
      <c r="J7456" s="2">
        <f t="shared" si="1170"/>
        <v>370.94551942091971</v>
      </c>
      <c r="K7456" s="2">
        <f t="shared" si="1171"/>
        <v>0</v>
      </c>
      <c r="L7456" s="2">
        <f t="shared" si="1163"/>
        <v>5194.8410828123433</v>
      </c>
      <c r="U7456" s="11">
        <v>3001199.951171875</v>
      </c>
      <c r="V7456" s="8">
        <f t="shared" si="1164"/>
        <v>1.3714810774430756E-4</v>
      </c>
      <c r="Y7456" s="11">
        <v>1476599.9755859375</v>
      </c>
      <c r="Z7456" s="8">
        <f t="shared" si="1165"/>
        <v>1.1992136383371694E-4</v>
      </c>
    </row>
    <row r="7457" spans="1:26" x14ac:dyDescent="0.25">
      <c r="A7457">
        <v>3</v>
      </c>
      <c r="B7457">
        <v>7</v>
      </c>
      <c r="C7457">
        <v>13</v>
      </c>
      <c r="D7457" s="1">
        <v>0</v>
      </c>
      <c r="E7457" s="4">
        <f t="shared" si="1166"/>
        <v>0</v>
      </c>
      <c r="F7457" s="2">
        <f t="shared" si="1167"/>
        <v>184.88289205809463</v>
      </c>
      <c r="G7457" s="2">
        <f t="shared" si="1168"/>
        <v>0</v>
      </c>
      <c r="H7457" s="2">
        <f t="shared" si="1162"/>
        <v>2541.8126009432658</v>
      </c>
      <c r="I7457" s="2">
        <f t="shared" si="1169"/>
        <v>0</v>
      </c>
      <c r="J7457" s="2">
        <f t="shared" si="1170"/>
        <v>370.94551942091971</v>
      </c>
      <c r="K7457" s="2">
        <f t="shared" si="1171"/>
        <v>0</v>
      </c>
      <c r="L7457" s="2">
        <f t="shared" si="1163"/>
        <v>5177.954412672666</v>
      </c>
      <c r="U7457" s="11">
        <v>2972700.1953125</v>
      </c>
      <c r="V7457" s="8">
        <f t="shared" si="1164"/>
        <v>1.3584573281065417E-4</v>
      </c>
      <c r="Y7457" s="11">
        <v>1471800.048828125</v>
      </c>
      <c r="Z7457" s="8">
        <f t="shared" si="1165"/>
        <v>1.1953154006789274E-4</v>
      </c>
    </row>
    <row r="7458" spans="1:26" x14ac:dyDescent="0.25">
      <c r="A7458">
        <v>3</v>
      </c>
      <c r="B7458">
        <v>7</v>
      </c>
      <c r="C7458">
        <v>14</v>
      </c>
      <c r="D7458" s="1">
        <v>0</v>
      </c>
      <c r="E7458" s="4">
        <f t="shared" si="1166"/>
        <v>0</v>
      </c>
      <c r="F7458" s="2">
        <f t="shared" si="1167"/>
        <v>184.88289205809463</v>
      </c>
      <c r="G7458" s="2">
        <f t="shared" si="1168"/>
        <v>0</v>
      </c>
      <c r="H7458" s="2">
        <f t="shared" si="1162"/>
        <v>2498.8032457783179</v>
      </c>
      <c r="I7458" s="2">
        <f t="shared" si="1169"/>
        <v>0</v>
      </c>
      <c r="J7458" s="2">
        <f t="shared" si="1170"/>
        <v>370.94551942091971</v>
      </c>
      <c r="K7458" s="2">
        <f t="shared" si="1171"/>
        <v>0</v>
      </c>
      <c r="L7458" s="2">
        <f t="shared" si="1163"/>
        <v>5054.4688389260027</v>
      </c>
      <c r="U7458" s="11">
        <v>2922399.90234375</v>
      </c>
      <c r="V7458" s="8">
        <f t="shared" si="1164"/>
        <v>1.3354712221759631E-4</v>
      </c>
      <c r="Y7458" s="11">
        <v>1436700.0732421875</v>
      </c>
      <c r="Z7458" s="8">
        <f t="shared" si="1165"/>
        <v>1.1668091226592119E-4</v>
      </c>
    </row>
    <row r="7459" spans="1:26" x14ac:dyDescent="0.25">
      <c r="A7459">
        <v>3</v>
      </c>
      <c r="B7459">
        <v>7</v>
      </c>
      <c r="C7459">
        <v>15</v>
      </c>
      <c r="D7459" s="1">
        <v>0</v>
      </c>
      <c r="E7459" s="4">
        <f t="shared" si="1166"/>
        <v>0</v>
      </c>
      <c r="F7459" s="2">
        <f t="shared" si="1167"/>
        <v>184.88289205809463</v>
      </c>
      <c r="G7459" s="2">
        <f t="shared" si="1168"/>
        <v>0</v>
      </c>
      <c r="H7459" s="2">
        <f t="shared" si="1162"/>
        <v>2478.7951175681555</v>
      </c>
      <c r="I7459" s="2">
        <f t="shared" si="1169"/>
        <v>0</v>
      </c>
      <c r="J7459" s="2">
        <f t="shared" si="1170"/>
        <v>370.94551942091971</v>
      </c>
      <c r="K7459" s="2">
        <f t="shared" si="1171"/>
        <v>0</v>
      </c>
      <c r="L7459" s="2">
        <f t="shared" si="1163"/>
        <v>5117.2670158420151</v>
      </c>
      <c r="U7459" s="11">
        <v>2899000</v>
      </c>
      <c r="V7459" s="8">
        <f t="shared" si="1164"/>
        <v>1.3247779915346865E-4</v>
      </c>
      <c r="Y7459" s="11">
        <v>1454550.048828125</v>
      </c>
      <c r="Z7459" s="8">
        <f t="shared" si="1165"/>
        <v>1.1813058953265334E-4</v>
      </c>
    </row>
    <row r="7460" spans="1:26" x14ac:dyDescent="0.25">
      <c r="A7460">
        <v>3</v>
      </c>
      <c r="B7460">
        <v>7</v>
      </c>
      <c r="C7460">
        <v>16</v>
      </c>
      <c r="D7460" s="1">
        <v>0</v>
      </c>
      <c r="E7460" s="4">
        <f t="shared" si="1166"/>
        <v>0</v>
      </c>
      <c r="F7460" s="2">
        <f t="shared" si="1167"/>
        <v>184.88289205809463</v>
      </c>
      <c r="G7460" s="2">
        <f t="shared" si="1168"/>
        <v>0</v>
      </c>
      <c r="H7460" s="2">
        <f t="shared" si="1162"/>
        <v>2485.5499431490293</v>
      </c>
      <c r="I7460" s="2">
        <f t="shared" si="1169"/>
        <v>0</v>
      </c>
      <c r="J7460" s="2">
        <f t="shared" si="1170"/>
        <v>370.94551942091971</v>
      </c>
      <c r="K7460" s="2">
        <f t="shared" si="1171"/>
        <v>0</v>
      </c>
      <c r="L7460" s="2">
        <f t="shared" si="1163"/>
        <v>5066.6057170526383</v>
      </c>
      <c r="U7460" s="11">
        <v>2906899.90234375</v>
      </c>
      <c r="V7460" s="8">
        <f t="shared" si="1164"/>
        <v>1.3283880697548568E-4</v>
      </c>
      <c r="Y7460" s="11">
        <v>1440149.90234375</v>
      </c>
      <c r="Z7460" s="8">
        <f t="shared" si="1165"/>
        <v>1.1696108849353385E-4</v>
      </c>
    </row>
    <row r="7461" spans="1:26" x14ac:dyDescent="0.25">
      <c r="A7461">
        <v>3</v>
      </c>
      <c r="B7461">
        <v>7</v>
      </c>
      <c r="C7461">
        <v>17</v>
      </c>
      <c r="D7461" s="1">
        <v>0</v>
      </c>
      <c r="E7461" s="4">
        <f t="shared" si="1166"/>
        <v>0</v>
      </c>
      <c r="F7461" s="2">
        <f t="shared" si="1167"/>
        <v>184.88289205809463</v>
      </c>
      <c r="G7461" s="2">
        <f t="shared" si="1168"/>
        <v>0</v>
      </c>
      <c r="H7461" s="2">
        <f t="shared" si="1162"/>
        <v>2504.7886082560603</v>
      </c>
      <c r="I7461" s="2">
        <f t="shared" si="1169"/>
        <v>0</v>
      </c>
      <c r="J7461" s="2">
        <f t="shared" si="1170"/>
        <v>370.94551942091971</v>
      </c>
      <c r="K7461" s="2">
        <f t="shared" si="1171"/>
        <v>0</v>
      </c>
      <c r="L7461" s="2">
        <f t="shared" si="1163"/>
        <v>5027.3791345507152</v>
      </c>
      <c r="U7461" s="11">
        <v>2929399.90234375</v>
      </c>
      <c r="V7461" s="8">
        <f t="shared" si="1164"/>
        <v>1.33867006520485E-4</v>
      </c>
      <c r="Y7461" s="11">
        <v>1429000</v>
      </c>
      <c r="Z7461" s="8">
        <f t="shared" si="1165"/>
        <v>1.1605555448447045E-4</v>
      </c>
    </row>
    <row r="7462" spans="1:26" x14ac:dyDescent="0.25">
      <c r="A7462">
        <v>3</v>
      </c>
      <c r="B7462">
        <v>7</v>
      </c>
      <c r="C7462">
        <v>18</v>
      </c>
      <c r="D7462" s="1">
        <v>0</v>
      </c>
      <c r="E7462" s="4">
        <f t="shared" si="1166"/>
        <v>0</v>
      </c>
      <c r="F7462" s="2">
        <f t="shared" si="1167"/>
        <v>184.88289205809463</v>
      </c>
      <c r="G7462" s="2">
        <f t="shared" si="1168"/>
        <v>0</v>
      </c>
      <c r="H7462" s="2">
        <f t="shared" si="1162"/>
        <v>2596.8778522373514</v>
      </c>
      <c r="I7462" s="2">
        <f t="shared" si="1169"/>
        <v>0</v>
      </c>
      <c r="J7462" s="2">
        <f t="shared" si="1170"/>
        <v>370.94551942091971</v>
      </c>
      <c r="K7462" s="2">
        <f t="shared" si="1171"/>
        <v>0</v>
      </c>
      <c r="L7462" s="2">
        <f t="shared" si="1163"/>
        <v>5274.7024366055875</v>
      </c>
      <c r="U7462" s="11">
        <v>3037100.09765625</v>
      </c>
      <c r="V7462" s="8">
        <f t="shared" si="1164"/>
        <v>1.3878866393455836E-4</v>
      </c>
      <c r="Y7462" s="11">
        <v>1499300.048828125</v>
      </c>
      <c r="Z7462" s="8">
        <f t="shared" si="1165"/>
        <v>1.217649394718976E-4</v>
      </c>
    </row>
    <row r="7463" spans="1:26" x14ac:dyDescent="0.25">
      <c r="A7463">
        <v>3</v>
      </c>
      <c r="B7463">
        <v>7</v>
      </c>
      <c r="C7463">
        <v>19</v>
      </c>
      <c r="D7463" s="1">
        <v>1</v>
      </c>
      <c r="E7463" s="4">
        <f t="shared" si="1166"/>
        <v>28448.211035910332</v>
      </c>
      <c r="F7463" s="2">
        <f t="shared" si="1167"/>
        <v>184.88289205809463</v>
      </c>
      <c r="G7463" s="2">
        <f t="shared" si="1168"/>
        <v>203.06086142749393</v>
      </c>
      <c r="H7463" s="2">
        <f t="shared" si="1162"/>
        <v>2731.0353934158984</v>
      </c>
      <c r="I7463" s="2">
        <f t="shared" si="1169"/>
        <v>23447.254975888001</v>
      </c>
      <c r="J7463" s="2">
        <f t="shared" si="1170"/>
        <v>370.94551942091971</v>
      </c>
      <c r="K7463" s="2">
        <f t="shared" si="1171"/>
        <v>924.74240742964287</v>
      </c>
      <c r="L7463" s="2">
        <f t="shared" si="1163"/>
        <v>5471.1887920470917</v>
      </c>
      <c r="U7463" s="11">
        <v>3194000</v>
      </c>
      <c r="V7463" s="8">
        <f t="shared" si="1164"/>
        <v>1.4595863763234868E-4</v>
      </c>
      <c r="Y7463" s="11">
        <v>1555150.0244140625</v>
      </c>
      <c r="Z7463" s="8">
        <f t="shared" si="1165"/>
        <v>1.2630076864234555E-4</v>
      </c>
    </row>
    <row r="7464" spans="1:26" x14ac:dyDescent="0.25">
      <c r="A7464">
        <v>3</v>
      </c>
      <c r="B7464">
        <v>7</v>
      </c>
      <c r="C7464">
        <v>20</v>
      </c>
      <c r="D7464" s="1">
        <v>1</v>
      </c>
      <c r="E7464" s="4">
        <f t="shared" si="1166"/>
        <v>28448.211035910332</v>
      </c>
      <c r="F7464" s="2">
        <f t="shared" si="1167"/>
        <v>184.88289205809463</v>
      </c>
      <c r="G7464" s="2">
        <f t="shared" si="1168"/>
        <v>203.06086142749393</v>
      </c>
      <c r="H7464" s="2">
        <f t="shared" si="1162"/>
        <v>2734.4556005460372</v>
      </c>
      <c r="I7464" s="2">
        <f t="shared" si="1169"/>
        <v>23447.254975888001</v>
      </c>
      <c r="J7464" s="2">
        <f t="shared" si="1170"/>
        <v>370.94551942091971</v>
      </c>
      <c r="K7464" s="2">
        <f t="shared" si="1171"/>
        <v>924.74240742964287</v>
      </c>
      <c r="L7464" s="2">
        <f t="shared" si="1163"/>
        <v>5403.9929776795825</v>
      </c>
      <c r="U7464" s="11">
        <v>3198000</v>
      </c>
      <c r="V7464" s="8">
        <f t="shared" si="1164"/>
        <v>1.4614142866257079E-4</v>
      </c>
      <c r="Y7464" s="11">
        <v>1536050.048828125</v>
      </c>
      <c r="Z7464" s="8">
        <f t="shared" si="1165"/>
        <v>1.2474957322088591E-4</v>
      </c>
    </row>
    <row r="7465" spans="1:26" x14ac:dyDescent="0.25">
      <c r="A7465">
        <v>3</v>
      </c>
      <c r="B7465">
        <v>7</v>
      </c>
      <c r="C7465">
        <v>21</v>
      </c>
      <c r="D7465" s="1">
        <v>1</v>
      </c>
      <c r="E7465" s="4">
        <f t="shared" si="1166"/>
        <v>28448.211035910332</v>
      </c>
      <c r="F7465" s="2">
        <f t="shared" si="1167"/>
        <v>184.88289205809463</v>
      </c>
      <c r="G7465" s="2">
        <f t="shared" si="1168"/>
        <v>203.06086142749393</v>
      </c>
      <c r="H7465" s="2">
        <f t="shared" si="1162"/>
        <v>2680.5873382463501</v>
      </c>
      <c r="I7465" s="2">
        <f t="shared" si="1169"/>
        <v>23447.254975888001</v>
      </c>
      <c r="J7465" s="2">
        <f t="shared" si="1170"/>
        <v>370.94551942091971</v>
      </c>
      <c r="K7465" s="2">
        <f t="shared" si="1171"/>
        <v>924.74240742964287</v>
      </c>
      <c r="L7465" s="2">
        <f t="shared" si="1163"/>
        <v>5254.6489521526946</v>
      </c>
      <c r="U7465" s="11">
        <v>3135000</v>
      </c>
      <c r="V7465" s="8">
        <f t="shared" si="1164"/>
        <v>1.4326246993657269E-4</v>
      </c>
      <c r="Y7465" s="11">
        <v>1493599.9755859375</v>
      </c>
      <c r="Z7465" s="8">
        <f t="shared" si="1165"/>
        <v>1.2130201073801085E-4</v>
      </c>
    </row>
    <row r="7466" spans="1:26" x14ac:dyDescent="0.25">
      <c r="A7466">
        <v>3</v>
      </c>
      <c r="B7466">
        <v>7</v>
      </c>
      <c r="C7466">
        <v>22</v>
      </c>
      <c r="D7466" s="1">
        <v>1</v>
      </c>
      <c r="E7466" s="4">
        <f t="shared" si="1166"/>
        <v>28448.211035910332</v>
      </c>
      <c r="F7466" s="2">
        <f t="shared" si="1167"/>
        <v>184.88289205809463</v>
      </c>
      <c r="G7466" s="2">
        <f t="shared" si="1168"/>
        <v>203.06086142749393</v>
      </c>
      <c r="H7466" s="2">
        <f t="shared" si="1162"/>
        <v>2562.5046035771543</v>
      </c>
      <c r="I7466" s="2">
        <f t="shared" si="1169"/>
        <v>23447.254975888001</v>
      </c>
      <c r="J7466" s="2">
        <f t="shared" si="1170"/>
        <v>370.94551942091971</v>
      </c>
      <c r="K7466" s="2">
        <f t="shared" si="1171"/>
        <v>924.74240742964287</v>
      </c>
      <c r="L7466" s="2">
        <f t="shared" si="1163"/>
        <v>4991.142859624455</v>
      </c>
      <c r="U7466" s="11">
        <v>2996899.90234375</v>
      </c>
      <c r="V7466" s="8">
        <f t="shared" si="1164"/>
        <v>1.3695160515548297E-4</v>
      </c>
      <c r="Y7466" s="11">
        <v>1418700.0732421875</v>
      </c>
      <c r="Z7466" s="8">
        <f t="shared" si="1165"/>
        <v>1.1521905083784528E-4</v>
      </c>
    </row>
    <row r="7467" spans="1:26" x14ac:dyDescent="0.25">
      <c r="A7467">
        <v>3</v>
      </c>
      <c r="B7467">
        <v>7</v>
      </c>
      <c r="C7467">
        <v>23</v>
      </c>
      <c r="D7467" s="1">
        <v>1</v>
      </c>
      <c r="E7467" s="4">
        <f t="shared" si="1166"/>
        <v>28448.211035910332</v>
      </c>
      <c r="F7467" s="2">
        <f t="shared" si="1167"/>
        <v>184.88289205809463</v>
      </c>
      <c r="G7467" s="2">
        <f t="shared" si="1168"/>
        <v>203.06086142749393</v>
      </c>
      <c r="H7467" s="2">
        <f t="shared" si="1162"/>
        <v>2488.2006871760377</v>
      </c>
      <c r="I7467" s="2">
        <f t="shared" si="1169"/>
        <v>23447.254975888001</v>
      </c>
      <c r="J7467" s="2">
        <f t="shared" si="1170"/>
        <v>370.94551942091971</v>
      </c>
      <c r="K7467" s="2">
        <f t="shared" si="1171"/>
        <v>924.74240742964287</v>
      </c>
      <c r="L7467" s="2">
        <f t="shared" si="1163"/>
        <v>4760.7066571660416</v>
      </c>
      <c r="U7467" s="11">
        <v>2910000</v>
      </c>
      <c r="V7467" s="8">
        <f t="shared" si="1164"/>
        <v>1.3298047448657944E-4</v>
      </c>
      <c r="Y7467" s="11">
        <v>1353200.0732421875</v>
      </c>
      <c r="Z7467" s="8">
        <f t="shared" si="1165"/>
        <v>1.0989949953012463E-4</v>
      </c>
    </row>
    <row r="7468" spans="1:26" x14ac:dyDescent="0.25">
      <c r="A7468">
        <v>3</v>
      </c>
      <c r="B7468">
        <v>8</v>
      </c>
      <c r="C7468">
        <v>0</v>
      </c>
      <c r="D7468" s="1">
        <v>1</v>
      </c>
      <c r="E7468" s="4">
        <f t="shared" si="1166"/>
        <v>28448.211035910332</v>
      </c>
      <c r="F7468" s="2">
        <f t="shared" si="1167"/>
        <v>184.88289205809463</v>
      </c>
      <c r="G7468" s="2">
        <f t="shared" si="1168"/>
        <v>203.06086142749393</v>
      </c>
      <c r="H7468" s="2">
        <f t="shared" ref="H7468:H7531" si="1172">(U7468/VLOOKUP(A7468,$AC$3:$AE$14,3,FALSE))*VLOOKUP(A7468,$AC$3:$AD$14,2,FALSE)</f>
        <v>2369.3484894037115</v>
      </c>
      <c r="I7468" s="2">
        <f t="shared" si="1169"/>
        <v>23447.254975888001</v>
      </c>
      <c r="J7468" s="2">
        <f t="shared" si="1170"/>
        <v>370.94551942091971</v>
      </c>
      <c r="K7468" s="2">
        <f t="shared" si="1171"/>
        <v>924.74240742964287</v>
      </c>
      <c r="L7468" s="2">
        <f t="shared" ref="L7468:L7531" si="1173">(Y7468/VLOOKUP(A7468,$AH$3:$AJ$14,3,FALSE))*VLOOKUP(A7468,$AH$3:$AI$14,2,FALSE)</f>
        <v>4592.3647519573324</v>
      </c>
      <c r="U7468" s="11">
        <v>2771000</v>
      </c>
      <c r="V7468" s="8">
        <f t="shared" si="1164"/>
        <v>1.2662848618636137E-4</v>
      </c>
      <c r="Y7468" s="11">
        <v>1305349.9755859375</v>
      </c>
      <c r="Z7468" s="8">
        <f t="shared" si="1165"/>
        <v>1.0601337663605034E-4</v>
      </c>
    </row>
    <row r="7469" spans="1:26" x14ac:dyDescent="0.25">
      <c r="A7469">
        <v>3</v>
      </c>
      <c r="B7469">
        <v>8</v>
      </c>
      <c r="C7469">
        <v>1</v>
      </c>
      <c r="D7469" s="1">
        <v>1</v>
      </c>
      <c r="E7469" s="4">
        <f t="shared" si="1166"/>
        <v>28448.211035910332</v>
      </c>
      <c r="F7469" s="2">
        <f t="shared" si="1167"/>
        <v>184.88289205809463</v>
      </c>
      <c r="G7469" s="2">
        <f t="shared" si="1168"/>
        <v>203.06086142749393</v>
      </c>
      <c r="H7469" s="2">
        <f t="shared" si="1172"/>
        <v>2336.0014698848577</v>
      </c>
      <c r="I7469" s="2">
        <f t="shared" si="1169"/>
        <v>23447.254975888001</v>
      </c>
      <c r="J7469" s="2">
        <f t="shared" si="1170"/>
        <v>370.94551942091971</v>
      </c>
      <c r="K7469" s="2">
        <f t="shared" si="1171"/>
        <v>924.74240742964287</v>
      </c>
      <c r="L7469" s="2">
        <f t="shared" si="1173"/>
        <v>4504.2363551034132</v>
      </c>
      <c r="U7469" s="11">
        <v>2732000</v>
      </c>
      <c r="V7469" s="8">
        <f t="shared" si="1164"/>
        <v>1.2484627364169588E-4</v>
      </c>
      <c r="Y7469" s="11">
        <v>1280300.048828125</v>
      </c>
      <c r="Z7469" s="8">
        <f t="shared" si="1165"/>
        <v>1.0397895876364076E-4</v>
      </c>
    </row>
    <row r="7470" spans="1:26" x14ac:dyDescent="0.25">
      <c r="A7470">
        <v>3</v>
      </c>
      <c r="B7470">
        <v>8</v>
      </c>
      <c r="C7470">
        <v>2</v>
      </c>
      <c r="D7470" s="1">
        <v>1</v>
      </c>
      <c r="E7470" s="4">
        <f t="shared" si="1166"/>
        <v>28448.211035910332</v>
      </c>
      <c r="F7470" s="2">
        <f t="shared" si="1167"/>
        <v>184.88289205809463</v>
      </c>
      <c r="G7470" s="2">
        <f t="shared" si="1168"/>
        <v>203.06086142749393</v>
      </c>
      <c r="H7470" s="2">
        <f t="shared" si="1172"/>
        <v>2318.8148455547589</v>
      </c>
      <c r="I7470" s="2">
        <f t="shared" si="1169"/>
        <v>23447.254975888001</v>
      </c>
      <c r="J7470" s="2">
        <f t="shared" si="1170"/>
        <v>370.94551942091971</v>
      </c>
      <c r="K7470" s="2">
        <f t="shared" si="1171"/>
        <v>924.74240742964287</v>
      </c>
      <c r="L7470" s="2">
        <f t="shared" si="1173"/>
        <v>4479.0822124462802</v>
      </c>
      <c r="U7470" s="11">
        <v>2711899.90234375</v>
      </c>
      <c r="V7470" s="8">
        <f t="shared" si="1164"/>
        <v>1.2392774425215819E-4</v>
      </c>
      <c r="Y7470" s="11">
        <v>1273150.146484375</v>
      </c>
      <c r="Z7470" s="8">
        <f t="shared" si="1165"/>
        <v>1.0339828284970533E-4</v>
      </c>
    </row>
    <row r="7471" spans="1:26" x14ac:dyDescent="0.25">
      <c r="A7471">
        <v>3</v>
      </c>
      <c r="B7471">
        <v>8</v>
      </c>
      <c r="C7471">
        <v>3</v>
      </c>
      <c r="D7471" s="1">
        <v>1</v>
      </c>
      <c r="E7471" s="4">
        <f t="shared" si="1166"/>
        <v>28448.211035910332</v>
      </c>
      <c r="F7471" s="2">
        <f t="shared" si="1167"/>
        <v>184.88289205809463</v>
      </c>
      <c r="G7471" s="2">
        <f t="shared" si="1168"/>
        <v>203.06086142749393</v>
      </c>
      <c r="H7471" s="2">
        <f t="shared" si="1172"/>
        <v>2364.2181787085033</v>
      </c>
      <c r="I7471" s="2">
        <f t="shared" si="1169"/>
        <v>23447.254975888001</v>
      </c>
      <c r="J7471" s="2">
        <f t="shared" si="1170"/>
        <v>370.94551942091971</v>
      </c>
      <c r="K7471" s="2">
        <f t="shared" si="1171"/>
        <v>924.74240742964287</v>
      </c>
      <c r="L7471" s="2">
        <f t="shared" si="1173"/>
        <v>4480.3134650413422</v>
      </c>
      <c r="U7471" s="11">
        <v>2765000</v>
      </c>
      <c r="V7471" s="8">
        <f t="shared" si="1164"/>
        <v>1.2635429964102823E-4</v>
      </c>
      <c r="Y7471" s="11">
        <v>1273500.1220703125</v>
      </c>
      <c r="Z7471" s="8">
        <f t="shared" si="1165"/>
        <v>1.0342670595025257E-4</v>
      </c>
    </row>
    <row r="7472" spans="1:26" x14ac:dyDescent="0.25">
      <c r="A7472">
        <v>3</v>
      </c>
      <c r="B7472">
        <v>8</v>
      </c>
      <c r="C7472">
        <v>4</v>
      </c>
      <c r="D7472" s="1">
        <v>1</v>
      </c>
      <c r="E7472" s="4">
        <f t="shared" si="1166"/>
        <v>28448.211035910332</v>
      </c>
      <c r="F7472" s="2">
        <f t="shared" si="1167"/>
        <v>184.88289205809463</v>
      </c>
      <c r="G7472" s="2">
        <f t="shared" si="1168"/>
        <v>203.06086142749393</v>
      </c>
      <c r="H7472" s="2">
        <f t="shared" si="1172"/>
        <v>2390.7247839670795</v>
      </c>
      <c r="I7472" s="2">
        <f t="shared" si="1169"/>
        <v>23447.254975888001</v>
      </c>
      <c r="J7472" s="2">
        <f t="shared" si="1170"/>
        <v>370.94551942091971</v>
      </c>
      <c r="K7472" s="2">
        <f t="shared" si="1171"/>
        <v>924.74240742964287</v>
      </c>
      <c r="L7472" s="2">
        <f t="shared" si="1173"/>
        <v>4542.5838395718192</v>
      </c>
      <c r="U7472" s="11">
        <v>2796000</v>
      </c>
      <c r="V7472" s="8">
        <f t="shared" si="1164"/>
        <v>1.277709301252495E-4</v>
      </c>
      <c r="Y7472" s="11">
        <v>1291200.0732421875</v>
      </c>
      <c r="Z7472" s="8">
        <f t="shared" si="1165"/>
        <v>1.0486419905564095E-4</v>
      </c>
    </row>
    <row r="7473" spans="1:26" x14ac:dyDescent="0.25">
      <c r="A7473">
        <v>3</v>
      </c>
      <c r="B7473">
        <v>8</v>
      </c>
      <c r="C7473">
        <v>5</v>
      </c>
      <c r="D7473" s="1">
        <v>1</v>
      </c>
      <c r="E7473" s="4">
        <f t="shared" si="1166"/>
        <v>28448.211035910332</v>
      </c>
      <c r="F7473" s="2">
        <f t="shared" si="1167"/>
        <v>184.88289205809463</v>
      </c>
      <c r="G7473" s="2">
        <f t="shared" si="1168"/>
        <v>203.06086142749393</v>
      </c>
      <c r="H7473" s="2">
        <f t="shared" si="1172"/>
        <v>2574.475537285517</v>
      </c>
      <c r="I7473" s="2">
        <f t="shared" si="1169"/>
        <v>23447.254975888001</v>
      </c>
      <c r="J7473" s="2">
        <f t="shared" si="1170"/>
        <v>370.94551942091971</v>
      </c>
      <c r="K7473" s="2">
        <f t="shared" si="1171"/>
        <v>924.74240742964287</v>
      </c>
      <c r="L7473" s="2">
        <f t="shared" si="1173"/>
        <v>4792.017062798488</v>
      </c>
      <c r="U7473" s="11">
        <v>3010900.146484375</v>
      </c>
      <c r="V7473" s="8">
        <f t="shared" si="1164"/>
        <v>1.375913849179394E-4</v>
      </c>
      <c r="Y7473" s="11">
        <v>1362099.853515625</v>
      </c>
      <c r="Z7473" s="8">
        <f t="shared" si="1165"/>
        <v>1.1062229094679625E-4</v>
      </c>
    </row>
    <row r="7474" spans="1:26" x14ac:dyDescent="0.25">
      <c r="A7474">
        <v>3</v>
      </c>
      <c r="B7474">
        <v>8</v>
      </c>
      <c r="C7474">
        <v>6</v>
      </c>
      <c r="D7474" s="1">
        <v>1</v>
      </c>
      <c r="E7474" s="4">
        <f t="shared" si="1166"/>
        <v>28448.211035910332</v>
      </c>
      <c r="F7474" s="2">
        <f t="shared" si="1167"/>
        <v>184.88289205809463</v>
      </c>
      <c r="G7474" s="2">
        <f t="shared" si="1168"/>
        <v>203.06086142749393</v>
      </c>
      <c r="H7474" s="2">
        <f t="shared" si="1172"/>
        <v>2767.8026200648915</v>
      </c>
      <c r="I7474" s="2">
        <f t="shared" si="1169"/>
        <v>23447.254975888001</v>
      </c>
      <c r="J7474" s="2">
        <f t="shared" si="1170"/>
        <v>370.94551942091971</v>
      </c>
      <c r="K7474" s="2">
        <f t="shared" si="1171"/>
        <v>924.74240742964287</v>
      </c>
      <c r="L7474" s="2">
        <f t="shared" si="1173"/>
        <v>5188.5087425562579</v>
      </c>
      <c r="U7474" s="11">
        <v>3237000</v>
      </c>
      <c r="V7474" s="8">
        <f t="shared" si="1164"/>
        <v>1.4792364120723629E-4</v>
      </c>
      <c r="Y7474" s="11">
        <v>1474800.048828125</v>
      </c>
      <c r="Z7474" s="8">
        <f t="shared" si="1165"/>
        <v>1.1977518363923873E-4</v>
      </c>
    </row>
    <row r="7475" spans="1:26" x14ac:dyDescent="0.25">
      <c r="A7475">
        <v>3</v>
      </c>
      <c r="B7475">
        <v>8</v>
      </c>
      <c r="C7475">
        <v>7</v>
      </c>
      <c r="D7475" s="1">
        <v>0</v>
      </c>
      <c r="E7475" s="4">
        <f t="shared" si="1166"/>
        <v>0</v>
      </c>
      <c r="F7475" s="2">
        <f t="shared" si="1167"/>
        <v>184.88289205809463</v>
      </c>
      <c r="G7475" s="2">
        <f t="shared" si="1168"/>
        <v>0</v>
      </c>
      <c r="H7475" s="2">
        <f t="shared" si="1172"/>
        <v>2861.9439048231147</v>
      </c>
      <c r="I7475" s="2">
        <f t="shared" si="1169"/>
        <v>0</v>
      </c>
      <c r="J7475" s="2">
        <f t="shared" si="1170"/>
        <v>370.94551942091971</v>
      </c>
      <c r="K7475" s="2">
        <f t="shared" si="1171"/>
        <v>0</v>
      </c>
      <c r="L7475" s="2">
        <f t="shared" si="1173"/>
        <v>5354.2112063805043</v>
      </c>
      <c r="U7475" s="11">
        <v>3347100.09765625</v>
      </c>
      <c r="V7475" s="8">
        <f t="shared" si="1164"/>
        <v>1.529549687767713E-4</v>
      </c>
      <c r="Y7475" s="11">
        <v>1521899.90234375</v>
      </c>
      <c r="Z7475" s="8">
        <f t="shared" si="1165"/>
        <v>1.2360037581271192E-4</v>
      </c>
    </row>
    <row r="7476" spans="1:26" x14ac:dyDescent="0.25">
      <c r="A7476">
        <v>3</v>
      </c>
      <c r="B7476">
        <v>8</v>
      </c>
      <c r="C7476">
        <v>8</v>
      </c>
      <c r="D7476" s="1">
        <v>0</v>
      </c>
      <c r="E7476" s="4">
        <f t="shared" si="1166"/>
        <v>0</v>
      </c>
      <c r="F7476" s="2">
        <f t="shared" si="1167"/>
        <v>184.88289205809463</v>
      </c>
      <c r="G7476" s="2">
        <f t="shared" si="1168"/>
        <v>0</v>
      </c>
      <c r="H7476" s="2">
        <f t="shared" si="1172"/>
        <v>2754.4637287561991</v>
      </c>
      <c r="I7476" s="2">
        <f t="shared" si="1169"/>
        <v>0</v>
      </c>
      <c r="J7476" s="2">
        <f t="shared" si="1170"/>
        <v>370.94551942091971</v>
      </c>
      <c r="K7476" s="2">
        <f t="shared" si="1171"/>
        <v>0</v>
      </c>
      <c r="L7476" s="2">
        <f t="shared" si="1173"/>
        <v>5251.3073489290518</v>
      </c>
      <c r="U7476" s="11">
        <v>3221399.90234375</v>
      </c>
      <c r="V7476" s="8">
        <f t="shared" si="1164"/>
        <v>1.4721075172669846E-4</v>
      </c>
      <c r="Y7476" s="11">
        <v>1492650.146484375</v>
      </c>
      <c r="Z7476" s="8">
        <f t="shared" si="1165"/>
        <v>1.2122487081985317E-4</v>
      </c>
    </row>
    <row r="7477" spans="1:26" x14ac:dyDescent="0.25">
      <c r="A7477">
        <v>3</v>
      </c>
      <c r="B7477">
        <v>8</v>
      </c>
      <c r="C7477">
        <v>9</v>
      </c>
      <c r="D7477" s="1">
        <v>0</v>
      </c>
      <c r="E7477" s="4">
        <f t="shared" si="1166"/>
        <v>0</v>
      </c>
      <c r="F7477" s="2">
        <f t="shared" si="1167"/>
        <v>184.88289205809463</v>
      </c>
      <c r="G7477" s="2">
        <f t="shared" si="1168"/>
        <v>0</v>
      </c>
      <c r="H7477" s="2">
        <f t="shared" si="1172"/>
        <v>2673.490575453613</v>
      </c>
      <c r="I7477" s="2">
        <f t="shared" si="1169"/>
        <v>0</v>
      </c>
      <c r="J7477" s="2">
        <f t="shared" si="1170"/>
        <v>370.94551942091971</v>
      </c>
      <c r="K7477" s="2">
        <f t="shared" si="1171"/>
        <v>0</v>
      </c>
      <c r="L7477" s="2">
        <f t="shared" si="1173"/>
        <v>5199.5904453686026</v>
      </c>
      <c r="U7477" s="11">
        <v>3126700.1953125</v>
      </c>
      <c r="V7477" s="8">
        <f t="shared" si="1164"/>
        <v>1.4288318747420509E-4</v>
      </c>
      <c r="Y7477" s="11">
        <v>1477949.951171875</v>
      </c>
      <c r="Z7477" s="8">
        <f t="shared" si="1165"/>
        <v>1.2003100145804617E-4</v>
      </c>
    </row>
    <row r="7478" spans="1:26" x14ac:dyDescent="0.25">
      <c r="A7478">
        <v>3</v>
      </c>
      <c r="B7478">
        <v>8</v>
      </c>
      <c r="C7478">
        <v>10</v>
      </c>
      <c r="D7478" s="1">
        <v>0</v>
      </c>
      <c r="E7478" s="4">
        <f t="shared" si="1166"/>
        <v>0</v>
      </c>
      <c r="F7478" s="2">
        <f t="shared" si="1167"/>
        <v>184.88289205809463</v>
      </c>
      <c r="G7478" s="2">
        <f t="shared" si="1168"/>
        <v>0</v>
      </c>
      <c r="H7478" s="2">
        <f t="shared" si="1172"/>
        <v>2598.9298930142841</v>
      </c>
      <c r="I7478" s="2">
        <f t="shared" si="1169"/>
        <v>0</v>
      </c>
      <c r="J7478" s="2">
        <f t="shared" si="1170"/>
        <v>370.94551942091971</v>
      </c>
      <c r="K7478" s="2">
        <f t="shared" si="1171"/>
        <v>0</v>
      </c>
      <c r="L7478" s="2">
        <f t="shared" si="1173"/>
        <v>5146.9948732314178</v>
      </c>
      <c r="U7478" s="11">
        <v>3039500</v>
      </c>
      <c r="V7478" s="8">
        <f t="shared" si="1164"/>
        <v>1.3889833409001998E-4</v>
      </c>
      <c r="Y7478" s="11">
        <v>1463000</v>
      </c>
      <c r="Z7478" s="8">
        <f t="shared" si="1165"/>
        <v>1.1881684829305827E-4</v>
      </c>
    </row>
    <row r="7479" spans="1:26" x14ac:dyDescent="0.25">
      <c r="A7479">
        <v>3</v>
      </c>
      <c r="B7479">
        <v>8</v>
      </c>
      <c r="C7479">
        <v>11</v>
      </c>
      <c r="D7479" s="1">
        <v>0</v>
      </c>
      <c r="E7479" s="4">
        <f t="shared" si="1166"/>
        <v>0</v>
      </c>
      <c r="F7479" s="2">
        <f t="shared" si="1167"/>
        <v>184.88289205809463</v>
      </c>
      <c r="G7479" s="2">
        <f t="shared" si="1168"/>
        <v>0</v>
      </c>
      <c r="H7479" s="2">
        <f t="shared" si="1172"/>
        <v>2479.5645806712864</v>
      </c>
      <c r="I7479" s="2">
        <f t="shared" si="1169"/>
        <v>0</v>
      </c>
      <c r="J7479" s="2">
        <f t="shared" si="1170"/>
        <v>370.94551942091971</v>
      </c>
      <c r="K7479" s="2">
        <f t="shared" si="1171"/>
        <v>0</v>
      </c>
      <c r="L7479" s="2">
        <f t="shared" si="1173"/>
        <v>5074.8736190268764</v>
      </c>
      <c r="U7479" s="11">
        <v>2899899.90234375</v>
      </c>
      <c r="V7479" s="8">
        <f t="shared" si="1164"/>
        <v>1.32518922672597E-4</v>
      </c>
      <c r="Y7479" s="11">
        <v>1442500</v>
      </c>
      <c r="Z7479" s="8">
        <f t="shared" si="1165"/>
        <v>1.1715195055552739E-4</v>
      </c>
    </row>
    <row r="7480" spans="1:26" x14ac:dyDescent="0.25">
      <c r="A7480">
        <v>3</v>
      </c>
      <c r="B7480">
        <v>8</v>
      </c>
      <c r="C7480">
        <v>12</v>
      </c>
      <c r="D7480" s="1">
        <v>0</v>
      </c>
      <c r="E7480" s="4">
        <f t="shared" si="1166"/>
        <v>0</v>
      </c>
      <c r="F7480" s="2">
        <f t="shared" si="1167"/>
        <v>184.88289205809463</v>
      </c>
      <c r="G7480" s="2">
        <f t="shared" si="1168"/>
        <v>0</v>
      </c>
      <c r="H7480" s="2">
        <f t="shared" si="1172"/>
        <v>2405.1750755907656</v>
      </c>
      <c r="I7480" s="2">
        <f t="shared" si="1169"/>
        <v>0</v>
      </c>
      <c r="J7480" s="2">
        <f t="shared" si="1170"/>
        <v>370.94551942091971</v>
      </c>
      <c r="K7480" s="2">
        <f t="shared" si="1171"/>
        <v>0</v>
      </c>
      <c r="L7480" s="2">
        <f t="shared" si="1173"/>
        <v>4940.129835730314</v>
      </c>
      <c r="U7480" s="11">
        <v>2812899.90234375</v>
      </c>
      <c r="V7480" s="8">
        <f t="shared" si="1164"/>
        <v>1.2854321776526627E-4</v>
      </c>
      <c r="Y7480" s="11">
        <v>1404199.951171875</v>
      </c>
      <c r="Z7480" s="8">
        <f t="shared" si="1165"/>
        <v>1.1404143032912406E-4</v>
      </c>
    </row>
    <row r="7481" spans="1:26" x14ac:dyDescent="0.25">
      <c r="A7481">
        <v>3</v>
      </c>
      <c r="B7481">
        <v>8</v>
      </c>
      <c r="C7481">
        <v>13</v>
      </c>
      <c r="D7481" s="1">
        <v>0</v>
      </c>
      <c r="E7481" s="4">
        <f t="shared" si="1166"/>
        <v>0</v>
      </c>
      <c r="F7481" s="2">
        <f t="shared" si="1167"/>
        <v>184.88289205809463</v>
      </c>
      <c r="G7481" s="2">
        <f t="shared" si="1168"/>
        <v>0</v>
      </c>
      <c r="H7481" s="2">
        <f t="shared" si="1172"/>
        <v>2278.883969060963</v>
      </c>
      <c r="I7481" s="2">
        <f t="shared" si="1169"/>
        <v>0</v>
      </c>
      <c r="J7481" s="2">
        <f t="shared" si="1170"/>
        <v>370.94551942091971</v>
      </c>
      <c r="K7481" s="2">
        <f t="shared" si="1171"/>
        <v>0</v>
      </c>
      <c r="L7481" s="2">
        <f t="shared" si="1173"/>
        <v>4828.781569567067</v>
      </c>
      <c r="U7481" s="11">
        <v>2665199.951171875</v>
      </c>
      <c r="V7481" s="8">
        <f t="shared" si="1164"/>
        <v>1.2179366120565095E-4</v>
      </c>
      <c r="Y7481" s="11">
        <v>1372549.9267578125</v>
      </c>
      <c r="Z7481" s="8">
        <f t="shared" si="1165"/>
        <v>1.1147098866864747E-4</v>
      </c>
    </row>
    <row r="7482" spans="1:26" x14ac:dyDescent="0.25">
      <c r="A7482">
        <v>3</v>
      </c>
      <c r="B7482">
        <v>8</v>
      </c>
      <c r="C7482">
        <v>14</v>
      </c>
      <c r="D7482" s="1">
        <v>0</v>
      </c>
      <c r="E7482" s="4">
        <f t="shared" si="1166"/>
        <v>0</v>
      </c>
      <c r="F7482" s="2">
        <f t="shared" si="1167"/>
        <v>184.88289205809463</v>
      </c>
      <c r="G7482" s="2">
        <f t="shared" si="1168"/>
        <v>0</v>
      </c>
      <c r="H7482" s="2">
        <f t="shared" si="1172"/>
        <v>2230.4025747418195</v>
      </c>
      <c r="I7482" s="2">
        <f t="shared" si="1169"/>
        <v>0</v>
      </c>
      <c r="J7482" s="2">
        <f t="shared" si="1170"/>
        <v>370.94551942091971</v>
      </c>
      <c r="K7482" s="2">
        <f t="shared" si="1171"/>
        <v>0</v>
      </c>
      <c r="L7482" s="2">
        <f t="shared" si="1173"/>
        <v>4719.193217297985</v>
      </c>
      <c r="U7482" s="11">
        <v>2608500</v>
      </c>
      <c r="V7482" s="8">
        <f t="shared" si="1164"/>
        <v>1.1920260058358846E-4</v>
      </c>
      <c r="Y7482" s="11">
        <v>1341400.146484375</v>
      </c>
      <c r="Z7482" s="8">
        <f t="shared" si="1165"/>
        <v>1.0894117409782647E-4</v>
      </c>
    </row>
    <row r="7483" spans="1:26" x14ac:dyDescent="0.25">
      <c r="A7483">
        <v>3</v>
      </c>
      <c r="B7483">
        <v>8</v>
      </c>
      <c r="C7483">
        <v>15</v>
      </c>
      <c r="D7483" s="1">
        <v>0</v>
      </c>
      <c r="E7483" s="4">
        <f t="shared" si="1166"/>
        <v>0</v>
      </c>
      <c r="F7483" s="2">
        <f t="shared" si="1167"/>
        <v>184.88289205809463</v>
      </c>
      <c r="G7483" s="2">
        <f t="shared" si="1168"/>
        <v>0</v>
      </c>
      <c r="H7483" s="2">
        <f t="shared" si="1172"/>
        <v>2175.2517347683302</v>
      </c>
      <c r="I7483" s="2">
        <f t="shared" si="1169"/>
        <v>0</v>
      </c>
      <c r="J7483" s="2">
        <f t="shared" si="1170"/>
        <v>370.94551942091971</v>
      </c>
      <c r="K7483" s="2">
        <f t="shared" si="1171"/>
        <v>0</v>
      </c>
      <c r="L7483" s="2">
        <f t="shared" si="1173"/>
        <v>4642.6738961851643</v>
      </c>
      <c r="U7483" s="11">
        <v>2544000</v>
      </c>
      <c r="V7483" s="8">
        <f t="shared" si="1164"/>
        <v>1.1625509522125707E-4</v>
      </c>
      <c r="Y7483" s="11">
        <v>1319650.0244140625</v>
      </c>
      <c r="Z7483" s="8">
        <f t="shared" si="1165"/>
        <v>1.0717474829168579E-4</v>
      </c>
    </row>
    <row r="7484" spans="1:26" x14ac:dyDescent="0.25">
      <c r="A7484">
        <v>3</v>
      </c>
      <c r="B7484">
        <v>8</v>
      </c>
      <c r="C7484">
        <v>16</v>
      </c>
      <c r="D7484" s="1">
        <v>0</v>
      </c>
      <c r="E7484" s="4">
        <f t="shared" si="1166"/>
        <v>0</v>
      </c>
      <c r="F7484" s="2">
        <f t="shared" si="1167"/>
        <v>184.88289205809463</v>
      </c>
      <c r="G7484" s="2">
        <f t="shared" si="1168"/>
        <v>0</v>
      </c>
      <c r="H7484" s="2">
        <f t="shared" si="1172"/>
        <v>2181.2370972460731</v>
      </c>
      <c r="I7484" s="2">
        <f t="shared" si="1169"/>
        <v>0</v>
      </c>
      <c r="J7484" s="2">
        <f t="shared" si="1170"/>
        <v>370.94551942091971</v>
      </c>
      <c r="K7484" s="2">
        <f t="shared" si="1171"/>
        <v>0</v>
      </c>
      <c r="L7484" s="2">
        <f t="shared" si="1173"/>
        <v>4622.4447639082809</v>
      </c>
      <c r="U7484" s="11">
        <v>2551000</v>
      </c>
      <c r="V7484" s="8">
        <f t="shared" si="1164"/>
        <v>1.1657497952414575E-4</v>
      </c>
      <c r="Y7484" s="11">
        <v>1313900.0244140625</v>
      </c>
      <c r="Z7484" s="8">
        <f t="shared" si="1165"/>
        <v>1.0670776477993932E-4</v>
      </c>
    </row>
    <row r="7485" spans="1:26" x14ac:dyDescent="0.25">
      <c r="A7485">
        <v>3</v>
      </c>
      <c r="B7485">
        <v>8</v>
      </c>
      <c r="C7485">
        <v>17</v>
      </c>
      <c r="D7485" s="1">
        <v>0</v>
      </c>
      <c r="E7485" s="4">
        <f t="shared" si="1166"/>
        <v>0</v>
      </c>
      <c r="F7485" s="2">
        <f t="shared" si="1167"/>
        <v>184.88289205809463</v>
      </c>
      <c r="G7485" s="2">
        <f t="shared" si="1168"/>
        <v>0</v>
      </c>
      <c r="H7485" s="2">
        <f t="shared" si="1172"/>
        <v>2209.1118688578558</v>
      </c>
      <c r="I7485" s="2">
        <f t="shared" si="1169"/>
        <v>0</v>
      </c>
      <c r="J7485" s="2">
        <f t="shared" si="1170"/>
        <v>370.94551942091971</v>
      </c>
      <c r="K7485" s="2">
        <f t="shared" si="1171"/>
        <v>0</v>
      </c>
      <c r="L7485" s="2">
        <f t="shared" si="1173"/>
        <v>4647.0719630934436</v>
      </c>
      <c r="U7485" s="11">
        <v>2583600.09765625</v>
      </c>
      <c r="V7485" s="8">
        <f t="shared" si="1164"/>
        <v>1.1806473088312753E-4</v>
      </c>
      <c r="Y7485" s="11">
        <v>1320900.146484375</v>
      </c>
      <c r="Z7485" s="8">
        <f t="shared" si="1165"/>
        <v>1.0727627636029558E-4</v>
      </c>
    </row>
    <row r="7486" spans="1:26" x14ac:dyDescent="0.25">
      <c r="A7486">
        <v>3</v>
      </c>
      <c r="B7486">
        <v>8</v>
      </c>
      <c r="C7486">
        <v>18</v>
      </c>
      <c r="D7486" s="1">
        <v>0</v>
      </c>
      <c r="E7486" s="4">
        <f t="shared" si="1166"/>
        <v>0</v>
      </c>
      <c r="F7486" s="2">
        <f t="shared" si="1167"/>
        <v>184.88289205809463</v>
      </c>
      <c r="G7486" s="2">
        <f t="shared" si="1168"/>
        <v>0</v>
      </c>
      <c r="H7486" s="2">
        <f t="shared" si="1172"/>
        <v>2262.4670165868715</v>
      </c>
      <c r="I7486" s="2">
        <f t="shared" si="1169"/>
        <v>0</v>
      </c>
      <c r="J7486" s="2">
        <f t="shared" si="1170"/>
        <v>370.94551942091971</v>
      </c>
      <c r="K7486" s="2">
        <f t="shared" si="1171"/>
        <v>0</v>
      </c>
      <c r="L7486" s="2">
        <f t="shared" si="1173"/>
        <v>4814.5339113550708</v>
      </c>
      <c r="U7486" s="11">
        <v>2646000</v>
      </c>
      <c r="V7486" s="8">
        <f t="shared" si="1164"/>
        <v>1.2091626649192067E-4</v>
      </c>
      <c r="Y7486" s="11">
        <v>1368500.1220703125</v>
      </c>
      <c r="Z7486" s="8">
        <f t="shared" si="1165"/>
        <v>1.1114208570954207E-4</v>
      </c>
    </row>
    <row r="7487" spans="1:26" x14ac:dyDescent="0.25">
      <c r="A7487">
        <v>3</v>
      </c>
      <c r="B7487">
        <v>8</v>
      </c>
      <c r="C7487">
        <v>19</v>
      </c>
      <c r="D7487" s="1">
        <v>1</v>
      </c>
      <c r="E7487" s="4">
        <f t="shared" si="1166"/>
        <v>28448.211035910332</v>
      </c>
      <c r="F7487" s="2">
        <f t="shared" si="1167"/>
        <v>184.88289205809463</v>
      </c>
      <c r="G7487" s="2">
        <f t="shared" si="1168"/>
        <v>203.06086142749393</v>
      </c>
      <c r="H7487" s="2">
        <f t="shared" si="1172"/>
        <v>2256.4816541091282</v>
      </c>
      <c r="I7487" s="2">
        <f t="shared" si="1169"/>
        <v>23447.254975888001</v>
      </c>
      <c r="J7487" s="2">
        <f t="shared" si="1170"/>
        <v>370.94551942091971</v>
      </c>
      <c r="K7487" s="2">
        <f t="shared" si="1171"/>
        <v>924.74240742964287</v>
      </c>
      <c r="L7487" s="2">
        <f t="shared" si="1173"/>
        <v>4902.8379560329804</v>
      </c>
      <c r="U7487" s="11">
        <v>2639000</v>
      </c>
      <c r="V7487" s="8">
        <f t="shared" si="1164"/>
        <v>1.20596382189032E-4</v>
      </c>
      <c r="Y7487" s="11">
        <v>1393599.9755859375</v>
      </c>
      <c r="Z7487" s="8">
        <f t="shared" si="1165"/>
        <v>1.1318055835981137E-4</v>
      </c>
    </row>
    <row r="7488" spans="1:26" x14ac:dyDescent="0.25">
      <c r="A7488">
        <v>3</v>
      </c>
      <c r="B7488">
        <v>8</v>
      </c>
      <c r="C7488">
        <v>20</v>
      </c>
      <c r="D7488" s="1">
        <v>1</v>
      </c>
      <c r="E7488" s="4">
        <f t="shared" si="1166"/>
        <v>28448.211035910332</v>
      </c>
      <c r="F7488" s="2">
        <f t="shared" si="1167"/>
        <v>184.88289205809463</v>
      </c>
      <c r="G7488" s="2">
        <f t="shared" si="1168"/>
        <v>203.06086142749393</v>
      </c>
      <c r="H7488" s="2">
        <f t="shared" si="1172"/>
        <v>2300.8587581215297</v>
      </c>
      <c r="I7488" s="2">
        <f t="shared" si="1169"/>
        <v>23447.254975888001</v>
      </c>
      <c r="J7488" s="2">
        <f t="shared" si="1170"/>
        <v>370.94551942091971</v>
      </c>
      <c r="K7488" s="2">
        <f t="shared" si="1171"/>
        <v>924.74240742964287</v>
      </c>
      <c r="L7488" s="2">
        <f t="shared" si="1173"/>
        <v>4838.4568014171418</v>
      </c>
      <c r="U7488" s="11">
        <v>2690899.90234375</v>
      </c>
      <c r="V7488" s="8">
        <f t="shared" si="1164"/>
        <v>1.2296809134349214E-4</v>
      </c>
      <c r="Y7488" s="11">
        <v>1375300.048828125</v>
      </c>
      <c r="Z7488" s="8">
        <f t="shared" si="1165"/>
        <v>1.1169433852293026E-4</v>
      </c>
    </row>
    <row r="7489" spans="1:26" x14ac:dyDescent="0.25">
      <c r="A7489">
        <v>3</v>
      </c>
      <c r="B7489">
        <v>8</v>
      </c>
      <c r="C7489">
        <v>21</v>
      </c>
      <c r="D7489" s="1">
        <v>1</v>
      </c>
      <c r="E7489" s="4">
        <f t="shared" si="1166"/>
        <v>28448.211035910332</v>
      </c>
      <c r="F7489" s="2">
        <f t="shared" si="1167"/>
        <v>184.88289205809463</v>
      </c>
      <c r="G7489" s="2">
        <f t="shared" si="1168"/>
        <v>203.06086142749393</v>
      </c>
      <c r="H7489" s="2">
        <f t="shared" si="1172"/>
        <v>2272.7276379772879</v>
      </c>
      <c r="I7489" s="2">
        <f t="shared" si="1169"/>
        <v>23447.254975888001</v>
      </c>
      <c r="J7489" s="2">
        <f t="shared" si="1170"/>
        <v>370.94551942091971</v>
      </c>
      <c r="K7489" s="2">
        <f t="shared" si="1171"/>
        <v>924.74240742964287</v>
      </c>
      <c r="L7489" s="2">
        <f t="shared" si="1173"/>
        <v>4714.7947209329241</v>
      </c>
      <c r="U7489" s="11">
        <v>2658000</v>
      </c>
      <c r="V7489" s="8">
        <f t="shared" si="1164"/>
        <v>1.2146463958258698E-4</v>
      </c>
      <c r="Y7489" s="11">
        <v>1340149.90234375</v>
      </c>
      <c r="Z7489" s="8">
        <f t="shared" si="1165"/>
        <v>1.0883963611533438E-4</v>
      </c>
    </row>
    <row r="7490" spans="1:26" x14ac:dyDescent="0.25">
      <c r="A7490">
        <v>3</v>
      </c>
      <c r="B7490">
        <v>8</v>
      </c>
      <c r="C7490">
        <v>22</v>
      </c>
      <c r="D7490" s="1">
        <v>1</v>
      </c>
      <c r="E7490" s="4">
        <f t="shared" si="1166"/>
        <v>28448.211035910332</v>
      </c>
      <c r="F7490" s="2">
        <f t="shared" si="1167"/>
        <v>184.88289205809463</v>
      </c>
      <c r="G7490" s="2">
        <f t="shared" si="1168"/>
        <v>203.06086142749393</v>
      </c>
      <c r="H7490" s="2">
        <f t="shared" si="1172"/>
        <v>2174.3966829857955</v>
      </c>
      <c r="I7490" s="2">
        <f t="shared" si="1169"/>
        <v>23447.254975888001</v>
      </c>
      <c r="J7490" s="2">
        <f t="shared" si="1170"/>
        <v>370.94551942091971</v>
      </c>
      <c r="K7490" s="2">
        <f t="shared" si="1171"/>
        <v>924.74240742964287</v>
      </c>
      <c r="L7490" s="2">
        <f t="shared" si="1173"/>
        <v>4557.5358069069071</v>
      </c>
      <c r="U7490" s="11">
        <v>2543000</v>
      </c>
      <c r="V7490" s="8">
        <f t="shared" si="1164"/>
        <v>1.1620939746370154E-4</v>
      </c>
      <c r="Y7490" s="11">
        <v>1295450.0732421875</v>
      </c>
      <c r="Z7490" s="8">
        <f t="shared" si="1165"/>
        <v>1.0520936078171444E-4</v>
      </c>
    </row>
    <row r="7491" spans="1:26" x14ac:dyDescent="0.25">
      <c r="A7491">
        <v>3</v>
      </c>
      <c r="B7491">
        <v>8</v>
      </c>
      <c r="C7491">
        <v>23</v>
      </c>
      <c r="D7491" s="1">
        <v>1</v>
      </c>
      <c r="E7491" s="4">
        <f t="shared" si="1166"/>
        <v>28448.211035910332</v>
      </c>
      <c r="F7491" s="2">
        <f t="shared" si="1167"/>
        <v>184.88289205809463</v>
      </c>
      <c r="G7491" s="2">
        <f t="shared" si="1168"/>
        <v>203.06086142749393</v>
      </c>
      <c r="H7491" s="2">
        <f t="shared" si="1172"/>
        <v>2136.7744045542677</v>
      </c>
      <c r="I7491" s="2">
        <f t="shared" si="1169"/>
        <v>23447.254975888001</v>
      </c>
      <c r="J7491" s="2">
        <f t="shared" si="1170"/>
        <v>370.94551942091971</v>
      </c>
      <c r="K7491" s="2">
        <f t="shared" si="1171"/>
        <v>924.74240742964287</v>
      </c>
      <c r="L7491" s="2">
        <f t="shared" si="1173"/>
        <v>4381.1025064615133</v>
      </c>
      <c r="U7491" s="11">
        <v>2499000</v>
      </c>
      <c r="V7491" s="8">
        <f t="shared" si="1164"/>
        <v>1.1419869613125842E-4</v>
      </c>
      <c r="Y7491" s="11">
        <v>1245300.048828125</v>
      </c>
      <c r="Z7491" s="8">
        <f t="shared" si="1165"/>
        <v>1.0113645043127094E-4</v>
      </c>
    </row>
    <row r="7492" spans="1:26" x14ac:dyDescent="0.25">
      <c r="A7492">
        <v>3</v>
      </c>
      <c r="B7492">
        <v>9</v>
      </c>
      <c r="C7492">
        <v>0</v>
      </c>
      <c r="D7492" s="1">
        <v>1</v>
      </c>
      <c r="E7492" s="4">
        <f t="shared" si="1166"/>
        <v>28448.211035910332</v>
      </c>
      <c r="F7492" s="2">
        <f t="shared" si="1167"/>
        <v>184.88289205809463</v>
      </c>
      <c r="G7492" s="2">
        <f t="shared" si="1168"/>
        <v>203.06086142749393</v>
      </c>
      <c r="H7492" s="2">
        <f t="shared" si="1172"/>
        <v>2084.5306571402452</v>
      </c>
      <c r="I7492" s="2">
        <f t="shared" si="1169"/>
        <v>23447.254975888001</v>
      </c>
      <c r="J7492" s="2">
        <f t="shared" si="1170"/>
        <v>370.94551942091971</v>
      </c>
      <c r="K7492" s="2">
        <f t="shared" si="1171"/>
        <v>924.74240742964287</v>
      </c>
      <c r="L7492" s="2">
        <f t="shared" si="1173"/>
        <v>4257.2647781533051</v>
      </c>
      <c r="U7492" s="11">
        <v>2437899.90234375</v>
      </c>
      <c r="V7492" s="8">
        <f t="shared" ref="V7492:V7555" si="1174">U7492/SUM($U$4:$U$8739)</f>
        <v>1.1140655868194417E-4</v>
      </c>
      <c r="Y7492" s="11">
        <v>1210099.9755859375</v>
      </c>
      <c r="Z7492" s="8">
        <f t="shared" ref="Z7492:Z7555" si="1175">Y7492/SUM($Y$4:$Y$8739)</f>
        <v>9.8277693245815348E-5</v>
      </c>
    </row>
    <row r="7493" spans="1:26" x14ac:dyDescent="0.25">
      <c r="A7493">
        <v>3</v>
      </c>
      <c r="B7493">
        <v>9</v>
      </c>
      <c r="C7493">
        <v>1</v>
      </c>
      <c r="D7493" s="1">
        <v>1</v>
      </c>
      <c r="E7493" s="4">
        <f t="shared" ref="E7493:E7556" si="1176">($P$2/4312)*D7493</f>
        <v>28448.211035910332</v>
      </c>
      <c r="F7493" s="2">
        <f t="shared" ref="F7493:F7556" si="1177">$P$3/8760</f>
        <v>184.88289205809463</v>
      </c>
      <c r="G7493" s="2">
        <f t="shared" ref="G7493:G7556" si="1178">($P$4/4312)*D7493</f>
        <v>203.06086142749393</v>
      </c>
      <c r="H7493" s="2">
        <f t="shared" si="1172"/>
        <v>2047.8490191706562</v>
      </c>
      <c r="I7493" s="2">
        <f t="shared" ref="I7493:I7556" si="1179">($R$2/4312)*D7493</f>
        <v>23447.254975888001</v>
      </c>
      <c r="J7493" s="2">
        <f t="shared" ref="J7493:J7556" si="1180">$R$3/8760</f>
        <v>370.94551942091971</v>
      </c>
      <c r="K7493" s="2">
        <f t="shared" ref="K7493:K7556" si="1181">($R$4/4312)*D7493</f>
        <v>924.74240742964287</v>
      </c>
      <c r="L7493" s="2">
        <f t="shared" si="1173"/>
        <v>4217.86211837061</v>
      </c>
      <c r="U7493" s="11">
        <v>2395000</v>
      </c>
      <c r="V7493" s="8">
        <f t="shared" si="1174"/>
        <v>1.0944612934548375E-4</v>
      </c>
      <c r="Y7493" s="11">
        <v>1198900.0244140625</v>
      </c>
      <c r="Z7493" s="8">
        <f t="shared" si="1175"/>
        <v>9.736809454500993E-5</v>
      </c>
    </row>
    <row r="7494" spans="1:26" x14ac:dyDescent="0.25">
      <c r="A7494">
        <v>3</v>
      </c>
      <c r="B7494">
        <v>9</v>
      </c>
      <c r="C7494">
        <v>2</v>
      </c>
      <c r="D7494" s="1">
        <v>1</v>
      </c>
      <c r="E7494" s="4">
        <f t="shared" si="1176"/>
        <v>28448.211035910332</v>
      </c>
      <c r="F7494" s="2">
        <f t="shared" si="1177"/>
        <v>184.88289205809463</v>
      </c>
      <c r="G7494" s="2">
        <f t="shared" si="1178"/>
        <v>203.06086142749393</v>
      </c>
      <c r="H7494" s="2">
        <f t="shared" si="1172"/>
        <v>2044.4288120405176</v>
      </c>
      <c r="I7494" s="2">
        <f t="shared" si="1179"/>
        <v>23447.254975888001</v>
      </c>
      <c r="J7494" s="2">
        <f t="shared" si="1180"/>
        <v>370.94551942091971</v>
      </c>
      <c r="K7494" s="2">
        <f t="shared" si="1181"/>
        <v>924.74240742964287</v>
      </c>
      <c r="L7494" s="2">
        <f t="shared" si="1173"/>
        <v>4175.9960944842251</v>
      </c>
      <c r="U7494" s="11">
        <v>2391000</v>
      </c>
      <c r="V7494" s="8">
        <f t="shared" si="1174"/>
        <v>1.0926333831526166E-4</v>
      </c>
      <c r="Y7494" s="11">
        <v>1186999.8779296875</v>
      </c>
      <c r="Z7494" s="8">
        <f t="shared" si="1175"/>
        <v>9.6401629815345439E-5</v>
      </c>
    </row>
    <row r="7495" spans="1:26" x14ac:dyDescent="0.25">
      <c r="A7495">
        <v>3</v>
      </c>
      <c r="B7495">
        <v>9</v>
      </c>
      <c r="C7495">
        <v>3</v>
      </c>
      <c r="D7495" s="1">
        <v>1</v>
      </c>
      <c r="E7495" s="4">
        <f t="shared" si="1176"/>
        <v>28448.211035910332</v>
      </c>
      <c r="F7495" s="2">
        <f t="shared" si="1177"/>
        <v>184.88289205809463</v>
      </c>
      <c r="G7495" s="2">
        <f t="shared" si="1178"/>
        <v>203.06086142749393</v>
      </c>
      <c r="H7495" s="2">
        <f t="shared" si="1172"/>
        <v>2015.3570514343371</v>
      </c>
      <c r="I7495" s="2">
        <f t="shared" si="1179"/>
        <v>23447.254975888001</v>
      </c>
      <c r="J7495" s="2">
        <f t="shared" si="1180"/>
        <v>370.94551942091971</v>
      </c>
      <c r="K7495" s="2">
        <f t="shared" si="1181"/>
        <v>924.74240742964287</v>
      </c>
      <c r="L7495" s="2">
        <f t="shared" si="1173"/>
        <v>4115.8369294958929</v>
      </c>
      <c r="U7495" s="11">
        <v>2357000</v>
      </c>
      <c r="V7495" s="8">
        <f t="shared" si="1174"/>
        <v>1.0770961455837379E-4</v>
      </c>
      <c r="Y7495" s="11">
        <v>1169900.0244140625</v>
      </c>
      <c r="Z7495" s="8">
        <f t="shared" si="1175"/>
        <v>9.5012873355332082E-5</v>
      </c>
    </row>
    <row r="7496" spans="1:26" x14ac:dyDescent="0.25">
      <c r="A7496">
        <v>3</v>
      </c>
      <c r="B7496">
        <v>9</v>
      </c>
      <c r="C7496">
        <v>4</v>
      </c>
      <c r="D7496" s="1">
        <v>1</v>
      </c>
      <c r="E7496" s="4">
        <f t="shared" si="1176"/>
        <v>28448.211035910332</v>
      </c>
      <c r="F7496" s="2">
        <f t="shared" si="1177"/>
        <v>184.88289205809463</v>
      </c>
      <c r="G7496" s="2">
        <f t="shared" si="1178"/>
        <v>203.06086142749393</v>
      </c>
      <c r="H7496" s="2">
        <f t="shared" si="1172"/>
        <v>2042.6333285489206</v>
      </c>
      <c r="I7496" s="2">
        <f t="shared" si="1179"/>
        <v>23447.254975888001</v>
      </c>
      <c r="J7496" s="2">
        <f t="shared" si="1180"/>
        <v>370.94551942091971</v>
      </c>
      <c r="K7496" s="2">
        <f t="shared" si="1181"/>
        <v>924.74240742964287</v>
      </c>
      <c r="L7496" s="2">
        <f t="shared" si="1173"/>
        <v>4094.7286991854926</v>
      </c>
      <c r="U7496" s="11">
        <v>2388900.146484375</v>
      </c>
      <c r="V7496" s="8">
        <f t="shared" si="1174"/>
        <v>1.0916737971840251E-4</v>
      </c>
      <c r="Y7496" s="11">
        <v>1163900.146484375</v>
      </c>
      <c r="Z7496" s="8">
        <f t="shared" si="1175"/>
        <v>9.4525596126522407E-5</v>
      </c>
    </row>
    <row r="7497" spans="1:26" x14ac:dyDescent="0.25">
      <c r="A7497">
        <v>3</v>
      </c>
      <c r="B7497">
        <v>9</v>
      </c>
      <c r="C7497">
        <v>5</v>
      </c>
      <c r="D7497" s="1">
        <v>1</v>
      </c>
      <c r="E7497" s="4">
        <f t="shared" si="1176"/>
        <v>28448.211035910332</v>
      </c>
      <c r="F7497" s="2">
        <f t="shared" si="1177"/>
        <v>184.88289205809463</v>
      </c>
      <c r="G7497" s="2">
        <f t="shared" si="1178"/>
        <v>203.06086142749393</v>
      </c>
      <c r="H7497" s="2">
        <f t="shared" si="1172"/>
        <v>2052.9793298658651</v>
      </c>
      <c r="I7497" s="2">
        <f t="shared" si="1179"/>
        <v>23447.254975888001</v>
      </c>
      <c r="J7497" s="2">
        <f t="shared" si="1180"/>
        <v>370.94551942091971</v>
      </c>
      <c r="K7497" s="2">
        <f t="shared" si="1181"/>
        <v>924.74240742964287</v>
      </c>
      <c r="L7497" s="2">
        <f t="shared" si="1173"/>
        <v>4147.6755669706581</v>
      </c>
      <c r="U7497" s="11">
        <v>2401000</v>
      </c>
      <c r="V7497" s="8">
        <f t="shared" si="1174"/>
        <v>1.0972031589081691E-4</v>
      </c>
      <c r="Y7497" s="11">
        <v>1178949.951171875</v>
      </c>
      <c r="Z7497" s="8">
        <f t="shared" si="1175"/>
        <v>9.5747858847229747E-5</v>
      </c>
    </row>
    <row r="7498" spans="1:26" x14ac:dyDescent="0.25">
      <c r="A7498">
        <v>3</v>
      </c>
      <c r="B7498">
        <v>9</v>
      </c>
      <c r="C7498">
        <v>6</v>
      </c>
      <c r="D7498" s="1">
        <v>1</v>
      </c>
      <c r="E7498" s="4">
        <f t="shared" si="1176"/>
        <v>28448.211035910332</v>
      </c>
      <c r="F7498" s="2">
        <f t="shared" si="1177"/>
        <v>184.88289205809463</v>
      </c>
      <c r="G7498" s="2">
        <f t="shared" si="1178"/>
        <v>203.06086142749393</v>
      </c>
      <c r="H7498" s="2">
        <f t="shared" si="1172"/>
        <v>2104.2824368179481</v>
      </c>
      <c r="I7498" s="2">
        <f t="shared" si="1179"/>
        <v>23447.254975888001</v>
      </c>
      <c r="J7498" s="2">
        <f t="shared" si="1180"/>
        <v>370.94551942091971</v>
      </c>
      <c r="K7498" s="2">
        <f t="shared" si="1181"/>
        <v>924.74240742964287</v>
      </c>
      <c r="L7498" s="2">
        <f t="shared" si="1173"/>
        <v>4289.8072952943785</v>
      </c>
      <c r="U7498" s="11">
        <v>2461000</v>
      </c>
      <c r="V7498" s="8">
        <f t="shared" si="1174"/>
        <v>1.1246218134414845E-4</v>
      </c>
      <c r="Y7498" s="11">
        <v>1219349.9755859375</v>
      </c>
      <c r="Z7498" s="8">
        <f t="shared" si="1175"/>
        <v>9.9028927590798796E-5</v>
      </c>
    </row>
    <row r="7499" spans="1:26" x14ac:dyDescent="0.25">
      <c r="A7499">
        <v>3</v>
      </c>
      <c r="B7499">
        <v>9</v>
      </c>
      <c r="C7499">
        <v>7</v>
      </c>
      <c r="D7499" s="1">
        <v>0</v>
      </c>
      <c r="E7499" s="4">
        <f t="shared" si="1176"/>
        <v>0</v>
      </c>
      <c r="F7499" s="2">
        <f t="shared" si="1177"/>
        <v>184.88289205809463</v>
      </c>
      <c r="G7499" s="2">
        <f t="shared" si="1178"/>
        <v>0</v>
      </c>
      <c r="H7499" s="2">
        <f t="shared" si="1172"/>
        <v>2170.9764758556562</v>
      </c>
      <c r="I7499" s="2">
        <f t="shared" si="1179"/>
        <v>0</v>
      </c>
      <c r="J7499" s="2">
        <f t="shared" si="1180"/>
        <v>370.94551942091971</v>
      </c>
      <c r="K7499" s="2">
        <f t="shared" si="1181"/>
        <v>0</v>
      </c>
      <c r="L7499" s="2">
        <f t="shared" si="1173"/>
        <v>4394.8227917447566</v>
      </c>
      <c r="U7499" s="11">
        <v>2539000</v>
      </c>
      <c r="V7499" s="8">
        <f t="shared" si="1174"/>
        <v>1.1602660643347945E-4</v>
      </c>
      <c r="Y7499" s="11">
        <v>1249199.951171875</v>
      </c>
      <c r="Z7499" s="8">
        <f t="shared" si="1175"/>
        <v>1.0145317914291488E-4</v>
      </c>
    </row>
    <row r="7500" spans="1:26" x14ac:dyDescent="0.25">
      <c r="A7500">
        <v>3</v>
      </c>
      <c r="B7500">
        <v>9</v>
      </c>
      <c r="C7500">
        <v>8</v>
      </c>
      <c r="D7500" s="1">
        <v>0</v>
      </c>
      <c r="E7500" s="4">
        <f t="shared" si="1176"/>
        <v>0</v>
      </c>
      <c r="F7500" s="2">
        <f t="shared" si="1177"/>
        <v>184.88289205809463</v>
      </c>
      <c r="G7500" s="2">
        <f t="shared" si="1178"/>
        <v>0</v>
      </c>
      <c r="H7500" s="2">
        <f t="shared" si="1172"/>
        <v>2255.370045041258</v>
      </c>
      <c r="I7500" s="2">
        <f t="shared" si="1179"/>
        <v>0</v>
      </c>
      <c r="J7500" s="2">
        <f t="shared" si="1180"/>
        <v>370.94551942091971</v>
      </c>
      <c r="K7500" s="2">
        <f t="shared" si="1181"/>
        <v>0</v>
      </c>
      <c r="L7500" s="2">
        <f t="shared" si="1173"/>
        <v>4433.8741558794709</v>
      </c>
      <c r="U7500" s="11">
        <v>2637699.951171875</v>
      </c>
      <c r="V7500" s="8">
        <f t="shared" si="1174"/>
        <v>1.20536972872874E-4</v>
      </c>
      <c r="Y7500" s="11">
        <v>1260300.048828125</v>
      </c>
      <c r="Z7500" s="8">
        <f t="shared" si="1175"/>
        <v>1.0235466828800087E-4</v>
      </c>
    </row>
    <row r="7501" spans="1:26" x14ac:dyDescent="0.25">
      <c r="A7501">
        <v>3</v>
      </c>
      <c r="B7501">
        <v>9</v>
      </c>
      <c r="C7501">
        <v>9</v>
      </c>
      <c r="D7501" s="1">
        <v>0</v>
      </c>
      <c r="E7501" s="4">
        <f t="shared" si="1176"/>
        <v>0</v>
      </c>
      <c r="F7501" s="2">
        <f t="shared" si="1177"/>
        <v>184.88289205809463</v>
      </c>
      <c r="G7501" s="2">
        <f t="shared" si="1178"/>
        <v>0</v>
      </c>
      <c r="H7501" s="2">
        <f t="shared" si="1172"/>
        <v>2272.4712894448289</v>
      </c>
      <c r="I7501" s="2">
        <f t="shared" si="1179"/>
        <v>0</v>
      </c>
      <c r="J7501" s="2">
        <f t="shared" si="1180"/>
        <v>370.94551942091971</v>
      </c>
      <c r="K7501" s="2">
        <f t="shared" si="1181"/>
        <v>0</v>
      </c>
      <c r="L7501" s="2">
        <f t="shared" si="1173"/>
        <v>4565.8032794243636</v>
      </c>
      <c r="U7501" s="11">
        <v>2657700.1953125</v>
      </c>
      <c r="V7501" s="8">
        <f t="shared" si="1174"/>
        <v>1.214509391806636E-4</v>
      </c>
      <c r="Y7501" s="11">
        <v>1297800.048828125</v>
      </c>
      <c r="Z7501" s="8">
        <f t="shared" si="1175"/>
        <v>1.0540021292982567E-4</v>
      </c>
    </row>
    <row r="7502" spans="1:26" x14ac:dyDescent="0.25">
      <c r="A7502">
        <v>3</v>
      </c>
      <c r="B7502">
        <v>9</v>
      </c>
      <c r="C7502">
        <v>10</v>
      </c>
      <c r="D7502" s="1">
        <v>0</v>
      </c>
      <c r="E7502" s="4">
        <f t="shared" si="1176"/>
        <v>0</v>
      </c>
      <c r="F7502" s="2">
        <f t="shared" si="1177"/>
        <v>184.88289205809463</v>
      </c>
      <c r="G7502" s="2">
        <f t="shared" si="1178"/>
        <v>0</v>
      </c>
      <c r="H7502" s="2">
        <f t="shared" si="1172"/>
        <v>2248.7861880663158</v>
      </c>
      <c r="I7502" s="2">
        <f t="shared" si="1179"/>
        <v>0</v>
      </c>
      <c r="J7502" s="2">
        <f t="shared" si="1180"/>
        <v>370.94551942091971</v>
      </c>
      <c r="K7502" s="2">
        <f t="shared" si="1181"/>
        <v>0</v>
      </c>
      <c r="L7502" s="2">
        <f t="shared" si="1173"/>
        <v>4571.7838945756857</v>
      </c>
      <c r="U7502" s="11">
        <v>2630000</v>
      </c>
      <c r="V7502" s="8">
        <f t="shared" si="1174"/>
        <v>1.2018510237103227E-4</v>
      </c>
      <c r="Y7502" s="11">
        <v>1299500</v>
      </c>
      <c r="Z7502" s="8">
        <f t="shared" si="1175"/>
        <v>1.0553827365470213E-4</v>
      </c>
    </row>
    <row r="7503" spans="1:26" x14ac:dyDescent="0.25">
      <c r="A7503">
        <v>3</v>
      </c>
      <c r="B7503">
        <v>9</v>
      </c>
      <c r="C7503">
        <v>11</v>
      </c>
      <c r="D7503" s="1">
        <v>0</v>
      </c>
      <c r="E7503" s="4">
        <f t="shared" si="1176"/>
        <v>0</v>
      </c>
      <c r="F7503" s="2">
        <f t="shared" si="1177"/>
        <v>184.88289205809463</v>
      </c>
      <c r="G7503" s="2">
        <f t="shared" si="1178"/>
        <v>0</v>
      </c>
      <c r="H7503" s="2">
        <f t="shared" si="1172"/>
        <v>2179.0138791103323</v>
      </c>
      <c r="I7503" s="2">
        <f t="shared" si="1179"/>
        <v>0</v>
      </c>
      <c r="J7503" s="2">
        <f t="shared" si="1180"/>
        <v>370.94551942091971</v>
      </c>
      <c r="K7503" s="2">
        <f t="shared" si="1181"/>
        <v>0</v>
      </c>
      <c r="L7503" s="2">
        <f t="shared" si="1173"/>
        <v>4545.3976404099249</v>
      </c>
      <c r="U7503" s="11">
        <v>2548399.90234375</v>
      </c>
      <c r="V7503" s="8">
        <f t="shared" si="1174"/>
        <v>1.1645616089182975E-4</v>
      </c>
      <c r="Y7503" s="11">
        <v>1291999.8779296875</v>
      </c>
      <c r="Z7503" s="8">
        <f t="shared" si="1175"/>
        <v>1.0492915481245487E-4</v>
      </c>
    </row>
    <row r="7504" spans="1:26" x14ac:dyDescent="0.25">
      <c r="A7504">
        <v>3</v>
      </c>
      <c r="B7504">
        <v>9</v>
      </c>
      <c r="C7504">
        <v>12</v>
      </c>
      <c r="D7504" s="1">
        <v>0</v>
      </c>
      <c r="E7504" s="4">
        <f t="shared" si="1176"/>
        <v>0</v>
      </c>
      <c r="F7504" s="2">
        <f t="shared" si="1177"/>
        <v>184.88289205809463</v>
      </c>
      <c r="G7504" s="2">
        <f t="shared" si="1178"/>
        <v>0</v>
      </c>
      <c r="H7504" s="2">
        <f t="shared" si="1172"/>
        <v>2068.5412305574214</v>
      </c>
      <c r="I7504" s="2">
        <f t="shared" si="1179"/>
        <v>0</v>
      </c>
      <c r="J7504" s="2">
        <f t="shared" si="1180"/>
        <v>370.94551942091971</v>
      </c>
      <c r="K7504" s="2">
        <f t="shared" si="1181"/>
        <v>0</v>
      </c>
      <c r="L7504" s="2">
        <f t="shared" si="1173"/>
        <v>4427.8931112713663</v>
      </c>
      <c r="U7504" s="11">
        <v>2419199.951171875</v>
      </c>
      <c r="V7504" s="8">
        <f t="shared" si="1174"/>
        <v>1.1055201284699165E-4</v>
      </c>
      <c r="Y7504" s="11">
        <v>1258599.9755859375</v>
      </c>
      <c r="Z7504" s="8">
        <f t="shared" si="1175"/>
        <v>1.0221659764924209E-4</v>
      </c>
    </row>
    <row r="7505" spans="1:26" x14ac:dyDescent="0.25">
      <c r="A7505">
        <v>3</v>
      </c>
      <c r="B7505">
        <v>9</v>
      </c>
      <c r="C7505">
        <v>13</v>
      </c>
      <c r="D7505" s="1">
        <v>0</v>
      </c>
      <c r="E7505" s="4">
        <f t="shared" si="1176"/>
        <v>0</v>
      </c>
      <c r="F7505" s="2">
        <f t="shared" si="1177"/>
        <v>184.88289205809463</v>
      </c>
      <c r="G7505" s="2">
        <f t="shared" si="1178"/>
        <v>0</v>
      </c>
      <c r="H7505" s="2">
        <f t="shared" si="1172"/>
        <v>1990.6461384202341</v>
      </c>
      <c r="I7505" s="2">
        <f t="shared" si="1179"/>
        <v>0</v>
      </c>
      <c r="J7505" s="2">
        <f t="shared" si="1180"/>
        <v>370.94551942091971</v>
      </c>
      <c r="K7505" s="2">
        <f t="shared" si="1181"/>
        <v>0</v>
      </c>
      <c r="L7505" s="2">
        <f t="shared" si="1173"/>
        <v>4353.6610769814633</v>
      </c>
      <c r="U7505" s="11">
        <v>2328100.09765625</v>
      </c>
      <c r="V7505" s="8">
        <f t="shared" si="1174"/>
        <v>1.0638895382769074E-4</v>
      </c>
      <c r="Y7505" s="11">
        <v>1237500</v>
      </c>
      <c r="Z7505" s="8">
        <f t="shared" si="1175"/>
        <v>1.0050297318021847E-4</v>
      </c>
    </row>
    <row r="7506" spans="1:26" x14ac:dyDescent="0.25">
      <c r="A7506">
        <v>3</v>
      </c>
      <c r="B7506">
        <v>9</v>
      </c>
      <c r="C7506">
        <v>14</v>
      </c>
      <c r="D7506" s="1">
        <v>0</v>
      </c>
      <c r="E7506" s="4">
        <f t="shared" si="1176"/>
        <v>0</v>
      </c>
      <c r="F7506" s="2">
        <f t="shared" si="1177"/>
        <v>184.88289205809463</v>
      </c>
      <c r="G7506" s="2">
        <f t="shared" si="1178"/>
        <v>0</v>
      </c>
      <c r="H7506" s="2">
        <f t="shared" si="1172"/>
        <v>1924.465005200321</v>
      </c>
      <c r="I7506" s="2">
        <f t="shared" si="1179"/>
        <v>0</v>
      </c>
      <c r="J7506" s="2">
        <f t="shared" si="1180"/>
        <v>370.94551942091971</v>
      </c>
      <c r="K7506" s="2">
        <f t="shared" si="1181"/>
        <v>0</v>
      </c>
      <c r="L7506" s="2">
        <f t="shared" si="1173"/>
        <v>4229.4716235684909</v>
      </c>
      <c r="U7506" s="11">
        <v>2250699.951171875</v>
      </c>
      <c r="V7506" s="8">
        <f t="shared" si="1174"/>
        <v>1.028519406988856E-4</v>
      </c>
      <c r="Y7506" s="11">
        <v>1202199.951171875</v>
      </c>
      <c r="Z7506" s="8">
        <f t="shared" si="1175"/>
        <v>9.7636096525161126E-5</v>
      </c>
    </row>
    <row r="7507" spans="1:26" x14ac:dyDescent="0.25">
      <c r="A7507">
        <v>3</v>
      </c>
      <c r="B7507">
        <v>9</v>
      </c>
      <c r="C7507">
        <v>15</v>
      </c>
      <c r="D7507" s="1">
        <v>0</v>
      </c>
      <c r="E7507" s="4">
        <f t="shared" si="1176"/>
        <v>0</v>
      </c>
      <c r="F7507" s="2">
        <f t="shared" si="1177"/>
        <v>184.88289205809463</v>
      </c>
      <c r="G7507" s="2">
        <f t="shared" si="1178"/>
        <v>0</v>
      </c>
      <c r="H7507" s="2">
        <f t="shared" si="1172"/>
        <v>1884.5341287065248</v>
      </c>
      <c r="I7507" s="2">
        <f t="shared" si="1179"/>
        <v>0</v>
      </c>
      <c r="J7507" s="2">
        <f t="shared" si="1180"/>
        <v>370.94551942091971</v>
      </c>
      <c r="K7507" s="2">
        <f t="shared" si="1181"/>
        <v>0</v>
      </c>
      <c r="L7507" s="2">
        <f t="shared" si="1173"/>
        <v>4160.6932609579389</v>
      </c>
      <c r="U7507" s="11">
        <v>2204000</v>
      </c>
      <c r="V7507" s="8">
        <f t="shared" si="1174"/>
        <v>1.0071785765237837E-4</v>
      </c>
      <c r="Y7507" s="11">
        <v>1182650.146484375</v>
      </c>
      <c r="Z7507" s="8">
        <f t="shared" si="1175"/>
        <v>9.6048368447434806E-5</v>
      </c>
    </row>
    <row r="7508" spans="1:26" x14ac:dyDescent="0.25">
      <c r="A7508">
        <v>3</v>
      </c>
      <c r="B7508">
        <v>9</v>
      </c>
      <c r="C7508">
        <v>16</v>
      </c>
      <c r="D7508" s="1">
        <v>0</v>
      </c>
      <c r="E7508" s="4">
        <f t="shared" si="1176"/>
        <v>0</v>
      </c>
      <c r="F7508" s="2">
        <f t="shared" si="1177"/>
        <v>184.88289205809463</v>
      </c>
      <c r="G7508" s="2">
        <f t="shared" si="1178"/>
        <v>0</v>
      </c>
      <c r="H7508" s="2">
        <f t="shared" si="1172"/>
        <v>1863.0724542166292</v>
      </c>
      <c r="I7508" s="2">
        <f t="shared" si="1179"/>
        <v>0</v>
      </c>
      <c r="J7508" s="2">
        <f t="shared" si="1180"/>
        <v>370.94551942091971</v>
      </c>
      <c r="K7508" s="2">
        <f t="shared" si="1181"/>
        <v>0</v>
      </c>
      <c r="L7508" s="2">
        <f t="shared" si="1173"/>
        <v>4131.8440721452698</v>
      </c>
      <c r="U7508" s="11">
        <v>2178900.146484375</v>
      </c>
      <c r="V7508" s="8">
        <f t="shared" si="1174"/>
        <v>9.9570850631742138E-5</v>
      </c>
      <c r="Y7508" s="11">
        <v>1174449.951171875</v>
      </c>
      <c r="Z7508" s="8">
        <f t="shared" si="1175"/>
        <v>9.5382393490210782E-5</v>
      </c>
    </row>
    <row r="7509" spans="1:26" x14ac:dyDescent="0.25">
      <c r="A7509">
        <v>3</v>
      </c>
      <c r="B7509">
        <v>9</v>
      </c>
      <c r="C7509">
        <v>17</v>
      </c>
      <c r="D7509" s="1">
        <v>0</v>
      </c>
      <c r="E7509" s="4">
        <f t="shared" si="1176"/>
        <v>0</v>
      </c>
      <c r="F7509" s="2">
        <f t="shared" si="1177"/>
        <v>184.88289205809463</v>
      </c>
      <c r="G7509" s="2">
        <f t="shared" si="1178"/>
        <v>0</v>
      </c>
      <c r="H7509" s="2">
        <f t="shared" si="1172"/>
        <v>1887.5268099453965</v>
      </c>
      <c r="I7509" s="2">
        <f t="shared" si="1179"/>
        <v>0</v>
      </c>
      <c r="J7509" s="2">
        <f t="shared" si="1180"/>
        <v>370.94551942091971</v>
      </c>
      <c r="K7509" s="2">
        <f t="shared" si="1181"/>
        <v>0</v>
      </c>
      <c r="L7509" s="2">
        <f t="shared" si="1173"/>
        <v>4082.41488486452</v>
      </c>
      <c r="U7509" s="11">
        <v>2207500</v>
      </c>
      <c r="V7509" s="8">
        <f t="shared" si="1174"/>
        <v>1.0087779980382272E-4</v>
      </c>
      <c r="Y7509" s="11">
        <v>1160400.0244140625</v>
      </c>
      <c r="Z7509" s="8">
        <f t="shared" si="1175"/>
        <v>9.4241335379403131E-5</v>
      </c>
    </row>
    <row r="7510" spans="1:26" x14ac:dyDescent="0.25">
      <c r="A7510">
        <v>3</v>
      </c>
      <c r="B7510">
        <v>9</v>
      </c>
      <c r="C7510">
        <v>18</v>
      </c>
      <c r="D7510" s="1">
        <v>0</v>
      </c>
      <c r="E7510" s="4">
        <f t="shared" si="1176"/>
        <v>0</v>
      </c>
      <c r="F7510" s="2">
        <f t="shared" si="1177"/>
        <v>184.88289205809463</v>
      </c>
      <c r="G7510" s="2">
        <f t="shared" si="1178"/>
        <v>0</v>
      </c>
      <c r="H7510" s="2">
        <f t="shared" si="1172"/>
        <v>1948.8339810025604</v>
      </c>
      <c r="I7510" s="2">
        <f t="shared" si="1179"/>
        <v>0</v>
      </c>
      <c r="J7510" s="2">
        <f t="shared" si="1180"/>
        <v>370.94551942091971</v>
      </c>
      <c r="K7510" s="2">
        <f t="shared" si="1181"/>
        <v>0</v>
      </c>
      <c r="L7510" s="2">
        <f t="shared" si="1173"/>
        <v>4161.9240840962184</v>
      </c>
      <c r="U7510" s="11">
        <v>2279199.951171875</v>
      </c>
      <c r="V7510" s="8">
        <f t="shared" si="1174"/>
        <v>1.0415432678921807E-4</v>
      </c>
      <c r="Y7510" s="11">
        <v>1183000</v>
      </c>
      <c r="Z7510" s="8">
        <f t="shared" si="1175"/>
        <v>9.607678163409975E-5</v>
      </c>
    </row>
    <row r="7511" spans="1:26" x14ac:dyDescent="0.25">
      <c r="A7511">
        <v>3</v>
      </c>
      <c r="B7511">
        <v>9</v>
      </c>
      <c r="C7511">
        <v>19</v>
      </c>
      <c r="D7511" s="1">
        <v>1</v>
      </c>
      <c r="E7511" s="4">
        <f t="shared" si="1176"/>
        <v>28448.211035910332</v>
      </c>
      <c r="F7511" s="2">
        <f t="shared" si="1177"/>
        <v>184.88289205809463</v>
      </c>
      <c r="G7511" s="2">
        <f t="shared" si="1178"/>
        <v>203.06086142749393</v>
      </c>
      <c r="H7511" s="2">
        <f t="shared" si="1172"/>
        <v>2042.6331197960442</v>
      </c>
      <c r="I7511" s="2">
        <f t="shared" si="1179"/>
        <v>23447.254975888001</v>
      </c>
      <c r="J7511" s="2">
        <f t="shared" si="1180"/>
        <v>370.94551942091971</v>
      </c>
      <c r="K7511" s="2">
        <f t="shared" si="1181"/>
        <v>924.74240742964287</v>
      </c>
      <c r="L7511" s="2">
        <f t="shared" si="1173"/>
        <v>4381.8059566710399</v>
      </c>
      <c r="U7511" s="11">
        <v>2388899.90234375</v>
      </c>
      <c r="V7511" s="8">
        <f t="shared" si="1174"/>
        <v>1.0916736856172341E-4</v>
      </c>
      <c r="Y7511" s="11">
        <v>1245500</v>
      </c>
      <c r="Z7511" s="8">
        <f t="shared" si="1175"/>
        <v>1.0115268937047442E-4</v>
      </c>
    </row>
    <row r="7512" spans="1:26" x14ac:dyDescent="0.25">
      <c r="A7512">
        <v>3</v>
      </c>
      <c r="B7512">
        <v>9</v>
      </c>
      <c r="C7512">
        <v>20</v>
      </c>
      <c r="D7512" s="1">
        <v>1</v>
      </c>
      <c r="E7512" s="4">
        <f t="shared" si="1176"/>
        <v>28448.211035910332</v>
      </c>
      <c r="F7512" s="2">
        <f t="shared" si="1177"/>
        <v>184.88289205809463</v>
      </c>
      <c r="G7512" s="2">
        <f t="shared" si="1178"/>
        <v>203.06086142749393</v>
      </c>
      <c r="H7512" s="2">
        <f t="shared" si="1172"/>
        <v>2069.2253137340244</v>
      </c>
      <c r="I7512" s="2">
        <f t="shared" si="1179"/>
        <v>23447.254975888001</v>
      </c>
      <c r="J7512" s="2">
        <f t="shared" si="1180"/>
        <v>370.94551942091971</v>
      </c>
      <c r="K7512" s="2">
        <f t="shared" si="1181"/>
        <v>924.74240742964287</v>
      </c>
      <c r="L7512" s="2">
        <f t="shared" si="1173"/>
        <v>4369.1408467020865</v>
      </c>
      <c r="U7512" s="11">
        <v>2420000</v>
      </c>
      <c r="V7512" s="8">
        <f t="shared" si="1174"/>
        <v>1.105885732843719E-4</v>
      </c>
      <c r="Y7512" s="11">
        <v>1241900.0244140625</v>
      </c>
      <c r="Z7512" s="8">
        <f t="shared" si="1175"/>
        <v>1.008603190676357E-4</v>
      </c>
    </row>
    <row r="7513" spans="1:26" x14ac:dyDescent="0.25">
      <c r="A7513">
        <v>3</v>
      </c>
      <c r="B7513">
        <v>9</v>
      </c>
      <c r="C7513">
        <v>21</v>
      </c>
      <c r="D7513" s="1">
        <v>1</v>
      </c>
      <c r="E7513" s="4">
        <f t="shared" si="1176"/>
        <v>28448.211035910332</v>
      </c>
      <c r="F7513" s="2">
        <f t="shared" si="1177"/>
        <v>184.88289205809463</v>
      </c>
      <c r="G7513" s="2">
        <f t="shared" si="1178"/>
        <v>203.06086142749393</v>
      </c>
      <c r="H7513" s="2">
        <f t="shared" si="1172"/>
        <v>2049.5591227357259</v>
      </c>
      <c r="I7513" s="2">
        <f t="shared" si="1179"/>
        <v>23447.254975888001</v>
      </c>
      <c r="J7513" s="2">
        <f t="shared" si="1180"/>
        <v>370.94551942091971</v>
      </c>
      <c r="K7513" s="2">
        <f t="shared" si="1181"/>
        <v>924.74240742964287</v>
      </c>
      <c r="L7513" s="2">
        <f t="shared" si="1173"/>
        <v>4267.4678123889153</v>
      </c>
      <c r="U7513" s="11">
        <v>2397000</v>
      </c>
      <c r="V7513" s="8">
        <f t="shared" si="1174"/>
        <v>1.0953752486059481E-4</v>
      </c>
      <c r="Y7513" s="11">
        <v>1213000.1220703125</v>
      </c>
      <c r="Z7513" s="8">
        <f t="shared" si="1175"/>
        <v>9.8513227261441894E-5</v>
      </c>
    </row>
    <row r="7514" spans="1:26" x14ac:dyDescent="0.25">
      <c r="A7514">
        <v>3</v>
      </c>
      <c r="B7514">
        <v>9</v>
      </c>
      <c r="C7514">
        <v>22</v>
      </c>
      <c r="D7514" s="1">
        <v>1</v>
      </c>
      <c r="E7514" s="4">
        <f t="shared" si="1176"/>
        <v>28448.211035910332</v>
      </c>
      <c r="F7514" s="2">
        <f t="shared" si="1177"/>
        <v>184.88289205809463</v>
      </c>
      <c r="G7514" s="2">
        <f t="shared" si="1178"/>
        <v>203.06086142749393</v>
      </c>
      <c r="H7514" s="2">
        <f t="shared" si="1172"/>
        <v>1999.1110675661773</v>
      </c>
      <c r="I7514" s="2">
        <f t="shared" si="1179"/>
        <v>23447.254975888001</v>
      </c>
      <c r="J7514" s="2">
        <f t="shared" si="1180"/>
        <v>370.94551942091971</v>
      </c>
      <c r="K7514" s="2">
        <f t="shared" si="1181"/>
        <v>924.74240742964287</v>
      </c>
      <c r="L7514" s="2">
        <f t="shared" si="1173"/>
        <v>4141.1671494337988</v>
      </c>
      <c r="U7514" s="11">
        <v>2338000</v>
      </c>
      <c r="V7514" s="8">
        <f t="shared" si="1174"/>
        <v>1.068413571648188E-4</v>
      </c>
      <c r="Y7514" s="11">
        <v>1177099.9755859375</v>
      </c>
      <c r="Z7514" s="8">
        <f t="shared" si="1175"/>
        <v>9.5597613961009528E-5</v>
      </c>
    </row>
    <row r="7515" spans="1:26" x14ac:dyDescent="0.25">
      <c r="A7515">
        <v>3</v>
      </c>
      <c r="B7515">
        <v>9</v>
      </c>
      <c r="C7515">
        <v>23</v>
      </c>
      <c r="D7515" s="1">
        <v>1</v>
      </c>
      <c r="E7515" s="4">
        <f t="shared" si="1176"/>
        <v>28448.211035910332</v>
      </c>
      <c r="F7515" s="2">
        <f t="shared" si="1177"/>
        <v>184.88289205809463</v>
      </c>
      <c r="G7515" s="2">
        <f t="shared" si="1178"/>
        <v>203.06086142749393</v>
      </c>
      <c r="H7515" s="2">
        <f t="shared" si="1172"/>
        <v>1934.9821838760733</v>
      </c>
      <c r="I7515" s="2">
        <f t="shared" si="1179"/>
        <v>23447.254975888001</v>
      </c>
      <c r="J7515" s="2">
        <f t="shared" si="1180"/>
        <v>370.94551942091971</v>
      </c>
      <c r="K7515" s="2">
        <f t="shared" si="1181"/>
        <v>924.74240742964287</v>
      </c>
      <c r="L7515" s="2">
        <f t="shared" si="1173"/>
        <v>3966.8446290737679</v>
      </c>
      <c r="U7515" s="11">
        <v>2263000</v>
      </c>
      <c r="V7515" s="8">
        <f t="shared" si="1174"/>
        <v>1.0341402534815438E-4</v>
      </c>
      <c r="Y7515" s="11">
        <v>1127549.9267578125</v>
      </c>
      <c r="Z7515" s="8">
        <f t="shared" si="1175"/>
        <v>9.1573430342058767E-5</v>
      </c>
    </row>
    <row r="7516" spans="1:26" x14ac:dyDescent="0.25">
      <c r="A7516">
        <v>3</v>
      </c>
      <c r="B7516">
        <v>10</v>
      </c>
      <c r="C7516">
        <v>0</v>
      </c>
      <c r="D7516" s="1">
        <v>1</v>
      </c>
      <c r="E7516" s="4">
        <f t="shared" si="1176"/>
        <v>28448.211035910332</v>
      </c>
      <c r="F7516" s="2">
        <f t="shared" si="1177"/>
        <v>184.88289205809463</v>
      </c>
      <c r="G7516" s="2">
        <f t="shared" si="1178"/>
        <v>203.06086142749393</v>
      </c>
      <c r="H7516" s="2">
        <f t="shared" si="1172"/>
        <v>1918.6506113285095</v>
      </c>
      <c r="I7516" s="2">
        <f t="shared" si="1179"/>
        <v>23447.254975888001</v>
      </c>
      <c r="J7516" s="2">
        <f t="shared" si="1180"/>
        <v>370.94551942091971</v>
      </c>
      <c r="K7516" s="2">
        <f t="shared" si="1181"/>
        <v>924.74240742964287</v>
      </c>
      <c r="L7516" s="2">
        <f t="shared" si="1173"/>
        <v>3880.2992099196749</v>
      </c>
      <c r="U7516" s="11">
        <v>2243899.90234375</v>
      </c>
      <c r="V7516" s="8">
        <f t="shared" si="1174"/>
        <v>1.0254119371617221E-4</v>
      </c>
      <c r="Y7516" s="11">
        <v>1102949.951171875</v>
      </c>
      <c r="Z7516" s="8">
        <f t="shared" si="1175"/>
        <v>8.9575555039798162E-5</v>
      </c>
    </row>
    <row r="7517" spans="1:26" x14ac:dyDescent="0.25">
      <c r="A7517">
        <v>3</v>
      </c>
      <c r="B7517">
        <v>10</v>
      </c>
      <c r="C7517">
        <v>1</v>
      </c>
      <c r="D7517" s="1">
        <v>1</v>
      </c>
      <c r="E7517" s="4">
        <f t="shared" si="1176"/>
        <v>28448.211035910332</v>
      </c>
      <c r="F7517" s="2">
        <f t="shared" si="1177"/>
        <v>184.88289205809463</v>
      </c>
      <c r="G7517" s="2">
        <f t="shared" si="1178"/>
        <v>203.06086142749393</v>
      </c>
      <c r="H7517" s="2">
        <f t="shared" si="1172"/>
        <v>1869.9982484034344</v>
      </c>
      <c r="I7517" s="2">
        <f t="shared" si="1179"/>
        <v>23447.254975888001</v>
      </c>
      <c r="J7517" s="2">
        <f t="shared" si="1180"/>
        <v>370.94551942091971</v>
      </c>
      <c r="K7517" s="2">
        <f t="shared" si="1181"/>
        <v>924.74240742964287</v>
      </c>
      <c r="L7517" s="2">
        <f t="shared" si="1173"/>
        <v>3827.000187572964</v>
      </c>
      <c r="U7517" s="11">
        <v>2187000</v>
      </c>
      <c r="V7517" s="8">
        <f t="shared" si="1174"/>
        <v>9.9940995773934441E-5</v>
      </c>
      <c r="Y7517" s="11">
        <v>1087800.048828125</v>
      </c>
      <c r="Z7517" s="8">
        <f t="shared" si="1175"/>
        <v>8.8345162935606774E-5</v>
      </c>
    </row>
    <row r="7518" spans="1:26" x14ac:dyDescent="0.25">
      <c r="A7518">
        <v>3</v>
      </c>
      <c r="B7518">
        <v>10</v>
      </c>
      <c r="C7518">
        <v>2</v>
      </c>
      <c r="D7518" s="1">
        <v>1</v>
      </c>
      <c r="E7518" s="4">
        <f t="shared" si="1176"/>
        <v>28448.211035910332</v>
      </c>
      <c r="F7518" s="2">
        <f t="shared" si="1177"/>
        <v>184.88289205809463</v>
      </c>
      <c r="G7518" s="2">
        <f t="shared" si="1178"/>
        <v>203.06086142749393</v>
      </c>
      <c r="H7518" s="2">
        <f t="shared" si="1172"/>
        <v>1889.6644394017333</v>
      </c>
      <c r="I7518" s="2">
        <f t="shared" si="1179"/>
        <v>23447.254975888001</v>
      </c>
      <c r="J7518" s="2">
        <f t="shared" si="1180"/>
        <v>370.94551942091971</v>
      </c>
      <c r="K7518" s="2">
        <f t="shared" si="1181"/>
        <v>924.74240742964287</v>
      </c>
      <c r="L7518" s="2">
        <f t="shared" si="1173"/>
        <v>3810.8165381860308</v>
      </c>
      <c r="U7518" s="11">
        <v>2210000</v>
      </c>
      <c r="V7518" s="8">
        <f t="shared" si="1174"/>
        <v>1.0099204419771153E-4</v>
      </c>
      <c r="Y7518" s="11">
        <v>1083199.951171875</v>
      </c>
      <c r="Z7518" s="8">
        <f t="shared" si="1175"/>
        <v>8.7971568195103762E-5</v>
      </c>
    </row>
    <row r="7519" spans="1:26" x14ac:dyDescent="0.25">
      <c r="A7519">
        <v>3</v>
      </c>
      <c r="B7519">
        <v>10</v>
      </c>
      <c r="C7519">
        <v>3</v>
      </c>
      <c r="D7519" s="1">
        <v>1</v>
      </c>
      <c r="E7519" s="4">
        <f t="shared" si="1176"/>
        <v>28448.211035910332</v>
      </c>
      <c r="F7519" s="2">
        <f t="shared" si="1177"/>
        <v>184.88289205809463</v>
      </c>
      <c r="G7519" s="2">
        <f t="shared" si="1178"/>
        <v>203.06086142749393</v>
      </c>
      <c r="H7519" s="2">
        <f t="shared" si="1172"/>
        <v>1936.6922874411425</v>
      </c>
      <c r="I7519" s="2">
        <f t="shared" si="1179"/>
        <v>23447.254975888001</v>
      </c>
      <c r="J7519" s="2">
        <f t="shared" si="1180"/>
        <v>370.94551942091971</v>
      </c>
      <c r="K7519" s="2">
        <f t="shared" si="1181"/>
        <v>924.74240742964287</v>
      </c>
      <c r="L7519" s="2">
        <f t="shared" si="1173"/>
        <v>3832.9808027242861</v>
      </c>
      <c r="U7519" s="11">
        <v>2265000</v>
      </c>
      <c r="V7519" s="8">
        <f t="shared" si="1174"/>
        <v>1.0350542086326543E-4</v>
      </c>
      <c r="Y7519" s="11">
        <v>1089500</v>
      </c>
      <c r="Z7519" s="8">
        <f t="shared" si="1175"/>
        <v>8.8483223660483241E-5</v>
      </c>
    </row>
    <row r="7520" spans="1:26" x14ac:dyDescent="0.25">
      <c r="A7520">
        <v>3</v>
      </c>
      <c r="B7520">
        <v>10</v>
      </c>
      <c r="C7520">
        <v>4</v>
      </c>
      <c r="D7520" s="1">
        <v>1</v>
      </c>
      <c r="E7520" s="4">
        <f t="shared" si="1176"/>
        <v>28448.211035910332</v>
      </c>
      <c r="F7520" s="2">
        <f t="shared" si="1177"/>
        <v>184.88289205809463</v>
      </c>
      <c r="G7520" s="2">
        <f t="shared" si="1178"/>
        <v>203.06086142749393</v>
      </c>
      <c r="H7520" s="2">
        <f t="shared" si="1172"/>
        <v>1946.0124771224971</v>
      </c>
      <c r="I7520" s="2">
        <f t="shared" si="1179"/>
        <v>23447.254975888001</v>
      </c>
      <c r="J7520" s="2">
        <f t="shared" si="1180"/>
        <v>370.94551942091971</v>
      </c>
      <c r="K7520" s="2">
        <f t="shared" si="1181"/>
        <v>924.74240742964287</v>
      </c>
      <c r="L7520" s="2">
        <f t="shared" si="1173"/>
        <v>3824.8889780308195</v>
      </c>
      <c r="U7520" s="11">
        <v>2275900.146484375</v>
      </c>
      <c r="V7520" s="8">
        <f t="shared" si="1174"/>
        <v>1.0400353311462811E-4</v>
      </c>
      <c r="Y7520" s="11">
        <v>1087199.951171875</v>
      </c>
      <c r="Z7520" s="8">
        <f t="shared" si="1175"/>
        <v>8.8296426290231735E-5</v>
      </c>
    </row>
    <row r="7521" spans="1:26" x14ac:dyDescent="0.25">
      <c r="A7521">
        <v>3</v>
      </c>
      <c r="B7521">
        <v>10</v>
      </c>
      <c r="C7521">
        <v>5</v>
      </c>
      <c r="D7521" s="1">
        <v>1</v>
      </c>
      <c r="E7521" s="4">
        <f t="shared" si="1176"/>
        <v>28448.211035910332</v>
      </c>
      <c r="F7521" s="2">
        <f t="shared" si="1177"/>
        <v>184.88289205809463</v>
      </c>
      <c r="G7521" s="2">
        <f t="shared" si="1178"/>
        <v>203.06086142749393</v>
      </c>
      <c r="H7521" s="2">
        <f t="shared" si="1172"/>
        <v>2027.3277763898232</v>
      </c>
      <c r="I7521" s="2">
        <f t="shared" si="1179"/>
        <v>23447.254975888001</v>
      </c>
      <c r="J7521" s="2">
        <f t="shared" si="1180"/>
        <v>370.94551942091971</v>
      </c>
      <c r="K7521" s="2">
        <f t="shared" si="1181"/>
        <v>924.74240742964287</v>
      </c>
      <c r="L7521" s="2">
        <f t="shared" si="1173"/>
        <v>3930.2566290427435</v>
      </c>
      <c r="U7521" s="11">
        <v>2371000</v>
      </c>
      <c r="V7521" s="8">
        <f t="shared" si="1174"/>
        <v>1.0834938316415114E-4</v>
      </c>
      <c r="Y7521" s="11">
        <v>1117150.0244140625</v>
      </c>
      <c r="Z7521" s="8">
        <f t="shared" si="1175"/>
        <v>9.0728807225831862E-5</v>
      </c>
    </row>
    <row r="7522" spans="1:26" x14ac:dyDescent="0.25">
      <c r="A7522">
        <v>3</v>
      </c>
      <c r="B7522">
        <v>10</v>
      </c>
      <c r="C7522">
        <v>6</v>
      </c>
      <c r="D7522" s="1">
        <v>1</v>
      </c>
      <c r="E7522" s="4">
        <f t="shared" si="1176"/>
        <v>28448.211035910332</v>
      </c>
      <c r="F7522" s="2">
        <f t="shared" si="1177"/>
        <v>184.88289205809463</v>
      </c>
      <c r="G7522" s="2">
        <f t="shared" si="1178"/>
        <v>203.06086142749393</v>
      </c>
      <c r="H7522" s="2">
        <f t="shared" si="1172"/>
        <v>2099.1521261227394</v>
      </c>
      <c r="I7522" s="2">
        <f t="shared" si="1179"/>
        <v>23447.254975888001</v>
      </c>
      <c r="J7522" s="2">
        <f t="shared" si="1180"/>
        <v>370.94551942091971</v>
      </c>
      <c r="K7522" s="2">
        <f t="shared" si="1181"/>
        <v>924.74240742964287</v>
      </c>
      <c r="L7522" s="2">
        <f t="shared" si="1173"/>
        <v>4127.6225119745468</v>
      </c>
      <c r="U7522" s="11">
        <v>2455000</v>
      </c>
      <c r="V7522" s="8">
        <f t="shared" si="1174"/>
        <v>1.1218799479881529E-4</v>
      </c>
      <c r="Y7522" s="11">
        <v>1173250</v>
      </c>
      <c r="Z7522" s="8">
        <f t="shared" si="1175"/>
        <v>9.5284940027225308E-5</v>
      </c>
    </row>
    <row r="7523" spans="1:26" x14ac:dyDescent="0.25">
      <c r="A7523">
        <v>3</v>
      </c>
      <c r="B7523">
        <v>10</v>
      </c>
      <c r="C7523">
        <v>7</v>
      </c>
      <c r="D7523" s="1">
        <v>0</v>
      </c>
      <c r="E7523" s="4">
        <f t="shared" si="1176"/>
        <v>0</v>
      </c>
      <c r="F7523" s="2">
        <f t="shared" si="1177"/>
        <v>184.88289205809463</v>
      </c>
      <c r="G7523" s="2">
        <f t="shared" si="1178"/>
        <v>0</v>
      </c>
      <c r="H7523" s="2">
        <f t="shared" si="1172"/>
        <v>2124.3761537075138</v>
      </c>
      <c r="I7523" s="2">
        <f t="shared" si="1179"/>
        <v>0</v>
      </c>
      <c r="J7523" s="2">
        <f t="shared" si="1180"/>
        <v>370.94551942091971</v>
      </c>
      <c r="K7523" s="2">
        <f t="shared" si="1181"/>
        <v>0</v>
      </c>
      <c r="L7523" s="2">
        <f t="shared" si="1173"/>
        <v>4229.1198984637276</v>
      </c>
      <c r="U7523" s="11">
        <v>2484500</v>
      </c>
      <c r="V7523" s="8">
        <f t="shared" si="1174"/>
        <v>1.135360786467033E-4</v>
      </c>
      <c r="Y7523" s="11">
        <v>1202099.9755859375</v>
      </c>
      <c r="Z7523" s="8">
        <f t="shared" si="1175"/>
        <v>9.762797705555939E-5</v>
      </c>
    </row>
    <row r="7524" spans="1:26" x14ac:dyDescent="0.25">
      <c r="A7524">
        <v>3</v>
      </c>
      <c r="B7524">
        <v>10</v>
      </c>
      <c r="C7524">
        <v>8</v>
      </c>
      <c r="D7524" s="1">
        <v>0</v>
      </c>
      <c r="E7524" s="4">
        <f t="shared" si="1176"/>
        <v>0</v>
      </c>
      <c r="F7524" s="2">
        <f t="shared" si="1177"/>
        <v>184.88289205809463</v>
      </c>
      <c r="G7524" s="2">
        <f t="shared" si="1178"/>
        <v>0</v>
      </c>
      <c r="H7524" s="2">
        <f t="shared" si="1172"/>
        <v>2200.9032882443717</v>
      </c>
      <c r="I7524" s="2">
        <f t="shared" si="1179"/>
        <v>0</v>
      </c>
      <c r="J7524" s="2">
        <f t="shared" si="1180"/>
        <v>370.94551942091971</v>
      </c>
      <c r="K7524" s="2">
        <f t="shared" si="1181"/>
        <v>0</v>
      </c>
      <c r="L7524" s="2">
        <f t="shared" si="1173"/>
        <v>4426.8379359570763</v>
      </c>
      <c r="U7524" s="11">
        <v>2574000</v>
      </c>
      <c r="V7524" s="8">
        <f t="shared" si="1174"/>
        <v>1.1762602794792284E-4</v>
      </c>
      <c r="Y7524" s="11">
        <v>1258300.048828125</v>
      </c>
      <c r="Z7524" s="8">
        <f t="shared" si="1175"/>
        <v>1.0219223924043687E-4</v>
      </c>
    </row>
    <row r="7525" spans="1:26" x14ac:dyDescent="0.25">
      <c r="A7525">
        <v>3</v>
      </c>
      <c r="B7525">
        <v>10</v>
      </c>
      <c r="C7525">
        <v>9</v>
      </c>
      <c r="D7525" s="1">
        <v>0</v>
      </c>
      <c r="E7525" s="4">
        <f t="shared" si="1176"/>
        <v>0</v>
      </c>
      <c r="F7525" s="2">
        <f t="shared" si="1177"/>
        <v>184.88289205809463</v>
      </c>
      <c r="G7525" s="2">
        <f t="shared" si="1178"/>
        <v>0</v>
      </c>
      <c r="H7525" s="2">
        <f t="shared" si="1172"/>
        <v>2141.8191265700716</v>
      </c>
      <c r="I7525" s="2">
        <f t="shared" si="1179"/>
        <v>0</v>
      </c>
      <c r="J7525" s="2">
        <f t="shared" si="1180"/>
        <v>370.94551942091971</v>
      </c>
      <c r="K7525" s="2">
        <f t="shared" si="1181"/>
        <v>0</v>
      </c>
      <c r="L7525" s="2">
        <f t="shared" si="1173"/>
        <v>4441.6138260113921</v>
      </c>
      <c r="U7525" s="11">
        <v>2504899.90234375</v>
      </c>
      <c r="V7525" s="8">
        <f t="shared" si="1174"/>
        <v>1.1446830843816439E-4</v>
      </c>
      <c r="Y7525" s="11">
        <v>1262500</v>
      </c>
      <c r="Z7525" s="8">
        <f t="shared" si="1175"/>
        <v>1.0253333627476833E-4</v>
      </c>
    </row>
    <row r="7526" spans="1:26" x14ac:dyDescent="0.25">
      <c r="A7526">
        <v>3</v>
      </c>
      <c r="B7526">
        <v>10</v>
      </c>
      <c r="C7526">
        <v>10</v>
      </c>
      <c r="D7526" s="1">
        <v>0</v>
      </c>
      <c r="E7526" s="4">
        <f t="shared" si="1176"/>
        <v>0</v>
      </c>
      <c r="F7526" s="2">
        <f t="shared" si="1177"/>
        <v>184.88289205809463</v>
      </c>
      <c r="G7526" s="2">
        <f t="shared" si="1178"/>
        <v>0</v>
      </c>
      <c r="H7526" s="2">
        <f t="shared" si="1172"/>
        <v>2062.0429622618835</v>
      </c>
      <c r="I7526" s="2">
        <f t="shared" si="1179"/>
        <v>0</v>
      </c>
      <c r="J7526" s="2">
        <f t="shared" si="1180"/>
        <v>370.94551942091971</v>
      </c>
      <c r="K7526" s="2">
        <f t="shared" si="1181"/>
        <v>0</v>
      </c>
      <c r="L7526" s="2">
        <f t="shared" si="1173"/>
        <v>4411.1820889556793</v>
      </c>
      <c r="U7526" s="11">
        <v>2411600.09765625</v>
      </c>
      <c r="V7526" s="8">
        <f t="shared" si="1174"/>
        <v>1.1020471658357712E-4</v>
      </c>
      <c r="Y7526" s="11">
        <v>1253849.9755859375</v>
      </c>
      <c r="Z7526" s="8">
        <f t="shared" si="1175"/>
        <v>1.0183082866127762E-4</v>
      </c>
    </row>
    <row r="7527" spans="1:26" x14ac:dyDescent="0.25">
      <c r="A7527">
        <v>3</v>
      </c>
      <c r="B7527">
        <v>10</v>
      </c>
      <c r="C7527">
        <v>11</v>
      </c>
      <c r="D7527" s="1">
        <v>0</v>
      </c>
      <c r="E7527" s="4">
        <f t="shared" si="1176"/>
        <v>0</v>
      </c>
      <c r="F7527" s="2">
        <f t="shared" si="1177"/>
        <v>184.88289205809463</v>
      </c>
      <c r="G7527" s="2">
        <f t="shared" si="1178"/>
        <v>0</v>
      </c>
      <c r="H7527" s="2">
        <f t="shared" si="1172"/>
        <v>1944.3877534839553</v>
      </c>
      <c r="I7527" s="2">
        <f t="shared" si="1179"/>
        <v>0</v>
      </c>
      <c r="J7527" s="2">
        <f t="shared" si="1180"/>
        <v>370.94551942091971</v>
      </c>
      <c r="K7527" s="2">
        <f t="shared" si="1181"/>
        <v>0</v>
      </c>
      <c r="L7527" s="2">
        <f t="shared" si="1173"/>
        <v>4359.1143192040317</v>
      </c>
      <c r="U7527" s="11">
        <v>2274000</v>
      </c>
      <c r="V7527" s="8">
        <f t="shared" si="1174"/>
        <v>1.0391670068126516E-4</v>
      </c>
      <c r="Y7527" s="11">
        <v>1239050.048828125</v>
      </c>
      <c r="Z7527" s="8">
        <f t="shared" si="1175"/>
        <v>1.0062885965763348E-4</v>
      </c>
    </row>
    <row r="7528" spans="1:26" x14ac:dyDescent="0.25">
      <c r="A7528">
        <v>3</v>
      </c>
      <c r="B7528">
        <v>10</v>
      </c>
      <c r="C7528">
        <v>12</v>
      </c>
      <c r="D7528" s="1">
        <v>0</v>
      </c>
      <c r="E7528" s="4">
        <f t="shared" si="1176"/>
        <v>0</v>
      </c>
      <c r="F7528" s="2">
        <f t="shared" si="1177"/>
        <v>184.88289205809463</v>
      </c>
      <c r="G7528" s="2">
        <f t="shared" si="1178"/>
        <v>0</v>
      </c>
      <c r="H7528" s="2">
        <f t="shared" si="1172"/>
        <v>1869.3997539062357</v>
      </c>
      <c r="I7528" s="2">
        <f t="shared" si="1179"/>
        <v>0</v>
      </c>
      <c r="J7528" s="2">
        <f t="shared" si="1180"/>
        <v>370.94551942091971</v>
      </c>
      <c r="K7528" s="2">
        <f t="shared" si="1181"/>
        <v>0</v>
      </c>
      <c r="L7528" s="2">
        <f t="shared" si="1173"/>
        <v>4253.0432179825812</v>
      </c>
      <c r="U7528" s="11">
        <v>2186300.048828125</v>
      </c>
      <c r="V7528" s="8">
        <f t="shared" si="1174"/>
        <v>9.9909009574981387E-5</v>
      </c>
      <c r="Y7528" s="11">
        <v>1208900.0244140625</v>
      </c>
      <c r="Z7528" s="8">
        <f t="shared" si="1175"/>
        <v>9.8180239782829875E-5</v>
      </c>
    </row>
    <row r="7529" spans="1:26" x14ac:dyDescent="0.25">
      <c r="A7529">
        <v>3</v>
      </c>
      <c r="B7529">
        <v>10</v>
      </c>
      <c r="C7529">
        <v>13</v>
      </c>
      <c r="D7529" s="1">
        <v>0</v>
      </c>
      <c r="E7529" s="4">
        <f t="shared" si="1176"/>
        <v>0</v>
      </c>
      <c r="F7529" s="2">
        <f t="shared" si="1177"/>
        <v>184.88289205809463</v>
      </c>
      <c r="G7529" s="2">
        <f t="shared" si="1178"/>
        <v>0</v>
      </c>
      <c r="H7529" s="2">
        <f t="shared" si="1172"/>
        <v>1742.6810171087268</v>
      </c>
      <c r="I7529" s="2">
        <f t="shared" si="1179"/>
        <v>0</v>
      </c>
      <c r="J7529" s="2">
        <f t="shared" si="1180"/>
        <v>370.94551942091971</v>
      </c>
      <c r="K7529" s="2">
        <f t="shared" si="1181"/>
        <v>0</v>
      </c>
      <c r="L7529" s="2">
        <f t="shared" si="1173"/>
        <v>4177.4038538168425</v>
      </c>
      <c r="U7529" s="11">
        <v>2038099.9755859375</v>
      </c>
      <c r="V7529" s="8">
        <f t="shared" si="1174"/>
        <v>9.3136598558248766E-5</v>
      </c>
      <c r="Y7529" s="11">
        <v>1187400.0244140625</v>
      </c>
      <c r="Z7529" s="8">
        <f t="shared" si="1175"/>
        <v>9.6434127521516992E-5</v>
      </c>
    </row>
    <row r="7530" spans="1:26" x14ac:dyDescent="0.25">
      <c r="A7530">
        <v>3</v>
      </c>
      <c r="B7530">
        <v>10</v>
      </c>
      <c r="C7530">
        <v>14</v>
      </c>
      <c r="D7530" s="1">
        <v>0</v>
      </c>
      <c r="E7530" s="4">
        <f t="shared" si="1176"/>
        <v>0</v>
      </c>
      <c r="F7530" s="2">
        <f t="shared" si="1177"/>
        <v>184.88289205809463</v>
      </c>
      <c r="G7530" s="2">
        <f t="shared" si="1178"/>
        <v>0</v>
      </c>
      <c r="H7530" s="2">
        <f t="shared" si="1172"/>
        <v>1795.5231546435095</v>
      </c>
      <c r="I7530" s="2">
        <f t="shared" si="1179"/>
        <v>0</v>
      </c>
      <c r="J7530" s="2">
        <f t="shared" si="1180"/>
        <v>370.94551942091971</v>
      </c>
      <c r="K7530" s="2">
        <f t="shared" si="1181"/>
        <v>0</v>
      </c>
      <c r="L7530" s="2">
        <f t="shared" si="1173"/>
        <v>4183.0327438634022</v>
      </c>
      <c r="U7530" s="11">
        <v>2099899.90234375</v>
      </c>
      <c r="V7530" s="8">
        <f t="shared" si="1174"/>
        <v>9.5960716628176528E-5</v>
      </c>
      <c r="Y7530" s="11">
        <v>1189000</v>
      </c>
      <c r="Z7530" s="8">
        <f t="shared" si="1175"/>
        <v>9.6564068776791722E-5</v>
      </c>
    </row>
    <row r="7531" spans="1:26" x14ac:dyDescent="0.25">
      <c r="A7531">
        <v>3</v>
      </c>
      <c r="B7531">
        <v>10</v>
      </c>
      <c r="C7531">
        <v>15</v>
      </c>
      <c r="D7531" s="1">
        <v>0</v>
      </c>
      <c r="E7531" s="4">
        <f t="shared" si="1176"/>
        <v>0</v>
      </c>
      <c r="F7531" s="2">
        <f t="shared" si="1177"/>
        <v>184.88289205809463</v>
      </c>
      <c r="G7531" s="2">
        <f t="shared" si="1178"/>
        <v>0</v>
      </c>
      <c r="H7531" s="2">
        <f t="shared" si="1172"/>
        <v>1831.520918189372</v>
      </c>
      <c r="I7531" s="2">
        <f t="shared" si="1179"/>
        <v>0</v>
      </c>
      <c r="J7531" s="2">
        <f t="shared" si="1180"/>
        <v>370.94551942091971</v>
      </c>
      <c r="K7531" s="2">
        <f t="shared" si="1181"/>
        <v>0</v>
      </c>
      <c r="L7531" s="2">
        <f t="shared" si="1173"/>
        <v>4288.2243175945523</v>
      </c>
      <c r="U7531" s="11">
        <v>2142000</v>
      </c>
      <c r="V7531" s="8">
        <f t="shared" si="1174"/>
        <v>9.7884596683935781E-5</v>
      </c>
      <c r="Y7531" s="11">
        <v>1218900.0244140625</v>
      </c>
      <c r="Z7531" s="8">
        <f t="shared" si="1175"/>
        <v>9.899238502064982E-5</v>
      </c>
    </row>
    <row r="7532" spans="1:26" x14ac:dyDescent="0.25">
      <c r="A7532">
        <v>3</v>
      </c>
      <c r="B7532">
        <v>10</v>
      </c>
      <c r="C7532">
        <v>16</v>
      </c>
      <c r="D7532" s="1">
        <v>0</v>
      </c>
      <c r="E7532" s="4">
        <f t="shared" si="1176"/>
        <v>0</v>
      </c>
      <c r="F7532" s="2">
        <f t="shared" si="1177"/>
        <v>184.88289205809463</v>
      </c>
      <c r="G7532" s="2">
        <f t="shared" si="1178"/>
        <v>0</v>
      </c>
      <c r="H7532" s="2">
        <f t="shared" ref="H7532:H7595" si="1182">(U7532/VLOOKUP(A7532,$AC$3:$AE$14,3,FALSE))*VLOOKUP(A7532,$AC$3:$AD$14,2,FALSE)</f>
        <v>1899.754092186218</v>
      </c>
      <c r="I7532" s="2">
        <f t="shared" si="1179"/>
        <v>0</v>
      </c>
      <c r="J7532" s="2">
        <f t="shared" si="1180"/>
        <v>370.94551942091971</v>
      </c>
      <c r="K7532" s="2">
        <f t="shared" si="1181"/>
        <v>0</v>
      </c>
      <c r="L7532" s="2">
        <f t="shared" ref="L7532:L7595" si="1183">(Y7532/VLOOKUP(A7532,$AH$3:$AJ$14,3,FALSE))*VLOOKUP(A7532,$AH$3:$AI$14,2,FALSE)</f>
        <v>4337.653504875303</v>
      </c>
      <c r="U7532" s="11">
        <v>2221800.048828125</v>
      </c>
      <c r="V7532" s="8">
        <f t="shared" si="1174"/>
        <v>1.0153127996820255E-4</v>
      </c>
      <c r="Y7532" s="11">
        <v>1232949.951171875</v>
      </c>
      <c r="Z7532" s="8">
        <f t="shared" si="1175"/>
        <v>1.0013344313145747E-4</v>
      </c>
    </row>
    <row r="7533" spans="1:26" x14ac:dyDescent="0.25">
      <c r="A7533">
        <v>3</v>
      </c>
      <c r="B7533">
        <v>10</v>
      </c>
      <c r="C7533">
        <v>17</v>
      </c>
      <c r="D7533" s="1">
        <v>0</v>
      </c>
      <c r="E7533" s="4">
        <f t="shared" si="1176"/>
        <v>0</v>
      </c>
      <c r="F7533" s="2">
        <f t="shared" si="1177"/>
        <v>184.88289205809463</v>
      </c>
      <c r="G7533" s="2">
        <f t="shared" si="1178"/>
        <v>0</v>
      </c>
      <c r="H7533" s="2">
        <f t="shared" si="1182"/>
        <v>1947.8079606140941</v>
      </c>
      <c r="I7533" s="2">
        <f t="shared" si="1179"/>
        <v>0</v>
      </c>
      <c r="J7533" s="2">
        <f t="shared" si="1180"/>
        <v>370.94551942091971</v>
      </c>
      <c r="K7533" s="2">
        <f t="shared" si="1181"/>
        <v>0</v>
      </c>
      <c r="L7533" s="2">
        <f t="shared" si="1183"/>
        <v>4416.8109790022381</v>
      </c>
      <c r="U7533" s="11">
        <v>2278000</v>
      </c>
      <c r="V7533" s="8">
        <f t="shared" si="1174"/>
        <v>1.0409949171148726E-4</v>
      </c>
      <c r="Y7533" s="11">
        <v>1255449.951171875</v>
      </c>
      <c r="Z7533" s="8">
        <f t="shared" si="1175"/>
        <v>1.0196076991655235E-4</v>
      </c>
    </row>
    <row r="7534" spans="1:26" x14ac:dyDescent="0.25">
      <c r="A7534">
        <v>3</v>
      </c>
      <c r="B7534">
        <v>10</v>
      </c>
      <c r="C7534">
        <v>18</v>
      </c>
      <c r="D7534" s="1">
        <v>0</v>
      </c>
      <c r="E7534" s="4">
        <f t="shared" si="1176"/>
        <v>0</v>
      </c>
      <c r="F7534" s="2">
        <f t="shared" si="1177"/>
        <v>184.88289205809463</v>
      </c>
      <c r="G7534" s="2">
        <f t="shared" si="1178"/>
        <v>0</v>
      </c>
      <c r="H7534" s="2">
        <f t="shared" si="1182"/>
        <v>2076.0657279943021</v>
      </c>
      <c r="I7534" s="2">
        <f t="shared" si="1179"/>
        <v>0</v>
      </c>
      <c r="J7534" s="2">
        <f t="shared" si="1180"/>
        <v>370.94551942091971</v>
      </c>
      <c r="K7534" s="2">
        <f t="shared" si="1181"/>
        <v>0</v>
      </c>
      <c r="L7534" s="2">
        <f t="shared" si="1183"/>
        <v>4590.7817742575062</v>
      </c>
      <c r="U7534" s="11">
        <v>2428000</v>
      </c>
      <c r="V7534" s="8">
        <f t="shared" si="1174"/>
        <v>1.1095415534481611E-4</v>
      </c>
      <c r="Y7534" s="11">
        <v>1304900.0244140625</v>
      </c>
      <c r="Z7534" s="8">
        <f t="shared" si="1175"/>
        <v>1.0597683406590136E-4</v>
      </c>
    </row>
    <row r="7535" spans="1:26" x14ac:dyDescent="0.25">
      <c r="A7535">
        <v>3</v>
      </c>
      <c r="B7535">
        <v>10</v>
      </c>
      <c r="C7535">
        <v>19</v>
      </c>
      <c r="D7535" s="1">
        <v>1</v>
      </c>
      <c r="E7535" s="4">
        <f t="shared" si="1176"/>
        <v>28448.211035910332</v>
      </c>
      <c r="F7535" s="2">
        <f t="shared" si="1177"/>
        <v>184.88289205809463</v>
      </c>
      <c r="G7535" s="2">
        <f t="shared" si="1178"/>
        <v>203.06086142749393</v>
      </c>
      <c r="H7535" s="2">
        <f t="shared" si="1182"/>
        <v>2121.2978837892383</v>
      </c>
      <c r="I7535" s="2">
        <f t="shared" si="1179"/>
        <v>23447.254975888001</v>
      </c>
      <c r="J7535" s="2">
        <f t="shared" si="1180"/>
        <v>370.94551942091971</v>
      </c>
      <c r="K7535" s="2">
        <f t="shared" si="1181"/>
        <v>924.74240742964287</v>
      </c>
      <c r="L7535" s="2">
        <f t="shared" si="1183"/>
        <v>4728.6915129537219</v>
      </c>
      <c r="U7535" s="11">
        <v>2480899.90234375</v>
      </c>
      <c r="V7535" s="8">
        <f t="shared" si="1174"/>
        <v>1.1337156225683177E-4</v>
      </c>
      <c r="Y7535" s="11">
        <v>1344099.9755859375</v>
      </c>
      <c r="Z7535" s="8">
        <f t="shared" si="1175"/>
        <v>1.0916043943260264E-4</v>
      </c>
    </row>
    <row r="7536" spans="1:26" x14ac:dyDescent="0.25">
      <c r="A7536">
        <v>3</v>
      </c>
      <c r="B7536">
        <v>10</v>
      </c>
      <c r="C7536">
        <v>20</v>
      </c>
      <c r="D7536" s="1">
        <v>1</v>
      </c>
      <c r="E7536" s="4">
        <f t="shared" si="1176"/>
        <v>28448.211035910332</v>
      </c>
      <c r="F7536" s="2">
        <f t="shared" si="1177"/>
        <v>184.88289205809463</v>
      </c>
      <c r="G7536" s="2">
        <f t="shared" si="1178"/>
        <v>203.06086142749393</v>
      </c>
      <c r="H7536" s="2">
        <f t="shared" si="1182"/>
        <v>2140.1946116844065</v>
      </c>
      <c r="I7536" s="2">
        <f t="shared" si="1179"/>
        <v>23447.254975888001</v>
      </c>
      <c r="J7536" s="2">
        <f t="shared" si="1180"/>
        <v>370.94551942091971</v>
      </c>
      <c r="K7536" s="2">
        <f t="shared" si="1181"/>
        <v>924.74240742964287</v>
      </c>
      <c r="L7536" s="2">
        <f t="shared" si="1183"/>
        <v>4687.9279046276879</v>
      </c>
      <c r="U7536" s="11">
        <v>2503000</v>
      </c>
      <c r="V7536" s="8">
        <f t="shared" si="1174"/>
        <v>1.1438148716148052E-4</v>
      </c>
      <c r="Y7536" s="11">
        <v>1332513.18359375</v>
      </c>
      <c r="Z7536" s="8">
        <f t="shared" si="1175"/>
        <v>1.0821942363879611E-4</v>
      </c>
    </row>
    <row r="7537" spans="1:26" x14ac:dyDescent="0.25">
      <c r="A7537">
        <v>3</v>
      </c>
      <c r="B7537">
        <v>10</v>
      </c>
      <c r="C7537">
        <v>21</v>
      </c>
      <c r="D7537" s="1">
        <v>1</v>
      </c>
      <c r="E7537" s="4">
        <f t="shared" si="1176"/>
        <v>28448.211035910332</v>
      </c>
      <c r="F7537" s="2">
        <f t="shared" si="1177"/>
        <v>184.88289205809463</v>
      </c>
      <c r="G7537" s="2">
        <f t="shared" si="1178"/>
        <v>203.06086142749393</v>
      </c>
      <c r="H7537" s="2">
        <f t="shared" si="1182"/>
        <v>2123.093576033712</v>
      </c>
      <c r="I7537" s="2">
        <f t="shared" si="1179"/>
        <v>23447.254975888001</v>
      </c>
      <c r="J7537" s="2">
        <f t="shared" si="1180"/>
        <v>370.94551942091971</v>
      </c>
      <c r="K7537" s="2">
        <f t="shared" si="1181"/>
        <v>924.74240742964287</v>
      </c>
      <c r="L7537" s="2">
        <f t="shared" si="1183"/>
        <v>4521.6508276286268</v>
      </c>
      <c r="U7537" s="11">
        <v>2483000</v>
      </c>
      <c r="V7537" s="8">
        <f t="shared" si="1174"/>
        <v>1.1346753201037001E-4</v>
      </c>
      <c r="Y7537" s="11">
        <v>1285250</v>
      </c>
      <c r="Z7537" s="8">
        <f t="shared" si="1175"/>
        <v>1.0438096669080871E-4</v>
      </c>
    </row>
    <row r="7538" spans="1:26" x14ac:dyDescent="0.25">
      <c r="A7538">
        <v>3</v>
      </c>
      <c r="B7538">
        <v>10</v>
      </c>
      <c r="C7538">
        <v>22</v>
      </c>
      <c r="D7538" s="1">
        <v>1</v>
      </c>
      <c r="E7538" s="4">
        <f t="shared" si="1176"/>
        <v>28448.211035910332</v>
      </c>
      <c r="F7538" s="2">
        <f t="shared" si="1177"/>
        <v>184.88289205809463</v>
      </c>
      <c r="G7538" s="2">
        <f t="shared" si="1178"/>
        <v>203.06086142749393</v>
      </c>
      <c r="H7538" s="2">
        <f t="shared" si="1182"/>
        <v>2062.3848994737468</v>
      </c>
      <c r="I7538" s="2">
        <f t="shared" si="1179"/>
        <v>23447.254975888001</v>
      </c>
      <c r="J7538" s="2">
        <f t="shared" si="1180"/>
        <v>370.94551942091971</v>
      </c>
      <c r="K7538" s="2">
        <f t="shared" si="1181"/>
        <v>924.74240742964287</v>
      </c>
      <c r="L7538" s="2">
        <f t="shared" si="1183"/>
        <v>4335.1909996851782</v>
      </c>
      <c r="U7538" s="11">
        <v>2412000</v>
      </c>
      <c r="V7538" s="8">
        <f t="shared" si="1174"/>
        <v>1.1022299122392769E-4</v>
      </c>
      <c r="Y7538" s="11">
        <v>1232250</v>
      </c>
      <c r="Z7538" s="8">
        <f t="shared" si="1175"/>
        <v>1.0007659693036299E-4</v>
      </c>
    </row>
    <row r="7539" spans="1:26" x14ac:dyDescent="0.25">
      <c r="A7539">
        <v>3</v>
      </c>
      <c r="B7539">
        <v>10</v>
      </c>
      <c r="C7539">
        <v>23</v>
      </c>
      <c r="D7539" s="1">
        <v>1</v>
      </c>
      <c r="E7539" s="4">
        <f t="shared" si="1176"/>
        <v>28448.211035910332</v>
      </c>
      <c r="F7539" s="2">
        <f t="shared" si="1177"/>
        <v>184.88289205809463</v>
      </c>
      <c r="G7539" s="2">
        <f t="shared" si="1178"/>
        <v>203.06086142749393</v>
      </c>
      <c r="H7539" s="2">
        <f t="shared" si="1182"/>
        <v>2033.2275501881622</v>
      </c>
      <c r="I7539" s="2">
        <f t="shared" si="1179"/>
        <v>23447.254975888001</v>
      </c>
      <c r="J7539" s="2">
        <f t="shared" si="1180"/>
        <v>370.94551942091971</v>
      </c>
      <c r="K7539" s="2">
        <f t="shared" si="1181"/>
        <v>924.74240742964287</v>
      </c>
      <c r="L7539" s="2">
        <f t="shared" si="1183"/>
        <v>4169.6637542281396</v>
      </c>
      <c r="U7539" s="11">
        <v>2377899.90234375</v>
      </c>
      <c r="V7539" s="8">
        <f t="shared" si="1174"/>
        <v>1.0866469322861263E-4</v>
      </c>
      <c r="Y7539" s="11">
        <v>1185199.951171875</v>
      </c>
      <c r="Z7539" s="8">
        <f t="shared" si="1175"/>
        <v>9.6255449620867223E-5</v>
      </c>
    </row>
    <row r="7540" spans="1:26" x14ac:dyDescent="0.25">
      <c r="A7540">
        <v>3</v>
      </c>
      <c r="B7540">
        <v>11</v>
      </c>
      <c r="C7540">
        <v>0</v>
      </c>
      <c r="D7540" s="1">
        <v>1</v>
      </c>
      <c r="E7540" s="4">
        <f t="shared" si="1176"/>
        <v>28448.211035910332</v>
      </c>
      <c r="F7540" s="2">
        <f t="shared" si="1177"/>
        <v>184.88289205809463</v>
      </c>
      <c r="G7540" s="2">
        <f t="shared" si="1178"/>
        <v>203.06086142749393</v>
      </c>
      <c r="H7540" s="2">
        <f t="shared" si="1182"/>
        <v>2023.9075692596844</v>
      </c>
      <c r="I7540" s="2">
        <f t="shared" si="1179"/>
        <v>23447.254975888001</v>
      </c>
      <c r="J7540" s="2">
        <f t="shared" si="1180"/>
        <v>370.94551942091971</v>
      </c>
      <c r="K7540" s="2">
        <f t="shared" si="1181"/>
        <v>924.74240742964287</v>
      </c>
      <c r="L7540" s="2">
        <f t="shared" si="1183"/>
        <v>4066.2316649343697</v>
      </c>
      <c r="U7540" s="11">
        <v>2367000</v>
      </c>
      <c r="V7540" s="8">
        <f t="shared" si="1174"/>
        <v>1.0816659213392904E-4</v>
      </c>
      <c r="Y7540" s="11">
        <v>1155800.048828125</v>
      </c>
      <c r="Z7540" s="8">
        <f t="shared" si="1175"/>
        <v>9.3867750552782415E-5</v>
      </c>
    </row>
    <row r="7541" spans="1:26" x14ac:dyDescent="0.25">
      <c r="A7541">
        <v>3</v>
      </c>
      <c r="B7541">
        <v>11</v>
      </c>
      <c r="C7541">
        <v>1</v>
      </c>
      <c r="D7541" s="1">
        <v>1</v>
      </c>
      <c r="E7541" s="4">
        <f t="shared" si="1176"/>
        <v>28448.211035910332</v>
      </c>
      <c r="F7541" s="2">
        <f t="shared" si="1177"/>
        <v>184.88289205809463</v>
      </c>
      <c r="G7541" s="2">
        <f t="shared" si="1178"/>
        <v>203.06086142749393</v>
      </c>
      <c r="H7541" s="2">
        <f t="shared" si="1182"/>
        <v>2020.4873621295453</v>
      </c>
      <c r="I7541" s="2">
        <f t="shared" si="1179"/>
        <v>23447.254975888001</v>
      </c>
      <c r="J7541" s="2">
        <f t="shared" si="1180"/>
        <v>370.94551942091971</v>
      </c>
      <c r="K7541" s="2">
        <f t="shared" si="1181"/>
        <v>924.74240742964287</v>
      </c>
      <c r="L7541" s="2">
        <f t="shared" si="1183"/>
        <v>4050.7518952137452</v>
      </c>
      <c r="U7541" s="11">
        <v>2363000</v>
      </c>
      <c r="V7541" s="8">
        <f t="shared" si="1174"/>
        <v>1.0798380110370694E-4</v>
      </c>
      <c r="Y7541" s="11">
        <v>1151400.0244140625</v>
      </c>
      <c r="Z7541" s="8">
        <f t="shared" si="1175"/>
        <v>9.3510404665365172E-5</v>
      </c>
    </row>
    <row r="7542" spans="1:26" x14ac:dyDescent="0.25">
      <c r="A7542">
        <v>3</v>
      </c>
      <c r="B7542">
        <v>11</v>
      </c>
      <c r="C7542">
        <v>2</v>
      </c>
      <c r="D7542" s="1">
        <v>1</v>
      </c>
      <c r="E7542" s="4">
        <f t="shared" si="1176"/>
        <v>28448.211035910332</v>
      </c>
      <c r="F7542" s="2">
        <f t="shared" si="1177"/>
        <v>184.88289205809463</v>
      </c>
      <c r="G7542" s="2">
        <f t="shared" si="1178"/>
        <v>203.06086142749393</v>
      </c>
      <c r="H7542" s="2">
        <f t="shared" si="1182"/>
        <v>2082.9061422545801</v>
      </c>
      <c r="I7542" s="2">
        <f t="shared" si="1179"/>
        <v>23447.254975888001</v>
      </c>
      <c r="J7542" s="2">
        <f t="shared" si="1180"/>
        <v>370.94551942091971</v>
      </c>
      <c r="K7542" s="2">
        <f t="shared" si="1181"/>
        <v>924.74240742964287</v>
      </c>
      <c r="L7542" s="2">
        <f t="shared" si="1183"/>
        <v>4080.1357577204681</v>
      </c>
      <c r="U7542" s="11">
        <v>2436000</v>
      </c>
      <c r="V7542" s="8">
        <f t="shared" si="1174"/>
        <v>1.113197374052603E-4</v>
      </c>
      <c r="Y7542" s="11">
        <v>1159752.197265625</v>
      </c>
      <c r="Z7542" s="8">
        <f t="shared" si="1175"/>
        <v>9.4188722406049735E-5</v>
      </c>
    </row>
    <row r="7543" spans="1:26" x14ac:dyDescent="0.25">
      <c r="A7543">
        <v>3</v>
      </c>
      <c r="B7543">
        <v>11</v>
      </c>
      <c r="C7543">
        <v>3</v>
      </c>
      <c r="D7543" s="1">
        <v>1</v>
      </c>
      <c r="E7543" s="4">
        <f t="shared" si="1176"/>
        <v>28448.211035910332</v>
      </c>
      <c r="F7543" s="2">
        <f t="shared" si="1177"/>
        <v>184.88289205809463</v>
      </c>
      <c r="G7543" s="2">
        <f t="shared" si="1178"/>
        <v>203.06086142749393</v>
      </c>
      <c r="H7543" s="2">
        <f t="shared" si="1182"/>
        <v>2120.4428320067036</v>
      </c>
      <c r="I7543" s="2">
        <f t="shared" si="1179"/>
        <v>23447.254975888001</v>
      </c>
      <c r="J7543" s="2">
        <f t="shared" si="1180"/>
        <v>370.94551942091971</v>
      </c>
      <c r="K7543" s="2">
        <f t="shared" si="1181"/>
        <v>924.74240742964287</v>
      </c>
      <c r="L7543" s="2">
        <f t="shared" si="1183"/>
        <v>4069.5732681580112</v>
      </c>
      <c r="U7543" s="11">
        <v>2479899.90234375</v>
      </c>
      <c r="V7543" s="8">
        <f t="shared" si="1174"/>
        <v>1.1332586449927625E-4</v>
      </c>
      <c r="Y7543" s="11">
        <v>1156749.8779296875</v>
      </c>
      <c r="Z7543" s="8">
        <f t="shared" si="1175"/>
        <v>9.3944890470940088E-5</v>
      </c>
    </row>
    <row r="7544" spans="1:26" x14ac:dyDescent="0.25">
      <c r="A7544">
        <v>3</v>
      </c>
      <c r="B7544">
        <v>11</v>
      </c>
      <c r="C7544">
        <v>4</v>
      </c>
      <c r="D7544" s="1">
        <v>1</v>
      </c>
      <c r="E7544" s="4">
        <f t="shared" si="1176"/>
        <v>28448.211035910332</v>
      </c>
      <c r="F7544" s="2">
        <f t="shared" si="1177"/>
        <v>184.88289205809463</v>
      </c>
      <c r="G7544" s="2">
        <f t="shared" si="1178"/>
        <v>203.06086142749393</v>
      </c>
      <c r="H7544" s="2">
        <f t="shared" si="1182"/>
        <v>2229.975048850552</v>
      </c>
      <c r="I7544" s="2">
        <f t="shared" si="1179"/>
        <v>23447.254975888001</v>
      </c>
      <c r="J7544" s="2">
        <f t="shared" si="1180"/>
        <v>370.94551942091971</v>
      </c>
      <c r="K7544" s="2">
        <f t="shared" si="1181"/>
        <v>924.74240742964287</v>
      </c>
      <c r="L7544" s="2">
        <f t="shared" si="1183"/>
        <v>4354.1888793669996</v>
      </c>
      <c r="U7544" s="11">
        <v>2608000</v>
      </c>
      <c r="V7544" s="8">
        <f t="shared" si="1174"/>
        <v>1.1917975170481071E-4</v>
      </c>
      <c r="Y7544" s="11">
        <v>1237650.0244140625</v>
      </c>
      <c r="Z7544" s="8">
        <f t="shared" si="1175"/>
        <v>1.0051515734156222E-4</v>
      </c>
    </row>
    <row r="7545" spans="1:26" x14ac:dyDescent="0.25">
      <c r="A7545">
        <v>3</v>
      </c>
      <c r="B7545">
        <v>11</v>
      </c>
      <c r="C7545">
        <v>5</v>
      </c>
      <c r="D7545" s="1">
        <v>1</v>
      </c>
      <c r="E7545" s="4">
        <f t="shared" si="1176"/>
        <v>28448.211035910332</v>
      </c>
      <c r="F7545" s="2">
        <f t="shared" si="1177"/>
        <v>184.88289205809463</v>
      </c>
      <c r="G7545" s="2">
        <f t="shared" si="1178"/>
        <v>203.06086142749393</v>
      </c>
      <c r="H7545" s="2">
        <f t="shared" si="1182"/>
        <v>2424.9268552684684</v>
      </c>
      <c r="I7545" s="2">
        <f t="shared" si="1179"/>
        <v>23447.254975888001</v>
      </c>
      <c r="J7545" s="2">
        <f t="shared" si="1180"/>
        <v>370.94551942091971</v>
      </c>
      <c r="K7545" s="2">
        <f t="shared" si="1181"/>
        <v>924.74240742964287</v>
      </c>
      <c r="L7545" s="2">
        <f t="shared" si="1183"/>
        <v>4864.3148237405849</v>
      </c>
      <c r="U7545" s="11">
        <v>2836000</v>
      </c>
      <c r="V7545" s="8">
        <f t="shared" si="1174"/>
        <v>1.2959884042747054E-4</v>
      </c>
      <c r="Y7545" s="11">
        <v>1382650.0244140625</v>
      </c>
      <c r="Z7545" s="8">
        <f t="shared" si="1175"/>
        <v>1.1229126328995146E-4</v>
      </c>
    </row>
    <row r="7546" spans="1:26" x14ac:dyDescent="0.25">
      <c r="A7546">
        <v>3</v>
      </c>
      <c r="B7546">
        <v>11</v>
      </c>
      <c r="C7546">
        <v>6</v>
      </c>
      <c r="D7546" s="1">
        <v>1</v>
      </c>
      <c r="E7546" s="4">
        <f t="shared" si="1176"/>
        <v>28448.211035910332</v>
      </c>
      <c r="F7546" s="2">
        <f t="shared" si="1177"/>
        <v>184.88289205809463</v>
      </c>
      <c r="G7546" s="2">
        <f t="shared" si="1178"/>
        <v>203.06086142749393</v>
      </c>
      <c r="H7546" s="2">
        <f t="shared" si="1182"/>
        <v>2597.6473153404822</v>
      </c>
      <c r="I7546" s="2">
        <f t="shared" si="1179"/>
        <v>23447.254975888001</v>
      </c>
      <c r="J7546" s="2">
        <f t="shared" si="1180"/>
        <v>370.94551942091971</v>
      </c>
      <c r="K7546" s="2">
        <f t="shared" si="1181"/>
        <v>924.74240742964287</v>
      </c>
      <c r="L7546" s="2">
        <f t="shared" si="1183"/>
        <v>5194.8410828123433</v>
      </c>
      <c r="U7546" s="11">
        <v>3038000</v>
      </c>
      <c r="V7546" s="8">
        <f t="shared" si="1174"/>
        <v>1.3882978745368671E-4</v>
      </c>
      <c r="Y7546" s="11">
        <v>1476599.9755859375</v>
      </c>
      <c r="Z7546" s="8">
        <f t="shared" si="1175"/>
        <v>1.1992136383371694E-4</v>
      </c>
    </row>
    <row r="7547" spans="1:26" x14ac:dyDescent="0.25">
      <c r="A7547">
        <v>3</v>
      </c>
      <c r="B7547">
        <v>11</v>
      </c>
      <c r="C7547">
        <v>7</v>
      </c>
      <c r="D7547" s="1">
        <v>0</v>
      </c>
      <c r="E7547" s="4">
        <f t="shared" si="1176"/>
        <v>0</v>
      </c>
      <c r="F7547" s="2">
        <f t="shared" si="1177"/>
        <v>184.88289205809463</v>
      </c>
      <c r="G7547" s="2">
        <f t="shared" si="1178"/>
        <v>0</v>
      </c>
      <c r="H7547" s="2">
        <f t="shared" si="1182"/>
        <v>2636.0392656280169</v>
      </c>
      <c r="I7547" s="2">
        <f t="shared" si="1179"/>
        <v>0</v>
      </c>
      <c r="J7547" s="2">
        <f t="shared" si="1180"/>
        <v>370.94551942091971</v>
      </c>
      <c r="K7547" s="2">
        <f t="shared" si="1181"/>
        <v>0</v>
      </c>
      <c r="L7547" s="2">
        <f t="shared" si="1183"/>
        <v>5225.8006222535914</v>
      </c>
      <c r="U7547" s="11">
        <v>3082900.146484375</v>
      </c>
      <c r="V7547" s="8">
        <f t="shared" si="1174"/>
        <v>1.4088162346193725E-4</v>
      </c>
      <c r="Y7547" s="11">
        <v>1485400.0244140625</v>
      </c>
      <c r="Z7547" s="8">
        <f t="shared" si="1175"/>
        <v>1.2063605560855142E-4</v>
      </c>
    </row>
    <row r="7548" spans="1:26" x14ac:dyDescent="0.25">
      <c r="A7548">
        <v>3</v>
      </c>
      <c r="B7548">
        <v>11</v>
      </c>
      <c r="C7548">
        <v>8</v>
      </c>
      <c r="D7548" s="1">
        <v>0</v>
      </c>
      <c r="E7548" s="4">
        <f t="shared" si="1176"/>
        <v>0</v>
      </c>
      <c r="F7548" s="2">
        <f t="shared" si="1177"/>
        <v>184.88289205809463</v>
      </c>
      <c r="G7548" s="2">
        <f t="shared" si="1178"/>
        <v>0</v>
      </c>
      <c r="H7548" s="2">
        <f t="shared" si="1182"/>
        <v>2639.5448526846831</v>
      </c>
      <c r="I7548" s="2">
        <f t="shared" si="1179"/>
        <v>0</v>
      </c>
      <c r="J7548" s="2">
        <f t="shared" si="1180"/>
        <v>370.94551942091971</v>
      </c>
      <c r="K7548" s="2">
        <f t="shared" si="1181"/>
        <v>0</v>
      </c>
      <c r="L7548" s="2">
        <f t="shared" si="1183"/>
        <v>5204.1637306440889</v>
      </c>
      <c r="U7548" s="11">
        <v>3087000</v>
      </c>
      <c r="V7548" s="8">
        <f t="shared" si="1174"/>
        <v>1.4106897757390746E-4</v>
      </c>
      <c r="Y7548" s="11">
        <v>1479249.8779296875</v>
      </c>
      <c r="Z7548" s="8">
        <f t="shared" si="1175"/>
        <v>1.2013657439063339E-4</v>
      </c>
    </row>
    <row r="7549" spans="1:26" x14ac:dyDescent="0.25">
      <c r="A7549">
        <v>3</v>
      </c>
      <c r="B7549">
        <v>11</v>
      </c>
      <c r="C7549">
        <v>9</v>
      </c>
      <c r="D7549" s="1">
        <v>0</v>
      </c>
      <c r="E7549" s="4">
        <f t="shared" si="1176"/>
        <v>0</v>
      </c>
      <c r="F7549" s="2">
        <f t="shared" si="1177"/>
        <v>184.88289205809463</v>
      </c>
      <c r="G7549" s="2">
        <f t="shared" si="1178"/>
        <v>0</v>
      </c>
      <c r="H7549" s="2">
        <f t="shared" si="1182"/>
        <v>2601.1531111500253</v>
      </c>
      <c r="I7549" s="2">
        <f t="shared" si="1179"/>
        <v>0</v>
      </c>
      <c r="J7549" s="2">
        <f t="shared" si="1180"/>
        <v>370.94551942091971</v>
      </c>
      <c r="K7549" s="2">
        <f t="shared" si="1181"/>
        <v>0</v>
      </c>
      <c r="L7549" s="2">
        <f t="shared" si="1183"/>
        <v>5168.9834899456828</v>
      </c>
      <c r="U7549" s="11">
        <v>3042100.09765625</v>
      </c>
      <c r="V7549" s="8">
        <f t="shared" si="1174"/>
        <v>1.3901715272233599E-4</v>
      </c>
      <c r="Y7549" s="11">
        <v>1469250.1220703125</v>
      </c>
      <c r="Z7549" s="8">
        <f t="shared" si="1175"/>
        <v>1.1932444898057804E-4</v>
      </c>
    </row>
    <row r="7550" spans="1:26" x14ac:dyDescent="0.25">
      <c r="A7550">
        <v>3</v>
      </c>
      <c r="B7550">
        <v>11</v>
      </c>
      <c r="C7550">
        <v>10</v>
      </c>
      <c r="D7550" s="1">
        <v>0</v>
      </c>
      <c r="E7550" s="4">
        <f t="shared" si="1176"/>
        <v>0</v>
      </c>
      <c r="F7550" s="2">
        <f t="shared" si="1177"/>
        <v>184.88289205809463</v>
      </c>
      <c r="G7550" s="2">
        <f t="shared" si="1178"/>
        <v>0</v>
      </c>
      <c r="H7550" s="2">
        <f t="shared" si="1182"/>
        <v>2534.4590721123168</v>
      </c>
      <c r="I7550" s="2">
        <f t="shared" si="1179"/>
        <v>0</v>
      </c>
      <c r="J7550" s="2">
        <f t="shared" si="1180"/>
        <v>370.94551942091971</v>
      </c>
      <c r="K7550" s="2">
        <f t="shared" si="1181"/>
        <v>0</v>
      </c>
      <c r="L7550" s="2">
        <f t="shared" si="1183"/>
        <v>5055.5240142402927</v>
      </c>
      <c r="U7550" s="11">
        <v>2964100.09765625</v>
      </c>
      <c r="V7550" s="8">
        <f t="shared" si="1174"/>
        <v>1.35452727633005E-4</v>
      </c>
      <c r="Y7550" s="11">
        <v>1437000</v>
      </c>
      <c r="Z7550" s="8">
        <f t="shared" si="1175"/>
        <v>1.1670527067472641E-4</v>
      </c>
    </row>
    <row r="7551" spans="1:26" x14ac:dyDescent="0.25">
      <c r="A7551">
        <v>3</v>
      </c>
      <c r="B7551">
        <v>11</v>
      </c>
      <c r="C7551">
        <v>11</v>
      </c>
      <c r="D7551" s="1">
        <v>0</v>
      </c>
      <c r="E7551" s="4">
        <f t="shared" si="1176"/>
        <v>0</v>
      </c>
      <c r="F7551" s="2">
        <f t="shared" si="1177"/>
        <v>184.88289205809463</v>
      </c>
      <c r="G7551" s="2">
        <f t="shared" si="1178"/>
        <v>0</v>
      </c>
      <c r="H7551" s="2">
        <f t="shared" si="1182"/>
        <v>2442.2844482044984</v>
      </c>
      <c r="I7551" s="2">
        <f t="shared" si="1179"/>
        <v>0</v>
      </c>
      <c r="J7551" s="2">
        <f t="shared" si="1180"/>
        <v>370.94551942091971</v>
      </c>
      <c r="K7551" s="2">
        <f t="shared" si="1181"/>
        <v>0</v>
      </c>
      <c r="L7551" s="2">
        <f t="shared" si="1183"/>
        <v>5023.5097289415371</v>
      </c>
      <c r="U7551" s="11">
        <v>2856300.048828125</v>
      </c>
      <c r="V7551" s="8">
        <f t="shared" si="1174"/>
        <v>1.3052650713718352E-4</v>
      </c>
      <c r="Y7551" s="11">
        <v>1427900.146484375</v>
      </c>
      <c r="Z7551" s="8">
        <f t="shared" si="1175"/>
        <v>1.1596623040496901E-4</v>
      </c>
    </row>
    <row r="7552" spans="1:26" x14ac:dyDescent="0.25">
      <c r="A7552">
        <v>3</v>
      </c>
      <c r="B7552">
        <v>11</v>
      </c>
      <c r="C7552">
        <v>12</v>
      </c>
      <c r="D7552" s="1">
        <v>0</v>
      </c>
      <c r="E7552" s="4">
        <f t="shared" si="1176"/>
        <v>0</v>
      </c>
      <c r="F7552" s="2">
        <f t="shared" si="1177"/>
        <v>184.88289205809463</v>
      </c>
      <c r="G7552" s="2">
        <f t="shared" si="1178"/>
        <v>0</v>
      </c>
      <c r="H7552" s="2">
        <f t="shared" si="1182"/>
        <v>2400.7290568250373</v>
      </c>
      <c r="I7552" s="2">
        <f t="shared" si="1179"/>
        <v>0</v>
      </c>
      <c r="J7552" s="2">
        <f t="shared" si="1180"/>
        <v>370.94551942091971</v>
      </c>
      <c r="K7552" s="2">
        <f t="shared" si="1181"/>
        <v>0</v>
      </c>
      <c r="L7552" s="2">
        <f t="shared" si="1183"/>
        <v>4946.1108803384177</v>
      </c>
      <c r="U7552" s="11">
        <v>2807700.1953125</v>
      </c>
      <c r="V7552" s="8">
        <f t="shared" si="1174"/>
        <v>1.2830560281399243E-4</v>
      </c>
      <c r="Y7552" s="11">
        <v>1405900.0244140625</v>
      </c>
      <c r="Z7552" s="8">
        <f t="shared" si="1175"/>
        <v>1.1417950096788284E-4</v>
      </c>
    </row>
    <row r="7553" spans="1:26" x14ac:dyDescent="0.25">
      <c r="A7553">
        <v>3</v>
      </c>
      <c r="B7553">
        <v>11</v>
      </c>
      <c r="C7553">
        <v>13</v>
      </c>
      <c r="D7553" s="1">
        <v>0</v>
      </c>
      <c r="E7553" s="4">
        <f t="shared" si="1176"/>
        <v>0</v>
      </c>
      <c r="F7553" s="2">
        <f t="shared" si="1177"/>
        <v>184.88289205809463</v>
      </c>
      <c r="G7553" s="2">
        <f t="shared" si="1178"/>
        <v>0</v>
      </c>
      <c r="H7553" s="2">
        <f t="shared" si="1182"/>
        <v>2372.8542852132546</v>
      </c>
      <c r="I7553" s="2">
        <f t="shared" si="1179"/>
        <v>0</v>
      </c>
      <c r="J7553" s="2">
        <f t="shared" si="1180"/>
        <v>370.94551942091971</v>
      </c>
      <c r="K7553" s="2">
        <f t="shared" si="1181"/>
        <v>0</v>
      </c>
      <c r="L7553" s="2">
        <f t="shared" si="1183"/>
        <v>4862.3792620224312</v>
      </c>
      <c r="U7553" s="11">
        <v>2775100.09765625</v>
      </c>
      <c r="V7553" s="8">
        <f t="shared" si="1174"/>
        <v>1.2681585145501068E-4</v>
      </c>
      <c r="Y7553" s="11">
        <v>1382099.853515625</v>
      </c>
      <c r="Z7553" s="8">
        <f t="shared" si="1175"/>
        <v>1.1224658142243614E-4</v>
      </c>
    </row>
    <row r="7554" spans="1:26" x14ac:dyDescent="0.25">
      <c r="A7554">
        <v>3</v>
      </c>
      <c r="B7554">
        <v>11</v>
      </c>
      <c r="C7554">
        <v>14</v>
      </c>
      <c r="D7554" s="1">
        <v>0</v>
      </c>
      <c r="E7554" s="4">
        <f t="shared" si="1176"/>
        <v>0</v>
      </c>
      <c r="F7554" s="2">
        <f t="shared" si="1177"/>
        <v>184.88289205809463</v>
      </c>
      <c r="G7554" s="2">
        <f t="shared" si="1178"/>
        <v>0</v>
      </c>
      <c r="H7554" s="2">
        <f t="shared" si="1182"/>
        <v>2352.5893909648803</v>
      </c>
      <c r="I7554" s="2">
        <f t="shared" si="1179"/>
        <v>0</v>
      </c>
      <c r="J7554" s="2">
        <f t="shared" si="1180"/>
        <v>370.94551942091971</v>
      </c>
      <c r="K7554" s="2">
        <f t="shared" si="1181"/>
        <v>0</v>
      </c>
      <c r="L7554" s="2">
        <f t="shared" si="1183"/>
        <v>4829.3093719526041</v>
      </c>
      <c r="U7554" s="11">
        <v>2751399.90234375</v>
      </c>
      <c r="V7554" s="8">
        <f t="shared" si="1174"/>
        <v>1.2573280567560144E-4</v>
      </c>
      <c r="Y7554" s="11">
        <v>1372699.951171875</v>
      </c>
      <c r="Z7554" s="8">
        <f t="shared" si="1175"/>
        <v>1.1148317282999123E-4</v>
      </c>
    </row>
    <row r="7555" spans="1:26" x14ac:dyDescent="0.25">
      <c r="A7555">
        <v>3</v>
      </c>
      <c r="B7555">
        <v>11</v>
      </c>
      <c r="C7555">
        <v>15</v>
      </c>
      <c r="D7555" s="1">
        <v>0</v>
      </c>
      <c r="E7555" s="4">
        <f t="shared" si="1176"/>
        <v>0</v>
      </c>
      <c r="F7555" s="2">
        <f t="shared" si="1177"/>
        <v>184.88289205809463</v>
      </c>
      <c r="G7555" s="2">
        <f t="shared" si="1178"/>
        <v>0</v>
      </c>
      <c r="H7555" s="2">
        <f t="shared" si="1182"/>
        <v>2364.816673205702</v>
      </c>
      <c r="I7555" s="2">
        <f t="shared" si="1179"/>
        <v>0</v>
      </c>
      <c r="J7555" s="2">
        <f t="shared" si="1180"/>
        <v>370.94551942091971</v>
      </c>
      <c r="K7555" s="2">
        <f t="shared" si="1181"/>
        <v>0</v>
      </c>
      <c r="L7555" s="2">
        <f t="shared" si="1183"/>
        <v>4787.4437775230008</v>
      </c>
      <c r="U7555" s="11">
        <v>2765699.951171875</v>
      </c>
      <c r="V7555" s="8">
        <f t="shared" si="1174"/>
        <v>1.2638628583998127E-4</v>
      </c>
      <c r="Y7555" s="11">
        <v>1360799.9267578125</v>
      </c>
      <c r="Z7555" s="8">
        <f t="shared" si="1175"/>
        <v>1.1051671801420904E-4</v>
      </c>
    </row>
    <row r="7556" spans="1:26" x14ac:dyDescent="0.25">
      <c r="A7556">
        <v>3</v>
      </c>
      <c r="B7556">
        <v>11</v>
      </c>
      <c r="C7556">
        <v>16</v>
      </c>
      <c r="D7556" s="1">
        <v>0</v>
      </c>
      <c r="E7556" s="4">
        <f t="shared" si="1176"/>
        <v>0</v>
      </c>
      <c r="F7556" s="2">
        <f t="shared" si="1177"/>
        <v>184.88289205809463</v>
      </c>
      <c r="G7556" s="2">
        <f t="shared" si="1178"/>
        <v>0</v>
      </c>
      <c r="H7556" s="2">
        <f t="shared" si="1182"/>
        <v>2340.362317476935</v>
      </c>
      <c r="I7556" s="2">
        <f t="shared" si="1179"/>
        <v>0</v>
      </c>
      <c r="J7556" s="2">
        <f t="shared" si="1180"/>
        <v>370.94551942091971</v>
      </c>
      <c r="K7556" s="2">
        <f t="shared" si="1181"/>
        <v>0</v>
      </c>
      <c r="L7556" s="2">
        <f t="shared" si="1183"/>
        <v>4875.5726038337025</v>
      </c>
      <c r="U7556" s="11">
        <v>2737100.09765625</v>
      </c>
      <c r="V7556" s="8">
        <f t="shared" ref="V7556:V7619" si="1184">U7556/SUM($U$4:$U$8739)</f>
        <v>1.250793366679007E-4</v>
      </c>
      <c r="Y7556" s="11">
        <v>1385849.9755859375</v>
      </c>
      <c r="Z7556" s="8">
        <f t="shared" ref="Z7556:Z7619" si="1185">Y7556/SUM($Y$4:$Y$8739)</f>
        <v>1.1255114580050092E-4</v>
      </c>
    </row>
    <row r="7557" spans="1:26" x14ac:dyDescent="0.25">
      <c r="A7557">
        <v>3</v>
      </c>
      <c r="B7557">
        <v>11</v>
      </c>
      <c r="C7557">
        <v>17</v>
      </c>
      <c r="D7557" s="1">
        <v>0</v>
      </c>
      <c r="E7557" s="4">
        <f t="shared" ref="E7557:E7620" si="1186">($P$2/4312)*D7557</f>
        <v>0</v>
      </c>
      <c r="F7557" s="2">
        <f t="shared" ref="F7557:F7620" si="1187">$P$3/8760</f>
        <v>184.88289205809463</v>
      </c>
      <c r="G7557" s="2">
        <f t="shared" ref="G7557:G7620" si="1188">($P$4/4312)*D7557</f>
        <v>0</v>
      </c>
      <c r="H7557" s="2">
        <f t="shared" si="1182"/>
        <v>2482.4718819836303</v>
      </c>
      <c r="I7557" s="2">
        <f t="shared" ref="I7557:I7620" si="1189">($R$2/4312)*D7557</f>
        <v>0</v>
      </c>
      <c r="J7557" s="2">
        <f t="shared" ref="J7557:J7620" si="1190">$R$3/8760</f>
        <v>370.94551942091971</v>
      </c>
      <c r="K7557" s="2">
        <f t="shared" ref="K7557:K7620" si="1191">($R$4/4312)*D7557</f>
        <v>0</v>
      </c>
      <c r="L7557" s="2">
        <f t="shared" si="1183"/>
        <v>4965.5377873458292</v>
      </c>
      <c r="U7557" s="11">
        <v>2903300.048828125</v>
      </c>
      <c r="V7557" s="8">
        <f t="shared" si="1184"/>
        <v>1.3267430174229323E-4</v>
      </c>
      <c r="Y7557" s="11">
        <v>1411421.9970703125</v>
      </c>
      <c r="Z7557" s="8">
        <f t="shared" si="1185"/>
        <v>1.1462796534749737E-4</v>
      </c>
    </row>
    <row r="7558" spans="1:26" x14ac:dyDescent="0.25">
      <c r="A7558">
        <v>3</v>
      </c>
      <c r="B7558">
        <v>11</v>
      </c>
      <c r="C7558">
        <v>18</v>
      </c>
      <c r="D7558" s="1">
        <v>0</v>
      </c>
      <c r="E7558" s="4">
        <f t="shared" si="1186"/>
        <v>0</v>
      </c>
      <c r="F7558" s="2">
        <f t="shared" si="1187"/>
        <v>184.88289205809463</v>
      </c>
      <c r="G7558" s="2">
        <f t="shared" si="1188"/>
        <v>0</v>
      </c>
      <c r="H7558" s="2">
        <f t="shared" si="1182"/>
        <v>2448.9538938588448</v>
      </c>
      <c r="I7558" s="2">
        <f t="shared" si="1189"/>
        <v>0</v>
      </c>
      <c r="J7558" s="2">
        <f t="shared" si="1190"/>
        <v>370.94551942091971</v>
      </c>
      <c r="K7558" s="2">
        <f t="shared" si="1191"/>
        <v>0</v>
      </c>
      <c r="L7558" s="2">
        <f t="shared" si="1183"/>
        <v>5063.7914867577492</v>
      </c>
      <c r="U7558" s="11">
        <v>2864100.09765625</v>
      </c>
      <c r="V7558" s="8">
        <f t="shared" si="1184"/>
        <v>1.3088295187745245E-4</v>
      </c>
      <c r="Y7558" s="11">
        <v>1439349.9755859375</v>
      </c>
      <c r="Z7558" s="8">
        <f t="shared" si="1185"/>
        <v>1.1689612282283763E-4</v>
      </c>
    </row>
    <row r="7559" spans="1:26" x14ac:dyDescent="0.25">
      <c r="A7559">
        <v>3</v>
      </c>
      <c r="B7559">
        <v>11</v>
      </c>
      <c r="C7559">
        <v>19</v>
      </c>
      <c r="D7559" s="1">
        <v>1</v>
      </c>
      <c r="E7559" s="4">
        <f t="shared" si="1186"/>
        <v>28448.211035910332</v>
      </c>
      <c r="F7559" s="2">
        <f t="shared" si="1187"/>
        <v>184.88289205809463</v>
      </c>
      <c r="G7559" s="2">
        <f t="shared" si="1188"/>
        <v>203.06086142749393</v>
      </c>
      <c r="H7559" s="2">
        <f t="shared" si="1182"/>
        <v>2495.0411014363153</v>
      </c>
      <c r="I7559" s="2">
        <f t="shared" si="1189"/>
        <v>23447.254975888001</v>
      </c>
      <c r="J7559" s="2">
        <f t="shared" si="1190"/>
        <v>370.94551942091971</v>
      </c>
      <c r="K7559" s="2">
        <f t="shared" si="1191"/>
        <v>924.74240742964287</v>
      </c>
      <c r="L7559" s="2">
        <f t="shared" si="1183"/>
        <v>5049.7194763697435</v>
      </c>
      <c r="U7559" s="11">
        <v>2918000</v>
      </c>
      <c r="V7559" s="8">
        <f t="shared" si="1184"/>
        <v>1.3334605654702364E-4</v>
      </c>
      <c r="Y7559" s="11">
        <v>1435350.09765625</v>
      </c>
      <c r="Z7559" s="8">
        <f t="shared" si="1185"/>
        <v>1.1657127464159196E-4</v>
      </c>
    </row>
    <row r="7560" spans="1:26" x14ac:dyDescent="0.25">
      <c r="A7560">
        <v>3</v>
      </c>
      <c r="B7560">
        <v>11</v>
      </c>
      <c r="C7560">
        <v>20</v>
      </c>
      <c r="D7560" s="1">
        <v>1</v>
      </c>
      <c r="E7560" s="4">
        <f t="shared" si="1186"/>
        <v>28448.211035910332</v>
      </c>
      <c r="F7560" s="2">
        <f t="shared" si="1187"/>
        <v>184.88289205809463</v>
      </c>
      <c r="G7560" s="2">
        <f t="shared" si="1188"/>
        <v>203.06086142749393</v>
      </c>
      <c r="H7560" s="2">
        <f t="shared" si="1182"/>
        <v>2492.4759460887117</v>
      </c>
      <c r="I7560" s="2">
        <f t="shared" si="1189"/>
        <v>23447.254975888001</v>
      </c>
      <c r="J7560" s="2">
        <f t="shared" si="1190"/>
        <v>370.94551942091971</v>
      </c>
      <c r="K7560" s="2">
        <f t="shared" si="1191"/>
        <v>924.74240742964287</v>
      </c>
      <c r="L7560" s="2">
        <f t="shared" si="1183"/>
        <v>4978.3016723747287</v>
      </c>
      <c r="U7560" s="11">
        <v>2915000</v>
      </c>
      <c r="V7560" s="8">
        <f t="shared" si="1184"/>
        <v>1.3320896327435707E-4</v>
      </c>
      <c r="Y7560" s="11">
        <v>1415050.048828125</v>
      </c>
      <c r="Z7560" s="8">
        <f t="shared" si="1185"/>
        <v>1.1492261584326455E-4</v>
      </c>
    </row>
    <row r="7561" spans="1:26" x14ac:dyDescent="0.25">
      <c r="A7561">
        <v>3</v>
      </c>
      <c r="B7561">
        <v>11</v>
      </c>
      <c r="C7561">
        <v>21</v>
      </c>
      <c r="D7561" s="1">
        <v>1</v>
      </c>
      <c r="E7561" s="4">
        <f t="shared" si="1186"/>
        <v>28448.211035910332</v>
      </c>
      <c r="F7561" s="2">
        <f t="shared" si="1187"/>
        <v>184.88289205809463</v>
      </c>
      <c r="G7561" s="2">
        <f t="shared" si="1188"/>
        <v>203.06086142749393</v>
      </c>
      <c r="H7561" s="2">
        <f t="shared" si="1182"/>
        <v>2413.725593416113</v>
      </c>
      <c r="I7561" s="2">
        <f t="shared" si="1189"/>
        <v>23447.254975888001</v>
      </c>
      <c r="J7561" s="2">
        <f t="shared" si="1190"/>
        <v>370.94551942091971</v>
      </c>
      <c r="K7561" s="2">
        <f t="shared" si="1191"/>
        <v>924.74240742964287</v>
      </c>
      <c r="L7561" s="2">
        <f t="shared" si="1183"/>
        <v>4746.7570419610111</v>
      </c>
      <c r="U7561" s="11">
        <v>2822899.90234375</v>
      </c>
      <c r="V7561" s="8">
        <f t="shared" si="1184"/>
        <v>1.2900019534082153E-4</v>
      </c>
      <c r="Y7561" s="11">
        <v>1349234.9853515625</v>
      </c>
      <c r="Z7561" s="8">
        <f t="shared" si="1185"/>
        <v>1.0957747680533377E-4</v>
      </c>
    </row>
    <row r="7562" spans="1:26" x14ac:dyDescent="0.25">
      <c r="A7562">
        <v>3</v>
      </c>
      <c r="B7562">
        <v>11</v>
      </c>
      <c r="C7562">
        <v>22</v>
      </c>
      <c r="D7562" s="1">
        <v>1</v>
      </c>
      <c r="E7562" s="4">
        <f t="shared" si="1186"/>
        <v>28448.211035910332</v>
      </c>
      <c r="F7562" s="2">
        <f t="shared" si="1187"/>
        <v>184.88289205809463</v>
      </c>
      <c r="G7562" s="2">
        <f t="shared" si="1188"/>
        <v>203.06086142749393</v>
      </c>
      <c r="H7562" s="2">
        <f t="shared" si="1182"/>
        <v>2267.5973272820797</v>
      </c>
      <c r="I7562" s="2">
        <f t="shared" si="1189"/>
        <v>23447.254975888001</v>
      </c>
      <c r="J7562" s="2">
        <f t="shared" si="1190"/>
        <v>370.94551942091971</v>
      </c>
      <c r="K7562" s="2">
        <f t="shared" si="1191"/>
        <v>924.74240742964287</v>
      </c>
      <c r="L7562" s="2">
        <f t="shared" si="1183"/>
        <v>4575.8293774656358</v>
      </c>
      <c r="U7562" s="11">
        <v>2652000</v>
      </c>
      <c r="V7562" s="8">
        <f t="shared" si="1184"/>
        <v>1.2119045303725383E-4</v>
      </c>
      <c r="Y7562" s="11">
        <v>1300649.90234375</v>
      </c>
      <c r="Z7562" s="8">
        <f t="shared" si="1185"/>
        <v>1.0563166242594559E-4</v>
      </c>
    </row>
    <row r="7563" spans="1:26" x14ac:dyDescent="0.25">
      <c r="A7563">
        <v>3</v>
      </c>
      <c r="B7563">
        <v>11</v>
      </c>
      <c r="C7563">
        <v>23</v>
      </c>
      <c r="D7563" s="1">
        <v>1</v>
      </c>
      <c r="E7563" s="4">
        <f t="shared" si="1186"/>
        <v>28448.211035910332</v>
      </c>
      <c r="F7563" s="2">
        <f t="shared" si="1187"/>
        <v>184.88289205809463</v>
      </c>
      <c r="G7563" s="2">
        <f t="shared" si="1188"/>
        <v>203.06086142749393</v>
      </c>
      <c r="H7563" s="2">
        <f t="shared" si="1182"/>
        <v>2281.2781558026354</v>
      </c>
      <c r="I7563" s="2">
        <f t="shared" si="1189"/>
        <v>23447.254975888001</v>
      </c>
      <c r="J7563" s="2">
        <f t="shared" si="1190"/>
        <v>370.94551942091971</v>
      </c>
      <c r="K7563" s="2">
        <f t="shared" si="1191"/>
        <v>924.74240742964287</v>
      </c>
      <c r="L7563" s="2">
        <f t="shared" si="1183"/>
        <v>4396.933571830119</v>
      </c>
      <c r="U7563" s="11">
        <v>2668000</v>
      </c>
      <c r="V7563" s="8">
        <f t="shared" si="1184"/>
        <v>1.2192161715814225E-4</v>
      </c>
      <c r="Y7563" s="11">
        <v>1249799.9267578125</v>
      </c>
      <c r="Z7563" s="8">
        <f t="shared" si="1185"/>
        <v>1.0150190587440762E-4</v>
      </c>
    </row>
    <row r="7564" spans="1:26" x14ac:dyDescent="0.25">
      <c r="A7564">
        <v>3</v>
      </c>
      <c r="B7564">
        <v>12</v>
      </c>
      <c r="C7564">
        <v>0</v>
      </c>
      <c r="D7564" s="1">
        <v>1</v>
      </c>
      <c r="E7564" s="4">
        <f t="shared" si="1186"/>
        <v>28448.211035910332</v>
      </c>
      <c r="F7564" s="2">
        <f t="shared" si="1187"/>
        <v>184.88289205809463</v>
      </c>
      <c r="G7564" s="2">
        <f t="shared" si="1188"/>
        <v>203.06086142749393</v>
      </c>
      <c r="H7564" s="2">
        <f t="shared" si="1182"/>
        <v>2212.8740131998575</v>
      </c>
      <c r="I7564" s="2">
        <f t="shared" si="1189"/>
        <v>23447.254975888001</v>
      </c>
      <c r="J7564" s="2">
        <f t="shared" si="1190"/>
        <v>370.94551942091971</v>
      </c>
      <c r="K7564" s="2">
        <f t="shared" si="1191"/>
        <v>924.74240742964287</v>
      </c>
      <c r="L7564" s="2">
        <f t="shared" si="1183"/>
        <v>4329.7377574626098</v>
      </c>
      <c r="U7564" s="11">
        <v>2588000</v>
      </c>
      <c r="V7564" s="8">
        <f t="shared" si="1184"/>
        <v>1.1826579655370019E-4</v>
      </c>
      <c r="Y7564" s="11">
        <v>1230699.951171875</v>
      </c>
      <c r="Z7564" s="8">
        <f t="shared" si="1185"/>
        <v>9.9950710452947981E-5</v>
      </c>
    </row>
    <row r="7565" spans="1:26" x14ac:dyDescent="0.25">
      <c r="A7565">
        <v>3</v>
      </c>
      <c r="B7565">
        <v>12</v>
      </c>
      <c r="C7565">
        <v>1</v>
      </c>
      <c r="D7565" s="1">
        <v>1</v>
      </c>
      <c r="E7565" s="4">
        <f t="shared" si="1186"/>
        <v>28448.211035910332</v>
      </c>
      <c r="F7565" s="2">
        <f t="shared" si="1187"/>
        <v>184.88289205809463</v>
      </c>
      <c r="G7565" s="2">
        <f t="shared" si="1188"/>
        <v>203.06086142749393</v>
      </c>
      <c r="H7565" s="2">
        <f t="shared" si="1182"/>
        <v>2229.034408388613</v>
      </c>
      <c r="I7565" s="2">
        <f t="shared" si="1189"/>
        <v>23447.254975888001</v>
      </c>
      <c r="J7565" s="2">
        <f t="shared" si="1190"/>
        <v>370.94551942091971</v>
      </c>
      <c r="K7565" s="2">
        <f t="shared" si="1191"/>
        <v>924.74240742964287</v>
      </c>
      <c r="L7565" s="2">
        <f t="shared" si="1183"/>
        <v>4308.9812522569719</v>
      </c>
      <c r="U7565" s="11">
        <v>2606899.90234375</v>
      </c>
      <c r="V7565" s="8">
        <f t="shared" si="1184"/>
        <v>1.1912947970882799E-4</v>
      </c>
      <c r="Y7565" s="11">
        <v>1224800.048828125</v>
      </c>
      <c r="Z7565" s="8">
        <f t="shared" si="1185"/>
        <v>9.9471552693740055E-5</v>
      </c>
    </row>
    <row r="7566" spans="1:26" x14ac:dyDescent="0.25">
      <c r="A7566">
        <v>3</v>
      </c>
      <c r="B7566">
        <v>12</v>
      </c>
      <c r="C7566">
        <v>2</v>
      </c>
      <c r="D7566" s="1">
        <v>1</v>
      </c>
      <c r="E7566" s="4">
        <f t="shared" si="1186"/>
        <v>28448.211035910332</v>
      </c>
      <c r="F7566" s="2">
        <f t="shared" si="1187"/>
        <v>184.88289205809463</v>
      </c>
      <c r="G7566" s="2">
        <f t="shared" si="1188"/>
        <v>203.06086142749393</v>
      </c>
      <c r="H7566" s="2">
        <f t="shared" si="1182"/>
        <v>2215.4391685474616</v>
      </c>
      <c r="I7566" s="2">
        <f t="shared" si="1189"/>
        <v>23447.254975888001</v>
      </c>
      <c r="J7566" s="2">
        <f t="shared" si="1190"/>
        <v>370.94551942091971</v>
      </c>
      <c r="K7566" s="2">
        <f t="shared" si="1191"/>
        <v>924.74240742964287</v>
      </c>
      <c r="L7566" s="2">
        <f t="shared" si="1183"/>
        <v>4298.4269223733809</v>
      </c>
      <c r="U7566" s="11">
        <v>2591000</v>
      </c>
      <c r="V7566" s="8">
        <f t="shared" si="1184"/>
        <v>1.1840288982636677E-4</v>
      </c>
      <c r="Y7566" s="11">
        <v>1221800.048828125</v>
      </c>
      <c r="Z7566" s="8">
        <f t="shared" si="1185"/>
        <v>9.9227909122394069E-5</v>
      </c>
    </row>
    <row r="7567" spans="1:26" x14ac:dyDescent="0.25">
      <c r="A7567">
        <v>3</v>
      </c>
      <c r="B7567">
        <v>12</v>
      </c>
      <c r="C7567">
        <v>3</v>
      </c>
      <c r="D7567" s="1">
        <v>1</v>
      </c>
      <c r="E7567" s="4">
        <f t="shared" si="1186"/>
        <v>28448.211035910332</v>
      </c>
      <c r="F7567" s="2">
        <f t="shared" si="1187"/>
        <v>184.88289205809463</v>
      </c>
      <c r="G7567" s="2">
        <f t="shared" si="1188"/>
        <v>203.06086142749393</v>
      </c>
      <c r="H7567" s="2">
        <f t="shared" si="1182"/>
        <v>2312.9150717564198</v>
      </c>
      <c r="I7567" s="2">
        <f t="shared" si="1189"/>
        <v>23447.254975888001</v>
      </c>
      <c r="J7567" s="2">
        <f t="shared" si="1190"/>
        <v>370.94551942091971</v>
      </c>
      <c r="K7567" s="2">
        <f t="shared" si="1191"/>
        <v>924.74240742964287</v>
      </c>
      <c r="L7567" s="2">
        <f t="shared" si="1183"/>
        <v>4374.0662865391187</v>
      </c>
      <c r="U7567" s="11">
        <v>2705000</v>
      </c>
      <c r="V7567" s="8">
        <f t="shared" si="1184"/>
        <v>1.236124341876967E-4</v>
      </c>
      <c r="Y7567" s="11">
        <v>1243300.048828125</v>
      </c>
      <c r="Z7567" s="8">
        <f t="shared" si="1185"/>
        <v>1.0097402138370695E-4</v>
      </c>
    </row>
    <row r="7568" spans="1:26" x14ac:dyDescent="0.25">
      <c r="A7568">
        <v>3</v>
      </c>
      <c r="B7568">
        <v>12</v>
      </c>
      <c r="C7568">
        <v>4</v>
      </c>
      <c r="D7568" s="1">
        <v>1</v>
      </c>
      <c r="E7568" s="4">
        <f t="shared" si="1186"/>
        <v>28448.211035910332</v>
      </c>
      <c r="F7568" s="2">
        <f t="shared" si="1187"/>
        <v>184.88289205809463</v>
      </c>
      <c r="G7568" s="2">
        <f t="shared" si="1188"/>
        <v>203.06086142749393</v>
      </c>
      <c r="H7568" s="2">
        <f t="shared" si="1182"/>
        <v>2424.0718034859337</v>
      </c>
      <c r="I7568" s="2">
        <f t="shared" si="1189"/>
        <v>23447.254975888001</v>
      </c>
      <c r="J7568" s="2">
        <f t="shared" si="1190"/>
        <v>370.94551942091971</v>
      </c>
      <c r="K7568" s="2">
        <f t="shared" si="1191"/>
        <v>924.74240742964287</v>
      </c>
      <c r="L7568" s="2">
        <f t="shared" si="1183"/>
        <v>4602.391279455388</v>
      </c>
      <c r="U7568" s="11">
        <v>2835000</v>
      </c>
      <c r="V7568" s="8">
        <f t="shared" si="1184"/>
        <v>1.2955314266991502E-4</v>
      </c>
      <c r="Y7568" s="11">
        <v>1308199.951171875</v>
      </c>
      <c r="Z7568" s="8">
        <f t="shared" si="1185"/>
        <v>1.0624483604605257E-4</v>
      </c>
    </row>
    <row r="7569" spans="1:26" x14ac:dyDescent="0.25">
      <c r="A7569">
        <v>3</v>
      </c>
      <c r="B7569">
        <v>12</v>
      </c>
      <c r="C7569">
        <v>5</v>
      </c>
      <c r="D7569" s="1">
        <v>1</v>
      </c>
      <c r="E7569" s="4">
        <f t="shared" si="1186"/>
        <v>28448.211035910332</v>
      </c>
      <c r="F7569" s="2">
        <f t="shared" si="1187"/>
        <v>184.88289205809463</v>
      </c>
      <c r="G7569" s="2">
        <f t="shared" si="1188"/>
        <v>203.06086142749393</v>
      </c>
      <c r="H7569" s="2">
        <f t="shared" si="1182"/>
        <v>2614.6629710646489</v>
      </c>
      <c r="I7569" s="2">
        <f t="shared" si="1189"/>
        <v>23447.254975888001</v>
      </c>
      <c r="J7569" s="2">
        <f t="shared" si="1190"/>
        <v>370.94551942091971</v>
      </c>
      <c r="K7569" s="2">
        <f t="shared" si="1191"/>
        <v>924.74240742964287</v>
      </c>
      <c r="L7569" s="2">
        <f t="shared" si="1183"/>
        <v>5056.9313441161275</v>
      </c>
      <c r="U7569" s="11">
        <v>3057900.146484375</v>
      </c>
      <c r="V7569" s="8">
        <f t="shared" si="1184"/>
        <v>1.3973917952304912E-4</v>
      </c>
      <c r="Y7569" s="11">
        <v>1437400.0244140625</v>
      </c>
      <c r="Z7569" s="8">
        <f t="shared" si="1185"/>
        <v>1.1673775846701567E-4</v>
      </c>
    </row>
    <row r="7570" spans="1:26" x14ac:dyDescent="0.25">
      <c r="A7570">
        <v>3</v>
      </c>
      <c r="B7570">
        <v>12</v>
      </c>
      <c r="C7570">
        <v>6</v>
      </c>
      <c r="D7570" s="1">
        <v>1</v>
      </c>
      <c r="E7570" s="4">
        <f t="shared" si="1186"/>
        <v>28448.211035910332</v>
      </c>
      <c r="F7570" s="2">
        <f t="shared" si="1187"/>
        <v>184.88289205809463</v>
      </c>
      <c r="G7570" s="2">
        <f t="shared" si="1188"/>
        <v>203.06086142749393</v>
      </c>
      <c r="H7570" s="2">
        <f t="shared" si="1182"/>
        <v>2794.3092253234677</v>
      </c>
      <c r="I7570" s="2">
        <f t="shared" si="1189"/>
        <v>23447.254975888001</v>
      </c>
      <c r="J7570" s="2">
        <f t="shared" si="1190"/>
        <v>370.94551942091971</v>
      </c>
      <c r="K7570" s="2">
        <f t="shared" si="1191"/>
        <v>924.74240742964287</v>
      </c>
      <c r="L7570" s="2">
        <f t="shared" si="1183"/>
        <v>5279.9796015473839</v>
      </c>
      <c r="U7570" s="11">
        <v>3268000</v>
      </c>
      <c r="V7570" s="8">
        <f t="shared" si="1184"/>
        <v>1.4934027169145758E-4</v>
      </c>
      <c r="Y7570" s="11">
        <v>1500800.048828125</v>
      </c>
      <c r="Z7570" s="8">
        <f t="shared" si="1185"/>
        <v>1.2188676125757059E-4</v>
      </c>
    </row>
    <row r="7571" spans="1:26" x14ac:dyDescent="0.25">
      <c r="A7571">
        <v>3</v>
      </c>
      <c r="B7571">
        <v>12</v>
      </c>
      <c r="C7571">
        <v>7</v>
      </c>
      <c r="D7571" s="1">
        <v>0</v>
      </c>
      <c r="E7571" s="4">
        <f t="shared" si="1186"/>
        <v>0</v>
      </c>
      <c r="F7571" s="2">
        <f t="shared" si="1187"/>
        <v>184.88289205809463</v>
      </c>
      <c r="G7571" s="2">
        <f t="shared" si="1188"/>
        <v>0</v>
      </c>
      <c r="H7571" s="2">
        <f t="shared" si="1182"/>
        <v>2825.4330267065811</v>
      </c>
      <c r="I7571" s="2">
        <f t="shared" si="1189"/>
        <v>0</v>
      </c>
      <c r="J7571" s="2">
        <f t="shared" si="1190"/>
        <v>370.94551942091971</v>
      </c>
      <c r="K7571" s="2">
        <f t="shared" si="1191"/>
        <v>0</v>
      </c>
      <c r="L7571" s="2">
        <f t="shared" si="1183"/>
        <v>5339.0835912214261</v>
      </c>
      <c r="U7571" s="11">
        <v>3304399.90234375</v>
      </c>
      <c r="V7571" s="8">
        <f t="shared" si="1184"/>
        <v>1.5100366560380707E-4</v>
      </c>
      <c r="Y7571" s="11">
        <v>1517599.9755859375</v>
      </c>
      <c r="Z7571" s="8">
        <f t="shared" si="1185"/>
        <v>1.2325115930877874E-4</v>
      </c>
    </row>
    <row r="7572" spans="1:26" x14ac:dyDescent="0.25">
      <c r="A7572">
        <v>3</v>
      </c>
      <c r="B7572">
        <v>12</v>
      </c>
      <c r="C7572">
        <v>8</v>
      </c>
      <c r="D7572" s="1">
        <v>0</v>
      </c>
      <c r="E7572" s="4">
        <f t="shared" si="1186"/>
        <v>0</v>
      </c>
      <c r="F7572" s="2">
        <f t="shared" si="1187"/>
        <v>184.88289205809463</v>
      </c>
      <c r="G7572" s="2">
        <f t="shared" si="1188"/>
        <v>0</v>
      </c>
      <c r="H7572" s="2">
        <f t="shared" si="1182"/>
        <v>2772.761962154168</v>
      </c>
      <c r="I7572" s="2">
        <f t="shared" si="1189"/>
        <v>0</v>
      </c>
      <c r="J7572" s="2">
        <f t="shared" si="1190"/>
        <v>370.94551942091971</v>
      </c>
      <c r="K7572" s="2">
        <f t="shared" si="1191"/>
        <v>0</v>
      </c>
      <c r="L7572" s="2">
        <f t="shared" si="1183"/>
        <v>5316.2158764736441</v>
      </c>
      <c r="U7572" s="11">
        <v>3242800.048828125</v>
      </c>
      <c r="V7572" s="8">
        <f t="shared" si="1184"/>
        <v>1.4818869043239417E-4</v>
      </c>
      <c r="Y7572" s="11">
        <v>1511099.9755859375</v>
      </c>
      <c r="Z7572" s="8">
        <f t="shared" si="1185"/>
        <v>1.2272326490419576E-4</v>
      </c>
    </row>
    <row r="7573" spans="1:26" x14ac:dyDescent="0.25">
      <c r="A7573">
        <v>3</v>
      </c>
      <c r="B7573">
        <v>12</v>
      </c>
      <c r="C7573">
        <v>9</v>
      </c>
      <c r="D7573" s="1">
        <v>0</v>
      </c>
      <c r="E7573" s="4">
        <f t="shared" si="1186"/>
        <v>0</v>
      </c>
      <c r="F7573" s="2">
        <f t="shared" si="1187"/>
        <v>184.88289205809463</v>
      </c>
      <c r="G7573" s="2">
        <f t="shared" si="1188"/>
        <v>0</v>
      </c>
      <c r="H7573" s="2">
        <f t="shared" si="1182"/>
        <v>2598.1604299111536</v>
      </c>
      <c r="I7573" s="2">
        <f t="shared" si="1189"/>
        <v>0</v>
      </c>
      <c r="J7573" s="2">
        <f t="shared" si="1190"/>
        <v>370.94551942091971</v>
      </c>
      <c r="K7573" s="2">
        <f t="shared" si="1191"/>
        <v>0</v>
      </c>
      <c r="L7573" s="2">
        <f t="shared" si="1183"/>
        <v>5247.9648867918459</v>
      </c>
      <c r="U7573" s="11">
        <v>3038600.09765625</v>
      </c>
      <c r="V7573" s="8">
        <f t="shared" si="1184"/>
        <v>1.3885721057089166E-4</v>
      </c>
      <c r="Y7573" s="11">
        <v>1491700.0732421875</v>
      </c>
      <c r="Z7573" s="8">
        <f t="shared" si="1185"/>
        <v>1.2114771107393089E-4</v>
      </c>
    </row>
    <row r="7574" spans="1:26" x14ac:dyDescent="0.25">
      <c r="A7574">
        <v>3</v>
      </c>
      <c r="B7574">
        <v>12</v>
      </c>
      <c r="C7574">
        <v>10</v>
      </c>
      <c r="D7574" s="1">
        <v>0</v>
      </c>
      <c r="E7574" s="4">
        <f t="shared" si="1186"/>
        <v>0</v>
      </c>
      <c r="F7574" s="2">
        <f t="shared" si="1187"/>
        <v>184.88289205809463</v>
      </c>
      <c r="G7574" s="2">
        <f t="shared" si="1188"/>
        <v>0</v>
      </c>
      <c r="H7574" s="2">
        <f t="shared" si="1182"/>
        <v>2506.6698891799383</v>
      </c>
      <c r="I7574" s="2">
        <f t="shared" si="1189"/>
        <v>0</v>
      </c>
      <c r="J7574" s="2">
        <f t="shared" si="1190"/>
        <v>370.94551942091971</v>
      </c>
      <c r="K7574" s="2">
        <f t="shared" si="1191"/>
        <v>0</v>
      </c>
      <c r="L7574" s="2">
        <f t="shared" si="1183"/>
        <v>5144.8840931460563</v>
      </c>
      <c r="U7574" s="11">
        <v>2931600.09765625</v>
      </c>
      <c r="V7574" s="8">
        <f t="shared" si="1184"/>
        <v>1.3396755051245043E-4</v>
      </c>
      <c r="Y7574" s="11">
        <v>1462400.0244140625</v>
      </c>
      <c r="Z7574" s="8">
        <f t="shared" si="1185"/>
        <v>1.1876812156156554E-4</v>
      </c>
    </row>
    <row r="7575" spans="1:26" x14ac:dyDescent="0.25">
      <c r="A7575">
        <v>3</v>
      </c>
      <c r="B7575">
        <v>12</v>
      </c>
      <c r="C7575">
        <v>11</v>
      </c>
      <c r="D7575" s="1">
        <v>0</v>
      </c>
      <c r="E7575" s="4">
        <f t="shared" si="1186"/>
        <v>0</v>
      </c>
      <c r="F7575" s="2">
        <f t="shared" si="1187"/>
        <v>184.88289205809463</v>
      </c>
      <c r="G7575" s="2">
        <f t="shared" si="1188"/>
        <v>0</v>
      </c>
      <c r="H7575" s="2">
        <f t="shared" si="1182"/>
        <v>2432.2803840994175</v>
      </c>
      <c r="I7575" s="2">
        <f t="shared" si="1189"/>
        <v>0</v>
      </c>
      <c r="J7575" s="2">
        <f t="shared" si="1190"/>
        <v>370.94551942091971</v>
      </c>
      <c r="K7575" s="2">
        <f t="shared" si="1191"/>
        <v>0</v>
      </c>
      <c r="L7575" s="2">
        <f t="shared" si="1183"/>
        <v>5014.7135951249802</v>
      </c>
      <c r="U7575" s="11">
        <v>2844600.09765625</v>
      </c>
      <c r="V7575" s="8">
        <f t="shared" si="1184"/>
        <v>1.2999184560511971E-4</v>
      </c>
      <c r="Y7575" s="11">
        <v>1425399.90234375</v>
      </c>
      <c r="Z7575" s="8">
        <f t="shared" si="1185"/>
        <v>1.1576317426774944E-4</v>
      </c>
    </row>
    <row r="7576" spans="1:26" x14ac:dyDescent="0.25">
      <c r="A7576">
        <v>3</v>
      </c>
      <c r="B7576">
        <v>12</v>
      </c>
      <c r="C7576">
        <v>12</v>
      </c>
      <c r="D7576" s="1">
        <v>0</v>
      </c>
      <c r="E7576" s="4">
        <f t="shared" si="1186"/>
        <v>0</v>
      </c>
      <c r="F7576" s="2">
        <f t="shared" si="1187"/>
        <v>184.88289205809463</v>
      </c>
      <c r="G7576" s="2">
        <f t="shared" si="1188"/>
        <v>0</v>
      </c>
      <c r="H7576" s="2">
        <f t="shared" si="1182"/>
        <v>2414.8372024839837</v>
      </c>
      <c r="I7576" s="2">
        <f t="shared" si="1189"/>
        <v>0</v>
      </c>
      <c r="J7576" s="2">
        <f t="shared" si="1190"/>
        <v>370.94551942091971</v>
      </c>
      <c r="K7576" s="2">
        <f t="shared" si="1191"/>
        <v>0</v>
      </c>
      <c r="L7576" s="2">
        <f t="shared" si="1183"/>
        <v>5004.1957690678901</v>
      </c>
      <c r="U7576" s="11">
        <v>2824199.951171875</v>
      </c>
      <c r="V7576" s="8">
        <f t="shared" si="1184"/>
        <v>1.2905960465697951E-4</v>
      </c>
      <c r="Y7576" s="11">
        <v>1422410.2783203125</v>
      </c>
      <c r="Z7576" s="8">
        <f t="shared" si="1185"/>
        <v>1.1552037337639875E-4</v>
      </c>
    </row>
    <row r="7577" spans="1:26" x14ac:dyDescent="0.25">
      <c r="A7577">
        <v>3</v>
      </c>
      <c r="B7577">
        <v>12</v>
      </c>
      <c r="C7577">
        <v>13</v>
      </c>
      <c r="D7577" s="1">
        <v>0</v>
      </c>
      <c r="E7577" s="4">
        <f t="shared" si="1186"/>
        <v>0</v>
      </c>
      <c r="F7577" s="2">
        <f t="shared" si="1187"/>
        <v>184.88289205809463</v>
      </c>
      <c r="G7577" s="2">
        <f t="shared" si="1188"/>
        <v>0</v>
      </c>
      <c r="H7577" s="2">
        <f t="shared" si="1182"/>
        <v>2359.2588366192267</v>
      </c>
      <c r="I7577" s="2">
        <f t="shared" si="1189"/>
        <v>0</v>
      </c>
      <c r="J7577" s="2">
        <f t="shared" si="1190"/>
        <v>370.94551942091971</v>
      </c>
      <c r="K7577" s="2">
        <f t="shared" si="1191"/>
        <v>0</v>
      </c>
      <c r="L7577" s="2">
        <f t="shared" si="1183"/>
        <v>4843.5578890781644</v>
      </c>
      <c r="U7577" s="11">
        <v>2759199.951171875</v>
      </c>
      <c r="V7577" s="8">
        <f t="shared" si="1184"/>
        <v>1.2608925041587035E-4</v>
      </c>
      <c r="Y7577" s="11">
        <v>1376750</v>
      </c>
      <c r="Z7577" s="8">
        <f t="shared" si="1185"/>
        <v>1.1181209561686122E-4</v>
      </c>
    </row>
    <row r="7578" spans="1:26" x14ac:dyDescent="0.25">
      <c r="A7578">
        <v>3</v>
      </c>
      <c r="B7578">
        <v>12</v>
      </c>
      <c r="C7578">
        <v>14</v>
      </c>
      <c r="D7578" s="1">
        <v>0</v>
      </c>
      <c r="E7578" s="4">
        <f t="shared" si="1186"/>
        <v>0</v>
      </c>
      <c r="F7578" s="2">
        <f t="shared" si="1187"/>
        <v>184.88289205809463</v>
      </c>
      <c r="G7578" s="2">
        <f t="shared" si="1188"/>
        <v>0</v>
      </c>
      <c r="H7578" s="2">
        <f t="shared" si="1182"/>
        <v>2362.6790437493655</v>
      </c>
      <c r="I7578" s="2">
        <f t="shared" si="1189"/>
        <v>0</v>
      </c>
      <c r="J7578" s="2">
        <f t="shared" si="1190"/>
        <v>370.94551942091971</v>
      </c>
      <c r="K7578" s="2">
        <f t="shared" si="1191"/>
        <v>0</v>
      </c>
      <c r="L7578" s="2">
        <f t="shared" si="1183"/>
        <v>4761.2340300947953</v>
      </c>
      <c r="U7578" s="11">
        <v>2763199.951171875</v>
      </c>
      <c r="V7578" s="8">
        <f t="shared" si="1184"/>
        <v>1.2627204144609246E-4</v>
      </c>
      <c r="Y7578" s="11">
        <v>1353349.9755859375</v>
      </c>
      <c r="Z7578" s="8">
        <f t="shared" si="1185"/>
        <v>1.0991167377758609E-4</v>
      </c>
    </row>
    <row r="7579" spans="1:26" x14ac:dyDescent="0.25">
      <c r="A7579">
        <v>3</v>
      </c>
      <c r="B7579">
        <v>12</v>
      </c>
      <c r="C7579">
        <v>15</v>
      </c>
      <c r="D7579" s="1">
        <v>0</v>
      </c>
      <c r="E7579" s="4">
        <f t="shared" si="1186"/>
        <v>0</v>
      </c>
      <c r="F7579" s="2">
        <f t="shared" si="1187"/>
        <v>184.88289205809463</v>
      </c>
      <c r="G7579" s="2">
        <f t="shared" si="1188"/>
        <v>0</v>
      </c>
      <c r="H7579" s="2">
        <f t="shared" si="1182"/>
        <v>2328.3915925214492</v>
      </c>
      <c r="I7579" s="2">
        <f t="shared" si="1189"/>
        <v>0</v>
      </c>
      <c r="J7579" s="2">
        <f t="shared" si="1190"/>
        <v>370.94551942091971</v>
      </c>
      <c r="K7579" s="2">
        <f t="shared" si="1191"/>
        <v>0</v>
      </c>
      <c r="L7579" s="2">
        <f t="shared" si="1183"/>
        <v>4654.8112037685823</v>
      </c>
      <c r="U7579" s="11">
        <v>2723100.09765625</v>
      </c>
      <c r="V7579" s="8">
        <f t="shared" si="1184"/>
        <v>1.2443956806212333E-4</v>
      </c>
      <c r="Y7579" s="11">
        <v>1323099.9755859375</v>
      </c>
      <c r="Z7579" s="8">
        <f t="shared" si="1185"/>
        <v>1.0745493443318075E-4</v>
      </c>
    </row>
    <row r="7580" spans="1:26" x14ac:dyDescent="0.25">
      <c r="A7580">
        <v>3</v>
      </c>
      <c r="B7580">
        <v>12</v>
      </c>
      <c r="C7580">
        <v>16</v>
      </c>
      <c r="D7580" s="1">
        <v>0</v>
      </c>
      <c r="E7580" s="4">
        <f t="shared" si="1186"/>
        <v>0</v>
      </c>
      <c r="F7580" s="2">
        <f t="shared" si="1187"/>
        <v>184.88289205809463</v>
      </c>
      <c r="G7580" s="2">
        <f t="shared" si="1188"/>
        <v>0</v>
      </c>
      <c r="H7580" s="2">
        <f t="shared" si="1182"/>
        <v>2331.5552423662525</v>
      </c>
      <c r="I7580" s="2">
        <f t="shared" si="1189"/>
        <v>0</v>
      </c>
      <c r="J7580" s="2">
        <f t="shared" si="1190"/>
        <v>370.94551942091971</v>
      </c>
      <c r="K7580" s="2">
        <f t="shared" si="1191"/>
        <v>0</v>
      </c>
      <c r="L7580" s="2">
        <f t="shared" si="1183"/>
        <v>4597.1141145135925</v>
      </c>
      <c r="U7580" s="11">
        <v>2726800.048828125</v>
      </c>
      <c r="V7580" s="8">
        <f t="shared" si="1184"/>
        <v>1.2460864753374297E-4</v>
      </c>
      <c r="Y7580" s="11">
        <v>1306699.951171875</v>
      </c>
      <c r="Z7580" s="8">
        <f t="shared" si="1185"/>
        <v>1.0612301426037958E-4</v>
      </c>
    </row>
    <row r="7581" spans="1:26" x14ac:dyDescent="0.25">
      <c r="A7581">
        <v>3</v>
      </c>
      <c r="B7581">
        <v>12</v>
      </c>
      <c r="C7581">
        <v>17</v>
      </c>
      <c r="D7581" s="1">
        <v>0</v>
      </c>
      <c r="E7581" s="4">
        <f t="shared" si="1186"/>
        <v>0</v>
      </c>
      <c r="F7581" s="2">
        <f t="shared" si="1187"/>
        <v>184.88289205809463</v>
      </c>
      <c r="G7581" s="2">
        <f t="shared" si="1188"/>
        <v>0</v>
      </c>
      <c r="H7581" s="2">
        <f t="shared" si="1182"/>
        <v>2386.9626396250774</v>
      </c>
      <c r="I7581" s="2">
        <f t="shared" si="1189"/>
        <v>0</v>
      </c>
      <c r="J7581" s="2">
        <f t="shared" si="1190"/>
        <v>370.94551942091971</v>
      </c>
      <c r="K7581" s="2">
        <f t="shared" si="1191"/>
        <v>0</v>
      </c>
      <c r="L7581" s="2">
        <f t="shared" si="1183"/>
        <v>4748.392842845069</v>
      </c>
      <c r="U7581" s="11">
        <v>2791600.09765625</v>
      </c>
      <c r="V7581" s="8">
        <f t="shared" si="1184"/>
        <v>1.2756986445467685E-4</v>
      </c>
      <c r="Y7581" s="11">
        <v>1349699.951171875</v>
      </c>
      <c r="Z7581" s="8">
        <f t="shared" si="1185"/>
        <v>1.0961523878300536E-4</v>
      </c>
    </row>
    <row r="7582" spans="1:26" x14ac:dyDescent="0.25">
      <c r="A7582">
        <v>3</v>
      </c>
      <c r="B7582">
        <v>12</v>
      </c>
      <c r="C7582">
        <v>18</v>
      </c>
      <c r="D7582" s="1">
        <v>0</v>
      </c>
      <c r="E7582" s="4">
        <f t="shared" si="1186"/>
        <v>0</v>
      </c>
      <c r="F7582" s="2">
        <f t="shared" si="1187"/>
        <v>184.88289205809463</v>
      </c>
      <c r="G7582" s="2">
        <f t="shared" si="1188"/>
        <v>0</v>
      </c>
      <c r="H7582" s="2">
        <f t="shared" si="1182"/>
        <v>2442.1134795985668</v>
      </c>
      <c r="I7582" s="2">
        <f t="shared" si="1189"/>
        <v>0</v>
      </c>
      <c r="J7582" s="2">
        <f t="shared" si="1190"/>
        <v>370.94551942091971</v>
      </c>
      <c r="K7582" s="2">
        <f t="shared" si="1191"/>
        <v>0</v>
      </c>
      <c r="L7582" s="2">
        <f t="shared" si="1183"/>
        <v>4870.9993185582152</v>
      </c>
      <c r="U7582" s="11">
        <v>2856100.09765625</v>
      </c>
      <c r="V7582" s="8">
        <f t="shared" si="1184"/>
        <v>1.3051736981700823E-4</v>
      </c>
      <c r="Y7582" s="11">
        <v>1384550.048828125</v>
      </c>
      <c r="Z7582" s="8">
        <f t="shared" si="1185"/>
        <v>1.1244557286791371E-4</v>
      </c>
    </row>
    <row r="7583" spans="1:26" x14ac:dyDescent="0.25">
      <c r="A7583">
        <v>3</v>
      </c>
      <c r="B7583">
        <v>12</v>
      </c>
      <c r="C7583">
        <v>19</v>
      </c>
      <c r="D7583" s="1">
        <v>1</v>
      </c>
      <c r="E7583" s="4">
        <f t="shared" si="1186"/>
        <v>28448.211035910332</v>
      </c>
      <c r="F7583" s="2">
        <f t="shared" si="1187"/>
        <v>184.88289205809463</v>
      </c>
      <c r="G7583" s="2">
        <f t="shared" si="1188"/>
        <v>203.06086142749393</v>
      </c>
      <c r="H7583" s="2">
        <f t="shared" si="1182"/>
        <v>2575.4159689945795</v>
      </c>
      <c r="I7583" s="2">
        <f t="shared" si="1189"/>
        <v>23447.254975888001</v>
      </c>
      <c r="J7583" s="2">
        <f t="shared" si="1190"/>
        <v>370.94551942091971</v>
      </c>
      <c r="K7583" s="2">
        <f t="shared" si="1191"/>
        <v>924.74240742964287</v>
      </c>
      <c r="L7583" s="2">
        <f t="shared" si="1183"/>
        <v>5123.9510812028639</v>
      </c>
      <c r="U7583" s="11">
        <v>3012000</v>
      </c>
      <c r="V7583" s="8">
        <f t="shared" si="1184"/>
        <v>1.3764164575724304E-4</v>
      </c>
      <c r="Y7583" s="11">
        <v>1456449.951171875</v>
      </c>
      <c r="Z7583" s="8">
        <f t="shared" si="1185"/>
        <v>1.1828488919673329E-4</v>
      </c>
    </row>
    <row r="7584" spans="1:26" x14ac:dyDescent="0.25">
      <c r="A7584">
        <v>3</v>
      </c>
      <c r="B7584">
        <v>12</v>
      </c>
      <c r="C7584">
        <v>20</v>
      </c>
      <c r="D7584" s="1">
        <v>1</v>
      </c>
      <c r="E7584" s="4">
        <f t="shared" si="1186"/>
        <v>28448.211035910332</v>
      </c>
      <c r="F7584" s="2">
        <f t="shared" si="1187"/>
        <v>184.88289205809463</v>
      </c>
      <c r="G7584" s="2">
        <f t="shared" si="1188"/>
        <v>203.06086142749393</v>
      </c>
      <c r="H7584" s="2">
        <f t="shared" si="1182"/>
        <v>2511.2870853044751</v>
      </c>
      <c r="I7584" s="2">
        <f t="shared" si="1189"/>
        <v>23447.254975888001</v>
      </c>
      <c r="J7584" s="2">
        <f t="shared" si="1190"/>
        <v>370.94551942091971</v>
      </c>
      <c r="K7584" s="2">
        <f t="shared" si="1191"/>
        <v>924.74240742964287</v>
      </c>
      <c r="L7584" s="2">
        <f t="shared" si="1183"/>
        <v>5083.4928166490972</v>
      </c>
      <c r="U7584" s="11">
        <v>2937000</v>
      </c>
      <c r="V7584" s="8">
        <f t="shared" si="1184"/>
        <v>1.3421431394057862E-4</v>
      </c>
      <c r="Y7584" s="11">
        <v>1444949.951171875</v>
      </c>
      <c r="Z7584" s="8">
        <f t="shared" si="1185"/>
        <v>1.1735092217324035E-4</v>
      </c>
    </row>
    <row r="7585" spans="1:26" x14ac:dyDescent="0.25">
      <c r="A7585">
        <v>3</v>
      </c>
      <c r="B7585">
        <v>12</v>
      </c>
      <c r="C7585">
        <v>21</v>
      </c>
      <c r="D7585" s="1">
        <v>1</v>
      </c>
      <c r="E7585" s="4">
        <f t="shared" si="1186"/>
        <v>28448.211035910332</v>
      </c>
      <c r="F7585" s="2">
        <f t="shared" si="1187"/>
        <v>184.88289205809463</v>
      </c>
      <c r="G7585" s="2">
        <f t="shared" si="1188"/>
        <v>203.06086142749393</v>
      </c>
      <c r="H7585" s="2">
        <f t="shared" si="1182"/>
        <v>2397.4796095479533</v>
      </c>
      <c r="I7585" s="2">
        <f t="shared" si="1189"/>
        <v>23447.254975888001</v>
      </c>
      <c r="J7585" s="2">
        <f t="shared" si="1190"/>
        <v>370.94551942091971</v>
      </c>
      <c r="K7585" s="2">
        <f t="shared" si="1191"/>
        <v>924.74240742964287</v>
      </c>
      <c r="L7585" s="2">
        <f t="shared" si="1183"/>
        <v>4926.9373528326059</v>
      </c>
      <c r="U7585" s="11">
        <v>2803899.90234375</v>
      </c>
      <c r="V7585" s="8">
        <f t="shared" si="1184"/>
        <v>1.2813193794726654E-4</v>
      </c>
      <c r="Y7585" s="11">
        <v>1400450.0732421875</v>
      </c>
      <c r="Z7585" s="8">
        <f t="shared" si="1185"/>
        <v>1.1373688577882388E-4</v>
      </c>
    </row>
    <row r="7586" spans="1:26" x14ac:dyDescent="0.25">
      <c r="A7586">
        <v>3</v>
      </c>
      <c r="B7586">
        <v>12</v>
      </c>
      <c r="C7586">
        <v>22</v>
      </c>
      <c r="D7586" s="1">
        <v>1</v>
      </c>
      <c r="E7586" s="4">
        <f t="shared" si="1186"/>
        <v>28448.211035910332</v>
      </c>
      <c r="F7586" s="2">
        <f t="shared" si="1187"/>
        <v>184.88289205809463</v>
      </c>
      <c r="G7586" s="2">
        <f t="shared" si="1188"/>
        <v>203.06086142749393</v>
      </c>
      <c r="H7586" s="2">
        <f t="shared" si="1182"/>
        <v>2312.0600199738851</v>
      </c>
      <c r="I7586" s="2">
        <f t="shared" si="1189"/>
        <v>23447.254975888001</v>
      </c>
      <c r="J7586" s="2">
        <f t="shared" si="1190"/>
        <v>370.94551942091971</v>
      </c>
      <c r="K7586" s="2">
        <f t="shared" si="1191"/>
        <v>924.74240742964287</v>
      </c>
      <c r="L7586" s="2">
        <f t="shared" si="1183"/>
        <v>4707.2311280817758</v>
      </c>
      <c r="U7586" s="11">
        <v>2704000</v>
      </c>
      <c r="V7586" s="8">
        <f t="shared" si="1184"/>
        <v>1.2356673643014115E-4</v>
      </c>
      <c r="Y7586" s="11">
        <v>1338000</v>
      </c>
      <c r="Z7586" s="8">
        <f t="shared" si="1185"/>
        <v>1.0866503282030893E-4</v>
      </c>
    </row>
    <row r="7587" spans="1:26" x14ac:dyDescent="0.25">
      <c r="A7587">
        <v>3</v>
      </c>
      <c r="B7587">
        <v>12</v>
      </c>
      <c r="C7587">
        <v>23</v>
      </c>
      <c r="D7587" s="1">
        <v>1</v>
      </c>
      <c r="E7587" s="4">
        <f t="shared" si="1186"/>
        <v>28448.211035910332</v>
      </c>
      <c r="F7587" s="2">
        <f t="shared" si="1187"/>
        <v>184.88289205809463</v>
      </c>
      <c r="G7587" s="2">
        <f t="shared" si="1188"/>
        <v>203.06086142749393</v>
      </c>
      <c r="H7587" s="2">
        <f t="shared" si="1182"/>
        <v>2277.0028968899614</v>
      </c>
      <c r="I7587" s="2">
        <f t="shared" si="1189"/>
        <v>23447.254975888001</v>
      </c>
      <c r="J7587" s="2">
        <f t="shared" si="1190"/>
        <v>370.94551942091971</v>
      </c>
      <c r="K7587" s="2">
        <f t="shared" si="1191"/>
        <v>924.74240742964287</v>
      </c>
      <c r="L7587" s="2">
        <f t="shared" si="1183"/>
        <v>4553.8416196649368</v>
      </c>
      <c r="U7587" s="11">
        <v>2663000</v>
      </c>
      <c r="V7587" s="8">
        <f t="shared" si="1184"/>
        <v>1.2169312837036462E-4</v>
      </c>
      <c r="Y7587" s="11">
        <v>1294400.0244140625</v>
      </c>
      <c r="Z7587" s="8">
        <f t="shared" si="1185"/>
        <v>1.0512408156619043E-4</v>
      </c>
    </row>
    <row r="7588" spans="1:26" x14ac:dyDescent="0.25">
      <c r="A7588">
        <v>3</v>
      </c>
      <c r="B7588">
        <v>13</v>
      </c>
      <c r="C7588">
        <v>0</v>
      </c>
      <c r="D7588" s="1">
        <v>1</v>
      </c>
      <c r="E7588" s="4">
        <f t="shared" si="1186"/>
        <v>28448.211035910332</v>
      </c>
      <c r="F7588" s="2">
        <f t="shared" si="1187"/>
        <v>184.88289205809463</v>
      </c>
      <c r="G7588" s="2">
        <f t="shared" si="1188"/>
        <v>203.06086142749393</v>
      </c>
      <c r="H7588" s="2">
        <f t="shared" si="1182"/>
        <v>2242.8008255885725</v>
      </c>
      <c r="I7588" s="2">
        <f t="shared" si="1189"/>
        <v>23447.254975888001</v>
      </c>
      <c r="J7588" s="2">
        <f t="shared" si="1190"/>
        <v>370.94551942091971</v>
      </c>
      <c r="K7588" s="2">
        <f t="shared" si="1191"/>
        <v>924.74240742964287</v>
      </c>
      <c r="L7588" s="2">
        <f t="shared" si="1183"/>
        <v>4477.1466507281257</v>
      </c>
      <c r="U7588" s="11">
        <v>2623000</v>
      </c>
      <c r="V7588" s="8">
        <f t="shared" si="1184"/>
        <v>1.1986521806814359E-4</v>
      </c>
      <c r="Y7588" s="11">
        <v>1272599.9755859375</v>
      </c>
      <c r="Z7588" s="8">
        <f t="shared" si="1185"/>
        <v>1.0335360098219002E-4</v>
      </c>
    </row>
    <row r="7589" spans="1:26" x14ac:dyDescent="0.25">
      <c r="A7589">
        <v>3</v>
      </c>
      <c r="B7589">
        <v>13</v>
      </c>
      <c r="C7589">
        <v>1</v>
      </c>
      <c r="D7589" s="1">
        <v>1</v>
      </c>
      <c r="E7589" s="4">
        <f t="shared" si="1186"/>
        <v>28448.211035910332</v>
      </c>
      <c r="F7589" s="2">
        <f t="shared" si="1187"/>
        <v>184.88289205809463</v>
      </c>
      <c r="G7589" s="2">
        <f t="shared" si="1188"/>
        <v>203.06086142749393</v>
      </c>
      <c r="H7589" s="2">
        <f t="shared" si="1182"/>
        <v>2345.3214508133356</v>
      </c>
      <c r="I7589" s="2">
        <f t="shared" si="1189"/>
        <v>23447.254975888001</v>
      </c>
      <c r="J7589" s="2">
        <f t="shared" si="1190"/>
        <v>370.94551942091971</v>
      </c>
      <c r="K7589" s="2">
        <f t="shared" si="1191"/>
        <v>924.74240742964287</v>
      </c>
      <c r="L7589" s="2">
        <f t="shared" si="1183"/>
        <v>4450.4091009143849</v>
      </c>
      <c r="U7589" s="11">
        <v>2742899.90234375</v>
      </c>
      <c r="V7589" s="8">
        <f t="shared" si="1184"/>
        <v>1.2534437473637948E-4</v>
      </c>
      <c r="Y7589" s="11">
        <v>1265000</v>
      </c>
      <c r="Z7589" s="8">
        <f t="shared" si="1185"/>
        <v>1.0273637258422332E-4</v>
      </c>
    </row>
    <row r="7590" spans="1:26" x14ac:dyDescent="0.25">
      <c r="A7590">
        <v>3</v>
      </c>
      <c r="B7590">
        <v>13</v>
      </c>
      <c r="C7590">
        <v>2</v>
      </c>
      <c r="D7590" s="1">
        <v>1</v>
      </c>
      <c r="E7590" s="4">
        <f t="shared" si="1186"/>
        <v>28448.211035910332</v>
      </c>
      <c r="F7590" s="2">
        <f t="shared" si="1187"/>
        <v>184.88289205809463</v>
      </c>
      <c r="G7590" s="2">
        <f t="shared" si="1188"/>
        <v>203.06086142749393</v>
      </c>
      <c r="H7590" s="2">
        <f t="shared" si="1182"/>
        <v>2360.797971578364</v>
      </c>
      <c r="I7590" s="2">
        <f t="shared" si="1189"/>
        <v>23447.254975888001</v>
      </c>
      <c r="J7590" s="2">
        <f t="shared" si="1190"/>
        <v>370.94551942091971</v>
      </c>
      <c r="K7590" s="2">
        <f t="shared" si="1191"/>
        <v>924.74240742964287</v>
      </c>
      <c r="L7590" s="2">
        <f t="shared" si="1183"/>
        <v>4481.7203654603954</v>
      </c>
      <c r="U7590" s="11">
        <v>2761000</v>
      </c>
      <c r="V7590" s="8">
        <f t="shared" si="1184"/>
        <v>1.2617150861080612E-4</v>
      </c>
      <c r="Y7590" s="11">
        <v>1273900.0244140625</v>
      </c>
      <c r="Z7590" s="8">
        <f t="shared" si="1185"/>
        <v>1.0345918382865953E-4</v>
      </c>
    </row>
    <row r="7591" spans="1:26" x14ac:dyDescent="0.25">
      <c r="A7591">
        <v>3</v>
      </c>
      <c r="B7591">
        <v>13</v>
      </c>
      <c r="C7591">
        <v>3</v>
      </c>
      <c r="D7591" s="1">
        <v>1</v>
      </c>
      <c r="E7591" s="4">
        <f t="shared" si="1186"/>
        <v>28448.211035910332</v>
      </c>
      <c r="F7591" s="2">
        <f t="shared" si="1187"/>
        <v>184.88289205809463</v>
      </c>
      <c r="G7591" s="2">
        <f t="shared" si="1188"/>
        <v>203.06086142749393</v>
      </c>
      <c r="H7591" s="2">
        <f t="shared" si="1182"/>
        <v>2419.7965445732602</v>
      </c>
      <c r="I7591" s="2">
        <f t="shared" si="1189"/>
        <v>23447.254975888001</v>
      </c>
      <c r="J7591" s="2">
        <f t="shared" si="1190"/>
        <v>370.94551942091971</v>
      </c>
      <c r="K7591" s="2">
        <f t="shared" si="1191"/>
        <v>924.74240742964287</v>
      </c>
      <c r="L7591" s="2">
        <f t="shared" si="1183"/>
        <v>4547.1571248473056</v>
      </c>
      <c r="U7591" s="11">
        <v>2830000</v>
      </c>
      <c r="V7591" s="8">
        <f t="shared" si="1184"/>
        <v>1.293246538821374E-4</v>
      </c>
      <c r="Y7591" s="11">
        <v>1292500</v>
      </c>
      <c r="Z7591" s="8">
        <f t="shared" si="1185"/>
        <v>1.0496977198822818E-4</v>
      </c>
    </row>
    <row r="7592" spans="1:26" x14ac:dyDescent="0.25">
      <c r="A7592">
        <v>3</v>
      </c>
      <c r="B7592">
        <v>13</v>
      </c>
      <c r="C7592">
        <v>4</v>
      </c>
      <c r="D7592" s="1">
        <v>1</v>
      </c>
      <c r="E7592" s="4">
        <f t="shared" si="1186"/>
        <v>28448.211035910332</v>
      </c>
      <c r="F7592" s="2">
        <f t="shared" si="1187"/>
        <v>184.88289205809463</v>
      </c>
      <c r="G7592" s="2">
        <f t="shared" si="1188"/>
        <v>203.06086142749393</v>
      </c>
      <c r="H7592" s="2">
        <f t="shared" si="1182"/>
        <v>2540.3588459106559</v>
      </c>
      <c r="I7592" s="2">
        <f t="shared" si="1189"/>
        <v>23447.254975888001</v>
      </c>
      <c r="J7592" s="2">
        <f t="shared" si="1190"/>
        <v>370.94551942091971</v>
      </c>
      <c r="K7592" s="2">
        <f t="shared" si="1191"/>
        <v>924.74240742964287</v>
      </c>
      <c r="L7592" s="2">
        <f t="shared" si="1183"/>
        <v>4765.9833926510546</v>
      </c>
      <c r="U7592" s="11">
        <v>2971000</v>
      </c>
      <c r="V7592" s="8">
        <f t="shared" si="1184"/>
        <v>1.3576803769746649E-4</v>
      </c>
      <c r="Y7592" s="11">
        <v>1354699.951171875</v>
      </c>
      <c r="Z7592" s="8">
        <f t="shared" si="1185"/>
        <v>1.1002131140191533E-4</v>
      </c>
    </row>
    <row r="7593" spans="1:26" x14ac:dyDescent="0.25">
      <c r="A7593">
        <v>3</v>
      </c>
      <c r="B7593">
        <v>13</v>
      </c>
      <c r="C7593">
        <v>5</v>
      </c>
      <c r="D7593" s="1">
        <v>1</v>
      </c>
      <c r="E7593" s="4">
        <f t="shared" si="1186"/>
        <v>28448.211035910332</v>
      </c>
      <c r="F7593" s="2">
        <f t="shared" si="1187"/>
        <v>184.88289205809463</v>
      </c>
      <c r="G7593" s="2">
        <f t="shared" si="1188"/>
        <v>203.06086142749393</v>
      </c>
      <c r="H7593" s="2">
        <f t="shared" si="1182"/>
        <v>2792.513533078994</v>
      </c>
      <c r="I7593" s="2">
        <f t="shared" si="1189"/>
        <v>23447.254975888001</v>
      </c>
      <c r="J7593" s="2">
        <f t="shared" si="1190"/>
        <v>370.94551942091971</v>
      </c>
      <c r="K7593" s="2">
        <f t="shared" si="1191"/>
        <v>924.74240742964287</v>
      </c>
      <c r="L7593" s="2">
        <f t="shared" si="1183"/>
        <v>5250.0756668772083</v>
      </c>
      <c r="U7593" s="11">
        <v>3265899.90234375</v>
      </c>
      <c r="V7593" s="8">
        <f t="shared" si="1184"/>
        <v>1.4924430193791934E-4</v>
      </c>
      <c r="Y7593" s="11">
        <v>1492300.048828125</v>
      </c>
      <c r="Z7593" s="8">
        <f t="shared" si="1185"/>
        <v>1.2119643780542364E-4</v>
      </c>
    </row>
    <row r="7594" spans="1:26" x14ac:dyDescent="0.25">
      <c r="A7594">
        <v>3</v>
      </c>
      <c r="B7594">
        <v>13</v>
      </c>
      <c r="C7594">
        <v>6</v>
      </c>
      <c r="D7594" s="1">
        <v>1</v>
      </c>
      <c r="E7594" s="4">
        <f t="shared" si="1186"/>
        <v>28448.211035910332</v>
      </c>
      <c r="F7594" s="2">
        <f t="shared" si="1187"/>
        <v>184.88289205809463</v>
      </c>
      <c r="G7594" s="2">
        <f t="shared" si="1188"/>
        <v>203.06086142749393</v>
      </c>
      <c r="H7594" s="2">
        <f t="shared" si="1182"/>
        <v>2930.2624587464884</v>
      </c>
      <c r="I7594" s="2">
        <f t="shared" si="1189"/>
        <v>23447.254975888001</v>
      </c>
      <c r="J7594" s="2">
        <f t="shared" si="1190"/>
        <v>370.94551942091971</v>
      </c>
      <c r="K7594" s="2">
        <f t="shared" si="1191"/>
        <v>924.74240742964287</v>
      </c>
      <c r="L7594" s="2">
        <f t="shared" si="1183"/>
        <v>5506.8972645878166</v>
      </c>
      <c r="U7594" s="11">
        <v>3427000</v>
      </c>
      <c r="V7594" s="8">
        <f t="shared" si="1184"/>
        <v>1.5660621514278615E-4</v>
      </c>
      <c r="Y7594" s="11">
        <v>1565299.9267578125</v>
      </c>
      <c r="Z7594" s="8">
        <f t="shared" si="1185"/>
        <v>1.2712508812762695E-4</v>
      </c>
    </row>
    <row r="7595" spans="1:26" x14ac:dyDescent="0.25">
      <c r="A7595">
        <v>3</v>
      </c>
      <c r="B7595">
        <v>13</v>
      </c>
      <c r="C7595">
        <v>7</v>
      </c>
      <c r="D7595" s="1">
        <v>0</v>
      </c>
      <c r="E7595" s="4">
        <f t="shared" si="1186"/>
        <v>0</v>
      </c>
      <c r="F7595" s="2">
        <f t="shared" si="1187"/>
        <v>184.88289205809463</v>
      </c>
      <c r="G7595" s="2">
        <f t="shared" si="1188"/>
        <v>0</v>
      </c>
      <c r="H7595" s="2">
        <f t="shared" si="1182"/>
        <v>2990.8855466270497</v>
      </c>
      <c r="I7595" s="2">
        <f t="shared" si="1189"/>
        <v>0</v>
      </c>
      <c r="J7595" s="2">
        <f t="shared" si="1190"/>
        <v>370.94551942091971</v>
      </c>
      <c r="K7595" s="2">
        <f t="shared" si="1191"/>
        <v>0</v>
      </c>
      <c r="L7595" s="2">
        <f t="shared" si="1183"/>
        <v>5513.2304637574671</v>
      </c>
      <c r="U7595" s="11">
        <v>3497899.90234375</v>
      </c>
      <c r="V7595" s="8">
        <f t="shared" si="1184"/>
        <v>1.5984618169080129E-4</v>
      </c>
      <c r="Y7595" s="11">
        <v>1567100.09765625</v>
      </c>
      <c r="Z7595" s="8">
        <f t="shared" si="1185"/>
        <v>1.2727128814986975E-4</v>
      </c>
    </row>
    <row r="7596" spans="1:26" x14ac:dyDescent="0.25">
      <c r="A7596">
        <v>3</v>
      </c>
      <c r="B7596">
        <v>13</v>
      </c>
      <c r="C7596">
        <v>8</v>
      </c>
      <c r="D7596" s="1">
        <v>0</v>
      </c>
      <c r="E7596" s="4">
        <f t="shared" si="1186"/>
        <v>0</v>
      </c>
      <c r="F7596" s="2">
        <f t="shared" si="1187"/>
        <v>184.88289205809463</v>
      </c>
      <c r="G7596" s="2">
        <f t="shared" si="1188"/>
        <v>0</v>
      </c>
      <c r="H7596" s="2">
        <f t="shared" ref="H7596:H7659" si="1192">(U7596/VLOOKUP(A7596,$AC$3:$AE$14,3,FALSE))*VLOOKUP(A7596,$AC$3:$AD$14,2,FALSE)</f>
        <v>2891.1012541086993</v>
      </c>
      <c r="I7596" s="2">
        <f t="shared" si="1189"/>
        <v>0</v>
      </c>
      <c r="J7596" s="2">
        <f t="shared" si="1190"/>
        <v>370.94551942091971</v>
      </c>
      <c r="K7596" s="2">
        <f t="shared" si="1191"/>
        <v>0</v>
      </c>
      <c r="L7596" s="2">
        <f t="shared" ref="L7596:L7659" si="1193">(Y7596/VLOOKUP(A7596,$AH$3:$AJ$14,3,FALSE))*VLOOKUP(A7596,$AH$3:$AI$14,2,FALSE)</f>
        <v>5412.9643298633482</v>
      </c>
      <c r="U7596" s="11">
        <v>3381200.1953125</v>
      </c>
      <c r="V7596" s="8">
        <f t="shared" si="1184"/>
        <v>1.5451326677208636E-4</v>
      </c>
      <c r="Y7596" s="11">
        <v>1538600.09765625</v>
      </c>
      <c r="Z7596" s="8">
        <f t="shared" si="1185"/>
        <v>1.2495667422208291E-4</v>
      </c>
    </row>
    <row r="7597" spans="1:26" x14ac:dyDescent="0.25">
      <c r="A7597">
        <v>3</v>
      </c>
      <c r="B7597">
        <v>13</v>
      </c>
      <c r="C7597">
        <v>9</v>
      </c>
      <c r="D7597" s="1">
        <v>0</v>
      </c>
      <c r="E7597" s="4">
        <f t="shared" si="1186"/>
        <v>0</v>
      </c>
      <c r="F7597" s="2">
        <f t="shared" si="1187"/>
        <v>184.88289205809463</v>
      </c>
      <c r="G7597" s="2">
        <f t="shared" si="1188"/>
        <v>0</v>
      </c>
      <c r="H7597" s="2">
        <f t="shared" si="1192"/>
        <v>2804.0567321432131</v>
      </c>
      <c r="I7597" s="2">
        <f t="shared" si="1189"/>
        <v>0</v>
      </c>
      <c r="J7597" s="2">
        <f t="shared" si="1190"/>
        <v>370.94551942091971</v>
      </c>
      <c r="K7597" s="2">
        <f t="shared" si="1191"/>
        <v>0</v>
      </c>
      <c r="L7597" s="2">
        <f t="shared" si="1193"/>
        <v>5341.8982509730968</v>
      </c>
      <c r="U7597" s="11">
        <v>3279399.90234375</v>
      </c>
      <c r="V7597" s="8">
        <f t="shared" si="1184"/>
        <v>1.4986122166491894E-4</v>
      </c>
      <c r="Y7597" s="11">
        <v>1518400.0244140625</v>
      </c>
      <c r="Z7597" s="8">
        <f t="shared" si="1185"/>
        <v>1.2331613489335725E-4</v>
      </c>
    </row>
    <row r="7598" spans="1:26" x14ac:dyDescent="0.25">
      <c r="A7598">
        <v>3</v>
      </c>
      <c r="B7598">
        <v>13</v>
      </c>
      <c r="C7598">
        <v>10</v>
      </c>
      <c r="D7598" s="1">
        <v>0</v>
      </c>
      <c r="E7598" s="4">
        <f t="shared" si="1186"/>
        <v>0</v>
      </c>
      <c r="F7598" s="2">
        <f t="shared" si="1187"/>
        <v>184.88289205809463</v>
      </c>
      <c r="G7598" s="2">
        <f t="shared" si="1188"/>
        <v>0</v>
      </c>
      <c r="H7598" s="2">
        <f t="shared" si="1192"/>
        <v>2722.3992869111471</v>
      </c>
      <c r="I7598" s="2">
        <f t="shared" si="1189"/>
        <v>0</v>
      </c>
      <c r="J7598" s="2">
        <f t="shared" si="1190"/>
        <v>370.94551942091971</v>
      </c>
      <c r="K7598" s="2">
        <f t="shared" si="1191"/>
        <v>0</v>
      </c>
      <c r="L7598" s="2">
        <f t="shared" si="1193"/>
        <v>5252.8907560856605</v>
      </c>
      <c r="U7598" s="11">
        <v>3183899.90234375</v>
      </c>
      <c r="V7598" s="8">
        <f t="shared" si="1184"/>
        <v>1.4549708581836624E-4</v>
      </c>
      <c r="Y7598" s="11">
        <v>1493100.2197265625</v>
      </c>
      <c r="Z7598" s="8">
        <f t="shared" si="1185"/>
        <v>1.2126142330388445E-4</v>
      </c>
    </row>
    <row r="7599" spans="1:26" x14ac:dyDescent="0.25">
      <c r="A7599">
        <v>3</v>
      </c>
      <c r="B7599">
        <v>13</v>
      </c>
      <c r="C7599">
        <v>11</v>
      </c>
      <c r="D7599" s="1">
        <v>0</v>
      </c>
      <c r="E7599" s="4">
        <f t="shared" si="1186"/>
        <v>0</v>
      </c>
      <c r="F7599" s="2">
        <f t="shared" si="1187"/>
        <v>184.88289205809463</v>
      </c>
      <c r="G7599" s="2">
        <f t="shared" si="1188"/>
        <v>0</v>
      </c>
      <c r="H7599" s="2">
        <f t="shared" si="1192"/>
        <v>2680.5873382463501</v>
      </c>
      <c r="I7599" s="2">
        <f t="shared" si="1189"/>
        <v>0</v>
      </c>
      <c r="J7599" s="2">
        <f t="shared" si="1190"/>
        <v>370.94551942091971</v>
      </c>
      <c r="K7599" s="2">
        <f t="shared" si="1191"/>
        <v>0</v>
      </c>
      <c r="L7599" s="2">
        <f t="shared" si="1193"/>
        <v>5189.9156429753102</v>
      </c>
      <c r="U7599" s="11">
        <v>3135000</v>
      </c>
      <c r="V7599" s="8">
        <f t="shared" si="1184"/>
        <v>1.4326246993657269E-4</v>
      </c>
      <c r="Y7599" s="11">
        <v>1475199.951171875</v>
      </c>
      <c r="Z7599" s="8">
        <f t="shared" si="1185"/>
        <v>1.1980766151764569E-4</v>
      </c>
    </row>
    <row r="7600" spans="1:26" x14ac:dyDescent="0.25">
      <c r="A7600">
        <v>3</v>
      </c>
      <c r="B7600">
        <v>13</v>
      </c>
      <c r="C7600">
        <v>12</v>
      </c>
      <c r="D7600" s="1">
        <v>0</v>
      </c>
      <c r="E7600" s="4">
        <f t="shared" si="1186"/>
        <v>0</v>
      </c>
      <c r="F7600" s="2">
        <f t="shared" si="1187"/>
        <v>184.88289205809463</v>
      </c>
      <c r="G7600" s="2">
        <f t="shared" si="1188"/>
        <v>0</v>
      </c>
      <c r="H7600" s="2">
        <f t="shared" si="1192"/>
        <v>2586.7881994528661</v>
      </c>
      <c r="I7600" s="2">
        <f t="shared" si="1189"/>
        <v>0</v>
      </c>
      <c r="J7600" s="2">
        <f t="shared" si="1190"/>
        <v>370.94551942091971</v>
      </c>
      <c r="K7600" s="2">
        <f t="shared" si="1191"/>
        <v>0</v>
      </c>
      <c r="L7600" s="2">
        <f t="shared" si="1193"/>
        <v>5098.4447839841851</v>
      </c>
      <c r="U7600" s="11">
        <v>3025300.048828125</v>
      </c>
      <c r="V7600" s="8">
        <f t="shared" si="1184"/>
        <v>1.3824942816406734E-4</v>
      </c>
      <c r="Y7600" s="11">
        <v>1449199.951171875</v>
      </c>
      <c r="Z7600" s="8">
        <f t="shared" si="1185"/>
        <v>1.1769608389931383E-4</v>
      </c>
    </row>
    <row r="7601" spans="1:26" x14ac:dyDescent="0.25">
      <c r="A7601">
        <v>3</v>
      </c>
      <c r="B7601">
        <v>13</v>
      </c>
      <c r="C7601">
        <v>13</v>
      </c>
      <c r="D7601" s="1">
        <v>0</v>
      </c>
      <c r="E7601" s="4">
        <f t="shared" si="1186"/>
        <v>0</v>
      </c>
      <c r="F7601" s="2">
        <f t="shared" si="1187"/>
        <v>184.88289205809463</v>
      </c>
      <c r="G7601" s="2">
        <f t="shared" si="1188"/>
        <v>0</v>
      </c>
      <c r="H7601" s="2">
        <f t="shared" si="1192"/>
        <v>2525.0535025044346</v>
      </c>
      <c r="I7601" s="2">
        <f t="shared" si="1189"/>
        <v>0</v>
      </c>
      <c r="J7601" s="2">
        <f t="shared" si="1190"/>
        <v>370.94551942091971</v>
      </c>
      <c r="K7601" s="2">
        <f t="shared" si="1191"/>
        <v>0</v>
      </c>
      <c r="L7601" s="2">
        <f t="shared" si="1193"/>
        <v>4973.9040349232318</v>
      </c>
      <c r="U7601" s="11">
        <v>2953100.09765625</v>
      </c>
      <c r="V7601" s="8">
        <f t="shared" si="1184"/>
        <v>1.3495005229989423E-4</v>
      </c>
      <c r="Y7601" s="11">
        <v>1413800.048828125</v>
      </c>
      <c r="Z7601" s="8">
        <f t="shared" si="1185"/>
        <v>1.1482109768853705E-4</v>
      </c>
    </row>
    <row r="7602" spans="1:26" x14ac:dyDescent="0.25">
      <c r="A7602">
        <v>3</v>
      </c>
      <c r="B7602">
        <v>13</v>
      </c>
      <c r="C7602">
        <v>14</v>
      </c>
      <c r="D7602" s="1">
        <v>0</v>
      </c>
      <c r="E7602" s="4">
        <f t="shared" si="1186"/>
        <v>0</v>
      </c>
      <c r="F7602" s="2">
        <f t="shared" si="1187"/>
        <v>184.88289205809463</v>
      </c>
      <c r="G7602" s="2">
        <f t="shared" si="1188"/>
        <v>0</v>
      </c>
      <c r="H7602" s="2">
        <f t="shared" si="1192"/>
        <v>2468.0213816070677</v>
      </c>
      <c r="I7602" s="2">
        <f t="shared" si="1189"/>
        <v>0</v>
      </c>
      <c r="J7602" s="2">
        <f t="shared" si="1190"/>
        <v>370.94551942091971</v>
      </c>
      <c r="K7602" s="2">
        <f t="shared" si="1191"/>
        <v>0</v>
      </c>
      <c r="L7602" s="2">
        <f t="shared" si="1193"/>
        <v>4835.8182189462441</v>
      </c>
      <c r="U7602" s="11">
        <v>2886399.90234375</v>
      </c>
      <c r="V7602" s="8">
        <f t="shared" si="1184"/>
        <v>1.3190200294559739E-4</v>
      </c>
      <c r="Y7602" s="11">
        <v>1374550.048828125</v>
      </c>
      <c r="Z7602" s="8">
        <f t="shared" si="1185"/>
        <v>1.1163342763009376E-4</v>
      </c>
    </row>
    <row r="7603" spans="1:26" x14ac:dyDescent="0.25">
      <c r="A7603">
        <v>3</v>
      </c>
      <c r="B7603">
        <v>13</v>
      </c>
      <c r="C7603">
        <v>15</v>
      </c>
      <c r="D7603" s="1">
        <v>0</v>
      </c>
      <c r="E7603" s="4">
        <f t="shared" si="1186"/>
        <v>0</v>
      </c>
      <c r="F7603" s="2">
        <f t="shared" si="1187"/>
        <v>184.88289205809463</v>
      </c>
      <c r="G7603" s="2">
        <f t="shared" si="1188"/>
        <v>0</v>
      </c>
      <c r="H7603" s="2">
        <f t="shared" si="1192"/>
        <v>2368.4078489417725</v>
      </c>
      <c r="I7603" s="2">
        <f t="shared" si="1189"/>
        <v>0</v>
      </c>
      <c r="J7603" s="2">
        <f t="shared" si="1190"/>
        <v>370.94551942091971</v>
      </c>
      <c r="K7603" s="2">
        <f t="shared" si="1191"/>
        <v>0</v>
      </c>
      <c r="L7603" s="2">
        <f t="shared" si="1193"/>
        <v>4731.681820529383</v>
      </c>
      <c r="U7603" s="11">
        <v>2769899.90234375</v>
      </c>
      <c r="V7603" s="8">
        <f t="shared" si="1184"/>
        <v>1.2657821419037867E-4</v>
      </c>
      <c r="Y7603" s="11">
        <v>1344949.951171875</v>
      </c>
      <c r="Z7603" s="8">
        <f t="shared" si="1185"/>
        <v>1.0922946979504088E-4</v>
      </c>
    </row>
    <row r="7604" spans="1:26" x14ac:dyDescent="0.25">
      <c r="A7604">
        <v>3</v>
      </c>
      <c r="B7604">
        <v>13</v>
      </c>
      <c r="C7604">
        <v>16</v>
      </c>
      <c r="D7604" s="1">
        <v>0</v>
      </c>
      <c r="E7604" s="4">
        <f t="shared" si="1186"/>
        <v>0</v>
      </c>
      <c r="F7604" s="2">
        <f t="shared" si="1187"/>
        <v>184.88289205809463</v>
      </c>
      <c r="G7604" s="2">
        <f t="shared" si="1188"/>
        <v>0</v>
      </c>
      <c r="H7604" s="2">
        <f t="shared" si="1192"/>
        <v>2289.9142623073867</v>
      </c>
      <c r="I7604" s="2">
        <f t="shared" si="1189"/>
        <v>0</v>
      </c>
      <c r="J7604" s="2">
        <f t="shared" si="1190"/>
        <v>370.94551942091971</v>
      </c>
      <c r="K7604" s="2">
        <f t="shared" si="1191"/>
        <v>0</v>
      </c>
      <c r="L7604" s="2">
        <f t="shared" si="1193"/>
        <v>4651.1174459833937</v>
      </c>
      <c r="U7604" s="11">
        <v>2678100.09765625</v>
      </c>
      <c r="V7604" s="8">
        <f t="shared" si="1184"/>
        <v>1.2238316897212467E-4</v>
      </c>
      <c r="Y7604" s="11">
        <v>1322050.048828125</v>
      </c>
      <c r="Z7604" s="8">
        <f t="shared" si="1185"/>
        <v>1.0736966513153903E-4</v>
      </c>
    </row>
    <row r="7605" spans="1:26" x14ac:dyDescent="0.25">
      <c r="A7605">
        <v>3</v>
      </c>
      <c r="B7605">
        <v>13</v>
      </c>
      <c r="C7605">
        <v>17</v>
      </c>
      <c r="D7605" s="1">
        <v>0</v>
      </c>
      <c r="E7605" s="4">
        <f t="shared" si="1186"/>
        <v>0</v>
      </c>
      <c r="F7605" s="2">
        <f t="shared" si="1187"/>
        <v>184.88289205809463</v>
      </c>
      <c r="G7605" s="2">
        <f t="shared" si="1188"/>
        <v>0</v>
      </c>
      <c r="H7605" s="2">
        <f t="shared" si="1192"/>
        <v>2321.8931154730344</v>
      </c>
      <c r="I7605" s="2">
        <f t="shared" si="1189"/>
        <v>0</v>
      </c>
      <c r="J7605" s="2">
        <f t="shared" si="1190"/>
        <v>370.94551942091971</v>
      </c>
      <c r="K7605" s="2">
        <f t="shared" si="1191"/>
        <v>0</v>
      </c>
      <c r="L7605" s="2">
        <f t="shared" si="1193"/>
        <v>4651.8217551064854</v>
      </c>
      <c r="U7605" s="11">
        <v>2715500</v>
      </c>
      <c r="V7605" s="8">
        <f t="shared" si="1184"/>
        <v>1.2409226064202971E-4</v>
      </c>
      <c r="Y7605" s="11">
        <v>1322250.244140625</v>
      </c>
      <c r="Z7605" s="8">
        <f t="shared" si="1185"/>
        <v>1.0738592389850711E-4</v>
      </c>
    </row>
    <row r="7606" spans="1:26" x14ac:dyDescent="0.25">
      <c r="A7606">
        <v>3</v>
      </c>
      <c r="B7606">
        <v>13</v>
      </c>
      <c r="C7606">
        <v>18</v>
      </c>
      <c r="D7606" s="1">
        <v>0</v>
      </c>
      <c r="E7606" s="4">
        <f t="shared" si="1186"/>
        <v>0</v>
      </c>
      <c r="F7606" s="2">
        <f t="shared" si="1187"/>
        <v>184.88289205809463</v>
      </c>
      <c r="G7606" s="2">
        <f t="shared" si="1188"/>
        <v>0</v>
      </c>
      <c r="H7606" s="2">
        <f t="shared" si="1192"/>
        <v>2390.8957525730111</v>
      </c>
      <c r="I7606" s="2">
        <f t="shared" si="1189"/>
        <v>0</v>
      </c>
      <c r="J7606" s="2">
        <f t="shared" si="1190"/>
        <v>370.94551942091971</v>
      </c>
      <c r="K7606" s="2">
        <f t="shared" si="1191"/>
        <v>0</v>
      </c>
      <c r="L7606" s="2">
        <f t="shared" si="1193"/>
        <v>4787.0920524182384</v>
      </c>
      <c r="U7606" s="11">
        <v>2796199.951171875</v>
      </c>
      <c r="V7606" s="8">
        <f t="shared" si="1184"/>
        <v>1.2778006744542481E-4</v>
      </c>
      <c r="Y7606" s="11">
        <v>1360699.951171875</v>
      </c>
      <c r="Z7606" s="8">
        <f t="shared" si="1185"/>
        <v>1.1050859854460729E-4</v>
      </c>
    </row>
    <row r="7607" spans="1:26" x14ac:dyDescent="0.25">
      <c r="A7607">
        <v>3</v>
      </c>
      <c r="B7607">
        <v>13</v>
      </c>
      <c r="C7607">
        <v>19</v>
      </c>
      <c r="D7607" s="1">
        <v>1</v>
      </c>
      <c r="E7607" s="4">
        <f t="shared" si="1186"/>
        <v>28448.211035910332</v>
      </c>
      <c r="F7607" s="2">
        <f t="shared" si="1187"/>
        <v>184.88289205809463</v>
      </c>
      <c r="G7607" s="2">
        <f t="shared" si="1188"/>
        <v>203.06086142749393</v>
      </c>
      <c r="H7607" s="2">
        <f t="shared" si="1192"/>
        <v>2557.4598815613499</v>
      </c>
      <c r="I7607" s="2">
        <f t="shared" si="1189"/>
        <v>23447.254975888001</v>
      </c>
      <c r="J7607" s="2">
        <f t="shared" si="1190"/>
        <v>370.94551942091971</v>
      </c>
      <c r="K7607" s="2">
        <f t="shared" si="1191"/>
        <v>924.74240742964287</v>
      </c>
      <c r="L7607" s="2">
        <f t="shared" si="1193"/>
        <v>5075.5770692364031</v>
      </c>
      <c r="U7607" s="11">
        <v>2991000</v>
      </c>
      <c r="V7607" s="8">
        <f t="shared" si="1184"/>
        <v>1.36681992848577E-4</v>
      </c>
      <c r="Y7607" s="11">
        <v>1442699.951171875</v>
      </c>
      <c r="Z7607" s="8">
        <f t="shared" si="1185"/>
        <v>1.1716818949473086E-4</v>
      </c>
    </row>
    <row r="7608" spans="1:26" x14ac:dyDescent="0.25">
      <c r="A7608">
        <v>3</v>
      </c>
      <c r="B7608">
        <v>13</v>
      </c>
      <c r="C7608">
        <v>20</v>
      </c>
      <c r="D7608" s="1">
        <v>1</v>
      </c>
      <c r="E7608" s="4">
        <f t="shared" si="1186"/>
        <v>28448.211035910332</v>
      </c>
      <c r="F7608" s="2">
        <f t="shared" si="1187"/>
        <v>184.88289205809463</v>
      </c>
      <c r="G7608" s="2">
        <f t="shared" si="1188"/>
        <v>203.06086142749393</v>
      </c>
      <c r="H7608" s="2">
        <f t="shared" si="1192"/>
        <v>2558.3149333438851</v>
      </c>
      <c r="I7608" s="2">
        <f t="shared" si="1189"/>
        <v>23447.254975888001</v>
      </c>
      <c r="J7608" s="2">
        <f t="shared" si="1190"/>
        <v>370.94551942091971</v>
      </c>
      <c r="K7608" s="2">
        <f t="shared" si="1191"/>
        <v>924.74240742964287</v>
      </c>
      <c r="L7608" s="2">
        <f t="shared" si="1193"/>
        <v>5031.952849282985</v>
      </c>
      <c r="U7608" s="11">
        <v>2992000</v>
      </c>
      <c r="V7608" s="8">
        <f t="shared" si="1184"/>
        <v>1.3672769060613254E-4</v>
      </c>
      <c r="Y7608" s="11">
        <v>1430300.048828125</v>
      </c>
      <c r="Z7608" s="8">
        <f t="shared" si="1185"/>
        <v>1.1616113733093997E-4</v>
      </c>
    </row>
    <row r="7609" spans="1:26" x14ac:dyDescent="0.25">
      <c r="A7609">
        <v>3</v>
      </c>
      <c r="B7609">
        <v>13</v>
      </c>
      <c r="C7609">
        <v>21</v>
      </c>
      <c r="D7609" s="1">
        <v>1</v>
      </c>
      <c r="E7609" s="4">
        <f t="shared" si="1186"/>
        <v>28448.211035910332</v>
      </c>
      <c r="F7609" s="2">
        <f t="shared" si="1187"/>
        <v>184.88289205809463</v>
      </c>
      <c r="G7609" s="2">
        <f t="shared" si="1188"/>
        <v>203.06086142749393</v>
      </c>
      <c r="H7609" s="2">
        <f t="shared" si="1192"/>
        <v>2472.8097550904126</v>
      </c>
      <c r="I7609" s="2">
        <f t="shared" si="1189"/>
        <v>23447.254975888001</v>
      </c>
      <c r="J7609" s="2">
        <f t="shared" si="1190"/>
        <v>370.94551942091971</v>
      </c>
      <c r="K7609" s="2">
        <f t="shared" si="1191"/>
        <v>924.74240742964287</v>
      </c>
      <c r="L7609" s="2">
        <f t="shared" si="1193"/>
        <v>4805.738636452078</v>
      </c>
      <c r="U7609" s="11">
        <v>2892000</v>
      </c>
      <c r="V7609" s="8">
        <f t="shared" si="1184"/>
        <v>1.3215791485057996E-4</v>
      </c>
      <c r="Y7609" s="11">
        <v>1366000.1220703125</v>
      </c>
      <c r="Z7609" s="8">
        <f t="shared" si="1185"/>
        <v>1.1093904940008708E-4</v>
      </c>
    </row>
    <row r="7610" spans="1:26" x14ac:dyDescent="0.25">
      <c r="A7610">
        <v>3</v>
      </c>
      <c r="B7610">
        <v>13</v>
      </c>
      <c r="C7610">
        <v>22</v>
      </c>
      <c r="D7610" s="1">
        <v>1</v>
      </c>
      <c r="E7610" s="4">
        <f t="shared" si="1186"/>
        <v>28448.211035910332</v>
      </c>
      <c r="F7610" s="2">
        <f t="shared" si="1187"/>
        <v>184.88289205809463</v>
      </c>
      <c r="G7610" s="2">
        <f t="shared" si="1188"/>
        <v>203.06086142749393</v>
      </c>
      <c r="H7610" s="2">
        <f t="shared" si="1192"/>
        <v>2392.3492988527451</v>
      </c>
      <c r="I7610" s="2">
        <f t="shared" si="1189"/>
        <v>23447.254975888001</v>
      </c>
      <c r="J7610" s="2">
        <f t="shared" si="1190"/>
        <v>370.94551942091971</v>
      </c>
      <c r="K7610" s="2">
        <f t="shared" si="1191"/>
        <v>924.74240742964287</v>
      </c>
      <c r="L7610" s="2">
        <f t="shared" si="1193"/>
        <v>4607.6684443971835</v>
      </c>
      <c r="U7610" s="11">
        <v>2797899.90234375</v>
      </c>
      <c r="V7610" s="8">
        <f t="shared" si="1184"/>
        <v>1.2785775140193337E-4</v>
      </c>
      <c r="Y7610" s="11">
        <v>1309699.951171875</v>
      </c>
      <c r="Z7610" s="8">
        <f t="shared" si="1185"/>
        <v>1.0636665783172557E-4</v>
      </c>
    </row>
    <row r="7611" spans="1:26" x14ac:dyDescent="0.25">
      <c r="A7611">
        <v>3</v>
      </c>
      <c r="B7611">
        <v>13</v>
      </c>
      <c r="C7611">
        <v>23</v>
      </c>
      <c r="D7611" s="1">
        <v>1</v>
      </c>
      <c r="E7611" s="4">
        <f t="shared" si="1186"/>
        <v>28448.211035910332</v>
      </c>
      <c r="F7611" s="2">
        <f t="shared" si="1187"/>
        <v>184.88289205809463</v>
      </c>
      <c r="G7611" s="2">
        <f t="shared" si="1188"/>
        <v>203.06086142749393</v>
      </c>
      <c r="H7611" s="2">
        <f t="shared" si="1192"/>
        <v>2337.7115734499266</v>
      </c>
      <c r="I7611" s="2">
        <f t="shared" si="1189"/>
        <v>23447.254975888001</v>
      </c>
      <c r="J7611" s="2">
        <f t="shared" si="1190"/>
        <v>370.94551942091971</v>
      </c>
      <c r="K7611" s="2">
        <f t="shared" si="1191"/>
        <v>924.74240742964287</v>
      </c>
      <c r="L7611" s="2">
        <f t="shared" si="1193"/>
        <v>4463.0742108833374</v>
      </c>
      <c r="U7611" s="11">
        <v>2734000</v>
      </c>
      <c r="V7611" s="8">
        <f t="shared" si="1184"/>
        <v>1.2493766915680694E-4</v>
      </c>
      <c r="Y7611" s="11">
        <v>1268599.9755859375</v>
      </c>
      <c r="Z7611" s="8">
        <f t="shared" si="1185"/>
        <v>1.0302874288706204E-4</v>
      </c>
    </row>
    <row r="7612" spans="1:26" x14ac:dyDescent="0.25">
      <c r="A7612">
        <v>3</v>
      </c>
      <c r="B7612">
        <v>14</v>
      </c>
      <c r="C7612">
        <v>0</v>
      </c>
      <c r="D7612" s="1">
        <v>1</v>
      </c>
      <c r="E7612" s="4">
        <f t="shared" si="1186"/>
        <v>28448.211035910332</v>
      </c>
      <c r="F7612" s="2">
        <f t="shared" si="1187"/>
        <v>184.88289205809463</v>
      </c>
      <c r="G7612" s="2">
        <f t="shared" si="1188"/>
        <v>203.06086142749393</v>
      </c>
      <c r="H7612" s="2">
        <f t="shared" si="1192"/>
        <v>2324.8857967119061</v>
      </c>
      <c r="I7612" s="2">
        <f t="shared" si="1189"/>
        <v>23447.254975888001</v>
      </c>
      <c r="J7612" s="2">
        <f t="shared" si="1190"/>
        <v>370.94551942091971</v>
      </c>
      <c r="K7612" s="2">
        <f t="shared" si="1191"/>
        <v>924.74240742964287</v>
      </c>
      <c r="L7612" s="2">
        <f t="shared" si="1193"/>
        <v>4396.5818467253548</v>
      </c>
      <c r="U7612" s="11">
        <v>2719000</v>
      </c>
      <c r="V7612" s="8">
        <f t="shared" si="1184"/>
        <v>1.2425220279347406E-4</v>
      </c>
      <c r="Y7612" s="11">
        <v>1249699.951171875</v>
      </c>
      <c r="Z7612" s="8">
        <f t="shared" si="1185"/>
        <v>1.0149378640480588E-4</v>
      </c>
    </row>
    <row r="7613" spans="1:26" x14ac:dyDescent="0.25">
      <c r="A7613">
        <v>3</v>
      </c>
      <c r="B7613">
        <v>14</v>
      </c>
      <c r="C7613">
        <v>1</v>
      </c>
      <c r="D7613" s="1">
        <v>1</v>
      </c>
      <c r="E7613" s="4">
        <f t="shared" si="1186"/>
        <v>28448.211035910332</v>
      </c>
      <c r="F7613" s="2">
        <f t="shared" si="1187"/>
        <v>184.88289205809463</v>
      </c>
      <c r="G7613" s="2">
        <f t="shared" si="1188"/>
        <v>203.06086142749393</v>
      </c>
      <c r="H7613" s="2">
        <f t="shared" si="1192"/>
        <v>2271.8725861947532</v>
      </c>
      <c r="I7613" s="2">
        <f t="shared" si="1189"/>
        <v>23447.254975888001</v>
      </c>
      <c r="J7613" s="2">
        <f t="shared" si="1190"/>
        <v>370.94551942091971</v>
      </c>
      <c r="K7613" s="2">
        <f t="shared" si="1191"/>
        <v>924.74240742964287</v>
      </c>
      <c r="L7613" s="2">
        <f t="shared" si="1193"/>
        <v>4333.2558674238071</v>
      </c>
      <c r="U7613" s="11">
        <v>2657000</v>
      </c>
      <c r="V7613" s="8">
        <f t="shared" si="1184"/>
        <v>1.2141894182503147E-4</v>
      </c>
      <c r="Y7613" s="11">
        <v>1231699.951171875</v>
      </c>
      <c r="Z7613" s="8">
        <f t="shared" si="1185"/>
        <v>1.0003192497672998E-4</v>
      </c>
    </row>
    <row r="7614" spans="1:26" x14ac:dyDescent="0.25">
      <c r="A7614">
        <v>3</v>
      </c>
      <c r="B7614">
        <v>14</v>
      </c>
      <c r="C7614">
        <v>2</v>
      </c>
      <c r="D7614" s="1">
        <v>1</v>
      </c>
      <c r="E7614" s="4">
        <f t="shared" si="1186"/>
        <v>28448.211035910332</v>
      </c>
      <c r="F7614" s="2">
        <f t="shared" si="1187"/>
        <v>184.88289205809463</v>
      </c>
      <c r="G7614" s="2">
        <f t="shared" si="1188"/>
        <v>203.06086142749393</v>
      </c>
      <c r="H7614" s="2">
        <f t="shared" si="1192"/>
        <v>2251.3513434139199</v>
      </c>
      <c r="I7614" s="2">
        <f t="shared" si="1189"/>
        <v>23447.254975888001</v>
      </c>
      <c r="J7614" s="2">
        <f t="shared" si="1190"/>
        <v>370.94551942091971</v>
      </c>
      <c r="K7614" s="2">
        <f t="shared" si="1191"/>
        <v>924.74240742964287</v>
      </c>
      <c r="L7614" s="2">
        <f t="shared" si="1193"/>
        <v>4237.5634482619571</v>
      </c>
      <c r="U7614" s="11">
        <v>2633000</v>
      </c>
      <c r="V7614" s="8">
        <f t="shared" si="1184"/>
        <v>1.2032219564369885E-4</v>
      </c>
      <c r="Y7614" s="11">
        <v>1204500</v>
      </c>
      <c r="Z7614" s="8">
        <f t="shared" si="1185"/>
        <v>9.7822893895412632E-5</v>
      </c>
    </row>
    <row r="7615" spans="1:26" x14ac:dyDescent="0.25">
      <c r="A7615">
        <v>3</v>
      </c>
      <c r="B7615">
        <v>14</v>
      </c>
      <c r="C7615">
        <v>3</v>
      </c>
      <c r="D7615" s="1">
        <v>1</v>
      </c>
      <c r="E7615" s="4">
        <f t="shared" si="1186"/>
        <v>28448.211035910332</v>
      </c>
      <c r="F7615" s="2">
        <f t="shared" si="1187"/>
        <v>184.88289205809463</v>
      </c>
      <c r="G7615" s="2">
        <f t="shared" si="1188"/>
        <v>203.06086142749393</v>
      </c>
      <c r="H7615" s="2">
        <f t="shared" si="1192"/>
        <v>2289.7430849485786</v>
      </c>
      <c r="I7615" s="2">
        <f t="shared" si="1189"/>
        <v>23447.254975888001</v>
      </c>
      <c r="J7615" s="2">
        <f t="shared" si="1190"/>
        <v>370.94551942091971</v>
      </c>
      <c r="K7615" s="2">
        <f t="shared" si="1191"/>
        <v>924.74240742964287</v>
      </c>
      <c r="L7615" s="2">
        <f t="shared" si="1193"/>
        <v>4273.0962729786925</v>
      </c>
      <c r="U7615" s="11">
        <v>2677899.90234375</v>
      </c>
      <c r="V7615" s="8">
        <f t="shared" si="1184"/>
        <v>1.2237402049527032E-4</v>
      </c>
      <c r="Y7615" s="11">
        <v>1214599.9755859375</v>
      </c>
      <c r="Z7615" s="8">
        <f t="shared" si="1185"/>
        <v>9.8643158602834327E-5</v>
      </c>
    </row>
    <row r="7616" spans="1:26" x14ac:dyDescent="0.25">
      <c r="A7616">
        <v>3</v>
      </c>
      <c r="B7616">
        <v>14</v>
      </c>
      <c r="C7616">
        <v>4</v>
      </c>
      <c r="D7616" s="1">
        <v>1</v>
      </c>
      <c r="E7616" s="4">
        <f t="shared" si="1186"/>
        <v>28448.211035910332</v>
      </c>
      <c r="F7616" s="2">
        <f t="shared" si="1187"/>
        <v>184.88289205809463</v>
      </c>
      <c r="G7616" s="2">
        <f t="shared" si="1188"/>
        <v>203.06086142749393</v>
      </c>
      <c r="H7616" s="2">
        <f t="shared" si="1192"/>
        <v>2351.3924019704823</v>
      </c>
      <c r="I7616" s="2">
        <f t="shared" si="1189"/>
        <v>23447.254975888001</v>
      </c>
      <c r="J7616" s="2">
        <f t="shared" si="1190"/>
        <v>370.94551942091971</v>
      </c>
      <c r="K7616" s="2">
        <f t="shared" si="1191"/>
        <v>924.74240742964287</v>
      </c>
      <c r="L7616" s="2">
        <f t="shared" si="1193"/>
        <v>4493.6820252198222</v>
      </c>
      <c r="U7616" s="11">
        <v>2750000</v>
      </c>
      <c r="V7616" s="8">
        <f t="shared" si="1184"/>
        <v>1.2566883327769533E-4</v>
      </c>
      <c r="Y7616" s="11">
        <v>1277300.048828125</v>
      </c>
      <c r="Z7616" s="8">
        <f t="shared" si="1185"/>
        <v>1.0373531519229477E-4</v>
      </c>
    </row>
    <row r="7617" spans="1:26" x14ac:dyDescent="0.25">
      <c r="A7617">
        <v>3</v>
      </c>
      <c r="B7617">
        <v>14</v>
      </c>
      <c r="C7617">
        <v>5</v>
      </c>
      <c r="D7617" s="1">
        <v>1</v>
      </c>
      <c r="E7617" s="4">
        <f t="shared" si="1186"/>
        <v>28448.211035910332</v>
      </c>
      <c r="F7617" s="2">
        <f t="shared" si="1187"/>
        <v>184.88289205809463</v>
      </c>
      <c r="G7617" s="2">
        <f t="shared" si="1188"/>
        <v>203.06086142749393</v>
      </c>
      <c r="H7617" s="2">
        <f t="shared" si="1192"/>
        <v>2560.0250369089545</v>
      </c>
      <c r="I7617" s="2">
        <f t="shared" si="1189"/>
        <v>23447.254975888001</v>
      </c>
      <c r="J7617" s="2">
        <f t="shared" si="1190"/>
        <v>370.94551942091971</v>
      </c>
      <c r="K7617" s="2">
        <f t="shared" si="1191"/>
        <v>924.74240742964287</v>
      </c>
      <c r="L7617" s="2">
        <f t="shared" si="1193"/>
        <v>4895.0982859010592</v>
      </c>
      <c r="U7617" s="11">
        <v>2994000</v>
      </c>
      <c r="V7617" s="8">
        <f t="shared" si="1184"/>
        <v>1.3681908612124359E-4</v>
      </c>
      <c r="Y7617" s="11">
        <v>1391400.0244140625</v>
      </c>
      <c r="Z7617" s="8">
        <f t="shared" si="1185"/>
        <v>1.1300189037304391E-4</v>
      </c>
    </row>
    <row r="7618" spans="1:26" x14ac:dyDescent="0.25">
      <c r="A7618">
        <v>3</v>
      </c>
      <c r="B7618">
        <v>14</v>
      </c>
      <c r="C7618">
        <v>6</v>
      </c>
      <c r="D7618" s="1">
        <v>1</v>
      </c>
      <c r="E7618" s="4">
        <f t="shared" si="1186"/>
        <v>28448.211035910332</v>
      </c>
      <c r="F7618" s="2">
        <f t="shared" si="1187"/>
        <v>184.88289205809463</v>
      </c>
      <c r="G7618" s="2">
        <f t="shared" si="1188"/>
        <v>203.06086142749393</v>
      </c>
      <c r="H7618" s="2">
        <f t="shared" si="1192"/>
        <v>2707.0939435049263</v>
      </c>
      <c r="I7618" s="2">
        <f t="shared" si="1189"/>
        <v>23447.254975888001</v>
      </c>
      <c r="J7618" s="2">
        <f t="shared" si="1190"/>
        <v>370.94551942091971</v>
      </c>
      <c r="K7618" s="2">
        <f t="shared" si="1191"/>
        <v>924.74240742964287</v>
      </c>
      <c r="L7618" s="2">
        <f t="shared" si="1193"/>
        <v>5119.7295210321408</v>
      </c>
      <c r="U7618" s="11">
        <v>3166000</v>
      </c>
      <c r="V7618" s="8">
        <f t="shared" si="1184"/>
        <v>1.4467910042079398E-4</v>
      </c>
      <c r="Y7618" s="11">
        <v>1455250</v>
      </c>
      <c r="Z7618" s="8">
        <f t="shared" si="1185"/>
        <v>1.1818743573374782E-4</v>
      </c>
    </row>
    <row r="7619" spans="1:26" x14ac:dyDescent="0.25">
      <c r="A7619">
        <v>3</v>
      </c>
      <c r="B7619">
        <v>14</v>
      </c>
      <c r="C7619">
        <v>7</v>
      </c>
      <c r="D7619" s="1">
        <v>0</v>
      </c>
      <c r="E7619" s="4">
        <f t="shared" si="1186"/>
        <v>0</v>
      </c>
      <c r="F7619" s="2">
        <f t="shared" si="1187"/>
        <v>184.88289205809463</v>
      </c>
      <c r="G7619" s="2">
        <f t="shared" si="1188"/>
        <v>0</v>
      </c>
      <c r="H7619" s="2">
        <f t="shared" si="1192"/>
        <v>2696.063859011379</v>
      </c>
      <c r="I7619" s="2">
        <f t="shared" si="1189"/>
        <v>0</v>
      </c>
      <c r="J7619" s="2">
        <f t="shared" si="1190"/>
        <v>370.94551942091971</v>
      </c>
      <c r="K7619" s="2">
        <f t="shared" si="1191"/>
        <v>0</v>
      </c>
      <c r="L7619" s="2">
        <f t="shared" si="1193"/>
        <v>5093.6949919711433</v>
      </c>
      <c r="U7619" s="11">
        <v>3153100.09765625</v>
      </c>
      <c r="V7619" s="8">
        <f t="shared" si="1184"/>
        <v>1.4408960381099932E-4</v>
      </c>
      <c r="Y7619" s="11">
        <v>1447849.853515625</v>
      </c>
      <c r="Z7619" s="8">
        <f t="shared" si="1185"/>
        <v>1.1758643636110229E-4</v>
      </c>
    </row>
    <row r="7620" spans="1:26" x14ac:dyDescent="0.25">
      <c r="A7620">
        <v>3</v>
      </c>
      <c r="B7620">
        <v>14</v>
      </c>
      <c r="C7620">
        <v>8</v>
      </c>
      <c r="D7620" s="1">
        <v>0</v>
      </c>
      <c r="E7620" s="4">
        <f t="shared" si="1186"/>
        <v>0</v>
      </c>
      <c r="F7620" s="2">
        <f t="shared" si="1187"/>
        <v>184.88289205809463</v>
      </c>
      <c r="G7620" s="2">
        <f t="shared" si="1188"/>
        <v>0</v>
      </c>
      <c r="H7620" s="2">
        <f t="shared" si="1192"/>
        <v>2567.2929770604997</v>
      </c>
      <c r="I7620" s="2">
        <f t="shared" si="1189"/>
        <v>0</v>
      </c>
      <c r="J7620" s="2">
        <f t="shared" si="1190"/>
        <v>370.94551942091971</v>
      </c>
      <c r="K7620" s="2">
        <f t="shared" si="1191"/>
        <v>0</v>
      </c>
      <c r="L7620" s="2">
        <f t="shared" si="1193"/>
        <v>4893.6909560252243</v>
      </c>
      <c r="U7620" s="11">
        <v>3002500</v>
      </c>
      <c r="V7620" s="8">
        <f t="shared" ref="V7620:V7683" si="1194">U7620/SUM($U$4:$U$8739)</f>
        <v>1.3720751706046555E-4</v>
      </c>
      <c r="Y7620" s="11">
        <v>1391000</v>
      </c>
      <c r="Z7620" s="8">
        <f t="shared" ref="Z7620:Z7683" si="1195">Y7620/SUM($Y$4:$Y$8739)</f>
        <v>1.1296940258075466E-4</v>
      </c>
    </row>
    <row r="7621" spans="1:26" x14ac:dyDescent="0.25">
      <c r="A7621">
        <v>3</v>
      </c>
      <c r="B7621">
        <v>14</v>
      </c>
      <c r="C7621">
        <v>9</v>
      </c>
      <c r="D7621" s="1">
        <v>0</v>
      </c>
      <c r="E7621" s="4">
        <f t="shared" ref="E7621:E7684" si="1196">($P$2/4312)*D7621</f>
        <v>0</v>
      </c>
      <c r="F7621" s="2">
        <f t="shared" ref="F7621:F7684" si="1197">$P$3/8760</f>
        <v>184.88289205809463</v>
      </c>
      <c r="G7621" s="2">
        <f t="shared" ref="G7621:G7684" si="1198">($P$4/4312)*D7621</f>
        <v>0</v>
      </c>
      <c r="H7621" s="2">
        <f t="shared" si="1192"/>
        <v>2448.6117478941046</v>
      </c>
      <c r="I7621" s="2">
        <f t="shared" ref="I7621:I7684" si="1199">($R$2/4312)*D7621</f>
        <v>0</v>
      </c>
      <c r="J7621" s="2">
        <f t="shared" ref="J7621:J7684" si="1200">$R$3/8760</f>
        <v>370.94551942091971</v>
      </c>
      <c r="K7621" s="2">
        <f t="shared" ref="K7621:K7684" si="1201">($R$4/4312)*D7621</f>
        <v>0</v>
      </c>
      <c r="L7621" s="2">
        <f t="shared" si="1193"/>
        <v>4873.637901029113</v>
      </c>
      <c r="U7621" s="11">
        <v>2863699.951171875</v>
      </c>
      <c r="V7621" s="8">
        <f t="shared" si="1194"/>
        <v>1.3086466608042279E-4</v>
      </c>
      <c r="Y7621" s="11">
        <v>1385300.048828125</v>
      </c>
      <c r="Z7621" s="8">
        <f t="shared" si="1195"/>
        <v>1.125064837607502E-4</v>
      </c>
    </row>
    <row r="7622" spans="1:26" x14ac:dyDescent="0.25">
      <c r="A7622">
        <v>3</v>
      </c>
      <c r="B7622">
        <v>14</v>
      </c>
      <c r="C7622">
        <v>10</v>
      </c>
      <c r="D7622" s="1">
        <v>0</v>
      </c>
      <c r="E7622" s="4">
        <f t="shared" si="1196"/>
        <v>0</v>
      </c>
      <c r="F7622" s="2">
        <f t="shared" si="1197"/>
        <v>184.88289205809463</v>
      </c>
      <c r="G7622" s="2">
        <f t="shared" si="1198"/>
        <v>0</v>
      </c>
      <c r="H7622" s="2">
        <f t="shared" si="1192"/>
        <v>2339.2507084090648</v>
      </c>
      <c r="I7622" s="2">
        <f t="shared" si="1199"/>
        <v>0</v>
      </c>
      <c r="J7622" s="2">
        <f t="shared" si="1200"/>
        <v>370.94551942091971</v>
      </c>
      <c r="K7622" s="2">
        <f t="shared" si="1201"/>
        <v>0</v>
      </c>
      <c r="L7622" s="2">
        <f t="shared" si="1193"/>
        <v>4780.0558324958438</v>
      </c>
      <c r="U7622" s="11">
        <v>2735800.048828125</v>
      </c>
      <c r="V7622" s="8">
        <f t="shared" si="1194"/>
        <v>1.2501992735174268E-4</v>
      </c>
      <c r="Y7622" s="11">
        <v>1358699.951171875</v>
      </c>
      <c r="Z7622" s="8">
        <f t="shared" si="1195"/>
        <v>1.103461694970433E-4</v>
      </c>
    </row>
    <row r="7623" spans="1:26" x14ac:dyDescent="0.25">
      <c r="A7623">
        <v>3</v>
      </c>
      <c r="B7623">
        <v>14</v>
      </c>
      <c r="C7623">
        <v>11</v>
      </c>
      <c r="D7623" s="1">
        <v>0</v>
      </c>
      <c r="E7623" s="4">
        <f t="shared" si="1196"/>
        <v>0</v>
      </c>
      <c r="F7623" s="2">
        <f t="shared" si="1197"/>
        <v>184.88289205809463</v>
      </c>
      <c r="G7623" s="2">
        <f t="shared" si="1198"/>
        <v>0</v>
      </c>
      <c r="H7623" s="2">
        <f t="shared" si="1192"/>
        <v>2256.2250968237927</v>
      </c>
      <c r="I7623" s="2">
        <f t="shared" si="1199"/>
        <v>0</v>
      </c>
      <c r="J7623" s="2">
        <f t="shared" si="1200"/>
        <v>370.94551942091971</v>
      </c>
      <c r="K7623" s="2">
        <f t="shared" si="1201"/>
        <v>0</v>
      </c>
      <c r="L7623" s="2">
        <f t="shared" si="1193"/>
        <v>4758.4197997999072</v>
      </c>
      <c r="U7623" s="11">
        <v>2638699.951171875</v>
      </c>
      <c r="V7623" s="8">
        <f t="shared" si="1194"/>
        <v>1.2058267063042953E-4</v>
      </c>
      <c r="Y7623" s="11">
        <v>1352550.048828125</v>
      </c>
      <c r="Z7623" s="8">
        <f t="shared" si="1195"/>
        <v>1.0984670810688987E-4</v>
      </c>
    </row>
    <row r="7624" spans="1:26" x14ac:dyDescent="0.25">
      <c r="A7624">
        <v>3</v>
      </c>
      <c r="B7624">
        <v>14</v>
      </c>
      <c r="C7624">
        <v>12</v>
      </c>
      <c r="D7624" s="1">
        <v>0</v>
      </c>
      <c r="E7624" s="4">
        <f t="shared" si="1196"/>
        <v>0</v>
      </c>
      <c r="F7624" s="2">
        <f t="shared" si="1197"/>
        <v>184.88289205809463</v>
      </c>
      <c r="G7624" s="2">
        <f t="shared" si="1198"/>
        <v>0</v>
      </c>
      <c r="H7624" s="2">
        <f t="shared" si="1192"/>
        <v>2167.6418574049212</v>
      </c>
      <c r="I7624" s="2">
        <f t="shared" si="1199"/>
        <v>0</v>
      </c>
      <c r="J7624" s="2">
        <f t="shared" si="1200"/>
        <v>370.94551942091971</v>
      </c>
      <c r="K7624" s="2">
        <f t="shared" si="1201"/>
        <v>0</v>
      </c>
      <c r="L7624" s="2">
        <f t="shared" si="1193"/>
        <v>4682.0765559678593</v>
      </c>
      <c r="U7624" s="11">
        <v>2535100.09765625</v>
      </c>
      <c r="V7624" s="8">
        <f t="shared" si="1194"/>
        <v>1.1584838964168452E-4</v>
      </c>
      <c r="Y7624" s="11">
        <v>1330849.9755859375</v>
      </c>
      <c r="Z7624" s="8">
        <f t="shared" si="1195"/>
        <v>1.0808434699249121E-4</v>
      </c>
    </row>
    <row r="7625" spans="1:26" x14ac:dyDescent="0.25">
      <c r="A7625">
        <v>3</v>
      </c>
      <c r="B7625">
        <v>14</v>
      </c>
      <c r="C7625">
        <v>13</v>
      </c>
      <c r="D7625" s="1">
        <v>0</v>
      </c>
      <c r="E7625" s="4">
        <f t="shared" si="1196"/>
        <v>0</v>
      </c>
      <c r="F7625" s="2">
        <f t="shared" si="1197"/>
        <v>184.88289205809463</v>
      </c>
      <c r="G7625" s="2">
        <f t="shared" si="1198"/>
        <v>0</v>
      </c>
      <c r="H7625" s="2">
        <f t="shared" si="1192"/>
        <v>2105.1374886004828</v>
      </c>
      <c r="I7625" s="2">
        <f t="shared" si="1199"/>
        <v>0</v>
      </c>
      <c r="J7625" s="2">
        <f t="shared" si="1200"/>
        <v>370.94551942091971</v>
      </c>
      <c r="K7625" s="2">
        <f t="shared" si="1201"/>
        <v>0</v>
      </c>
      <c r="L7625" s="2">
        <f t="shared" si="1193"/>
        <v>4558.4149049404241</v>
      </c>
      <c r="U7625" s="11">
        <v>2462000</v>
      </c>
      <c r="V7625" s="8">
        <f t="shared" si="1194"/>
        <v>1.1250787910170397E-4</v>
      </c>
      <c r="Y7625" s="11">
        <v>1295699.951171875</v>
      </c>
      <c r="Z7625" s="8">
        <f t="shared" si="1195"/>
        <v>1.0522965449877764E-4</v>
      </c>
    </row>
    <row r="7626" spans="1:26" x14ac:dyDescent="0.25">
      <c r="A7626">
        <v>3</v>
      </c>
      <c r="B7626">
        <v>14</v>
      </c>
      <c r="C7626">
        <v>14</v>
      </c>
      <c r="D7626" s="1">
        <v>0</v>
      </c>
      <c r="E7626" s="4">
        <f t="shared" si="1196"/>
        <v>0</v>
      </c>
      <c r="F7626" s="2">
        <f t="shared" si="1197"/>
        <v>184.88289205809463</v>
      </c>
      <c r="G7626" s="2">
        <f t="shared" si="1198"/>
        <v>0</v>
      </c>
      <c r="H7626" s="2">
        <f t="shared" si="1192"/>
        <v>2044.941926611189</v>
      </c>
      <c r="I7626" s="2">
        <f t="shared" si="1199"/>
        <v>0</v>
      </c>
      <c r="J7626" s="2">
        <f t="shared" si="1200"/>
        <v>370.94551942091971</v>
      </c>
      <c r="K7626" s="2">
        <f t="shared" si="1201"/>
        <v>0</v>
      </c>
      <c r="L7626" s="2">
        <f t="shared" si="1193"/>
        <v>4483.8311455457579</v>
      </c>
      <c r="U7626" s="11">
        <v>2391600.09765625</v>
      </c>
      <c r="V7626" s="8">
        <f t="shared" si="1194"/>
        <v>1.092907614324666E-4</v>
      </c>
      <c r="Y7626" s="11">
        <v>1274500</v>
      </c>
      <c r="Z7626" s="8">
        <f t="shared" si="1195"/>
        <v>1.0350791056015227E-4</v>
      </c>
    </row>
    <row r="7627" spans="1:26" x14ac:dyDescent="0.25">
      <c r="A7627">
        <v>3</v>
      </c>
      <c r="B7627">
        <v>14</v>
      </c>
      <c r="C7627">
        <v>15</v>
      </c>
      <c r="D7627" s="1">
        <v>0</v>
      </c>
      <c r="E7627" s="4">
        <f t="shared" si="1196"/>
        <v>0</v>
      </c>
      <c r="F7627" s="2">
        <f t="shared" si="1197"/>
        <v>184.88289205809463</v>
      </c>
      <c r="G7627" s="2">
        <f t="shared" si="1198"/>
        <v>0</v>
      </c>
      <c r="H7627" s="2">
        <f t="shared" si="1192"/>
        <v>1954.6483748743719</v>
      </c>
      <c r="I7627" s="2">
        <f t="shared" si="1199"/>
        <v>0</v>
      </c>
      <c r="J7627" s="2">
        <f t="shared" si="1200"/>
        <v>370.94551942091971</v>
      </c>
      <c r="K7627" s="2">
        <f t="shared" si="1201"/>
        <v>0</v>
      </c>
      <c r="L7627" s="2">
        <f t="shared" si="1193"/>
        <v>4297.0195924975451</v>
      </c>
      <c r="U7627" s="11">
        <v>2286000</v>
      </c>
      <c r="V7627" s="8">
        <f t="shared" si="1194"/>
        <v>1.0446507377193147E-4</v>
      </c>
      <c r="Y7627" s="11">
        <v>1221400.0244140625</v>
      </c>
      <c r="Z7627" s="8">
        <f t="shared" si="1195"/>
        <v>9.9195421330104813E-5</v>
      </c>
    </row>
    <row r="7628" spans="1:26" x14ac:dyDescent="0.25">
      <c r="A7628">
        <v>3</v>
      </c>
      <c r="B7628">
        <v>14</v>
      </c>
      <c r="C7628">
        <v>16</v>
      </c>
      <c r="D7628" s="1">
        <v>0</v>
      </c>
      <c r="E7628" s="4">
        <f t="shared" si="1196"/>
        <v>0</v>
      </c>
      <c r="F7628" s="2">
        <f t="shared" si="1197"/>
        <v>184.88289205809463</v>
      </c>
      <c r="G7628" s="2">
        <f t="shared" si="1198"/>
        <v>0</v>
      </c>
      <c r="H7628" s="2">
        <f t="shared" si="1192"/>
        <v>1957.4700875073117</v>
      </c>
      <c r="I7628" s="2">
        <f t="shared" si="1199"/>
        <v>0</v>
      </c>
      <c r="J7628" s="2">
        <f t="shared" si="1200"/>
        <v>370.94551942091971</v>
      </c>
      <c r="K7628" s="2">
        <f t="shared" si="1201"/>
        <v>0</v>
      </c>
      <c r="L7628" s="2">
        <f t="shared" si="1193"/>
        <v>4212.9366785335778</v>
      </c>
      <c r="U7628" s="11">
        <v>2289300.048828125</v>
      </c>
      <c r="V7628" s="8">
        <f t="shared" si="1194"/>
        <v>1.0461587860320053E-4</v>
      </c>
      <c r="Y7628" s="11">
        <v>1197500</v>
      </c>
      <c r="Z7628" s="8">
        <f t="shared" si="1195"/>
        <v>9.7254392228938674E-5</v>
      </c>
    </row>
    <row r="7629" spans="1:26" x14ac:dyDescent="0.25">
      <c r="A7629">
        <v>3</v>
      </c>
      <c r="B7629">
        <v>14</v>
      </c>
      <c r="C7629">
        <v>17</v>
      </c>
      <c r="D7629" s="1">
        <v>0</v>
      </c>
      <c r="E7629" s="4">
        <f t="shared" si="1196"/>
        <v>0</v>
      </c>
      <c r="F7629" s="2">
        <f t="shared" si="1197"/>
        <v>184.88289205809463</v>
      </c>
      <c r="G7629" s="2">
        <f t="shared" si="1198"/>
        <v>0</v>
      </c>
      <c r="H7629" s="2">
        <f t="shared" si="1192"/>
        <v>1943.5327017014206</v>
      </c>
      <c r="I7629" s="2">
        <f t="shared" si="1199"/>
        <v>0</v>
      </c>
      <c r="J7629" s="2">
        <f t="shared" si="1200"/>
        <v>370.94551942091971</v>
      </c>
      <c r="K7629" s="2">
        <f t="shared" si="1201"/>
        <v>0</v>
      </c>
      <c r="L7629" s="2">
        <f t="shared" si="1193"/>
        <v>4295.6122626217102</v>
      </c>
      <c r="U7629" s="11">
        <v>2273000</v>
      </c>
      <c r="V7629" s="8">
        <f t="shared" si="1194"/>
        <v>1.0387100292370964E-4</v>
      </c>
      <c r="Y7629" s="11">
        <v>1221000</v>
      </c>
      <c r="Z7629" s="8">
        <f t="shared" si="1195"/>
        <v>9.9162933537815556E-5</v>
      </c>
    </row>
    <row r="7630" spans="1:26" x14ac:dyDescent="0.25">
      <c r="A7630">
        <v>3</v>
      </c>
      <c r="B7630">
        <v>14</v>
      </c>
      <c r="C7630">
        <v>18</v>
      </c>
      <c r="D7630" s="1">
        <v>0</v>
      </c>
      <c r="E7630" s="4">
        <f t="shared" si="1196"/>
        <v>0</v>
      </c>
      <c r="F7630" s="2">
        <f t="shared" si="1197"/>
        <v>184.88289205809463</v>
      </c>
      <c r="G7630" s="2">
        <f t="shared" si="1198"/>
        <v>0</v>
      </c>
      <c r="H7630" s="2">
        <f t="shared" si="1192"/>
        <v>1978.8463820706797</v>
      </c>
      <c r="I7630" s="2">
        <f t="shared" si="1199"/>
        <v>0</v>
      </c>
      <c r="J7630" s="2">
        <f t="shared" si="1200"/>
        <v>370.94551942091971</v>
      </c>
      <c r="K7630" s="2">
        <f t="shared" si="1201"/>
        <v>0</v>
      </c>
      <c r="L7630" s="2">
        <f t="shared" si="1193"/>
        <v>4317.0726474936564</v>
      </c>
      <c r="U7630" s="11">
        <v>2314300.048828125</v>
      </c>
      <c r="V7630" s="8">
        <f t="shared" si="1194"/>
        <v>1.0575832254208866E-4</v>
      </c>
      <c r="Y7630" s="11">
        <v>1227099.9755859375</v>
      </c>
      <c r="Z7630" s="8">
        <f t="shared" si="1195"/>
        <v>9.9658340150109265E-5</v>
      </c>
    </row>
    <row r="7631" spans="1:26" x14ac:dyDescent="0.25">
      <c r="A7631">
        <v>3</v>
      </c>
      <c r="B7631">
        <v>14</v>
      </c>
      <c r="C7631">
        <v>19</v>
      </c>
      <c r="D7631" s="1">
        <v>1</v>
      </c>
      <c r="E7631" s="4">
        <f t="shared" si="1196"/>
        <v>28448.211035910332</v>
      </c>
      <c r="F7631" s="2">
        <f t="shared" si="1197"/>
        <v>184.88289205809463</v>
      </c>
      <c r="G7631" s="2">
        <f t="shared" si="1198"/>
        <v>203.06086142749393</v>
      </c>
      <c r="H7631" s="2">
        <f t="shared" si="1192"/>
        <v>2120.4428320067036</v>
      </c>
      <c r="I7631" s="2">
        <f t="shared" si="1199"/>
        <v>23447.254975888001</v>
      </c>
      <c r="J7631" s="2">
        <f t="shared" si="1200"/>
        <v>370.94551942091971</v>
      </c>
      <c r="K7631" s="2">
        <f t="shared" si="1201"/>
        <v>924.74240742964287</v>
      </c>
      <c r="L7631" s="2">
        <f t="shared" si="1193"/>
        <v>4568.0897073337164</v>
      </c>
      <c r="U7631" s="11">
        <v>2479899.90234375</v>
      </c>
      <c r="V7631" s="8">
        <f t="shared" si="1194"/>
        <v>1.1332586449927625E-4</v>
      </c>
      <c r="Y7631" s="11">
        <v>1298449.951171875</v>
      </c>
      <c r="Z7631" s="8">
        <f t="shared" si="1195"/>
        <v>1.0545299443917812E-4</v>
      </c>
    </row>
    <row r="7632" spans="1:26" x14ac:dyDescent="0.25">
      <c r="A7632">
        <v>3</v>
      </c>
      <c r="B7632">
        <v>14</v>
      </c>
      <c r="C7632">
        <v>20</v>
      </c>
      <c r="D7632" s="1">
        <v>1</v>
      </c>
      <c r="E7632" s="4">
        <f t="shared" si="1196"/>
        <v>28448.211035910332</v>
      </c>
      <c r="F7632" s="2">
        <f t="shared" si="1197"/>
        <v>184.88289205809463</v>
      </c>
      <c r="G7632" s="2">
        <f t="shared" si="1198"/>
        <v>203.06086142749393</v>
      </c>
      <c r="H7632" s="2">
        <f t="shared" si="1192"/>
        <v>2091.4566600799276</v>
      </c>
      <c r="I7632" s="2">
        <f t="shared" si="1199"/>
        <v>23447.254975888001</v>
      </c>
      <c r="J7632" s="2">
        <f t="shared" si="1200"/>
        <v>370.94551942091971</v>
      </c>
      <c r="K7632" s="2">
        <f t="shared" si="1201"/>
        <v>924.74240742964287</v>
      </c>
      <c r="L7632" s="2">
        <f t="shared" si="1193"/>
        <v>4526.9279925704222</v>
      </c>
      <c r="U7632" s="11">
        <v>2446000</v>
      </c>
      <c r="V7632" s="8">
        <f t="shared" si="1194"/>
        <v>1.1177671498081557E-4</v>
      </c>
      <c r="Y7632" s="11">
        <v>1286750</v>
      </c>
      <c r="Z7632" s="8">
        <f t="shared" si="1195"/>
        <v>1.0450278847648171E-4</v>
      </c>
    </row>
    <row r="7633" spans="1:26" x14ac:dyDescent="0.25">
      <c r="A7633">
        <v>3</v>
      </c>
      <c r="B7633">
        <v>14</v>
      </c>
      <c r="C7633">
        <v>21</v>
      </c>
      <c r="D7633" s="1">
        <v>1</v>
      </c>
      <c r="E7633" s="4">
        <f t="shared" si="1196"/>
        <v>28448.211035910332</v>
      </c>
      <c r="F7633" s="2">
        <f t="shared" si="1197"/>
        <v>184.88289205809463</v>
      </c>
      <c r="G7633" s="2">
        <f t="shared" si="1198"/>
        <v>203.06086142749393</v>
      </c>
      <c r="H7633" s="2">
        <f t="shared" si="1192"/>
        <v>2005.0964300439205</v>
      </c>
      <c r="I7633" s="2">
        <f t="shared" si="1199"/>
        <v>23447.254975888001</v>
      </c>
      <c r="J7633" s="2">
        <f t="shared" si="1200"/>
        <v>370.94551942091971</v>
      </c>
      <c r="K7633" s="2">
        <f t="shared" si="1201"/>
        <v>924.74240742964287</v>
      </c>
      <c r="L7633" s="2">
        <f t="shared" si="1193"/>
        <v>4314.2584171987683</v>
      </c>
      <c r="U7633" s="11">
        <v>2345000</v>
      </c>
      <c r="V7633" s="8">
        <f t="shared" si="1194"/>
        <v>1.0716124146770748E-4</v>
      </c>
      <c r="Y7633" s="11">
        <v>1226300.048828125</v>
      </c>
      <c r="Z7633" s="8">
        <f t="shared" si="1195"/>
        <v>9.9593374479413048E-5</v>
      </c>
    </row>
    <row r="7634" spans="1:26" x14ac:dyDescent="0.25">
      <c r="A7634">
        <v>3</v>
      </c>
      <c r="B7634">
        <v>14</v>
      </c>
      <c r="C7634">
        <v>22</v>
      </c>
      <c r="D7634" s="1">
        <v>1</v>
      </c>
      <c r="E7634" s="4">
        <f t="shared" si="1196"/>
        <v>28448.211035910332</v>
      </c>
      <c r="F7634" s="2">
        <f t="shared" si="1197"/>
        <v>184.88289205809463</v>
      </c>
      <c r="G7634" s="2">
        <f t="shared" si="1198"/>
        <v>203.06086142749393</v>
      </c>
      <c r="H7634" s="2">
        <f t="shared" si="1192"/>
        <v>1896.5048536620111</v>
      </c>
      <c r="I7634" s="2">
        <f t="shared" si="1199"/>
        <v>23447.254975888001</v>
      </c>
      <c r="J7634" s="2">
        <f t="shared" si="1200"/>
        <v>370.94551942091971</v>
      </c>
      <c r="K7634" s="2">
        <f t="shared" si="1201"/>
        <v>924.74240742964287</v>
      </c>
      <c r="L7634" s="2">
        <f t="shared" si="1193"/>
        <v>4127.0942801322281</v>
      </c>
      <c r="U7634" s="11">
        <v>2218000</v>
      </c>
      <c r="V7634" s="8">
        <f t="shared" si="1194"/>
        <v>1.0135762625815574E-4</v>
      </c>
      <c r="Y7634" s="11">
        <v>1173099.853515625</v>
      </c>
      <c r="Z7634" s="8">
        <f t="shared" si="1195"/>
        <v>9.5272745951999245E-5</v>
      </c>
    </row>
    <row r="7635" spans="1:26" x14ac:dyDescent="0.25">
      <c r="A7635">
        <v>3</v>
      </c>
      <c r="B7635">
        <v>14</v>
      </c>
      <c r="C7635">
        <v>23</v>
      </c>
      <c r="D7635" s="1">
        <v>1</v>
      </c>
      <c r="E7635" s="4">
        <f t="shared" si="1196"/>
        <v>28448.211035910332</v>
      </c>
      <c r="F7635" s="2">
        <f t="shared" si="1197"/>
        <v>184.88289205809463</v>
      </c>
      <c r="G7635" s="2">
        <f t="shared" si="1198"/>
        <v>203.06086142749393</v>
      </c>
      <c r="H7635" s="2">
        <f t="shared" si="1192"/>
        <v>1862.3027823606221</v>
      </c>
      <c r="I7635" s="2">
        <f t="shared" si="1199"/>
        <v>23447.254975888001</v>
      </c>
      <c r="J7635" s="2">
        <f t="shared" si="1200"/>
        <v>370.94551942091971</v>
      </c>
      <c r="K7635" s="2">
        <f t="shared" si="1201"/>
        <v>924.74240742964287</v>
      </c>
      <c r="L7635" s="2">
        <f t="shared" si="1193"/>
        <v>3939.2279812265087</v>
      </c>
      <c r="U7635" s="11">
        <v>2178000</v>
      </c>
      <c r="V7635" s="8">
        <f t="shared" si="1194"/>
        <v>9.9529715955934704E-5</v>
      </c>
      <c r="Y7635" s="11">
        <v>1119700.0732421875</v>
      </c>
      <c r="Z7635" s="8">
        <f t="shared" si="1195"/>
        <v>9.0935908227028858E-5</v>
      </c>
    </row>
    <row r="7636" spans="1:26" x14ac:dyDescent="0.25">
      <c r="A7636">
        <v>3</v>
      </c>
      <c r="B7636">
        <v>15</v>
      </c>
      <c r="C7636">
        <v>0</v>
      </c>
      <c r="D7636" s="1">
        <v>1</v>
      </c>
      <c r="E7636" s="4">
        <f t="shared" si="1196"/>
        <v>28448.211035910332</v>
      </c>
      <c r="F7636" s="2">
        <f t="shared" si="1197"/>
        <v>184.88289205809463</v>
      </c>
      <c r="G7636" s="2">
        <f t="shared" si="1198"/>
        <v>203.06086142749393</v>
      </c>
      <c r="H7636" s="2">
        <f t="shared" si="1192"/>
        <v>1846.826261595593</v>
      </c>
      <c r="I7636" s="2">
        <f t="shared" si="1199"/>
        <v>23447.254975888001</v>
      </c>
      <c r="J7636" s="2">
        <f t="shared" si="1200"/>
        <v>370.94551942091971</v>
      </c>
      <c r="K7636" s="2">
        <f t="shared" si="1201"/>
        <v>924.74240742964287</v>
      </c>
      <c r="L7636" s="2">
        <f t="shared" si="1193"/>
        <v>3880.6513644812198</v>
      </c>
      <c r="U7636" s="11">
        <v>2159899.90234375</v>
      </c>
      <c r="V7636" s="8">
        <f t="shared" si="1194"/>
        <v>9.8702582081508053E-5</v>
      </c>
      <c r="Y7636" s="11">
        <v>1103050.048828125</v>
      </c>
      <c r="Z7636" s="8">
        <f t="shared" si="1195"/>
        <v>8.9583684423282195E-5</v>
      </c>
    </row>
    <row r="7637" spans="1:26" x14ac:dyDescent="0.25">
      <c r="A7637">
        <v>3</v>
      </c>
      <c r="B7637">
        <v>15</v>
      </c>
      <c r="C7637">
        <v>1</v>
      </c>
      <c r="D7637" s="1">
        <v>1</v>
      </c>
      <c r="E7637" s="4">
        <f t="shared" si="1196"/>
        <v>28448.211035910332</v>
      </c>
      <c r="F7637" s="2">
        <f t="shared" si="1197"/>
        <v>184.88289205809463</v>
      </c>
      <c r="G7637" s="2">
        <f t="shared" si="1198"/>
        <v>203.06086142749393</v>
      </c>
      <c r="H7637" s="2">
        <f t="shared" si="1192"/>
        <v>1855.4623681003443</v>
      </c>
      <c r="I7637" s="2">
        <f t="shared" si="1199"/>
        <v>23447.254975888001</v>
      </c>
      <c r="J7637" s="2">
        <f t="shared" si="1200"/>
        <v>370.94551942091971</v>
      </c>
      <c r="K7637" s="2">
        <f t="shared" si="1201"/>
        <v>924.74240742964287</v>
      </c>
      <c r="L7637" s="2">
        <f t="shared" si="1193"/>
        <v>3855.3207150865314</v>
      </c>
      <c r="U7637" s="11">
        <v>2170000</v>
      </c>
      <c r="V7637" s="8">
        <f t="shared" si="1194"/>
        <v>9.9164133895490508E-5</v>
      </c>
      <c r="Y7637" s="11">
        <v>1095849.9755859375</v>
      </c>
      <c r="Z7637" s="8">
        <f t="shared" si="1195"/>
        <v>8.8998933903722453E-5</v>
      </c>
    </row>
    <row r="7638" spans="1:26" x14ac:dyDescent="0.25">
      <c r="A7638">
        <v>3</v>
      </c>
      <c r="B7638">
        <v>15</v>
      </c>
      <c r="C7638">
        <v>2</v>
      </c>
      <c r="D7638" s="1">
        <v>1</v>
      </c>
      <c r="E7638" s="4">
        <f t="shared" si="1196"/>
        <v>28448.211035910332</v>
      </c>
      <c r="F7638" s="2">
        <f t="shared" si="1197"/>
        <v>184.88289205809463</v>
      </c>
      <c r="G7638" s="2">
        <f t="shared" si="1198"/>
        <v>203.06086142749393</v>
      </c>
      <c r="H7638" s="2">
        <f t="shared" si="1192"/>
        <v>1849.4770056226012</v>
      </c>
      <c r="I7638" s="2">
        <f t="shared" si="1199"/>
        <v>23447.254975888001</v>
      </c>
      <c r="J7638" s="2">
        <f t="shared" si="1200"/>
        <v>370.94551942091971</v>
      </c>
      <c r="K7638" s="2">
        <f t="shared" si="1201"/>
        <v>924.74240742964287</v>
      </c>
      <c r="L7638" s="2">
        <f t="shared" si="1193"/>
        <v>3855.145067262541</v>
      </c>
      <c r="U7638" s="11">
        <v>2163000</v>
      </c>
      <c r="V7638" s="8">
        <f t="shared" si="1194"/>
        <v>9.8844249592601826E-5</v>
      </c>
      <c r="Y7638" s="11">
        <v>1095800.048828125</v>
      </c>
      <c r="Z7638" s="8">
        <f t="shared" si="1195"/>
        <v>8.8994879125862733E-5</v>
      </c>
    </row>
    <row r="7639" spans="1:26" x14ac:dyDescent="0.25">
      <c r="A7639">
        <v>3</v>
      </c>
      <c r="B7639">
        <v>15</v>
      </c>
      <c r="C7639">
        <v>3</v>
      </c>
      <c r="D7639" s="1">
        <v>1</v>
      </c>
      <c r="E7639" s="4">
        <f t="shared" si="1196"/>
        <v>28448.211035910332</v>
      </c>
      <c r="F7639" s="2">
        <f t="shared" si="1197"/>
        <v>184.88289205809463</v>
      </c>
      <c r="G7639" s="2">
        <f t="shared" si="1198"/>
        <v>203.06086142749393</v>
      </c>
      <c r="H7639" s="2">
        <f t="shared" si="1192"/>
        <v>1934.9821838760733</v>
      </c>
      <c r="I7639" s="2">
        <f t="shared" si="1199"/>
        <v>23447.254975888001</v>
      </c>
      <c r="J7639" s="2">
        <f t="shared" si="1200"/>
        <v>370.94551942091971</v>
      </c>
      <c r="K7639" s="2">
        <f t="shared" si="1201"/>
        <v>924.74240742964287</v>
      </c>
      <c r="L7639" s="2">
        <f t="shared" si="1193"/>
        <v>3908.6205963468069</v>
      </c>
      <c r="U7639" s="11">
        <v>2263000</v>
      </c>
      <c r="V7639" s="8">
        <f t="shared" si="1194"/>
        <v>1.0341402534815438E-4</v>
      </c>
      <c r="Y7639" s="11">
        <v>1111000.1220703125</v>
      </c>
      <c r="Z7639" s="8">
        <f t="shared" si="1195"/>
        <v>9.0229345835678433E-5</v>
      </c>
    </row>
    <row r="7640" spans="1:26" x14ac:dyDescent="0.25">
      <c r="A7640">
        <v>3</v>
      </c>
      <c r="B7640">
        <v>15</v>
      </c>
      <c r="C7640">
        <v>4</v>
      </c>
      <c r="D7640" s="1">
        <v>1</v>
      </c>
      <c r="E7640" s="4">
        <f t="shared" si="1196"/>
        <v>28448.211035910332</v>
      </c>
      <c r="F7640" s="2">
        <f t="shared" si="1197"/>
        <v>184.88289205809463</v>
      </c>
      <c r="G7640" s="2">
        <f t="shared" si="1198"/>
        <v>203.06086142749393</v>
      </c>
      <c r="H7640" s="2">
        <f t="shared" si="1192"/>
        <v>2046.0533269261828</v>
      </c>
      <c r="I7640" s="2">
        <f t="shared" si="1199"/>
        <v>23447.254975888001</v>
      </c>
      <c r="J7640" s="2">
        <f t="shared" si="1200"/>
        <v>370.94551942091971</v>
      </c>
      <c r="K7640" s="2">
        <f t="shared" si="1201"/>
        <v>924.74240742964287</v>
      </c>
      <c r="L7640" s="2">
        <f t="shared" si="1193"/>
        <v>4157.7025239254954</v>
      </c>
      <c r="U7640" s="11">
        <v>2392899.90234375</v>
      </c>
      <c r="V7640" s="8">
        <f t="shared" si="1194"/>
        <v>1.0935015959194552E-4</v>
      </c>
      <c r="Y7640" s="11">
        <v>1181800.048828125</v>
      </c>
      <c r="Z7640" s="8">
        <f t="shared" si="1195"/>
        <v>9.5979328171114277E-5</v>
      </c>
    </row>
    <row r="7641" spans="1:26" x14ac:dyDescent="0.25">
      <c r="A7641">
        <v>3</v>
      </c>
      <c r="B7641">
        <v>15</v>
      </c>
      <c r="C7641">
        <v>5</v>
      </c>
      <c r="D7641" s="1">
        <v>1</v>
      </c>
      <c r="E7641" s="4">
        <f t="shared" si="1196"/>
        <v>28448.211035910332</v>
      </c>
      <c r="F7641" s="2">
        <f t="shared" si="1197"/>
        <v>184.88289205809463</v>
      </c>
      <c r="G7641" s="2">
        <f t="shared" si="1198"/>
        <v>203.06086142749393</v>
      </c>
      <c r="H7641" s="2">
        <f t="shared" si="1192"/>
        <v>2316.3352788865586</v>
      </c>
      <c r="I7641" s="2">
        <f t="shared" si="1199"/>
        <v>23447.254975888001</v>
      </c>
      <c r="J7641" s="2">
        <f t="shared" si="1200"/>
        <v>370.94551942091971</v>
      </c>
      <c r="K7641" s="2">
        <f t="shared" si="1201"/>
        <v>924.74240742964287</v>
      </c>
      <c r="L7641" s="2">
        <f t="shared" si="1193"/>
        <v>4620.3339838229194</v>
      </c>
      <c r="U7641" s="11">
        <v>2709000</v>
      </c>
      <c r="V7641" s="8">
        <f t="shared" si="1194"/>
        <v>1.2379522521791878E-4</v>
      </c>
      <c r="Y7641" s="11">
        <v>1313300.048828125</v>
      </c>
      <c r="Z7641" s="8">
        <f t="shared" si="1195"/>
        <v>1.0665903804844658E-4</v>
      </c>
    </row>
    <row r="7642" spans="1:26" x14ac:dyDescent="0.25">
      <c r="A7642">
        <v>3</v>
      </c>
      <c r="B7642">
        <v>15</v>
      </c>
      <c r="C7642">
        <v>6</v>
      </c>
      <c r="D7642" s="1">
        <v>1</v>
      </c>
      <c r="E7642" s="4">
        <f t="shared" si="1196"/>
        <v>28448.211035910332</v>
      </c>
      <c r="F7642" s="2">
        <f t="shared" si="1197"/>
        <v>184.88289205809463</v>
      </c>
      <c r="G7642" s="2">
        <f t="shared" si="1198"/>
        <v>203.06086142749393</v>
      </c>
      <c r="H7642" s="2">
        <f t="shared" si="1192"/>
        <v>2489.0557389585724</v>
      </c>
      <c r="I7642" s="2">
        <f t="shared" si="1199"/>
        <v>23447.254975888001</v>
      </c>
      <c r="J7642" s="2">
        <f t="shared" si="1200"/>
        <v>370.94551942091971</v>
      </c>
      <c r="K7642" s="2">
        <f t="shared" si="1201"/>
        <v>924.74240742964287</v>
      </c>
      <c r="L7642" s="2">
        <f t="shared" si="1193"/>
        <v>4939.4263855207873</v>
      </c>
      <c r="U7642" s="11">
        <v>2911000</v>
      </c>
      <c r="V7642" s="8">
        <f t="shared" si="1194"/>
        <v>1.3302617224413495E-4</v>
      </c>
      <c r="Y7642" s="11">
        <v>1404000</v>
      </c>
      <c r="Z7642" s="8">
        <f t="shared" si="1195"/>
        <v>1.1402519138992059E-4</v>
      </c>
    </row>
    <row r="7643" spans="1:26" x14ac:dyDescent="0.25">
      <c r="A7643">
        <v>3</v>
      </c>
      <c r="B7643">
        <v>15</v>
      </c>
      <c r="C7643">
        <v>7</v>
      </c>
      <c r="D7643" s="1">
        <v>0</v>
      </c>
      <c r="E7643" s="4">
        <f t="shared" si="1196"/>
        <v>0</v>
      </c>
      <c r="F7643" s="2">
        <f t="shared" si="1197"/>
        <v>184.88289205809463</v>
      </c>
      <c r="G7643" s="2">
        <f t="shared" si="1198"/>
        <v>0</v>
      </c>
      <c r="H7643" s="2">
        <f t="shared" si="1192"/>
        <v>2493.5021752300545</v>
      </c>
      <c r="I7643" s="2">
        <f t="shared" si="1199"/>
        <v>0</v>
      </c>
      <c r="J7643" s="2">
        <f t="shared" si="1200"/>
        <v>370.94551942091971</v>
      </c>
      <c r="K7643" s="2">
        <f t="shared" si="1201"/>
        <v>0</v>
      </c>
      <c r="L7643" s="2">
        <f t="shared" si="1193"/>
        <v>4985.1618150163504</v>
      </c>
      <c r="U7643" s="11">
        <v>2916200.1953125</v>
      </c>
      <c r="V7643" s="8">
        <f t="shared" si="1194"/>
        <v>1.3326380950876696E-4</v>
      </c>
      <c r="Y7643" s="11">
        <v>1417000</v>
      </c>
      <c r="Z7643" s="8">
        <f t="shared" si="1195"/>
        <v>1.1508098019908652E-4</v>
      </c>
    </row>
    <row r="7644" spans="1:26" x14ac:dyDescent="0.25">
      <c r="A7644">
        <v>3</v>
      </c>
      <c r="B7644">
        <v>15</v>
      </c>
      <c r="C7644">
        <v>8</v>
      </c>
      <c r="D7644" s="1">
        <v>0</v>
      </c>
      <c r="E7644" s="4">
        <f t="shared" si="1196"/>
        <v>0</v>
      </c>
      <c r="F7644" s="2">
        <f t="shared" si="1197"/>
        <v>184.88289205809463</v>
      </c>
      <c r="G7644" s="2">
        <f t="shared" si="1198"/>
        <v>0</v>
      </c>
      <c r="H7644" s="2">
        <f t="shared" si="1192"/>
        <v>2495.6395959335146</v>
      </c>
      <c r="I7644" s="2">
        <f t="shared" si="1199"/>
        <v>0</v>
      </c>
      <c r="J7644" s="2">
        <f t="shared" si="1200"/>
        <v>370.94551942091971</v>
      </c>
      <c r="K7644" s="2">
        <f t="shared" si="1201"/>
        <v>0</v>
      </c>
      <c r="L7644" s="2">
        <f t="shared" si="1193"/>
        <v>4951.564122560987</v>
      </c>
      <c r="U7644" s="11">
        <v>2918699.951171875</v>
      </c>
      <c r="V7644" s="8">
        <f t="shared" si="1194"/>
        <v>1.3337804274597668E-4</v>
      </c>
      <c r="Y7644" s="11">
        <v>1407450.0732421875</v>
      </c>
      <c r="Z7644" s="8">
        <f t="shared" si="1195"/>
        <v>1.1430538744529785E-4</v>
      </c>
    </row>
    <row r="7645" spans="1:26" x14ac:dyDescent="0.25">
      <c r="A7645">
        <v>3</v>
      </c>
      <c r="B7645">
        <v>15</v>
      </c>
      <c r="C7645">
        <v>9</v>
      </c>
      <c r="D7645" s="1">
        <v>0</v>
      </c>
      <c r="E7645" s="4">
        <f t="shared" si="1196"/>
        <v>0</v>
      </c>
      <c r="F7645" s="2">
        <f t="shared" si="1197"/>
        <v>184.88289205809463</v>
      </c>
      <c r="G7645" s="2">
        <f t="shared" si="1198"/>
        <v>0</v>
      </c>
      <c r="H7645" s="2">
        <f t="shared" si="1192"/>
        <v>2414.4952652721204</v>
      </c>
      <c r="I7645" s="2">
        <f t="shared" si="1199"/>
        <v>0</v>
      </c>
      <c r="J7645" s="2">
        <f t="shared" si="1200"/>
        <v>370.94551942091971</v>
      </c>
      <c r="K7645" s="2">
        <f t="shared" si="1201"/>
        <v>0</v>
      </c>
      <c r="L7645" s="2">
        <f t="shared" si="1193"/>
        <v>4933.2696930886923</v>
      </c>
      <c r="U7645" s="11">
        <v>2823800.048828125</v>
      </c>
      <c r="V7645" s="8">
        <f t="shared" si="1194"/>
        <v>1.2904133001662895E-4</v>
      </c>
      <c r="Y7645" s="11">
        <v>1402250</v>
      </c>
      <c r="Z7645" s="8">
        <f t="shared" si="1195"/>
        <v>1.1388306597330209E-4</v>
      </c>
    </row>
    <row r="7646" spans="1:26" x14ac:dyDescent="0.25">
      <c r="A7646">
        <v>3</v>
      </c>
      <c r="B7646">
        <v>15</v>
      </c>
      <c r="C7646">
        <v>10</v>
      </c>
      <c r="D7646" s="1">
        <v>0</v>
      </c>
      <c r="E7646" s="4">
        <f t="shared" si="1196"/>
        <v>0</v>
      </c>
      <c r="F7646" s="2">
        <f t="shared" si="1197"/>
        <v>184.88289205809463</v>
      </c>
      <c r="G7646" s="2">
        <f t="shared" si="1198"/>
        <v>0</v>
      </c>
      <c r="H7646" s="2">
        <f t="shared" si="1192"/>
        <v>2348.7416579434744</v>
      </c>
      <c r="I7646" s="2">
        <f t="shared" si="1199"/>
        <v>0</v>
      </c>
      <c r="J7646" s="2">
        <f t="shared" si="1200"/>
        <v>370.94551942091971</v>
      </c>
      <c r="K7646" s="2">
        <f t="shared" si="1201"/>
        <v>0</v>
      </c>
      <c r="L7646" s="2">
        <f t="shared" si="1193"/>
        <v>4874.3413512386396</v>
      </c>
      <c r="U7646" s="11">
        <v>2746899.90234375</v>
      </c>
      <c r="V7646" s="8">
        <f t="shared" si="1194"/>
        <v>1.2552716576660157E-4</v>
      </c>
      <c r="Y7646" s="11">
        <v>1385500</v>
      </c>
      <c r="Z7646" s="8">
        <f t="shared" si="1195"/>
        <v>1.1252272269995368E-4</v>
      </c>
    </row>
    <row r="7647" spans="1:26" x14ac:dyDescent="0.25">
      <c r="A7647">
        <v>3</v>
      </c>
      <c r="B7647">
        <v>15</v>
      </c>
      <c r="C7647">
        <v>11</v>
      </c>
      <c r="D7647" s="1">
        <v>0</v>
      </c>
      <c r="E7647" s="4">
        <f t="shared" si="1196"/>
        <v>0</v>
      </c>
      <c r="F7647" s="2">
        <f t="shared" si="1197"/>
        <v>184.88289205809463</v>
      </c>
      <c r="G7647" s="2">
        <f t="shared" si="1198"/>
        <v>0</v>
      </c>
      <c r="H7647" s="2">
        <f t="shared" si="1192"/>
        <v>2254.0020874409283</v>
      </c>
      <c r="I7647" s="2">
        <f t="shared" si="1199"/>
        <v>0</v>
      </c>
      <c r="J7647" s="2">
        <f t="shared" si="1200"/>
        <v>370.94551942091971</v>
      </c>
      <c r="K7647" s="2">
        <f t="shared" si="1201"/>
        <v>0</v>
      </c>
      <c r="L7647" s="2">
        <f t="shared" si="1193"/>
        <v>4797.294657197066</v>
      </c>
      <c r="U7647" s="11">
        <v>2636100.09765625</v>
      </c>
      <c r="V7647" s="8">
        <f t="shared" si="1194"/>
        <v>1.2046386315479261E-4</v>
      </c>
      <c r="Y7647" s="11">
        <v>1363599.9755859375</v>
      </c>
      <c r="Z7647" s="8">
        <f t="shared" si="1195"/>
        <v>1.1074412264635154E-4</v>
      </c>
    </row>
    <row r="7648" spans="1:26" x14ac:dyDescent="0.25">
      <c r="A7648">
        <v>3</v>
      </c>
      <c r="B7648">
        <v>15</v>
      </c>
      <c r="C7648">
        <v>12</v>
      </c>
      <c r="D7648" s="1">
        <v>0</v>
      </c>
      <c r="E7648" s="4">
        <f t="shared" si="1196"/>
        <v>0</v>
      </c>
      <c r="F7648" s="2">
        <f t="shared" si="1197"/>
        <v>184.88289205809463</v>
      </c>
      <c r="G7648" s="2">
        <f t="shared" si="1198"/>
        <v>0</v>
      </c>
      <c r="H7648" s="2">
        <f t="shared" si="1192"/>
        <v>2197.5686697936367</v>
      </c>
      <c r="I7648" s="2">
        <f t="shared" si="1199"/>
        <v>0</v>
      </c>
      <c r="J7648" s="2">
        <f t="shared" si="1200"/>
        <v>370.94551942091971</v>
      </c>
      <c r="K7648" s="2">
        <f t="shared" si="1201"/>
        <v>0</v>
      </c>
      <c r="L7648" s="2">
        <f t="shared" si="1193"/>
        <v>4656.9219838539439</v>
      </c>
      <c r="U7648" s="11">
        <v>2570100.09765625</v>
      </c>
      <c r="V7648" s="8">
        <f t="shared" si="1194"/>
        <v>1.1744781115612792E-4</v>
      </c>
      <c r="Y7648" s="11">
        <v>1323699.951171875</v>
      </c>
      <c r="Z7648" s="8">
        <f t="shared" si="1195"/>
        <v>1.0750366116467348E-4</v>
      </c>
    </row>
    <row r="7649" spans="1:26" x14ac:dyDescent="0.25">
      <c r="A7649">
        <v>3</v>
      </c>
      <c r="B7649">
        <v>15</v>
      </c>
      <c r="C7649">
        <v>13</v>
      </c>
      <c r="D7649" s="1">
        <v>0</v>
      </c>
      <c r="E7649" s="4">
        <f t="shared" si="1196"/>
        <v>0</v>
      </c>
      <c r="F7649" s="2">
        <f t="shared" si="1197"/>
        <v>184.88289205809463</v>
      </c>
      <c r="G7649" s="2">
        <f t="shared" si="1198"/>
        <v>0</v>
      </c>
      <c r="H7649" s="2">
        <f t="shared" si="1192"/>
        <v>2158.0651104382314</v>
      </c>
      <c r="I7649" s="2">
        <f t="shared" si="1199"/>
        <v>0</v>
      </c>
      <c r="J7649" s="2">
        <f t="shared" si="1200"/>
        <v>370.94551942091971</v>
      </c>
      <c r="K7649" s="2">
        <f t="shared" si="1201"/>
        <v>0</v>
      </c>
      <c r="L7649" s="2">
        <f t="shared" si="1193"/>
        <v>4616.8154444049396</v>
      </c>
      <c r="U7649" s="11">
        <v>2523899.90234375</v>
      </c>
      <c r="V7649" s="8">
        <f t="shared" si="1194"/>
        <v>1.1533656583171936E-4</v>
      </c>
      <c r="Y7649" s="11">
        <v>1312299.9267578125</v>
      </c>
      <c r="Z7649" s="8">
        <f t="shared" si="1195"/>
        <v>1.065778136107823E-4</v>
      </c>
    </row>
    <row r="7650" spans="1:26" x14ac:dyDescent="0.25">
      <c r="A7650">
        <v>3</v>
      </c>
      <c r="B7650">
        <v>15</v>
      </c>
      <c r="C7650">
        <v>14</v>
      </c>
      <c r="D7650" s="1">
        <v>0</v>
      </c>
      <c r="E7650" s="4">
        <f t="shared" si="1196"/>
        <v>0</v>
      </c>
      <c r="F7650" s="2">
        <f t="shared" si="1197"/>
        <v>184.88289205809463</v>
      </c>
      <c r="G7650" s="2">
        <f t="shared" si="1198"/>
        <v>0</v>
      </c>
      <c r="H7650" s="2">
        <f t="shared" si="1192"/>
        <v>2079.5715238038451</v>
      </c>
      <c r="I7650" s="2">
        <f t="shared" si="1199"/>
        <v>0</v>
      </c>
      <c r="J7650" s="2">
        <f t="shared" si="1200"/>
        <v>370.94551942091971</v>
      </c>
      <c r="K7650" s="2">
        <f t="shared" si="1201"/>
        <v>0</v>
      </c>
      <c r="L7650" s="2">
        <f t="shared" si="1193"/>
        <v>4526.7519152896493</v>
      </c>
      <c r="U7650" s="11">
        <v>2432100.09765625</v>
      </c>
      <c r="V7650" s="8">
        <f t="shared" si="1194"/>
        <v>1.111415206134654E-4</v>
      </c>
      <c r="Y7650" s="11">
        <v>1286699.951171875</v>
      </c>
      <c r="Z7650" s="8">
        <f t="shared" si="1195"/>
        <v>1.0449872378473969E-4</v>
      </c>
    </row>
    <row r="7651" spans="1:26" x14ac:dyDescent="0.25">
      <c r="A7651">
        <v>3</v>
      </c>
      <c r="B7651">
        <v>15</v>
      </c>
      <c r="C7651">
        <v>15</v>
      </c>
      <c r="D7651" s="1">
        <v>0</v>
      </c>
      <c r="E7651" s="4">
        <f t="shared" si="1196"/>
        <v>0</v>
      </c>
      <c r="F7651" s="2">
        <f t="shared" si="1197"/>
        <v>184.88289205809463</v>
      </c>
      <c r="G7651" s="2">
        <f t="shared" si="1198"/>
        <v>0</v>
      </c>
      <c r="H7651" s="2">
        <f t="shared" si="1192"/>
        <v>1992.4416219118311</v>
      </c>
      <c r="I7651" s="2">
        <f t="shared" si="1199"/>
        <v>0</v>
      </c>
      <c r="J7651" s="2">
        <f t="shared" si="1200"/>
        <v>370.94551942091971</v>
      </c>
      <c r="K7651" s="2">
        <f t="shared" si="1201"/>
        <v>0</v>
      </c>
      <c r="L7651" s="2">
        <f t="shared" si="1193"/>
        <v>4386.731396508073</v>
      </c>
      <c r="U7651" s="11">
        <v>2330199.951171875</v>
      </c>
      <c r="V7651" s="8">
        <f t="shared" si="1194"/>
        <v>1.0648491242454989E-4</v>
      </c>
      <c r="Y7651" s="11">
        <v>1246900.0244140625</v>
      </c>
      <c r="Z7651" s="8">
        <f t="shared" si="1195"/>
        <v>1.0126639168654567E-4</v>
      </c>
    </row>
    <row r="7652" spans="1:26" x14ac:dyDescent="0.25">
      <c r="A7652">
        <v>3</v>
      </c>
      <c r="B7652">
        <v>15</v>
      </c>
      <c r="C7652">
        <v>16</v>
      </c>
      <c r="D7652" s="1">
        <v>0</v>
      </c>
      <c r="E7652" s="4">
        <f t="shared" si="1196"/>
        <v>0</v>
      </c>
      <c r="F7652" s="2">
        <f t="shared" si="1197"/>
        <v>184.88289205809463</v>
      </c>
      <c r="G7652" s="2">
        <f t="shared" si="1198"/>
        <v>0</v>
      </c>
      <c r="H7652" s="2">
        <f t="shared" si="1192"/>
        <v>1937.2054020118142</v>
      </c>
      <c r="I7652" s="2">
        <f t="shared" si="1199"/>
        <v>0</v>
      </c>
      <c r="J7652" s="2">
        <f t="shared" si="1200"/>
        <v>370.94551942091971</v>
      </c>
      <c r="K7652" s="2">
        <f t="shared" si="1201"/>
        <v>0</v>
      </c>
      <c r="L7652" s="2">
        <f t="shared" si="1193"/>
        <v>4269.5781630174952</v>
      </c>
      <c r="U7652" s="11">
        <v>2265600.09765625</v>
      </c>
      <c r="V7652" s="8">
        <f t="shared" si="1194"/>
        <v>1.0353284398047039E-4</v>
      </c>
      <c r="Y7652" s="11">
        <v>1213599.9755859375</v>
      </c>
      <c r="Z7652" s="8">
        <f t="shared" si="1195"/>
        <v>9.8561944079052327E-5</v>
      </c>
    </row>
    <row r="7653" spans="1:26" x14ac:dyDescent="0.25">
      <c r="A7653">
        <v>3</v>
      </c>
      <c r="B7653">
        <v>15</v>
      </c>
      <c r="C7653">
        <v>17</v>
      </c>
      <c r="D7653" s="1">
        <v>0</v>
      </c>
      <c r="E7653" s="4">
        <f t="shared" si="1196"/>
        <v>0</v>
      </c>
      <c r="F7653" s="2">
        <f t="shared" si="1197"/>
        <v>184.88289205809463</v>
      </c>
      <c r="G7653" s="2">
        <f t="shared" si="1198"/>
        <v>0</v>
      </c>
      <c r="H7653" s="2">
        <f t="shared" si="1192"/>
        <v>1994.7502199740995</v>
      </c>
      <c r="I7653" s="2">
        <f t="shared" si="1199"/>
        <v>0</v>
      </c>
      <c r="J7653" s="2">
        <f t="shared" si="1200"/>
        <v>370.94551942091971</v>
      </c>
      <c r="K7653" s="2">
        <f t="shared" si="1201"/>
        <v>0</v>
      </c>
      <c r="L7653" s="2">
        <f t="shared" si="1193"/>
        <v>4168.6085789138497</v>
      </c>
      <c r="U7653" s="11">
        <v>2332899.90234375</v>
      </c>
      <c r="V7653" s="8">
        <f t="shared" si="1194"/>
        <v>1.0660829413861398E-4</v>
      </c>
      <c r="Y7653" s="11">
        <v>1184900.0244140625</v>
      </c>
      <c r="Z7653" s="8">
        <f t="shared" si="1195"/>
        <v>9.6231091212061999E-5</v>
      </c>
    </row>
    <row r="7654" spans="1:26" x14ac:dyDescent="0.25">
      <c r="A7654">
        <v>3</v>
      </c>
      <c r="B7654">
        <v>15</v>
      </c>
      <c r="C7654">
        <v>18</v>
      </c>
      <c r="D7654" s="1">
        <v>0</v>
      </c>
      <c r="E7654" s="4">
        <f t="shared" si="1196"/>
        <v>0</v>
      </c>
      <c r="F7654" s="2">
        <f t="shared" si="1197"/>
        <v>184.88289205809463</v>
      </c>
      <c r="G7654" s="2">
        <f t="shared" si="1198"/>
        <v>0</v>
      </c>
      <c r="H7654" s="2">
        <f t="shared" si="1192"/>
        <v>2010.4832980244646</v>
      </c>
      <c r="I7654" s="2">
        <f t="shared" si="1199"/>
        <v>0</v>
      </c>
      <c r="J7654" s="2">
        <f t="shared" si="1200"/>
        <v>370.94551942091971</v>
      </c>
      <c r="K7654" s="2">
        <f t="shared" si="1201"/>
        <v>0</v>
      </c>
      <c r="L7654" s="2">
        <f t="shared" si="1193"/>
        <v>4338.8851869271475</v>
      </c>
      <c r="U7654" s="11">
        <v>2351300.048828125</v>
      </c>
      <c r="V7654" s="8">
        <f t="shared" si="1194"/>
        <v>1.0744913957164311E-4</v>
      </c>
      <c r="Y7654" s="11">
        <v>1233300.048828125</v>
      </c>
      <c r="Z7654" s="8">
        <f t="shared" si="1195"/>
        <v>1.0016187614588701E-4</v>
      </c>
    </row>
    <row r="7655" spans="1:26" x14ac:dyDescent="0.25">
      <c r="A7655">
        <v>3</v>
      </c>
      <c r="B7655">
        <v>15</v>
      </c>
      <c r="C7655">
        <v>19</v>
      </c>
      <c r="D7655" s="1">
        <v>1</v>
      </c>
      <c r="E7655" s="4">
        <f t="shared" si="1196"/>
        <v>28448.211035910332</v>
      </c>
      <c r="F7655" s="2">
        <f t="shared" si="1197"/>
        <v>184.88289205809463</v>
      </c>
      <c r="G7655" s="2">
        <f t="shared" si="1198"/>
        <v>203.06086142749393</v>
      </c>
      <c r="H7655" s="2">
        <f t="shared" si="1192"/>
        <v>2117.9632653385038</v>
      </c>
      <c r="I7655" s="2">
        <f t="shared" si="1199"/>
        <v>23447.254975888001</v>
      </c>
      <c r="J7655" s="2">
        <f t="shared" si="1200"/>
        <v>370.94551942091971</v>
      </c>
      <c r="K7655" s="2">
        <f t="shared" si="1201"/>
        <v>924.74240742964287</v>
      </c>
      <c r="L7655" s="2">
        <f t="shared" si="1193"/>
        <v>4570.7282898046133</v>
      </c>
      <c r="U7655" s="11">
        <v>2477000</v>
      </c>
      <c r="V7655" s="8">
        <f t="shared" si="1194"/>
        <v>1.1319334546503685E-4</v>
      </c>
      <c r="Y7655" s="11">
        <v>1299199.951171875</v>
      </c>
      <c r="Z7655" s="8">
        <f t="shared" si="1195"/>
        <v>1.0551390533201461E-4</v>
      </c>
    </row>
    <row r="7656" spans="1:26" x14ac:dyDescent="0.25">
      <c r="A7656">
        <v>3</v>
      </c>
      <c r="B7656">
        <v>15</v>
      </c>
      <c r="C7656">
        <v>20</v>
      </c>
      <c r="D7656" s="1">
        <v>1</v>
      </c>
      <c r="E7656" s="4">
        <f t="shared" si="1196"/>
        <v>28448.211035910332</v>
      </c>
      <c r="F7656" s="2">
        <f t="shared" si="1197"/>
        <v>184.88289205809463</v>
      </c>
      <c r="G7656" s="2">
        <f t="shared" si="1198"/>
        <v>203.06086142749393</v>
      </c>
      <c r="H7656" s="2">
        <f t="shared" si="1192"/>
        <v>2080.340986906976</v>
      </c>
      <c r="I7656" s="2">
        <f t="shared" si="1199"/>
        <v>23447.254975888001</v>
      </c>
      <c r="J7656" s="2">
        <f t="shared" si="1200"/>
        <v>370.94551942091971</v>
      </c>
      <c r="K7656" s="2">
        <f t="shared" si="1201"/>
        <v>924.74240742964287</v>
      </c>
      <c r="L7656" s="2">
        <f t="shared" si="1193"/>
        <v>4500.7182451422159</v>
      </c>
      <c r="U7656" s="11">
        <v>2433000</v>
      </c>
      <c r="V7656" s="8">
        <f t="shared" si="1194"/>
        <v>1.1118264413259373E-4</v>
      </c>
      <c r="Y7656" s="11">
        <v>1279300.048828125</v>
      </c>
      <c r="Z7656" s="8">
        <f t="shared" si="1195"/>
        <v>1.0389774423985876E-4</v>
      </c>
    </row>
    <row r="7657" spans="1:26" x14ac:dyDescent="0.25">
      <c r="A7657">
        <v>3</v>
      </c>
      <c r="B7657">
        <v>15</v>
      </c>
      <c r="C7657">
        <v>21</v>
      </c>
      <c r="D7657" s="1">
        <v>1</v>
      </c>
      <c r="E7657" s="4">
        <f t="shared" si="1196"/>
        <v>28448.211035910332</v>
      </c>
      <c r="F7657" s="2">
        <f t="shared" si="1197"/>
        <v>184.88289205809463</v>
      </c>
      <c r="G7657" s="2">
        <f t="shared" si="1198"/>
        <v>203.06086142749393</v>
      </c>
      <c r="H7657" s="2">
        <f t="shared" si="1192"/>
        <v>2052.8937411864608</v>
      </c>
      <c r="I7657" s="2">
        <f t="shared" si="1199"/>
        <v>23447.254975888001</v>
      </c>
      <c r="J7657" s="2">
        <f t="shared" si="1200"/>
        <v>370.94551942091971</v>
      </c>
      <c r="K7657" s="2">
        <f t="shared" si="1201"/>
        <v>924.74240742964287</v>
      </c>
      <c r="L7657" s="2">
        <f t="shared" si="1193"/>
        <v>4366.6779120551791</v>
      </c>
      <c r="U7657" s="11">
        <v>2400899.90234375</v>
      </c>
      <c r="V7657" s="8">
        <f t="shared" si="1194"/>
        <v>1.0971574165238972E-4</v>
      </c>
      <c r="Y7657" s="11">
        <v>1241199.951171875</v>
      </c>
      <c r="Z7657" s="8">
        <f t="shared" si="1195"/>
        <v>1.0080346295265892E-4</v>
      </c>
    </row>
    <row r="7658" spans="1:26" x14ac:dyDescent="0.25">
      <c r="A7658">
        <v>3</v>
      </c>
      <c r="B7658">
        <v>15</v>
      </c>
      <c r="C7658">
        <v>22</v>
      </c>
      <c r="D7658" s="1">
        <v>1</v>
      </c>
      <c r="E7658" s="4">
        <f t="shared" si="1196"/>
        <v>28448.211035910332</v>
      </c>
      <c r="F7658" s="2">
        <f t="shared" si="1197"/>
        <v>184.88289205809463</v>
      </c>
      <c r="G7658" s="2">
        <f t="shared" si="1198"/>
        <v>203.06086142749393</v>
      </c>
      <c r="H7658" s="2">
        <f t="shared" si="1192"/>
        <v>1975.1696176552055</v>
      </c>
      <c r="I7658" s="2">
        <f t="shared" si="1199"/>
        <v>23447.254975888001</v>
      </c>
      <c r="J7658" s="2">
        <f t="shared" si="1200"/>
        <v>370.94551942091971</v>
      </c>
      <c r="K7658" s="2">
        <f t="shared" si="1201"/>
        <v>924.74240742964287</v>
      </c>
      <c r="L7658" s="2">
        <f t="shared" si="1193"/>
        <v>4191.4762936616316</v>
      </c>
      <c r="U7658" s="11">
        <v>2310000</v>
      </c>
      <c r="V7658" s="8">
        <f t="shared" si="1194"/>
        <v>1.0556181995326409E-4</v>
      </c>
      <c r="Y7658" s="11">
        <v>1191400.0244140625</v>
      </c>
      <c r="Z7658" s="8">
        <f t="shared" si="1195"/>
        <v>9.6758985616644965E-5</v>
      </c>
    </row>
    <row r="7659" spans="1:26" x14ac:dyDescent="0.25">
      <c r="A7659">
        <v>3</v>
      </c>
      <c r="B7659">
        <v>15</v>
      </c>
      <c r="C7659">
        <v>23</v>
      </c>
      <c r="D7659" s="1">
        <v>1</v>
      </c>
      <c r="E7659" s="4">
        <f t="shared" si="1196"/>
        <v>28448.211035910332</v>
      </c>
      <c r="F7659" s="2">
        <f t="shared" si="1197"/>
        <v>184.88289205809463</v>
      </c>
      <c r="G7659" s="2">
        <f t="shared" si="1198"/>
        <v>203.06086142749393</v>
      </c>
      <c r="H7659" s="2">
        <f t="shared" si="1192"/>
        <v>1891.3745429668027</v>
      </c>
      <c r="I7659" s="2">
        <f t="shared" si="1199"/>
        <v>23447.254975888001</v>
      </c>
      <c r="J7659" s="2">
        <f t="shared" si="1200"/>
        <v>370.94551942091971</v>
      </c>
      <c r="K7659" s="2">
        <f t="shared" si="1201"/>
        <v>924.74240742964287</v>
      </c>
      <c r="L7659" s="2">
        <f t="shared" si="1193"/>
        <v>4008.5345756793799</v>
      </c>
      <c r="U7659" s="11">
        <v>2212000</v>
      </c>
      <c r="V7659" s="8">
        <f t="shared" si="1194"/>
        <v>1.0108343971282258E-4</v>
      </c>
      <c r="Y7659" s="11">
        <v>1139400.0244140625</v>
      </c>
      <c r="Z7659" s="8">
        <f t="shared" si="1195"/>
        <v>9.2535830379981241E-5</v>
      </c>
    </row>
    <row r="7660" spans="1:26" x14ac:dyDescent="0.25">
      <c r="A7660">
        <v>3</v>
      </c>
      <c r="B7660">
        <v>16</v>
      </c>
      <c r="C7660">
        <v>0</v>
      </c>
      <c r="D7660" s="1">
        <v>1</v>
      </c>
      <c r="E7660" s="4">
        <f t="shared" si="1196"/>
        <v>28448.211035910332</v>
      </c>
      <c r="F7660" s="2">
        <f t="shared" si="1197"/>
        <v>184.88289205809463</v>
      </c>
      <c r="G7660" s="2">
        <f t="shared" si="1198"/>
        <v>203.06086142749393</v>
      </c>
      <c r="H7660" s="2">
        <f t="shared" ref="H7660:H7723" si="1202">(U7660/VLOOKUP(A7660,$AC$3:$AE$14,3,FALSE))*VLOOKUP(A7660,$AC$3:$AD$14,2,FALSE)</f>
        <v>1865.7229894907609</v>
      </c>
      <c r="I7660" s="2">
        <f t="shared" si="1199"/>
        <v>23447.254975888001</v>
      </c>
      <c r="J7660" s="2">
        <f t="shared" si="1200"/>
        <v>370.94551942091971</v>
      </c>
      <c r="K7660" s="2">
        <f t="shared" si="1201"/>
        <v>924.74240742964287</v>
      </c>
      <c r="L7660" s="2">
        <f t="shared" ref="L7660:L7723" si="1203">(Y7660/VLOOKUP(A7660,$AH$3:$AJ$14,3,FALSE))*VLOOKUP(A7660,$AH$3:$AI$14,2,FALSE)</f>
        <v>3904.3981772625184</v>
      </c>
      <c r="U7660" s="11">
        <v>2182000</v>
      </c>
      <c r="V7660" s="8">
        <f t="shared" si="1194"/>
        <v>9.9712506986156816E-5</v>
      </c>
      <c r="Y7660" s="11">
        <v>1109799.9267578125</v>
      </c>
      <c r="Z7660" s="8">
        <f t="shared" si="1195"/>
        <v>9.0131872544928354E-5</v>
      </c>
    </row>
    <row r="7661" spans="1:26" x14ac:dyDescent="0.25">
      <c r="A7661">
        <v>3</v>
      </c>
      <c r="B7661">
        <v>16</v>
      </c>
      <c r="C7661">
        <v>1</v>
      </c>
      <c r="D7661" s="1">
        <v>1</v>
      </c>
      <c r="E7661" s="4">
        <f t="shared" si="1196"/>
        <v>28448.211035910332</v>
      </c>
      <c r="F7661" s="2">
        <f t="shared" si="1197"/>
        <v>184.88289205809463</v>
      </c>
      <c r="G7661" s="2">
        <f t="shared" si="1198"/>
        <v>203.06086142749393</v>
      </c>
      <c r="H7661" s="2">
        <f t="shared" si="1202"/>
        <v>1846.8264703484695</v>
      </c>
      <c r="I7661" s="2">
        <f t="shared" si="1199"/>
        <v>23447.254975888001</v>
      </c>
      <c r="J7661" s="2">
        <f t="shared" si="1200"/>
        <v>370.94551942091971</v>
      </c>
      <c r="K7661" s="2">
        <f t="shared" si="1201"/>
        <v>924.74240742964287</v>
      </c>
      <c r="L7661" s="2">
        <f t="shared" si="1203"/>
        <v>3844.9424624837129</v>
      </c>
      <c r="U7661" s="11">
        <v>2159900.146484375</v>
      </c>
      <c r="V7661" s="8">
        <f t="shared" si="1194"/>
        <v>9.8702593238187149E-5</v>
      </c>
      <c r="Y7661" s="11">
        <v>1092900.0244140625</v>
      </c>
      <c r="Z7661" s="8">
        <f t="shared" si="1195"/>
        <v>8.8759355024118483E-5</v>
      </c>
    </row>
    <row r="7662" spans="1:26" x14ac:dyDescent="0.25">
      <c r="A7662">
        <v>3</v>
      </c>
      <c r="B7662">
        <v>16</v>
      </c>
      <c r="C7662">
        <v>2</v>
      </c>
      <c r="D7662" s="1">
        <v>1</v>
      </c>
      <c r="E7662" s="4">
        <f t="shared" si="1196"/>
        <v>28448.211035910332</v>
      </c>
      <c r="F7662" s="2">
        <f t="shared" si="1197"/>
        <v>184.88289205809463</v>
      </c>
      <c r="G7662" s="2">
        <f t="shared" si="1198"/>
        <v>203.06086142749393</v>
      </c>
      <c r="H7662" s="2">
        <f t="shared" si="1202"/>
        <v>1834.941125319511</v>
      </c>
      <c r="I7662" s="2">
        <f t="shared" si="1199"/>
        <v>23447.254975888001</v>
      </c>
      <c r="J7662" s="2">
        <f t="shared" si="1200"/>
        <v>370.94551942091971</v>
      </c>
      <c r="K7662" s="2">
        <f t="shared" si="1201"/>
        <v>924.74240742964287</v>
      </c>
      <c r="L7662" s="2">
        <f t="shared" si="1203"/>
        <v>3810.8165381860308</v>
      </c>
      <c r="U7662" s="11">
        <v>2146000</v>
      </c>
      <c r="V7662" s="8">
        <f t="shared" si="1194"/>
        <v>9.8067387714157893E-5</v>
      </c>
      <c r="Y7662" s="11">
        <v>1083199.951171875</v>
      </c>
      <c r="Z7662" s="8">
        <f t="shared" si="1195"/>
        <v>8.7971568195103762E-5</v>
      </c>
    </row>
    <row r="7663" spans="1:26" x14ac:dyDescent="0.25">
      <c r="A7663">
        <v>3</v>
      </c>
      <c r="B7663">
        <v>16</v>
      </c>
      <c r="C7663">
        <v>3</v>
      </c>
      <c r="D7663" s="1">
        <v>1</v>
      </c>
      <c r="E7663" s="4">
        <f t="shared" si="1196"/>
        <v>28448.211035910332</v>
      </c>
      <c r="F7663" s="2">
        <f t="shared" si="1197"/>
        <v>184.88289205809463</v>
      </c>
      <c r="G7663" s="2">
        <f t="shared" si="1198"/>
        <v>203.06086142749393</v>
      </c>
      <c r="H7663" s="2">
        <f t="shared" si="1202"/>
        <v>1816.9850378862818</v>
      </c>
      <c r="I7663" s="2">
        <f t="shared" si="1199"/>
        <v>23447.254975888001</v>
      </c>
      <c r="J7663" s="2">
        <f t="shared" si="1200"/>
        <v>370.94551942091971</v>
      </c>
      <c r="K7663" s="2">
        <f t="shared" si="1201"/>
        <v>924.74240742964287</v>
      </c>
      <c r="L7663" s="2">
        <f t="shared" si="1203"/>
        <v>3782.320362848473</v>
      </c>
      <c r="U7663" s="11">
        <v>2125000</v>
      </c>
      <c r="V7663" s="8">
        <f t="shared" si="1194"/>
        <v>9.7107734805491848E-5</v>
      </c>
      <c r="Y7663" s="11">
        <v>1075100.09765625</v>
      </c>
      <c r="Z7663" s="8">
        <f t="shared" si="1195"/>
        <v>8.7313742449128363E-5</v>
      </c>
    </row>
    <row r="7664" spans="1:26" x14ac:dyDescent="0.25">
      <c r="A7664">
        <v>3</v>
      </c>
      <c r="B7664">
        <v>16</v>
      </c>
      <c r="C7664">
        <v>4</v>
      </c>
      <c r="D7664" s="1">
        <v>1</v>
      </c>
      <c r="E7664" s="4">
        <f t="shared" si="1196"/>
        <v>28448.211035910332</v>
      </c>
      <c r="F7664" s="2">
        <f t="shared" si="1197"/>
        <v>184.88289205809463</v>
      </c>
      <c r="G7664" s="2">
        <f t="shared" si="1198"/>
        <v>203.06086142749393</v>
      </c>
      <c r="H7664" s="2">
        <f t="shared" si="1202"/>
        <v>1834.0860735369763</v>
      </c>
      <c r="I7664" s="2">
        <f t="shared" si="1199"/>
        <v>23447.254975888001</v>
      </c>
      <c r="J7664" s="2">
        <f t="shared" si="1200"/>
        <v>370.94551942091971</v>
      </c>
      <c r="K7664" s="2">
        <f t="shared" si="1201"/>
        <v>924.74240742964287</v>
      </c>
      <c r="L7664" s="2">
        <f t="shared" si="1203"/>
        <v>3808.0023078911427</v>
      </c>
      <c r="U7664" s="11">
        <v>2145000</v>
      </c>
      <c r="V7664" s="8">
        <f t="shared" si="1194"/>
        <v>9.8021689956602365E-5</v>
      </c>
      <c r="Y7664" s="11">
        <v>1082400.0244140625</v>
      </c>
      <c r="Z7664" s="8">
        <f t="shared" si="1195"/>
        <v>8.7906602524407546E-5</v>
      </c>
    </row>
    <row r="7665" spans="1:26" x14ac:dyDescent="0.25">
      <c r="A7665">
        <v>3</v>
      </c>
      <c r="B7665">
        <v>16</v>
      </c>
      <c r="C7665">
        <v>5</v>
      </c>
      <c r="D7665" s="1">
        <v>1</v>
      </c>
      <c r="E7665" s="4">
        <f t="shared" si="1196"/>
        <v>28448.211035910332</v>
      </c>
      <c r="F7665" s="2">
        <f t="shared" si="1197"/>
        <v>184.88289205809463</v>
      </c>
      <c r="G7665" s="2">
        <f t="shared" si="1198"/>
        <v>203.06086142749393</v>
      </c>
      <c r="H7665" s="2">
        <f t="shared" si="1202"/>
        <v>1901.6351643572193</v>
      </c>
      <c r="I7665" s="2">
        <f t="shared" si="1199"/>
        <v>23447.254975888001</v>
      </c>
      <c r="J7665" s="2">
        <f t="shared" si="1200"/>
        <v>370.94551942091971</v>
      </c>
      <c r="K7665" s="2">
        <f t="shared" si="1201"/>
        <v>924.74240742964287</v>
      </c>
      <c r="L7665" s="2">
        <f t="shared" si="1203"/>
        <v>3950.134036214864</v>
      </c>
      <c r="U7665" s="11">
        <v>2224000</v>
      </c>
      <c r="V7665" s="8">
        <f t="shared" si="1194"/>
        <v>1.0163181280348888E-4</v>
      </c>
      <c r="Y7665" s="11">
        <v>1122800.048828125</v>
      </c>
      <c r="Z7665" s="8">
        <f t="shared" si="1195"/>
        <v>9.1187671267976595E-5</v>
      </c>
    </row>
    <row r="7666" spans="1:26" x14ac:dyDescent="0.25">
      <c r="A7666">
        <v>3</v>
      </c>
      <c r="B7666">
        <v>16</v>
      </c>
      <c r="C7666">
        <v>6</v>
      </c>
      <c r="D7666" s="1">
        <v>1</v>
      </c>
      <c r="E7666" s="4">
        <f t="shared" si="1196"/>
        <v>28448.211035910332</v>
      </c>
      <c r="F7666" s="2">
        <f t="shared" si="1197"/>
        <v>184.88289205809463</v>
      </c>
      <c r="G7666" s="2">
        <f t="shared" si="1198"/>
        <v>203.06086142749393</v>
      </c>
      <c r="H7666" s="2">
        <f t="shared" si="1202"/>
        <v>1964.8234075853845</v>
      </c>
      <c r="I7666" s="2">
        <f t="shared" si="1199"/>
        <v>23447.254975888001</v>
      </c>
      <c r="J7666" s="2">
        <f t="shared" si="1200"/>
        <v>370.94551942091971</v>
      </c>
      <c r="K7666" s="2">
        <f t="shared" si="1201"/>
        <v>924.74240742964287</v>
      </c>
      <c r="L7666" s="2">
        <f t="shared" si="1203"/>
        <v>3996.2211908151899</v>
      </c>
      <c r="U7666" s="11">
        <v>2297899.90234375</v>
      </c>
      <c r="V7666" s="8">
        <f t="shared" si="1194"/>
        <v>1.0500887262417059E-4</v>
      </c>
      <c r="Y7666" s="11">
        <v>1135900.0244140625</v>
      </c>
      <c r="Z7666" s="8">
        <f t="shared" si="1195"/>
        <v>9.2251579546744262E-5</v>
      </c>
    </row>
    <row r="7667" spans="1:26" x14ac:dyDescent="0.25">
      <c r="A7667">
        <v>3</v>
      </c>
      <c r="B7667">
        <v>16</v>
      </c>
      <c r="C7667">
        <v>7</v>
      </c>
      <c r="D7667" s="1">
        <v>0</v>
      </c>
      <c r="E7667" s="4">
        <f t="shared" si="1196"/>
        <v>0</v>
      </c>
      <c r="F7667" s="2">
        <f t="shared" si="1197"/>
        <v>184.88289205809463</v>
      </c>
      <c r="G7667" s="2">
        <f t="shared" si="1198"/>
        <v>0</v>
      </c>
      <c r="H7667" s="2">
        <f t="shared" si="1202"/>
        <v>2047.8490191706562</v>
      </c>
      <c r="I7667" s="2">
        <f t="shared" si="1199"/>
        <v>0</v>
      </c>
      <c r="J7667" s="2">
        <f t="shared" si="1200"/>
        <v>370.94551942091971</v>
      </c>
      <c r="K7667" s="2">
        <f t="shared" si="1201"/>
        <v>0</v>
      </c>
      <c r="L7667" s="2">
        <f t="shared" si="1203"/>
        <v>4126.7429844842472</v>
      </c>
      <c r="U7667" s="11">
        <v>2395000</v>
      </c>
      <c r="V7667" s="8">
        <f t="shared" si="1194"/>
        <v>1.0944612934548375E-4</v>
      </c>
      <c r="Y7667" s="11">
        <v>1173000</v>
      </c>
      <c r="Z7667" s="8">
        <f t="shared" si="1195"/>
        <v>9.5264636396279805E-5</v>
      </c>
    </row>
    <row r="7668" spans="1:26" x14ac:dyDescent="0.25">
      <c r="A7668">
        <v>3</v>
      </c>
      <c r="B7668">
        <v>16</v>
      </c>
      <c r="C7668">
        <v>8</v>
      </c>
      <c r="D7668" s="1">
        <v>0</v>
      </c>
      <c r="E7668" s="4">
        <f t="shared" si="1196"/>
        <v>0</v>
      </c>
      <c r="F7668" s="2">
        <f t="shared" si="1197"/>
        <v>184.88289205809463</v>
      </c>
      <c r="G7668" s="2">
        <f t="shared" si="1198"/>
        <v>0</v>
      </c>
      <c r="H7668" s="2">
        <f t="shared" si="1202"/>
        <v>2070.7644486931622</v>
      </c>
      <c r="I7668" s="2">
        <f t="shared" si="1199"/>
        <v>0</v>
      </c>
      <c r="J7668" s="2">
        <f t="shared" si="1200"/>
        <v>370.94551942091971</v>
      </c>
      <c r="K7668" s="2">
        <f t="shared" si="1201"/>
        <v>0</v>
      </c>
      <c r="L7668" s="2">
        <f t="shared" si="1203"/>
        <v>4359.2899670280212</v>
      </c>
      <c r="U7668" s="11">
        <v>2421800.048828125</v>
      </c>
      <c r="V7668" s="8">
        <f t="shared" si="1194"/>
        <v>1.1067083147930766E-4</v>
      </c>
      <c r="Y7668" s="11">
        <v>1239099.9755859375</v>
      </c>
      <c r="Z7668" s="8">
        <f t="shared" si="1195"/>
        <v>1.006329144354932E-4</v>
      </c>
    </row>
    <row r="7669" spans="1:26" x14ac:dyDescent="0.25">
      <c r="A7669">
        <v>3</v>
      </c>
      <c r="B7669">
        <v>16</v>
      </c>
      <c r="C7669">
        <v>9</v>
      </c>
      <c r="D7669" s="1">
        <v>0</v>
      </c>
      <c r="E7669" s="4">
        <f t="shared" si="1196"/>
        <v>0</v>
      </c>
      <c r="F7669" s="2">
        <f t="shared" si="1197"/>
        <v>184.88289205809463</v>
      </c>
      <c r="G7669" s="2">
        <f t="shared" si="1198"/>
        <v>0</v>
      </c>
      <c r="H7669" s="2">
        <f t="shared" si="1202"/>
        <v>2035.0232424326357</v>
      </c>
      <c r="I7669" s="2">
        <f t="shared" si="1199"/>
        <v>0</v>
      </c>
      <c r="J7669" s="2">
        <f t="shared" si="1200"/>
        <v>370.94551942091971</v>
      </c>
      <c r="K7669" s="2">
        <f t="shared" si="1201"/>
        <v>0</v>
      </c>
      <c r="L7669" s="2">
        <f t="shared" si="1203"/>
        <v>4425.0788809764781</v>
      </c>
      <c r="U7669" s="11">
        <v>2380000</v>
      </c>
      <c r="V7669" s="8">
        <f t="shared" si="1194"/>
        <v>1.0876066298215088E-4</v>
      </c>
      <c r="Y7669" s="11">
        <v>1257800.048828125</v>
      </c>
      <c r="Z7669" s="8">
        <f t="shared" si="1195"/>
        <v>1.0215163197854588E-4</v>
      </c>
    </row>
    <row r="7670" spans="1:26" x14ac:dyDescent="0.25">
      <c r="A7670">
        <v>3</v>
      </c>
      <c r="B7670">
        <v>16</v>
      </c>
      <c r="C7670">
        <v>10</v>
      </c>
      <c r="D7670" s="1">
        <v>0</v>
      </c>
      <c r="E7670" s="4">
        <f t="shared" si="1196"/>
        <v>0</v>
      </c>
      <c r="F7670" s="2">
        <f t="shared" si="1197"/>
        <v>184.88289205809463</v>
      </c>
      <c r="G7670" s="2">
        <f t="shared" si="1198"/>
        <v>0</v>
      </c>
      <c r="H7670" s="2">
        <f t="shared" si="1202"/>
        <v>1968.9276978921264</v>
      </c>
      <c r="I7670" s="2">
        <f t="shared" si="1199"/>
        <v>0</v>
      </c>
      <c r="J7670" s="2">
        <f t="shared" si="1200"/>
        <v>370.94551942091971</v>
      </c>
      <c r="K7670" s="2">
        <f t="shared" si="1201"/>
        <v>0</v>
      </c>
      <c r="L7670" s="2">
        <f t="shared" si="1203"/>
        <v>4415.2280013024128</v>
      </c>
      <c r="U7670" s="11">
        <v>2302699.951171875</v>
      </c>
      <c r="V7670" s="8">
        <f t="shared" si="1194"/>
        <v>1.0522822409177293E-4</v>
      </c>
      <c r="Y7670" s="11">
        <v>1255000</v>
      </c>
      <c r="Z7670" s="8">
        <f t="shared" si="1195"/>
        <v>1.0192422734640338E-4</v>
      </c>
    </row>
    <row r="7671" spans="1:26" x14ac:dyDescent="0.25">
      <c r="A7671">
        <v>3</v>
      </c>
      <c r="B7671">
        <v>16</v>
      </c>
      <c r="C7671">
        <v>11</v>
      </c>
      <c r="D7671" s="1">
        <v>0</v>
      </c>
      <c r="E7671" s="4">
        <f t="shared" si="1196"/>
        <v>0</v>
      </c>
      <c r="F7671" s="2">
        <f t="shared" si="1197"/>
        <v>184.88289205809463</v>
      </c>
      <c r="G7671" s="2">
        <f t="shared" si="1198"/>
        <v>0</v>
      </c>
      <c r="H7671" s="2">
        <f t="shared" si="1202"/>
        <v>1892.4861520346731</v>
      </c>
      <c r="I7671" s="2">
        <f t="shared" si="1199"/>
        <v>0</v>
      </c>
      <c r="J7671" s="2">
        <f t="shared" si="1200"/>
        <v>370.94551942091971</v>
      </c>
      <c r="K7671" s="2">
        <f t="shared" si="1201"/>
        <v>0</v>
      </c>
      <c r="L7671" s="2">
        <f t="shared" si="1203"/>
        <v>4365.6227367408892</v>
      </c>
      <c r="U7671" s="11">
        <v>2213300.048828125</v>
      </c>
      <c r="V7671" s="8">
        <f t="shared" si="1194"/>
        <v>1.0114284902898059E-4</v>
      </c>
      <c r="Y7671" s="11">
        <v>1240900.0244140625</v>
      </c>
      <c r="Z7671" s="8">
        <f t="shared" si="1195"/>
        <v>1.0077910454385371E-4</v>
      </c>
    </row>
    <row r="7672" spans="1:26" x14ac:dyDescent="0.25">
      <c r="A7672">
        <v>3</v>
      </c>
      <c r="B7672">
        <v>16</v>
      </c>
      <c r="C7672">
        <v>12</v>
      </c>
      <c r="D7672" s="1">
        <v>0</v>
      </c>
      <c r="E7672" s="4">
        <f t="shared" si="1196"/>
        <v>0</v>
      </c>
      <c r="F7672" s="2">
        <f t="shared" si="1197"/>
        <v>184.88289205809463</v>
      </c>
      <c r="G7672" s="2">
        <f t="shared" si="1198"/>
        <v>0</v>
      </c>
      <c r="H7672" s="2">
        <f t="shared" si="1202"/>
        <v>1837.1643434552518</v>
      </c>
      <c r="I7672" s="2">
        <f t="shared" si="1199"/>
        <v>0</v>
      </c>
      <c r="J7672" s="2">
        <f t="shared" si="1200"/>
        <v>370.94551942091971</v>
      </c>
      <c r="K7672" s="2">
        <f t="shared" si="1201"/>
        <v>0</v>
      </c>
      <c r="L7672" s="2">
        <f t="shared" si="1203"/>
        <v>4235.4526681765956</v>
      </c>
      <c r="U7672" s="11">
        <v>2148600.09765625</v>
      </c>
      <c r="V7672" s="8">
        <f t="shared" si="1194"/>
        <v>9.8186206346473896E-5</v>
      </c>
      <c r="Y7672" s="11">
        <v>1203900.0244140625</v>
      </c>
      <c r="Z7672" s="8">
        <f t="shared" si="1195"/>
        <v>9.7774167163919903E-5</v>
      </c>
    </row>
    <row r="7673" spans="1:26" x14ac:dyDescent="0.25">
      <c r="A7673">
        <v>3</v>
      </c>
      <c r="B7673">
        <v>16</v>
      </c>
      <c r="C7673">
        <v>13</v>
      </c>
      <c r="D7673" s="1">
        <v>0</v>
      </c>
      <c r="E7673" s="4">
        <f t="shared" si="1196"/>
        <v>0</v>
      </c>
      <c r="F7673" s="2">
        <f t="shared" si="1197"/>
        <v>184.88289205809463</v>
      </c>
      <c r="G7673" s="2">
        <f t="shared" si="1198"/>
        <v>0</v>
      </c>
      <c r="H7673" s="2">
        <f t="shared" si="1202"/>
        <v>1792.6160620840424</v>
      </c>
      <c r="I7673" s="2">
        <f t="shared" si="1199"/>
        <v>0</v>
      </c>
      <c r="J7673" s="2">
        <f t="shared" si="1200"/>
        <v>370.94551942091971</v>
      </c>
      <c r="K7673" s="2">
        <f t="shared" si="1201"/>
        <v>0</v>
      </c>
      <c r="L7673" s="2">
        <f t="shared" si="1203"/>
        <v>4107.7451048024259</v>
      </c>
      <c r="U7673" s="11">
        <v>2096500</v>
      </c>
      <c r="V7673" s="8">
        <f t="shared" si="1194"/>
        <v>9.5805348715159377E-5</v>
      </c>
      <c r="Y7673" s="11">
        <v>1167599.9755859375</v>
      </c>
      <c r="Z7673" s="8">
        <f t="shared" si="1195"/>
        <v>9.4826075985080576E-5</v>
      </c>
    </row>
    <row r="7674" spans="1:26" x14ac:dyDescent="0.25">
      <c r="A7674">
        <v>3</v>
      </c>
      <c r="B7674">
        <v>16</v>
      </c>
      <c r="C7674">
        <v>14</v>
      </c>
      <c r="D7674" s="1">
        <v>0</v>
      </c>
      <c r="E7674" s="4">
        <f t="shared" si="1196"/>
        <v>0</v>
      </c>
      <c r="F7674" s="2">
        <f t="shared" si="1197"/>
        <v>184.88289205809463</v>
      </c>
      <c r="G7674" s="2">
        <f t="shared" si="1198"/>
        <v>0</v>
      </c>
      <c r="H7674" s="2">
        <f t="shared" si="1202"/>
        <v>1746.3577815242015</v>
      </c>
      <c r="I7674" s="2">
        <f t="shared" si="1199"/>
        <v>0</v>
      </c>
      <c r="J7674" s="2">
        <f t="shared" si="1200"/>
        <v>370.94551942091971</v>
      </c>
      <c r="K7674" s="2">
        <f t="shared" si="1201"/>
        <v>0</v>
      </c>
      <c r="L7674" s="2">
        <f t="shared" si="1203"/>
        <v>4030.346685656089</v>
      </c>
      <c r="U7674" s="11">
        <v>2042400.0244140625</v>
      </c>
      <c r="V7674" s="8">
        <f t="shared" si="1194"/>
        <v>9.3333101147073351E-5</v>
      </c>
      <c r="Y7674" s="11">
        <v>1145599.9755859375</v>
      </c>
      <c r="Z7674" s="8">
        <f t="shared" si="1195"/>
        <v>9.3039356461876687E-5</v>
      </c>
    </row>
    <row r="7675" spans="1:26" x14ac:dyDescent="0.25">
      <c r="A7675">
        <v>3</v>
      </c>
      <c r="B7675">
        <v>16</v>
      </c>
      <c r="C7675">
        <v>15</v>
      </c>
      <c r="D7675" s="1">
        <v>0</v>
      </c>
      <c r="E7675" s="4">
        <f t="shared" si="1196"/>
        <v>0</v>
      </c>
      <c r="F7675" s="2">
        <f t="shared" si="1197"/>
        <v>184.88289205809463</v>
      </c>
      <c r="G7675" s="2">
        <f t="shared" si="1198"/>
        <v>0</v>
      </c>
      <c r="H7675" s="2">
        <f t="shared" si="1202"/>
        <v>1735.7551185454831</v>
      </c>
      <c r="I7675" s="2">
        <f t="shared" si="1199"/>
        <v>0</v>
      </c>
      <c r="J7675" s="2">
        <f t="shared" si="1200"/>
        <v>370.94551942091971</v>
      </c>
      <c r="K7675" s="2">
        <f t="shared" si="1201"/>
        <v>0</v>
      </c>
      <c r="L7675" s="2">
        <f t="shared" si="1203"/>
        <v>3988.8332457880329</v>
      </c>
      <c r="U7675" s="11">
        <v>2030000</v>
      </c>
      <c r="V7675" s="8">
        <f t="shared" si="1194"/>
        <v>9.2766447837716929E-5</v>
      </c>
      <c r="Y7675" s="11">
        <v>1133800.048828125</v>
      </c>
      <c r="Z7675" s="8">
        <f t="shared" si="1195"/>
        <v>9.2081031029578526E-5</v>
      </c>
    </row>
    <row r="7676" spans="1:26" x14ac:dyDescent="0.25">
      <c r="A7676">
        <v>3</v>
      </c>
      <c r="B7676">
        <v>16</v>
      </c>
      <c r="C7676">
        <v>16</v>
      </c>
      <c r="D7676" s="1">
        <v>0</v>
      </c>
      <c r="E7676" s="4">
        <f t="shared" si="1196"/>
        <v>0</v>
      </c>
      <c r="F7676" s="2">
        <f t="shared" si="1197"/>
        <v>184.88289205809463</v>
      </c>
      <c r="G7676" s="2">
        <f t="shared" si="1198"/>
        <v>0</v>
      </c>
      <c r="H7676" s="2">
        <f t="shared" si="1202"/>
        <v>1711.4716270462095</v>
      </c>
      <c r="I7676" s="2">
        <f t="shared" si="1199"/>
        <v>0</v>
      </c>
      <c r="J7676" s="2">
        <f t="shared" si="1200"/>
        <v>370.94551942091971</v>
      </c>
      <c r="K7676" s="2">
        <f t="shared" si="1201"/>
        <v>0</v>
      </c>
      <c r="L7676" s="2">
        <f t="shared" si="1203"/>
        <v>3983.0282784607002</v>
      </c>
      <c r="U7676" s="11">
        <v>2001599.9755859375</v>
      </c>
      <c r="V7676" s="8">
        <f t="shared" si="1194"/>
        <v>9.1468630407472086E-5</v>
      </c>
      <c r="Y7676" s="11">
        <v>1132150.0244140625</v>
      </c>
      <c r="Z7676" s="8">
        <f t="shared" si="1195"/>
        <v>9.1947025082561779E-5</v>
      </c>
    </row>
    <row r="7677" spans="1:26" x14ac:dyDescent="0.25">
      <c r="A7677">
        <v>3</v>
      </c>
      <c r="B7677">
        <v>16</v>
      </c>
      <c r="C7677">
        <v>17</v>
      </c>
      <c r="D7677" s="1">
        <v>0</v>
      </c>
      <c r="E7677" s="4">
        <f t="shared" si="1196"/>
        <v>0</v>
      </c>
      <c r="F7677" s="2">
        <f t="shared" si="1197"/>
        <v>184.88289205809463</v>
      </c>
      <c r="G7677" s="2">
        <f t="shared" si="1198"/>
        <v>0</v>
      </c>
      <c r="H7677" s="2">
        <f t="shared" si="1202"/>
        <v>1710.1890493724075</v>
      </c>
      <c r="I7677" s="2">
        <f t="shared" si="1199"/>
        <v>0</v>
      </c>
      <c r="J7677" s="2">
        <f t="shared" si="1200"/>
        <v>370.94551942091971</v>
      </c>
      <c r="K7677" s="2">
        <f t="shared" si="1201"/>
        <v>0</v>
      </c>
      <c r="L7677" s="2">
        <f t="shared" si="1203"/>
        <v>3930.4322768667339</v>
      </c>
      <c r="U7677" s="11">
        <v>2000099.9755859375</v>
      </c>
      <c r="V7677" s="8">
        <f t="shared" si="1194"/>
        <v>9.1400083771138801E-5</v>
      </c>
      <c r="Y7677" s="11">
        <v>1117199.951171875</v>
      </c>
      <c r="Z7677" s="8">
        <f t="shared" si="1195"/>
        <v>9.0732862003691582E-5</v>
      </c>
    </row>
    <row r="7678" spans="1:26" x14ac:dyDescent="0.25">
      <c r="A7678">
        <v>3</v>
      </c>
      <c r="B7678">
        <v>16</v>
      </c>
      <c r="C7678">
        <v>18</v>
      </c>
      <c r="D7678" s="1">
        <v>0</v>
      </c>
      <c r="E7678" s="4">
        <f t="shared" si="1196"/>
        <v>0</v>
      </c>
      <c r="F7678" s="2">
        <f t="shared" si="1197"/>
        <v>184.88289205809463</v>
      </c>
      <c r="G7678" s="2">
        <f t="shared" si="1198"/>
        <v>0</v>
      </c>
      <c r="H7678" s="2">
        <f t="shared" si="1202"/>
        <v>1752.0011024136431</v>
      </c>
      <c r="I7678" s="2">
        <f t="shared" si="1199"/>
        <v>0</v>
      </c>
      <c r="J7678" s="2">
        <f t="shared" si="1200"/>
        <v>370.94551942091971</v>
      </c>
      <c r="K7678" s="2">
        <f t="shared" si="1201"/>
        <v>0</v>
      </c>
      <c r="L7678" s="2">
        <f t="shared" si="1203"/>
        <v>3939.4036290504996</v>
      </c>
      <c r="U7678" s="11">
        <v>2049000</v>
      </c>
      <c r="V7678" s="8">
        <f t="shared" si="1194"/>
        <v>9.3634705231271904E-5</v>
      </c>
      <c r="Y7678" s="11">
        <v>1119750</v>
      </c>
      <c r="Z7678" s="8">
        <f t="shared" si="1195"/>
        <v>9.0939963004888592E-5</v>
      </c>
    </row>
    <row r="7679" spans="1:26" x14ac:dyDescent="0.25">
      <c r="A7679">
        <v>3</v>
      </c>
      <c r="B7679">
        <v>16</v>
      </c>
      <c r="C7679">
        <v>19</v>
      </c>
      <c r="D7679" s="1">
        <v>1</v>
      </c>
      <c r="E7679" s="4">
        <f t="shared" si="1196"/>
        <v>28448.211035910332</v>
      </c>
      <c r="F7679" s="2">
        <f t="shared" si="1197"/>
        <v>184.88289205809463</v>
      </c>
      <c r="G7679" s="2">
        <f t="shared" si="1198"/>
        <v>203.06086142749393</v>
      </c>
      <c r="H7679" s="2">
        <f t="shared" si="1202"/>
        <v>1777.6526558896846</v>
      </c>
      <c r="I7679" s="2">
        <f t="shared" si="1199"/>
        <v>23447.254975888001</v>
      </c>
      <c r="J7679" s="2">
        <f t="shared" si="1200"/>
        <v>370.94551942091971</v>
      </c>
      <c r="K7679" s="2">
        <f t="shared" si="1201"/>
        <v>924.74240742964287</v>
      </c>
      <c r="L7679" s="2">
        <f t="shared" si="1203"/>
        <v>4134.4826546161685</v>
      </c>
      <c r="U7679" s="11">
        <v>2079000</v>
      </c>
      <c r="V7679" s="8">
        <f t="shared" si="1194"/>
        <v>9.5005637957937673E-5</v>
      </c>
      <c r="Y7679" s="11">
        <v>1175199.951171875</v>
      </c>
      <c r="Z7679" s="8">
        <f t="shared" si="1195"/>
        <v>9.5443304383047278E-5</v>
      </c>
    </row>
    <row r="7680" spans="1:26" x14ac:dyDescent="0.25">
      <c r="A7680">
        <v>3</v>
      </c>
      <c r="B7680">
        <v>16</v>
      </c>
      <c r="C7680">
        <v>20</v>
      </c>
      <c r="D7680" s="1">
        <v>1</v>
      </c>
      <c r="E7680" s="4">
        <f t="shared" si="1196"/>
        <v>28448.211035910332</v>
      </c>
      <c r="F7680" s="2">
        <f t="shared" si="1197"/>
        <v>184.88289205809463</v>
      </c>
      <c r="G7680" s="2">
        <f t="shared" si="1198"/>
        <v>203.06086142749393</v>
      </c>
      <c r="H7680" s="2">
        <f t="shared" si="1202"/>
        <v>1795.6087433229138</v>
      </c>
      <c r="I7680" s="2">
        <f t="shared" si="1199"/>
        <v>23447.254975888001</v>
      </c>
      <c r="J7680" s="2">
        <f t="shared" si="1200"/>
        <v>370.94551942091971</v>
      </c>
      <c r="K7680" s="2">
        <f t="shared" si="1201"/>
        <v>924.74240742964287</v>
      </c>
      <c r="L7680" s="2">
        <f t="shared" si="1203"/>
        <v>4020.4962354388067</v>
      </c>
      <c r="U7680" s="11">
        <v>2100000</v>
      </c>
      <c r="V7680" s="8">
        <f t="shared" si="1194"/>
        <v>9.5965290866603718E-5</v>
      </c>
      <c r="Y7680" s="11">
        <v>1142800.048828125</v>
      </c>
      <c r="Z7680" s="8">
        <f t="shared" si="1195"/>
        <v>9.2811961743616484E-5</v>
      </c>
    </row>
    <row r="7681" spans="1:26" x14ac:dyDescent="0.25">
      <c r="A7681">
        <v>3</v>
      </c>
      <c r="B7681">
        <v>16</v>
      </c>
      <c r="C7681">
        <v>21</v>
      </c>
      <c r="D7681" s="1">
        <v>1</v>
      </c>
      <c r="E7681" s="4">
        <f t="shared" si="1196"/>
        <v>28448.211035910332</v>
      </c>
      <c r="F7681" s="2">
        <f t="shared" si="1197"/>
        <v>184.88289205809463</v>
      </c>
      <c r="G7681" s="2">
        <f t="shared" si="1198"/>
        <v>203.06086142749393</v>
      </c>
      <c r="H7681" s="2">
        <f t="shared" si="1202"/>
        <v>1738.3202738930875</v>
      </c>
      <c r="I7681" s="2">
        <f t="shared" si="1199"/>
        <v>23447.254975888001</v>
      </c>
      <c r="J7681" s="2">
        <f t="shared" si="1200"/>
        <v>370.94551942091971</v>
      </c>
      <c r="K7681" s="2">
        <f t="shared" si="1201"/>
        <v>924.74240742964287</v>
      </c>
      <c r="L7681" s="2">
        <f t="shared" si="1203"/>
        <v>3973.3534760674079</v>
      </c>
      <c r="U7681" s="11">
        <v>2033000</v>
      </c>
      <c r="V7681" s="8">
        <f t="shared" si="1194"/>
        <v>9.2903541110383499E-5</v>
      </c>
      <c r="Y7681" s="11">
        <v>1129400.0244140625</v>
      </c>
      <c r="Z7681" s="8">
        <f t="shared" si="1195"/>
        <v>9.1723685142161297E-5</v>
      </c>
    </row>
    <row r="7682" spans="1:26" x14ac:dyDescent="0.25">
      <c r="A7682">
        <v>3</v>
      </c>
      <c r="B7682">
        <v>16</v>
      </c>
      <c r="C7682">
        <v>22</v>
      </c>
      <c r="D7682" s="1">
        <v>1</v>
      </c>
      <c r="E7682" s="4">
        <f t="shared" si="1196"/>
        <v>28448.211035910332</v>
      </c>
      <c r="F7682" s="2">
        <f t="shared" si="1197"/>
        <v>184.88289205809463</v>
      </c>
      <c r="G7682" s="2">
        <f t="shared" si="1198"/>
        <v>203.06086142749393</v>
      </c>
      <c r="H7682" s="2">
        <f t="shared" si="1202"/>
        <v>1668.9755952048092</v>
      </c>
      <c r="I7682" s="2">
        <f t="shared" si="1199"/>
        <v>23447.254975888001</v>
      </c>
      <c r="J7682" s="2">
        <f t="shared" si="1200"/>
        <v>370.94551942091971</v>
      </c>
      <c r="K7682" s="2">
        <f t="shared" si="1201"/>
        <v>924.74240742964287</v>
      </c>
      <c r="L7682" s="2">
        <f t="shared" si="1203"/>
        <v>3807.2984282248335</v>
      </c>
      <c r="U7682" s="11">
        <v>1951900.0244140625</v>
      </c>
      <c r="V7682" s="8">
        <f t="shared" si="1194"/>
        <v>8.9197454088298287E-5</v>
      </c>
      <c r="Y7682" s="11">
        <v>1082199.951171875</v>
      </c>
      <c r="Z7682" s="8">
        <f t="shared" si="1195"/>
        <v>8.7890353671321762E-5</v>
      </c>
    </row>
    <row r="7683" spans="1:26" x14ac:dyDescent="0.25">
      <c r="A7683">
        <v>3</v>
      </c>
      <c r="B7683">
        <v>16</v>
      </c>
      <c r="C7683">
        <v>23</v>
      </c>
      <c r="D7683" s="1">
        <v>1</v>
      </c>
      <c r="E7683" s="4">
        <f t="shared" si="1196"/>
        <v>28448.211035910332</v>
      </c>
      <c r="F7683" s="2">
        <f t="shared" si="1197"/>
        <v>184.88289205809463</v>
      </c>
      <c r="G7683" s="2">
        <f t="shared" si="1198"/>
        <v>203.06086142749393</v>
      </c>
      <c r="H7683" s="2">
        <f t="shared" si="1202"/>
        <v>1608.3524029478099</v>
      </c>
      <c r="I7683" s="2">
        <f t="shared" si="1199"/>
        <v>23447.254975888001</v>
      </c>
      <c r="J7683" s="2">
        <f t="shared" si="1200"/>
        <v>370.94551942091971</v>
      </c>
      <c r="K7683" s="2">
        <f t="shared" si="1201"/>
        <v>924.74240742964287</v>
      </c>
      <c r="L7683" s="2">
        <f t="shared" si="1203"/>
        <v>3661.6490193966979</v>
      </c>
      <c r="U7683" s="11">
        <v>1881000</v>
      </c>
      <c r="V7683" s="8">
        <f t="shared" si="1194"/>
        <v>8.5957481961943612E-5</v>
      </c>
      <c r="Y7683" s="11">
        <v>1040800.048828125</v>
      </c>
      <c r="Z7683" s="8">
        <f t="shared" si="1195"/>
        <v>8.4528080317853023E-5</v>
      </c>
    </row>
    <row r="7684" spans="1:26" x14ac:dyDescent="0.25">
      <c r="A7684">
        <v>3</v>
      </c>
      <c r="B7684">
        <v>17</v>
      </c>
      <c r="C7684">
        <v>0</v>
      </c>
      <c r="D7684" s="1">
        <v>1</v>
      </c>
      <c r="E7684" s="4">
        <f t="shared" si="1196"/>
        <v>28448.211035910332</v>
      </c>
      <c r="F7684" s="2">
        <f t="shared" si="1197"/>
        <v>184.88289205809463</v>
      </c>
      <c r="G7684" s="2">
        <f t="shared" si="1198"/>
        <v>203.06086142749393</v>
      </c>
      <c r="H7684" s="2">
        <f t="shared" si="1202"/>
        <v>1563.8898146324427</v>
      </c>
      <c r="I7684" s="2">
        <f t="shared" si="1199"/>
        <v>23447.254975888001</v>
      </c>
      <c r="J7684" s="2">
        <f t="shared" si="1200"/>
        <v>370.94551942091971</v>
      </c>
      <c r="K7684" s="2">
        <f t="shared" si="1201"/>
        <v>924.74240742964287</v>
      </c>
      <c r="L7684" s="2">
        <f t="shared" si="1203"/>
        <v>3563.1417257547873</v>
      </c>
      <c r="U7684" s="11">
        <v>1829000.1220703125</v>
      </c>
      <c r="V7684" s="8">
        <f t="shared" ref="V7684:V7747" si="1204">U7684/SUM($U$4:$U$8739)</f>
        <v>8.3581204147395831E-5</v>
      </c>
      <c r="Y7684" s="11">
        <v>1012799.9877929688</v>
      </c>
      <c r="Z7684" s="8">
        <f t="shared" ref="Z7684:Z7747" si="1205">Y7684/SUM($Y$4:$Y$8739)</f>
        <v>8.2254068695016027E-5</v>
      </c>
    </row>
    <row r="7685" spans="1:26" x14ac:dyDescent="0.25">
      <c r="A7685">
        <v>3</v>
      </c>
      <c r="B7685">
        <v>17</v>
      </c>
      <c r="C7685">
        <v>1</v>
      </c>
      <c r="D7685" s="1">
        <v>1</v>
      </c>
      <c r="E7685" s="4">
        <f t="shared" ref="E7685:E7748" si="1206">($P$2/4312)*D7685</f>
        <v>28448.211035910332</v>
      </c>
      <c r="F7685" s="2">
        <f t="shared" ref="F7685:F7748" si="1207">$P$3/8760</f>
        <v>184.88289205809463</v>
      </c>
      <c r="G7685" s="2">
        <f t="shared" ref="G7685:G7748" si="1208">($P$4/4312)*D7685</f>
        <v>203.06086142749393</v>
      </c>
      <c r="H7685" s="2">
        <f t="shared" si="1202"/>
        <v>1583.5559012543031</v>
      </c>
      <c r="I7685" s="2">
        <f t="shared" ref="I7685:I7748" si="1209">($R$2/4312)*D7685</f>
        <v>23447.254975888001</v>
      </c>
      <c r="J7685" s="2">
        <f t="shared" ref="J7685:J7748" si="1210">$R$3/8760</f>
        <v>370.94551942091971</v>
      </c>
      <c r="K7685" s="2">
        <f t="shared" ref="K7685:K7748" si="1211">($R$4/4312)*D7685</f>
        <v>924.74240742964287</v>
      </c>
      <c r="L7685" s="2">
        <f t="shared" si="1203"/>
        <v>3502.6301914765181</v>
      </c>
      <c r="U7685" s="11">
        <v>1852000</v>
      </c>
      <c r="V7685" s="8">
        <f t="shared" si="1204"/>
        <v>8.4632246992833371E-5</v>
      </c>
      <c r="Y7685" s="11">
        <v>995599.9755859375</v>
      </c>
      <c r="Z7685" s="8">
        <f t="shared" si="1205"/>
        <v>8.0857177894577475E-5</v>
      </c>
    </row>
    <row r="7686" spans="1:26" x14ac:dyDescent="0.25">
      <c r="A7686">
        <v>3</v>
      </c>
      <c r="B7686">
        <v>17</v>
      </c>
      <c r="C7686">
        <v>2</v>
      </c>
      <c r="D7686" s="1">
        <v>1</v>
      </c>
      <c r="E7686" s="4">
        <f t="shared" si="1206"/>
        <v>28448.211035910332</v>
      </c>
      <c r="F7686" s="2">
        <f t="shared" si="1207"/>
        <v>184.88289205809463</v>
      </c>
      <c r="G7686" s="2">
        <f t="shared" si="1208"/>
        <v>203.06086142749393</v>
      </c>
      <c r="H7686" s="2">
        <f t="shared" si="1202"/>
        <v>1569.8750727337474</v>
      </c>
      <c r="I7686" s="2">
        <f t="shared" si="1209"/>
        <v>23447.254975888001</v>
      </c>
      <c r="J7686" s="2">
        <f t="shared" si="1210"/>
        <v>370.94551942091971</v>
      </c>
      <c r="K7686" s="2">
        <f t="shared" si="1211"/>
        <v>924.74240742964287</v>
      </c>
      <c r="L7686" s="2">
        <f t="shared" si="1203"/>
        <v>3475.1889767248585</v>
      </c>
      <c r="U7686" s="11">
        <v>1836000</v>
      </c>
      <c r="V7686" s="8">
        <f t="shared" si="1204"/>
        <v>8.3901082871944965E-5</v>
      </c>
      <c r="Y7686" s="11">
        <v>987799.98779296875</v>
      </c>
      <c r="Z7686" s="8">
        <f t="shared" si="1205"/>
        <v>8.0223705600466152E-5</v>
      </c>
    </row>
    <row r="7687" spans="1:26" x14ac:dyDescent="0.25">
      <c r="A7687">
        <v>3</v>
      </c>
      <c r="B7687">
        <v>17</v>
      </c>
      <c r="C7687">
        <v>3</v>
      </c>
      <c r="D7687" s="1">
        <v>1</v>
      </c>
      <c r="E7687" s="4">
        <f t="shared" si="1206"/>
        <v>28448.211035910332</v>
      </c>
      <c r="F7687" s="2">
        <f t="shared" si="1207"/>
        <v>184.88289205809463</v>
      </c>
      <c r="G7687" s="2">
        <f t="shared" si="1208"/>
        <v>203.06086142749393</v>
      </c>
      <c r="H7687" s="2">
        <f t="shared" si="1202"/>
        <v>1605.7017632972399</v>
      </c>
      <c r="I7687" s="2">
        <f t="shared" si="1209"/>
        <v>23447.254975888001</v>
      </c>
      <c r="J7687" s="2">
        <f t="shared" si="1210"/>
        <v>370.94551942091971</v>
      </c>
      <c r="K7687" s="2">
        <f t="shared" si="1211"/>
        <v>924.74240742964287</v>
      </c>
      <c r="L7687" s="2">
        <f t="shared" si="1203"/>
        <v>3506.6761038232507</v>
      </c>
      <c r="U7687" s="11">
        <v>1877900.0244140625</v>
      </c>
      <c r="V7687" s="8">
        <f t="shared" si="1204"/>
        <v>8.5815820029189386E-5</v>
      </c>
      <c r="Y7687" s="11">
        <v>996750</v>
      </c>
      <c r="Z7687" s="8">
        <f t="shared" si="1205"/>
        <v>8.0950576579703242E-5</v>
      </c>
    </row>
    <row r="7688" spans="1:26" x14ac:dyDescent="0.25">
      <c r="A7688">
        <v>3</v>
      </c>
      <c r="B7688">
        <v>17</v>
      </c>
      <c r="C7688">
        <v>4</v>
      </c>
      <c r="D7688" s="1">
        <v>1</v>
      </c>
      <c r="E7688" s="4">
        <f t="shared" si="1206"/>
        <v>28448.211035910332</v>
      </c>
      <c r="F7688" s="2">
        <f t="shared" si="1207"/>
        <v>184.88289205809463</v>
      </c>
      <c r="G7688" s="2">
        <f t="shared" si="1208"/>
        <v>203.06086142749393</v>
      </c>
      <c r="H7688" s="2">
        <f t="shared" si="1202"/>
        <v>1626.3084903810391</v>
      </c>
      <c r="I7688" s="2">
        <f t="shared" si="1209"/>
        <v>23447.254975888001</v>
      </c>
      <c r="J7688" s="2">
        <f t="shared" si="1210"/>
        <v>370.94551942091971</v>
      </c>
      <c r="K7688" s="2">
        <f t="shared" si="1211"/>
        <v>924.74240742964287</v>
      </c>
      <c r="L7688" s="2">
        <f t="shared" si="1203"/>
        <v>3561.9104731597245</v>
      </c>
      <c r="U7688" s="11">
        <v>1902000</v>
      </c>
      <c r="V7688" s="8">
        <f t="shared" si="1204"/>
        <v>8.6917134870609643E-5</v>
      </c>
      <c r="Y7688" s="11">
        <v>1012450.0122070313</v>
      </c>
      <c r="Z7688" s="8">
        <f t="shared" si="1205"/>
        <v>8.2225645594468787E-5</v>
      </c>
    </row>
    <row r="7689" spans="1:26" x14ac:dyDescent="0.25">
      <c r="A7689">
        <v>3</v>
      </c>
      <c r="B7689">
        <v>17</v>
      </c>
      <c r="C7689">
        <v>5</v>
      </c>
      <c r="D7689" s="1">
        <v>1</v>
      </c>
      <c r="E7689" s="4">
        <f t="shared" si="1206"/>
        <v>28448.211035910332</v>
      </c>
      <c r="F7689" s="2">
        <f t="shared" si="1207"/>
        <v>184.88289205809463</v>
      </c>
      <c r="G7689" s="2">
        <f t="shared" si="1208"/>
        <v>203.06086142749393</v>
      </c>
      <c r="H7689" s="2">
        <f t="shared" si="1202"/>
        <v>1699.8429436790252</v>
      </c>
      <c r="I7689" s="2">
        <f t="shared" si="1209"/>
        <v>23447.254975888001</v>
      </c>
      <c r="J7689" s="2">
        <f t="shared" si="1210"/>
        <v>370.94551942091971</v>
      </c>
      <c r="K7689" s="2">
        <f t="shared" si="1211"/>
        <v>924.74240742964287</v>
      </c>
      <c r="L7689" s="2">
        <f t="shared" si="1203"/>
        <v>3697.8852943229595</v>
      </c>
      <c r="U7689" s="11">
        <v>1988000</v>
      </c>
      <c r="V7689" s="8">
        <f t="shared" si="1204"/>
        <v>9.0847142020384852E-5</v>
      </c>
      <c r="Y7689" s="11">
        <v>1051099.9755859375</v>
      </c>
      <c r="Z7689" s="8">
        <f t="shared" si="1205"/>
        <v>8.5364583964478191E-5</v>
      </c>
    </row>
    <row r="7690" spans="1:26" x14ac:dyDescent="0.25">
      <c r="A7690">
        <v>3</v>
      </c>
      <c r="B7690">
        <v>17</v>
      </c>
      <c r="C7690">
        <v>6</v>
      </c>
      <c r="D7690" s="1">
        <v>1</v>
      </c>
      <c r="E7690" s="4">
        <f t="shared" si="1206"/>
        <v>28448.211035910332</v>
      </c>
      <c r="F7690" s="2">
        <f t="shared" si="1207"/>
        <v>184.88289205809463</v>
      </c>
      <c r="G7690" s="2">
        <f t="shared" si="1208"/>
        <v>203.06086142749393</v>
      </c>
      <c r="H7690" s="2">
        <f t="shared" si="1202"/>
        <v>1787.9132772801013</v>
      </c>
      <c r="I7690" s="2">
        <f t="shared" si="1209"/>
        <v>23447.254975888001</v>
      </c>
      <c r="J7690" s="2">
        <f t="shared" si="1210"/>
        <v>370.94551942091971</v>
      </c>
      <c r="K7690" s="2">
        <f t="shared" si="1211"/>
        <v>924.74240742964287</v>
      </c>
      <c r="L7690" s="2">
        <f t="shared" si="1203"/>
        <v>3897.7141119016696</v>
      </c>
      <c r="U7690" s="11">
        <v>2091000</v>
      </c>
      <c r="V7690" s="8">
        <f t="shared" si="1204"/>
        <v>9.5554011048603981E-5</v>
      </c>
      <c r="Y7690" s="11">
        <v>1107900.0244140625</v>
      </c>
      <c r="Z7690" s="8">
        <f t="shared" si="1205"/>
        <v>8.9977572880848414E-5</v>
      </c>
    </row>
    <row r="7691" spans="1:26" x14ac:dyDescent="0.25">
      <c r="A7691">
        <v>3</v>
      </c>
      <c r="B7691">
        <v>17</v>
      </c>
      <c r="C7691">
        <v>7</v>
      </c>
      <c r="D7691" s="1">
        <v>0</v>
      </c>
      <c r="E7691" s="4">
        <f t="shared" si="1206"/>
        <v>0</v>
      </c>
      <c r="F7691" s="2">
        <f t="shared" si="1207"/>
        <v>184.88289205809463</v>
      </c>
      <c r="G7691" s="2">
        <f t="shared" si="1208"/>
        <v>0</v>
      </c>
      <c r="H7691" s="2">
        <f t="shared" si="1202"/>
        <v>1858.5406380186198</v>
      </c>
      <c r="I7691" s="2">
        <f t="shared" si="1209"/>
        <v>0</v>
      </c>
      <c r="J7691" s="2">
        <f t="shared" si="1210"/>
        <v>370.94551942091971</v>
      </c>
      <c r="K7691" s="2">
        <f t="shared" si="1211"/>
        <v>0</v>
      </c>
      <c r="L7691" s="2">
        <f t="shared" si="1203"/>
        <v>4023.3104657336949</v>
      </c>
      <c r="U7691" s="11">
        <v>2173600.09765625</v>
      </c>
      <c r="V7691" s="8">
        <f t="shared" si="1204"/>
        <v>9.9328650285362039E-5</v>
      </c>
      <c r="Y7691" s="11">
        <v>1143599.9755859375</v>
      </c>
      <c r="Z7691" s="8">
        <f t="shared" si="1205"/>
        <v>9.2876927414312701E-5</v>
      </c>
    </row>
    <row r="7692" spans="1:26" x14ac:dyDescent="0.25">
      <c r="A7692">
        <v>3</v>
      </c>
      <c r="B7692">
        <v>17</v>
      </c>
      <c r="C7692">
        <v>8</v>
      </c>
      <c r="D7692" s="1">
        <v>0</v>
      </c>
      <c r="E7692" s="4">
        <f t="shared" si="1206"/>
        <v>0</v>
      </c>
      <c r="F7692" s="2">
        <f t="shared" si="1207"/>
        <v>184.88289205809463</v>
      </c>
      <c r="G7692" s="2">
        <f t="shared" si="1208"/>
        <v>0</v>
      </c>
      <c r="H7692" s="2">
        <f t="shared" si="1202"/>
        <v>1888.7237989397945</v>
      </c>
      <c r="I7692" s="2">
        <f t="shared" si="1209"/>
        <v>0</v>
      </c>
      <c r="J7692" s="2">
        <f t="shared" si="1210"/>
        <v>370.94551942091971</v>
      </c>
      <c r="K7692" s="2">
        <f t="shared" si="1211"/>
        <v>0</v>
      </c>
      <c r="L7692" s="2">
        <f t="shared" si="1203"/>
        <v>4124.2804792941224</v>
      </c>
      <c r="U7692" s="11">
        <v>2208899.90234375</v>
      </c>
      <c r="V7692" s="8">
        <f t="shared" si="1204"/>
        <v>1.0094177220172881E-4</v>
      </c>
      <c r="Y7692" s="11">
        <v>1172300.048828125</v>
      </c>
      <c r="Z7692" s="8">
        <f t="shared" si="1205"/>
        <v>9.5207790195185325E-5</v>
      </c>
    </row>
    <row r="7693" spans="1:26" x14ac:dyDescent="0.25">
      <c r="A7693">
        <v>3</v>
      </c>
      <c r="B7693">
        <v>17</v>
      </c>
      <c r="C7693">
        <v>9</v>
      </c>
      <c r="D7693" s="1">
        <v>0</v>
      </c>
      <c r="E7693" s="4">
        <f t="shared" si="1206"/>
        <v>0</v>
      </c>
      <c r="F7693" s="2">
        <f t="shared" si="1207"/>
        <v>184.88289205809463</v>
      </c>
      <c r="G7693" s="2">
        <f t="shared" si="1208"/>
        <v>0</v>
      </c>
      <c r="H7693" s="2">
        <f t="shared" si="1202"/>
        <v>1871.2808260772367</v>
      </c>
      <c r="I7693" s="2">
        <f t="shared" si="1209"/>
        <v>0</v>
      </c>
      <c r="J7693" s="2">
        <f t="shared" si="1210"/>
        <v>370.94551942091971</v>
      </c>
      <c r="K7693" s="2">
        <f t="shared" si="1211"/>
        <v>0</v>
      </c>
      <c r="L7693" s="2">
        <f t="shared" si="1203"/>
        <v>4120.4102147713793</v>
      </c>
      <c r="U7693" s="11">
        <v>2188500</v>
      </c>
      <c r="V7693" s="8">
        <f t="shared" si="1204"/>
        <v>1.0000954241026773E-4</v>
      </c>
      <c r="Y7693" s="11">
        <v>1171199.951171875</v>
      </c>
      <c r="Z7693" s="8">
        <f t="shared" si="1205"/>
        <v>9.5118446287919292E-5</v>
      </c>
    </row>
    <row r="7694" spans="1:26" x14ac:dyDescent="0.25">
      <c r="A7694">
        <v>3</v>
      </c>
      <c r="B7694">
        <v>17</v>
      </c>
      <c r="C7694">
        <v>10</v>
      </c>
      <c r="D7694" s="1">
        <v>0</v>
      </c>
      <c r="E7694" s="4">
        <f t="shared" si="1206"/>
        <v>0</v>
      </c>
      <c r="F7694" s="2">
        <f t="shared" si="1207"/>
        <v>184.88289205809463</v>
      </c>
      <c r="G7694" s="2">
        <f t="shared" si="1208"/>
        <v>0</v>
      </c>
      <c r="H7694" s="2">
        <f t="shared" si="1202"/>
        <v>1818.6095527719472</v>
      </c>
      <c r="I7694" s="2">
        <f t="shared" si="1209"/>
        <v>0</v>
      </c>
      <c r="J7694" s="2">
        <f t="shared" si="1210"/>
        <v>370.94551942091971</v>
      </c>
      <c r="K7694" s="2">
        <f t="shared" si="1211"/>
        <v>0</v>
      </c>
      <c r="L7694" s="2">
        <f t="shared" si="1203"/>
        <v>4073.2678848567634</v>
      </c>
      <c r="U7694" s="11">
        <v>2126899.90234375</v>
      </c>
      <c r="V7694" s="8">
        <f t="shared" si="1204"/>
        <v>9.7194556082175714E-5</v>
      </c>
      <c r="Y7694" s="11">
        <v>1157800.048828125</v>
      </c>
      <c r="Z7694" s="8">
        <f t="shared" si="1205"/>
        <v>9.4030179600346401E-5</v>
      </c>
    </row>
    <row r="7695" spans="1:26" x14ac:dyDescent="0.25">
      <c r="A7695">
        <v>3</v>
      </c>
      <c r="B7695">
        <v>17</v>
      </c>
      <c r="C7695">
        <v>11</v>
      </c>
      <c r="D7695" s="1">
        <v>0</v>
      </c>
      <c r="E7695" s="4">
        <f t="shared" si="1206"/>
        <v>0</v>
      </c>
      <c r="F7695" s="2">
        <f t="shared" si="1207"/>
        <v>184.88289205809463</v>
      </c>
      <c r="G7695" s="2">
        <f t="shared" si="1208"/>
        <v>0</v>
      </c>
      <c r="H7695" s="2">
        <f t="shared" si="1202"/>
        <v>1767.3064458198639</v>
      </c>
      <c r="I7695" s="2">
        <f t="shared" si="1209"/>
        <v>0</v>
      </c>
      <c r="J7695" s="2">
        <f t="shared" si="1210"/>
        <v>370.94551942091971</v>
      </c>
      <c r="K7695" s="2">
        <f t="shared" si="1211"/>
        <v>0</v>
      </c>
      <c r="L7695" s="2">
        <f t="shared" si="1203"/>
        <v>4027.8841804659642</v>
      </c>
      <c r="U7695" s="11">
        <v>2066899.90234375</v>
      </c>
      <c r="V7695" s="8">
        <f t="shared" si="1204"/>
        <v>9.4452690628844176E-5</v>
      </c>
      <c r="Y7695" s="11">
        <v>1144900.0244140625</v>
      </c>
      <c r="Z7695" s="8">
        <f t="shared" si="1205"/>
        <v>9.2982510260782207E-5</v>
      </c>
    </row>
    <row r="7696" spans="1:26" x14ac:dyDescent="0.25">
      <c r="A7696">
        <v>3</v>
      </c>
      <c r="B7696">
        <v>17</v>
      </c>
      <c r="C7696">
        <v>12</v>
      </c>
      <c r="D7696" s="1">
        <v>0</v>
      </c>
      <c r="E7696" s="4">
        <f t="shared" si="1206"/>
        <v>0</v>
      </c>
      <c r="F7696" s="2">
        <f t="shared" si="1207"/>
        <v>184.88289205809463</v>
      </c>
      <c r="G7696" s="2">
        <f t="shared" si="1208"/>
        <v>0</v>
      </c>
      <c r="H7696" s="2">
        <f t="shared" si="1202"/>
        <v>1735.5841499395519</v>
      </c>
      <c r="I7696" s="2">
        <f t="shared" si="1209"/>
        <v>0</v>
      </c>
      <c r="J7696" s="2">
        <f t="shared" si="1210"/>
        <v>370.94551942091971</v>
      </c>
      <c r="K7696" s="2">
        <f t="shared" si="1211"/>
        <v>0</v>
      </c>
      <c r="L7696" s="2">
        <f t="shared" si="1203"/>
        <v>3986.7220362458884</v>
      </c>
      <c r="U7696" s="11">
        <v>2029800.048828125</v>
      </c>
      <c r="V7696" s="8">
        <f t="shared" si="1204"/>
        <v>9.2757310517541631E-5</v>
      </c>
      <c r="Y7696" s="11">
        <v>1133199.951171875</v>
      </c>
      <c r="Z7696" s="8">
        <f t="shared" si="1205"/>
        <v>9.2032294384203499E-5</v>
      </c>
    </row>
    <row r="7697" spans="1:26" x14ac:dyDescent="0.25">
      <c r="A7697">
        <v>3</v>
      </c>
      <c r="B7697">
        <v>17</v>
      </c>
      <c r="C7697">
        <v>13</v>
      </c>
      <c r="D7697" s="1">
        <v>0</v>
      </c>
      <c r="E7697" s="4">
        <f t="shared" si="1206"/>
        <v>0</v>
      </c>
      <c r="F7697" s="2">
        <f t="shared" si="1207"/>
        <v>184.88289205809463</v>
      </c>
      <c r="G7697" s="2">
        <f t="shared" si="1208"/>
        <v>0</v>
      </c>
      <c r="H7697" s="2">
        <f t="shared" si="1202"/>
        <v>1699.0733761994561</v>
      </c>
      <c r="I7697" s="2">
        <f t="shared" si="1209"/>
        <v>0</v>
      </c>
      <c r="J7697" s="2">
        <f t="shared" si="1210"/>
        <v>370.94551942091971</v>
      </c>
      <c r="K7697" s="2">
        <f t="shared" si="1211"/>
        <v>0</v>
      </c>
      <c r="L7697" s="2">
        <f t="shared" si="1203"/>
        <v>3860.4222322043365</v>
      </c>
      <c r="U7697" s="11">
        <v>1987099.9755859375</v>
      </c>
      <c r="V7697" s="8">
        <f t="shared" si="1204"/>
        <v>9.0806012922916966E-5</v>
      </c>
      <c r="Y7697" s="11">
        <v>1097300.048828125</v>
      </c>
      <c r="Z7697" s="8">
        <f t="shared" si="1205"/>
        <v>8.9116700911535726E-5</v>
      </c>
    </row>
    <row r="7698" spans="1:26" x14ac:dyDescent="0.25">
      <c r="A7698">
        <v>3</v>
      </c>
      <c r="B7698">
        <v>17</v>
      </c>
      <c r="C7698">
        <v>14</v>
      </c>
      <c r="D7698" s="1">
        <v>0</v>
      </c>
      <c r="E7698" s="4">
        <f t="shared" si="1206"/>
        <v>0</v>
      </c>
      <c r="F7698" s="2">
        <f t="shared" si="1207"/>
        <v>184.88289205809463</v>
      </c>
      <c r="G7698" s="2">
        <f t="shared" si="1208"/>
        <v>0</v>
      </c>
      <c r="H7698" s="2">
        <f t="shared" si="1202"/>
        <v>1677.5261130301565</v>
      </c>
      <c r="I7698" s="2">
        <f t="shared" si="1209"/>
        <v>0</v>
      </c>
      <c r="J7698" s="2">
        <f t="shared" si="1210"/>
        <v>370.94551942091971</v>
      </c>
      <c r="K7698" s="2">
        <f t="shared" si="1211"/>
        <v>0</v>
      </c>
      <c r="L7698" s="2">
        <f t="shared" si="1203"/>
        <v>3830.8700226389242</v>
      </c>
      <c r="U7698" s="11">
        <v>1961900.0244140625</v>
      </c>
      <c r="V7698" s="8">
        <f t="shared" si="1204"/>
        <v>8.9654431663853539E-5</v>
      </c>
      <c r="Y7698" s="11">
        <v>1088900.0244140625</v>
      </c>
      <c r="Z7698" s="8">
        <f t="shared" si="1205"/>
        <v>8.8434496928990511E-5</v>
      </c>
    </row>
    <row r="7699" spans="1:26" x14ac:dyDescent="0.25">
      <c r="A7699">
        <v>3</v>
      </c>
      <c r="B7699">
        <v>17</v>
      </c>
      <c r="C7699">
        <v>15</v>
      </c>
      <c r="D7699" s="1">
        <v>0</v>
      </c>
      <c r="E7699" s="4">
        <f t="shared" si="1206"/>
        <v>0</v>
      </c>
      <c r="F7699" s="2">
        <f t="shared" si="1207"/>
        <v>184.88289205809463</v>
      </c>
      <c r="G7699" s="2">
        <f t="shared" si="1208"/>
        <v>0</v>
      </c>
      <c r="H7699" s="2">
        <f t="shared" si="1202"/>
        <v>1680.0057840747947</v>
      </c>
      <c r="I7699" s="2">
        <f t="shared" si="1209"/>
        <v>0</v>
      </c>
      <c r="J7699" s="2">
        <f t="shared" si="1210"/>
        <v>370.94551942091971</v>
      </c>
      <c r="K7699" s="2">
        <f t="shared" si="1211"/>
        <v>0</v>
      </c>
      <c r="L7699" s="2">
        <f t="shared" si="1203"/>
        <v>3810.4648130812679</v>
      </c>
      <c r="U7699" s="11">
        <v>1964800.048828125</v>
      </c>
      <c r="V7699" s="8">
        <f t="shared" si="1204"/>
        <v>8.9786956276432468E-5</v>
      </c>
      <c r="Y7699" s="11">
        <v>1083099.9755859375</v>
      </c>
      <c r="Z7699" s="8">
        <f t="shared" si="1205"/>
        <v>8.7963448725502025E-5</v>
      </c>
    </row>
    <row r="7700" spans="1:26" x14ac:dyDescent="0.25">
      <c r="A7700">
        <v>3</v>
      </c>
      <c r="B7700">
        <v>17</v>
      </c>
      <c r="C7700">
        <v>16</v>
      </c>
      <c r="D7700" s="1">
        <v>0</v>
      </c>
      <c r="E7700" s="4">
        <f t="shared" si="1206"/>
        <v>0</v>
      </c>
      <c r="F7700" s="2">
        <f t="shared" si="1207"/>
        <v>184.88289205809463</v>
      </c>
      <c r="G7700" s="2">
        <f t="shared" si="1208"/>
        <v>0</v>
      </c>
      <c r="H7700" s="2">
        <f t="shared" si="1202"/>
        <v>1688.9838277914093</v>
      </c>
      <c r="I7700" s="2">
        <f t="shared" si="1209"/>
        <v>0</v>
      </c>
      <c r="J7700" s="2">
        <f t="shared" si="1210"/>
        <v>370.94551942091971</v>
      </c>
      <c r="K7700" s="2">
        <f t="shared" si="1211"/>
        <v>0</v>
      </c>
      <c r="L7700" s="2">
        <f t="shared" si="1203"/>
        <v>3853.0338577203966</v>
      </c>
      <c r="U7700" s="11">
        <v>1975300.048828125</v>
      </c>
      <c r="V7700" s="8">
        <f t="shared" si="1204"/>
        <v>9.026678273076549E-5</v>
      </c>
      <c r="Y7700" s="11">
        <v>1095199.951171875</v>
      </c>
      <c r="Z7700" s="8">
        <f t="shared" si="1205"/>
        <v>8.8946142480487693E-5</v>
      </c>
    </row>
    <row r="7701" spans="1:26" x14ac:dyDescent="0.25">
      <c r="A7701">
        <v>3</v>
      </c>
      <c r="B7701">
        <v>17</v>
      </c>
      <c r="C7701">
        <v>17</v>
      </c>
      <c r="D7701" s="1">
        <v>0</v>
      </c>
      <c r="E7701" s="4">
        <f t="shared" si="1206"/>
        <v>0</v>
      </c>
      <c r="F7701" s="2">
        <f t="shared" si="1207"/>
        <v>184.88289205809463</v>
      </c>
      <c r="G7701" s="2">
        <f t="shared" si="1208"/>
        <v>0</v>
      </c>
      <c r="H7701" s="2">
        <f t="shared" si="1202"/>
        <v>1694.8836015897484</v>
      </c>
      <c r="I7701" s="2">
        <f t="shared" si="1209"/>
        <v>0</v>
      </c>
      <c r="J7701" s="2">
        <f t="shared" si="1210"/>
        <v>370.94551942091971</v>
      </c>
      <c r="K7701" s="2">
        <f t="shared" si="1211"/>
        <v>0</v>
      </c>
      <c r="L7701" s="2">
        <f t="shared" si="1203"/>
        <v>3912.1382768512221</v>
      </c>
      <c r="U7701" s="11">
        <v>1982199.951171875</v>
      </c>
      <c r="V7701" s="8">
        <f t="shared" si="1204"/>
        <v>9.0582092795226982E-5</v>
      </c>
      <c r="Y7701" s="11">
        <v>1112000</v>
      </c>
      <c r="Z7701" s="8">
        <f t="shared" si="1205"/>
        <v>9.0310550445578123E-5</v>
      </c>
    </row>
    <row r="7702" spans="1:26" x14ac:dyDescent="0.25">
      <c r="A7702">
        <v>3</v>
      </c>
      <c r="B7702">
        <v>17</v>
      </c>
      <c r="C7702">
        <v>18</v>
      </c>
      <c r="D7702" s="1">
        <v>0</v>
      </c>
      <c r="E7702" s="4">
        <f t="shared" si="1206"/>
        <v>0</v>
      </c>
      <c r="F7702" s="2">
        <f t="shared" si="1207"/>
        <v>184.88289205809463</v>
      </c>
      <c r="G7702" s="2">
        <f t="shared" si="1208"/>
        <v>0</v>
      </c>
      <c r="H7702" s="2">
        <f t="shared" si="1202"/>
        <v>1723.1858990927983</v>
      </c>
      <c r="I7702" s="2">
        <f t="shared" si="1209"/>
        <v>0</v>
      </c>
      <c r="J7702" s="2">
        <f t="shared" si="1210"/>
        <v>370.94551942091971</v>
      </c>
      <c r="K7702" s="2">
        <f t="shared" si="1211"/>
        <v>0</v>
      </c>
      <c r="L7702" s="2">
        <f t="shared" si="1203"/>
        <v>4010.645785221524</v>
      </c>
      <c r="U7702" s="11">
        <v>2015300.048828125</v>
      </c>
      <c r="V7702" s="8">
        <f t="shared" si="1204"/>
        <v>9.2094693032986511E-5</v>
      </c>
      <c r="Y7702" s="11">
        <v>1140000.1220703125</v>
      </c>
      <c r="Z7702" s="8">
        <f t="shared" si="1205"/>
        <v>9.2584567025356281E-5</v>
      </c>
    </row>
    <row r="7703" spans="1:26" x14ac:dyDescent="0.25">
      <c r="A7703">
        <v>3</v>
      </c>
      <c r="B7703">
        <v>17</v>
      </c>
      <c r="C7703">
        <v>19</v>
      </c>
      <c r="D7703" s="1">
        <v>1</v>
      </c>
      <c r="E7703" s="4">
        <f t="shared" si="1206"/>
        <v>28448.211035910332</v>
      </c>
      <c r="F7703" s="2">
        <f t="shared" si="1207"/>
        <v>184.88289205809463</v>
      </c>
      <c r="G7703" s="2">
        <f t="shared" si="1208"/>
        <v>203.06086142749393</v>
      </c>
      <c r="H7703" s="2">
        <f t="shared" si="1202"/>
        <v>1823.8254521465597</v>
      </c>
      <c r="I7703" s="2">
        <f t="shared" si="1209"/>
        <v>23447.254975888001</v>
      </c>
      <c r="J7703" s="2">
        <f t="shared" si="1210"/>
        <v>370.94551942091971</v>
      </c>
      <c r="K7703" s="2">
        <f t="shared" si="1211"/>
        <v>924.74240742964287</v>
      </c>
      <c r="L7703" s="2">
        <f t="shared" si="1203"/>
        <v>4244.2479430795884</v>
      </c>
      <c r="U7703" s="11">
        <v>2133000</v>
      </c>
      <c r="V7703" s="8">
        <f t="shared" si="1204"/>
        <v>9.7473316865936057E-5</v>
      </c>
      <c r="Y7703" s="11">
        <v>1206400.0244140625</v>
      </c>
      <c r="Z7703" s="8">
        <f t="shared" si="1205"/>
        <v>9.7977203473374882E-5</v>
      </c>
    </row>
    <row r="7704" spans="1:26" x14ac:dyDescent="0.25">
      <c r="A7704">
        <v>3</v>
      </c>
      <c r="B7704">
        <v>17</v>
      </c>
      <c r="C7704">
        <v>20</v>
      </c>
      <c r="D7704" s="1">
        <v>1</v>
      </c>
      <c r="E7704" s="4">
        <f t="shared" si="1206"/>
        <v>28448.211035910332</v>
      </c>
      <c r="F7704" s="2">
        <f t="shared" si="1207"/>
        <v>184.88289205809463</v>
      </c>
      <c r="G7704" s="2">
        <f t="shared" si="1208"/>
        <v>203.06086142749393</v>
      </c>
      <c r="H7704" s="2">
        <f t="shared" si="1202"/>
        <v>1810.0590349466001</v>
      </c>
      <c r="I7704" s="2">
        <f t="shared" si="1209"/>
        <v>23447.254975888001</v>
      </c>
      <c r="J7704" s="2">
        <f t="shared" si="1210"/>
        <v>370.94551942091971</v>
      </c>
      <c r="K7704" s="2">
        <f t="shared" si="1211"/>
        <v>924.74240742964287</v>
      </c>
      <c r="L7704" s="2">
        <f t="shared" si="1203"/>
        <v>4197.1051837081905</v>
      </c>
      <c r="U7704" s="11">
        <v>2116899.90234375</v>
      </c>
      <c r="V7704" s="8">
        <f t="shared" si="1204"/>
        <v>9.6737578506620462E-5</v>
      </c>
      <c r="Y7704" s="11">
        <v>1193000</v>
      </c>
      <c r="Z7704" s="8">
        <f t="shared" si="1205"/>
        <v>9.6888926871919695E-5</v>
      </c>
    </row>
    <row r="7705" spans="1:26" x14ac:dyDescent="0.25">
      <c r="A7705">
        <v>3</v>
      </c>
      <c r="B7705">
        <v>17</v>
      </c>
      <c r="C7705">
        <v>21</v>
      </c>
      <c r="D7705" s="1">
        <v>1</v>
      </c>
      <c r="E7705" s="4">
        <f t="shared" si="1206"/>
        <v>28448.211035910332</v>
      </c>
      <c r="F7705" s="2">
        <f t="shared" si="1207"/>
        <v>184.88289205809463</v>
      </c>
      <c r="G7705" s="2">
        <f t="shared" si="1208"/>
        <v>203.06086142749393</v>
      </c>
      <c r="H7705" s="2">
        <f t="shared" si="1202"/>
        <v>1732.335015791783</v>
      </c>
      <c r="I7705" s="2">
        <f t="shared" si="1209"/>
        <v>23447.254975888001</v>
      </c>
      <c r="J7705" s="2">
        <f t="shared" si="1210"/>
        <v>370.94551942091971</v>
      </c>
      <c r="K7705" s="2">
        <f t="shared" si="1211"/>
        <v>924.74240742964287</v>
      </c>
      <c r="L7705" s="2">
        <f t="shared" si="1203"/>
        <v>4005.0160362614001</v>
      </c>
      <c r="U7705" s="11">
        <v>2026000.1220703125</v>
      </c>
      <c r="V7705" s="8">
        <f t="shared" si="1204"/>
        <v>9.2583662385834365E-5</v>
      </c>
      <c r="Y7705" s="11">
        <v>1138399.90234375</v>
      </c>
      <c r="Z7705" s="8">
        <f t="shared" si="1205"/>
        <v>9.2454605942316945E-5</v>
      </c>
    </row>
    <row r="7706" spans="1:26" x14ac:dyDescent="0.25">
      <c r="A7706">
        <v>3</v>
      </c>
      <c r="B7706">
        <v>17</v>
      </c>
      <c r="C7706">
        <v>22</v>
      </c>
      <c r="D7706" s="1">
        <v>1</v>
      </c>
      <c r="E7706" s="4">
        <f t="shared" si="1206"/>
        <v>28448.211035910332</v>
      </c>
      <c r="F7706" s="2">
        <f t="shared" si="1207"/>
        <v>184.88289205809463</v>
      </c>
      <c r="G7706" s="2">
        <f t="shared" si="1208"/>
        <v>203.06086142749393</v>
      </c>
      <c r="H7706" s="2">
        <f t="shared" si="1202"/>
        <v>1658.8004581173584</v>
      </c>
      <c r="I7706" s="2">
        <f t="shared" si="1209"/>
        <v>23447.254975888001</v>
      </c>
      <c r="J7706" s="2">
        <f t="shared" si="1210"/>
        <v>370.94551942091971</v>
      </c>
      <c r="K7706" s="2">
        <f t="shared" si="1211"/>
        <v>924.74240742964287</v>
      </c>
      <c r="L7706" s="2">
        <f t="shared" si="1203"/>
        <v>3812.5755931666295</v>
      </c>
      <c r="U7706" s="11">
        <v>1940000</v>
      </c>
      <c r="V7706" s="8">
        <f t="shared" si="1204"/>
        <v>8.8653649657719622E-5</v>
      </c>
      <c r="Y7706" s="11">
        <v>1083699.951171875</v>
      </c>
      <c r="Z7706" s="8">
        <f t="shared" si="1205"/>
        <v>8.8012175456994755E-5</v>
      </c>
    </row>
    <row r="7707" spans="1:26" x14ac:dyDescent="0.25">
      <c r="A7707">
        <v>3</v>
      </c>
      <c r="B7707">
        <v>17</v>
      </c>
      <c r="C7707">
        <v>23</v>
      </c>
      <c r="D7707" s="1">
        <v>1</v>
      </c>
      <c r="E7707" s="4">
        <f t="shared" si="1206"/>
        <v>28448.211035910332</v>
      </c>
      <c r="F7707" s="2">
        <f t="shared" si="1207"/>
        <v>184.88289205809463</v>
      </c>
      <c r="G7707" s="2">
        <f t="shared" si="1208"/>
        <v>203.06086142749393</v>
      </c>
      <c r="H7707" s="2">
        <f t="shared" si="1202"/>
        <v>1633.1489046413169</v>
      </c>
      <c r="I7707" s="2">
        <f t="shared" si="1209"/>
        <v>23447.254975888001</v>
      </c>
      <c r="J7707" s="2">
        <f t="shared" si="1210"/>
        <v>370.94551942091971</v>
      </c>
      <c r="K7707" s="2">
        <f t="shared" si="1211"/>
        <v>924.74240742964287</v>
      </c>
      <c r="L7707" s="2">
        <f t="shared" si="1203"/>
        <v>3593.045660424963</v>
      </c>
      <c r="U7707" s="11">
        <v>1910000</v>
      </c>
      <c r="V7707" s="8">
        <f t="shared" si="1204"/>
        <v>8.7282716931053853E-5</v>
      </c>
      <c r="Y7707" s="11">
        <v>1021299.9877929688</v>
      </c>
      <c r="Z7707" s="8">
        <f t="shared" si="1205"/>
        <v>8.2944392147162979E-5</v>
      </c>
    </row>
    <row r="7708" spans="1:26" x14ac:dyDescent="0.25">
      <c r="A7708">
        <v>3</v>
      </c>
      <c r="B7708">
        <v>18</v>
      </c>
      <c r="C7708">
        <v>0</v>
      </c>
      <c r="D7708" s="1">
        <v>1</v>
      </c>
      <c r="E7708" s="4">
        <f t="shared" si="1206"/>
        <v>28448.211035910332</v>
      </c>
      <c r="F7708" s="2">
        <f t="shared" si="1207"/>
        <v>184.88289205809463</v>
      </c>
      <c r="G7708" s="2">
        <f t="shared" si="1208"/>
        <v>203.06086142749393</v>
      </c>
      <c r="H7708" s="2">
        <f t="shared" si="1202"/>
        <v>1652.8150956396153</v>
      </c>
      <c r="I7708" s="2">
        <f t="shared" si="1209"/>
        <v>23447.254975888001</v>
      </c>
      <c r="J7708" s="2">
        <f t="shared" si="1210"/>
        <v>370.94551942091971</v>
      </c>
      <c r="K7708" s="2">
        <f t="shared" si="1211"/>
        <v>924.74240742964287</v>
      </c>
      <c r="L7708" s="2">
        <f t="shared" si="1203"/>
        <v>3547.6621707625545</v>
      </c>
      <c r="U7708" s="11">
        <v>1933000</v>
      </c>
      <c r="V7708" s="8">
        <f t="shared" si="1204"/>
        <v>8.833376535483094E-5</v>
      </c>
      <c r="Y7708" s="11">
        <v>1008400.0244140625</v>
      </c>
      <c r="Z7708" s="8">
        <f t="shared" si="1205"/>
        <v>8.1896727764539933E-5</v>
      </c>
    </row>
    <row r="7709" spans="1:26" x14ac:dyDescent="0.25">
      <c r="A7709">
        <v>3</v>
      </c>
      <c r="B7709">
        <v>18</v>
      </c>
      <c r="C7709">
        <v>1</v>
      </c>
      <c r="D7709" s="1">
        <v>1</v>
      </c>
      <c r="E7709" s="4">
        <f t="shared" si="1206"/>
        <v>28448.211035910332</v>
      </c>
      <c r="F7709" s="2">
        <f t="shared" si="1207"/>
        <v>184.88289205809463</v>
      </c>
      <c r="G7709" s="2">
        <f t="shared" si="1208"/>
        <v>203.06086142749393</v>
      </c>
      <c r="H7709" s="2">
        <f t="shared" si="1202"/>
        <v>1679.2362165952261</v>
      </c>
      <c r="I7709" s="2">
        <f t="shared" si="1209"/>
        <v>23447.254975888001</v>
      </c>
      <c r="J7709" s="2">
        <f t="shared" si="1210"/>
        <v>370.94551942091971</v>
      </c>
      <c r="K7709" s="2">
        <f t="shared" si="1211"/>
        <v>924.74240742964287</v>
      </c>
      <c r="L7709" s="2">
        <f t="shared" si="1203"/>
        <v>3553.6773571848571</v>
      </c>
      <c r="U7709" s="11">
        <v>1963900.0244140625</v>
      </c>
      <c r="V7709" s="8">
        <f t="shared" si="1204"/>
        <v>8.9745827178964595E-5</v>
      </c>
      <c r="Y7709" s="11">
        <v>1010109.8022460938</v>
      </c>
      <c r="Z7709" s="8">
        <f t="shared" si="1205"/>
        <v>8.203558655694136E-5</v>
      </c>
    </row>
    <row r="7710" spans="1:26" x14ac:dyDescent="0.25">
      <c r="A7710">
        <v>3</v>
      </c>
      <c r="B7710">
        <v>18</v>
      </c>
      <c r="C7710">
        <v>2</v>
      </c>
      <c r="D7710" s="1">
        <v>1</v>
      </c>
      <c r="E7710" s="4">
        <f t="shared" si="1206"/>
        <v>28448.211035910332</v>
      </c>
      <c r="F7710" s="2">
        <f t="shared" si="1207"/>
        <v>184.88289205809463</v>
      </c>
      <c r="G7710" s="2">
        <f t="shared" si="1208"/>
        <v>203.06086142749393</v>
      </c>
      <c r="H7710" s="2">
        <f t="shared" si="1202"/>
        <v>1678.4666491156572</v>
      </c>
      <c r="I7710" s="2">
        <f t="shared" si="1209"/>
        <v>23447.254975888001</v>
      </c>
      <c r="J7710" s="2">
        <f t="shared" si="1210"/>
        <v>370.94551942091971</v>
      </c>
      <c r="K7710" s="2">
        <f t="shared" si="1211"/>
        <v>924.74240742964287</v>
      </c>
      <c r="L7710" s="2">
        <f t="shared" si="1203"/>
        <v>3562.0863357121061</v>
      </c>
      <c r="U7710" s="11">
        <v>1963000</v>
      </c>
      <c r="V7710" s="8">
        <f t="shared" si="1204"/>
        <v>8.9704698081496709E-5</v>
      </c>
      <c r="Y7710" s="11">
        <v>1012500</v>
      </c>
      <c r="Z7710" s="8">
        <f t="shared" si="1205"/>
        <v>8.2229705329269655E-5</v>
      </c>
    </row>
    <row r="7711" spans="1:26" x14ac:dyDescent="0.25">
      <c r="A7711">
        <v>3</v>
      </c>
      <c r="B7711">
        <v>18</v>
      </c>
      <c r="C7711">
        <v>3</v>
      </c>
      <c r="D7711" s="1">
        <v>1</v>
      </c>
      <c r="E7711" s="4">
        <f t="shared" si="1206"/>
        <v>28448.211035910332</v>
      </c>
      <c r="F7711" s="2">
        <f t="shared" si="1207"/>
        <v>184.88289205809463</v>
      </c>
      <c r="G7711" s="2">
        <f t="shared" si="1208"/>
        <v>203.06086142749393</v>
      </c>
      <c r="H7711" s="2">
        <f t="shared" si="1202"/>
        <v>1774.2324487595461</v>
      </c>
      <c r="I7711" s="2">
        <f t="shared" si="1209"/>
        <v>23447.254975888001</v>
      </c>
      <c r="J7711" s="2">
        <f t="shared" si="1210"/>
        <v>370.94551942091971</v>
      </c>
      <c r="K7711" s="2">
        <f t="shared" si="1211"/>
        <v>924.74240742964287</v>
      </c>
      <c r="L7711" s="2">
        <f t="shared" si="1203"/>
        <v>3691.2007995053277</v>
      </c>
      <c r="U7711" s="11">
        <v>2075000</v>
      </c>
      <c r="V7711" s="8">
        <f t="shared" si="1204"/>
        <v>9.4822846927715575E-5</v>
      </c>
      <c r="Y7711" s="11">
        <v>1049199.951171875</v>
      </c>
      <c r="Z7711" s="8">
        <f t="shared" si="1205"/>
        <v>8.5210274386515942E-5</v>
      </c>
    </row>
    <row r="7712" spans="1:26" x14ac:dyDescent="0.25">
      <c r="A7712">
        <v>3</v>
      </c>
      <c r="B7712">
        <v>18</v>
      </c>
      <c r="C7712">
        <v>4</v>
      </c>
      <c r="D7712" s="1">
        <v>1</v>
      </c>
      <c r="E7712" s="4">
        <f t="shared" si="1206"/>
        <v>28448.211035910332</v>
      </c>
      <c r="F7712" s="2">
        <f t="shared" si="1207"/>
        <v>184.88289205809463</v>
      </c>
      <c r="G7712" s="2">
        <f t="shared" si="1208"/>
        <v>203.06086142749393</v>
      </c>
      <c r="H7712" s="2">
        <f t="shared" si="1202"/>
        <v>1896.5048536620111</v>
      </c>
      <c r="I7712" s="2">
        <f t="shared" si="1209"/>
        <v>23447.254975888001</v>
      </c>
      <c r="J7712" s="2">
        <f t="shared" si="1210"/>
        <v>370.94551942091971</v>
      </c>
      <c r="K7712" s="2">
        <f t="shared" si="1211"/>
        <v>924.74240742964287</v>
      </c>
      <c r="L7712" s="2">
        <f t="shared" si="1203"/>
        <v>3962.7995756405994</v>
      </c>
      <c r="U7712" s="11">
        <v>2218000</v>
      </c>
      <c r="V7712" s="8">
        <f t="shared" si="1204"/>
        <v>1.0135762625815574E-4</v>
      </c>
      <c r="Y7712" s="11">
        <v>1126400.146484375</v>
      </c>
      <c r="Z7712" s="8">
        <f t="shared" si="1205"/>
        <v>9.1480051484697607E-5</v>
      </c>
    </row>
    <row r="7713" spans="1:26" x14ac:dyDescent="0.25">
      <c r="A7713">
        <v>3</v>
      </c>
      <c r="B7713">
        <v>18</v>
      </c>
      <c r="C7713">
        <v>5</v>
      </c>
      <c r="D7713" s="1">
        <v>1</v>
      </c>
      <c r="E7713" s="4">
        <f t="shared" si="1206"/>
        <v>28448.211035910332</v>
      </c>
      <c r="F7713" s="2">
        <f t="shared" si="1207"/>
        <v>184.88289205809463</v>
      </c>
      <c r="G7713" s="2">
        <f t="shared" si="1208"/>
        <v>203.06086142749393</v>
      </c>
      <c r="H7713" s="2">
        <f t="shared" si="1202"/>
        <v>2146.9494372652798</v>
      </c>
      <c r="I7713" s="2">
        <f t="shared" si="1209"/>
        <v>23447.254975888001</v>
      </c>
      <c r="J7713" s="2">
        <f t="shared" si="1210"/>
        <v>370.94551942091971</v>
      </c>
      <c r="K7713" s="2">
        <f t="shared" si="1211"/>
        <v>924.74240742964287</v>
      </c>
      <c r="L7713" s="2">
        <f t="shared" si="1203"/>
        <v>4460.9634307979759</v>
      </c>
      <c r="U7713" s="11">
        <v>2510899.90234375</v>
      </c>
      <c r="V7713" s="8">
        <f t="shared" si="1204"/>
        <v>1.1474249498349754E-4</v>
      </c>
      <c r="Y7713" s="11">
        <v>1268000</v>
      </c>
      <c r="Z7713" s="8">
        <f t="shared" si="1205"/>
        <v>1.0298001615556931E-4</v>
      </c>
    </row>
    <row r="7714" spans="1:26" x14ac:dyDescent="0.25">
      <c r="A7714">
        <v>3</v>
      </c>
      <c r="B7714">
        <v>18</v>
      </c>
      <c r="C7714">
        <v>6</v>
      </c>
      <c r="D7714" s="1">
        <v>1</v>
      </c>
      <c r="E7714" s="4">
        <f t="shared" si="1206"/>
        <v>28448.211035910332</v>
      </c>
      <c r="F7714" s="2">
        <f t="shared" si="1207"/>
        <v>184.88289205809463</v>
      </c>
      <c r="G7714" s="2">
        <f t="shared" si="1208"/>
        <v>203.06086142749393</v>
      </c>
      <c r="H7714" s="2">
        <f t="shared" si="1202"/>
        <v>2332.5812627547184</v>
      </c>
      <c r="I7714" s="2">
        <f t="shared" si="1209"/>
        <v>23447.254975888001</v>
      </c>
      <c r="J7714" s="2">
        <f t="shared" si="1210"/>
        <v>370.94551942091971</v>
      </c>
      <c r="K7714" s="2">
        <f t="shared" si="1211"/>
        <v>924.74240742964287</v>
      </c>
      <c r="L7714" s="2">
        <f t="shared" si="1203"/>
        <v>4714.9712276704786</v>
      </c>
      <c r="U7714" s="11">
        <v>2728000</v>
      </c>
      <c r="V7714" s="8">
        <f t="shared" si="1204"/>
        <v>1.2466348261147377E-4</v>
      </c>
      <c r="Y7714" s="11">
        <v>1340200.0732421875</v>
      </c>
      <c r="Z7714" s="8">
        <f t="shared" si="1205"/>
        <v>1.088437107209587E-4</v>
      </c>
    </row>
    <row r="7715" spans="1:26" x14ac:dyDescent="0.25">
      <c r="A7715">
        <v>3</v>
      </c>
      <c r="B7715">
        <v>18</v>
      </c>
      <c r="C7715">
        <v>7</v>
      </c>
      <c r="D7715" s="1">
        <v>0</v>
      </c>
      <c r="E7715" s="4">
        <f t="shared" si="1206"/>
        <v>0</v>
      </c>
      <c r="F7715" s="2">
        <f t="shared" si="1207"/>
        <v>184.88289205809463</v>
      </c>
      <c r="G7715" s="2">
        <f t="shared" si="1208"/>
        <v>0</v>
      </c>
      <c r="H7715" s="2">
        <f t="shared" si="1202"/>
        <v>2270.9319457328147</v>
      </c>
      <c r="I7715" s="2">
        <f t="shared" si="1209"/>
        <v>0</v>
      </c>
      <c r="J7715" s="2">
        <f t="shared" si="1210"/>
        <v>370.94551942091971</v>
      </c>
      <c r="K7715" s="2">
        <f t="shared" si="1211"/>
        <v>0</v>
      </c>
      <c r="L7715" s="2">
        <f t="shared" si="1203"/>
        <v>4736.7837671039706</v>
      </c>
      <c r="U7715" s="11">
        <v>2655899.90234375</v>
      </c>
      <c r="V7715" s="8">
        <f t="shared" si="1204"/>
        <v>1.2136866982904875E-4</v>
      </c>
      <c r="Y7715" s="11">
        <v>1346400.146484375</v>
      </c>
      <c r="Z7715" s="8">
        <f t="shared" si="1205"/>
        <v>1.0934724671673645E-4</v>
      </c>
    </row>
    <row r="7716" spans="1:26" x14ac:dyDescent="0.25">
      <c r="A7716">
        <v>3</v>
      </c>
      <c r="B7716">
        <v>18</v>
      </c>
      <c r="C7716">
        <v>8</v>
      </c>
      <c r="D7716" s="1">
        <v>0</v>
      </c>
      <c r="E7716" s="4">
        <f t="shared" si="1206"/>
        <v>0</v>
      </c>
      <c r="F7716" s="2">
        <f t="shared" si="1207"/>
        <v>184.88289205809463</v>
      </c>
      <c r="G7716" s="2">
        <f t="shared" si="1208"/>
        <v>0</v>
      </c>
      <c r="H7716" s="2">
        <f t="shared" si="1202"/>
        <v>2302.8256277248115</v>
      </c>
      <c r="I7716" s="2">
        <f t="shared" si="1209"/>
        <v>0</v>
      </c>
      <c r="J7716" s="2">
        <f t="shared" si="1210"/>
        <v>370.94551942091971</v>
      </c>
      <c r="K7716" s="2">
        <f t="shared" si="1211"/>
        <v>0</v>
      </c>
      <c r="L7716" s="2">
        <f t="shared" si="1203"/>
        <v>4753.6700077868654</v>
      </c>
      <c r="U7716" s="11">
        <v>2693200.1953125</v>
      </c>
      <c r="V7716" s="8">
        <f t="shared" si="1204"/>
        <v>1.2307320957388477E-4</v>
      </c>
      <c r="Y7716" s="11">
        <v>1351199.951171875</v>
      </c>
      <c r="Z7716" s="8">
        <f t="shared" si="1205"/>
        <v>1.0973706056867834E-4</v>
      </c>
    </row>
    <row r="7717" spans="1:26" x14ac:dyDescent="0.25">
      <c r="A7717">
        <v>3</v>
      </c>
      <c r="B7717">
        <v>18</v>
      </c>
      <c r="C7717">
        <v>9</v>
      </c>
      <c r="D7717" s="1">
        <v>0</v>
      </c>
      <c r="E7717" s="4">
        <f t="shared" si="1206"/>
        <v>0</v>
      </c>
      <c r="F7717" s="2">
        <f t="shared" si="1207"/>
        <v>184.88289205809463</v>
      </c>
      <c r="G7717" s="2">
        <f t="shared" si="1208"/>
        <v>0</v>
      </c>
      <c r="H7717" s="2">
        <f t="shared" si="1202"/>
        <v>2250.4962916313852</v>
      </c>
      <c r="I7717" s="2">
        <f t="shared" si="1209"/>
        <v>0</v>
      </c>
      <c r="J7717" s="2">
        <f t="shared" si="1210"/>
        <v>370.94551942091971</v>
      </c>
      <c r="K7717" s="2">
        <f t="shared" si="1211"/>
        <v>0</v>
      </c>
      <c r="L7717" s="2">
        <f t="shared" si="1203"/>
        <v>4716.0264029847685</v>
      </c>
      <c r="U7717" s="11">
        <v>2632000</v>
      </c>
      <c r="V7717" s="8">
        <f t="shared" si="1204"/>
        <v>1.2027649788614332E-4</v>
      </c>
      <c r="Y7717" s="11">
        <v>1340500</v>
      </c>
      <c r="Z7717" s="8">
        <f t="shared" si="1205"/>
        <v>1.0886806912976391E-4</v>
      </c>
    </row>
    <row r="7718" spans="1:26" x14ac:dyDescent="0.25">
      <c r="A7718">
        <v>3</v>
      </c>
      <c r="B7718">
        <v>18</v>
      </c>
      <c r="C7718">
        <v>10</v>
      </c>
      <c r="D7718" s="1">
        <v>0</v>
      </c>
      <c r="E7718" s="4">
        <f t="shared" si="1206"/>
        <v>0</v>
      </c>
      <c r="F7718" s="2">
        <f t="shared" si="1207"/>
        <v>184.88289205809463</v>
      </c>
      <c r="G7718" s="2">
        <f t="shared" si="1208"/>
        <v>0</v>
      </c>
      <c r="H7718" s="2">
        <f t="shared" si="1202"/>
        <v>2162.2549894243775</v>
      </c>
      <c r="I7718" s="2">
        <f t="shared" si="1209"/>
        <v>0</v>
      </c>
      <c r="J7718" s="2">
        <f t="shared" si="1210"/>
        <v>370.94551942091971</v>
      </c>
      <c r="K7718" s="2">
        <f t="shared" si="1211"/>
        <v>0</v>
      </c>
      <c r="L7718" s="2">
        <f t="shared" si="1203"/>
        <v>4696.3255025502031</v>
      </c>
      <c r="U7718" s="11">
        <v>2528800.048828125</v>
      </c>
      <c r="V7718" s="8">
        <f t="shared" si="1204"/>
        <v>1.155604915377489E-4</v>
      </c>
      <c r="Y7718" s="11">
        <v>1334900.146484375</v>
      </c>
      <c r="Z7718" s="8">
        <f t="shared" si="1205"/>
        <v>1.0841327969324351E-4</v>
      </c>
    </row>
    <row r="7719" spans="1:26" x14ac:dyDescent="0.25">
      <c r="A7719">
        <v>3</v>
      </c>
      <c r="B7719">
        <v>18</v>
      </c>
      <c r="C7719">
        <v>11</v>
      </c>
      <c r="D7719" s="1">
        <v>0</v>
      </c>
      <c r="E7719" s="4">
        <f t="shared" si="1206"/>
        <v>0</v>
      </c>
      <c r="F7719" s="2">
        <f t="shared" si="1207"/>
        <v>184.88289205809463</v>
      </c>
      <c r="G7719" s="2">
        <f t="shared" si="1208"/>
        <v>0</v>
      </c>
      <c r="H7719" s="2">
        <f t="shared" si="1202"/>
        <v>2123.2645446396436</v>
      </c>
      <c r="I7719" s="2">
        <f t="shared" si="1209"/>
        <v>0</v>
      </c>
      <c r="J7719" s="2">
        <f t="shared" si="1210"/>
        <v>370.94551942091971</v>
      </c>
      <c r="K7719" s="2">
        <f t="shared" si="1211"/>
        <v>0</v>
      </c>
      <c r="L7719" s="2">
        <f t="shared" si="1203"/>
        <v>4628.0736539548398</v>
      </c>
      <c r="U7719" s="11">
        <v>2483199.951171875</v>
      </c>
      <c r="V7719" s="8">
        <f t="shared" si="1204"/>
        <v>1.134766693305453E-4</v>
      </c>
      <c r="Y7719" s="11">
        <v>1315500</v>
      </c>
      <c r="Z7719" s="8">
        <f t="shared" si="1205"/>
        <v>1.0683770603521405E-4</v>
      </c>
    </row>
    <row r="7720" spans="1:26" x14ac:dyDescent="0.25">
      <c r="A7720">
        <v>3</v>
      </c>
      <c r="B7720">
        <v>18</v>
      </c>
      <c r="C7720">
        <v>12</v>
      </c>
      <c r="D7720" s="1">
        <v>0</v>
      </c>
      <c r="E7720" s="4">
        <f t="shared" si="1206"/>
        <v>0</v>
      </c>
      <c r="F7720" s="2">
        <f t="shared" si="1207"/>
        <v>184.88289205809463</v>
      </c>
      <c r="G7720" s="2">
        <f t="shared" si="1208"/>
        <v>0</v>
      </c>
      <c r="H7720" s="2">
        <f t="shared" si="1202"/>
        <v>2061.7008162971438</v>
      </c>
      <c r="I7720" s="2">
        <f t="shared" si="1209"/>
        <v>0</v>
      </c>
      <c r="J7720" s="2">
        <f t="shared" si="1210"/>
        <v>370.94551942091971</v>
      </c>
      <c r="K7720" s="2">
        <f t="shared" si="1211"/>
        <v>0</v>
      </c>
      <c r="L7720" s="2">
        <f t="shared" si="1203"/>
        <v>4623.8520937841167</v>
      </c>
      <c r="U7720" s="11">
        <v>2411199.951171875</v>
      </c>
      <c r="V7720" s="8">
        <f t="shared" si="1204"/>
        <v>1.1018643078654746E-4</v>
      </c>
      <c r="Y7720" s="11">
        <v>1314300.048828125</v>
      </c>
      <c r="Z7720" s="8">
        <f t="shared" si="1205"/>
        <v>1.0674025257222858E-4</v>
      </c>
    </row>
    <row r="7721" spans="1:26" x14ac:dyDescent="0.25">
      <c r="A7721">
        <v>3</v>
      </c>
      <c r="B7721">
        <v>18</v>
      </c>
      <c r="C7721">
        <v>13</v>
      </c>
      <c r="D7721" s="1">
        <v>0</v>
      </c>
      <c r="E7721" s="4">
        <f t="shared" si="1206"/>
        <v>0</v>
      </c>
      <c r="F7721" s="2">
        <f t="shared" si="1207"/>
        <v>184.88289205809463</v>
      </c>
      <c r="G7721" s="2">
        <f t="shared" si="1208"/>
        <v>0</v>
      </c>
      <c r="H7721" s="2">
        <f t="shared" si="1202"/>
        <v>2052.4662152951933</v>
      </c>
      <c r="I7721" s="2">
        <f t="shared" si="1209"/>
        <v>0</v>
      </c>
      <c r="J7721" s="2">
        <f t="shared" si="1210"/>
        <v>370.94551942091971</v>
      </c>
      <c r="K7721" s="2">
        <f t="shared" si="1211"/>
        <v>0</v>
      </c>
      <c r="L7721" s="2">
        <f t="shared" si="1203"/>
        <v>4562.6368945679296</v>
      </c>
      <c r="U7721" s="11">
        <v>2400399.90234375</v>
      </c>
      <c r="V7721" s="8">
        <f t="shared" si="1204"/>
        <v>1.0969289277361196E-4</v>
      </c>
      <c r="Y7721" s="11">
        <v>1296900.0244140625</v>
      </c>
      <c r="Z7721" s="8">
        <f t="shared" si="1205"/>
        <v>1.053271178756454E-4</v>
      </c>
    </row>
    <row r="7722" spans="1:26" x14ac:dyDescent="0.25">
      <c r="A7722">
        <v>3</v>
      </c>
      <c r="B7722">
        <v>18</v>
      </c>
      <c r="C7722">
        <v>14</v>
      </c>
      <c r="D7722" s="1">
        <v>0</v>
      </c>
      <c r="E7722" s="4">
        <f t="shared" si="1206"/>
        <v>0</v>
      </c>
      <c r="F7722" s="2">
        <f t="shared" si="1207"/>
        <v>184.88289205809463</v>
      </c>
      <c r="G7722" s="2">
        <f t="shared" si="1208"/>
        <v>0</v>
      </c>
      <c r="H7722" s="2">
        <f t="shared" si="1202"/>
        <v>1989.1070034610966</v>
      </c>
      <c r="I7722" s="2">
        <f t="shared" si="1209"/>
        <v>0</v>
      </c>
      <c r="J7722" s="2">
        <f t="shared" si="1210"/>
        <v>370.94551942091971</v>
      </c>
      <c r="K7722" s="2">
        <f t="shared" si="1211"/>
        <v>0</v>
      </c>
      <c r="L7722" s="2">
        <f t="shared" si="1203"/>
        <v>4504.4120029274045</v>
      </c>
      <c r="U7722" s="11">
        <v>2326300.048828125</v>
      </c>
      <c r="V7722" s="8">
        <f t="shared" si="1204"/>
        <v>1.0630669563275497E-4</v>
      </c>
      <c r="Y7722" s="11">
        <v>1280349.9755859375</v>
      </c>
      <c r="Z7722" s="8">
        <f t="shared" si="1205"/>
        <v>1.0398301354150048E-4</v>
      </c>
    </row>
    <row r="7723" spans="1:26" x14ac:dyDescent="0.25">
      <c r="A7723">
        <v>3</v>
      </c>
      <c r="B7723">
        <v>18</v>
      </c>
      <c r="C7723">
        <v>15</v>
      </c>
      <c r="D7723" s="1">
        <v>0</v>
      </c>
      <c r="E7723" s="4">
        <f t="shared" si="1206"/>
        <v>0</v>
      </c>
      <c r="F7723" s="2">
        <f t="shared" si="1207"/>
        <v>184.88289205809463</v>
      </c>
      <c r="G7723" s="2">
        <f t="shared" si="1208"/>
        <v>0</v>
      </c>
      <c r="H7723" s="2">
        <f t="shared" si="1202"/>
        <v>1956.7004156513046</v>
      </c>
      <c r="I7723" s="2">
        <f t="shared" si="1209"/>
        <v>0</v>
      </c>
      <c r="J7723" s="2">
        <f t="shared" si="1210"/>
        <v>370.94551942091971</v>
      </c>
      <c r="K7723" s="2">
        <f t="shared" si="1211"/>
        <v>0</v>
      </c>
      <c r="L7723" s="2">
        <f t="shared" si="1203"/>
        <v>4464.3458324159428</v>
      </c>
      <c r="U7723" s="11">
        <v>2288399.90234375</v>
      </c>
      <c r="V7723" s="8">
        <f t="shared" si="1204"/>
        <v>1.045747439273931E-4</v>
      </c>
      <c r="Y7723" s="11">
        <v>1268961.42578125</v>
      </c>
      <c r="Z7723" s="8">
        <f t="shared" si="1205"/>
        <v>1.0305809789254525E-4</v>
      </c>
    </row>
    <row r="7724" spans="1:26" x14ac:dyDescent="0.25">
      <c r="A7724">
        <v>3</v>
      </c>
      <c r="B7724">
        <v>18</v>
      </c>
      <c r="C7724">
        <v>16</v>
      </c>
      <c r="D7724" s="1">
        <v>0</v>
      </c>
      <c r="E7724" s="4">
        <f t="shared" si="1206"/>
        <v>0</v>
      </c>
      <c r="F7724" s="2">
        <f t="shared" si="1207"/>
        <v>184.88289205809463</v>
      </c>
      <c r="G7724" s="2">
        <f t="shared" si="1208"/>
        <v>0</v>
      </c>
      <c r="H7724" s="2">
        <f t="shared" ref="H7724:H7787" si="1212">(U7724/VLOOKUP(A7724,$AC$3:$AE$14,3,FALSE))*VLOOKUP(A7724,$AC$3:$AD$14,2,FALSE)</f>
        <v>2018.2641439938045</v>
      </c>
      <c r="I7724" s="2">
        <f t="shared" si="1209"/>
        <v>0</v>
      </c>
      <c r="J7724" s="2">
        <f t="shared" si="1210"/>
        <v>370.94551942091971</v>
      </c>
      <c r="K7724" s="2">
        <f t="shared" si="1211"/>
        <v>0</v>
      </c>
      <c r="L7724" s="2">
        <f t="shared" ref="L7724:L7787" si="1213">(Y7724/VLOOKUP(A7724,$AH$3:$AJ$14,3,FALSE))*VLOOKUP(A7724,$AH$3:$AI$14,2,FALSE)</f>
        <v>4535.1958945446613</v>
      </c>
      <c r="U7724" s="11">
        <v>2360399.90234375</v>
      </c>
      <c r="V7724" s="8">
        <f t="shared" si="1204"/>
        <v>1.0786498247139094E-4</v>
      </c>
      <c r="Y7724" s="11">
        <v>1289100.09765625</v>
      </c>
      <c r="Z7724" s="8">
        <f t="shared" si="1205"/>
        <v>1.0469365053847523E-4</v>
      </c>
    </row>
    <row r="7725" spans="1:26" x14ac:dyDescent="0.25">
      <c r="A7725">
        <v>3</v>
      </c>
      <c r="B7725">
        <v>18</v>
      </c>
      <c r="C7725">
        <v>17</v>
      </c>
      <c r="D7725" s="1">
        <v>0</v>
      </c>
      <c r="E7725" s="4">
        <f t="shared" si="1206"/>
        <v>0</v>
      </c>
      <c r="F7725" s="2">
        <f t="shared" si="1207"/>
        <v>184.88289205809463</v>
      </c>
      <c r="G7725" s="2">
        <f t="shared" si="1208"/>
        <v>0</v>
      </c>
      <c r="H7725" s="2">
        <f t="shared" si="1212"/>
        <v>2056.3995369960039</v>
      </c>
      <c r="I7725" s="2">
        <f t="shared" si="1209"/>
        <v>0</v>
      </c>
      <c r="J7725" s="2">
        <f t="shared" si="1210"/>
        <v>370.94551942091971</v>
      </c>
      <c r="K7725" s="2">
        <f t="shared" si="1211"/>
        <v>0</v>
      </c>
      <c r="L7725" s="2">
        <f t="shared" si="1213"/>
        <v>4614.3529392148148</v>
      </c>
      <c r="U7725" s="11">
        <v>2405000</v>
      </c>
      <c r="V7725" s="8">
        <f t="shared" si="1204"/>
        <v>1.0990310692103902E-4</v>
      </c>
      <c r="Y7725" s="11">
        <v>1311599.9755859375</v>
      </c>
      <c r="Z7725" s="8">
        <f t="shared" si="1205"/>
        <v>1.0652096740968782E-4</v>
      </c>
    </row>
    <row r="7726" spans="1:26" x14ac:dyDescent="0.25">
      <c r="A7726">
        <v>3</v>
      </c>
      <c r="B7726">
        <v>18</v>
      </c>
      <c r="C7726">
        <v>18</v>
      </c>
      <c r="D7726" s="1">
        <v>0</v>
      </c>
      <c r="E7726" s="4">
        <f t="shared" si="1206"/>
        <v>0</v>
      </c>
      <c r="F7726" s="2">
        <f t="shared" si="1207"/>
        <v>184.88289205809463</v>
      </c>
      <c r="G7726" s="2">
        <f t="shared" si="1208"/>
        <v>0</v>
      </c>
      <c r="H7726" s="2">
        <f t="shared" si="1212"/>
        <v>2090.6016082973924</v>
      </c>
      <c r="I7726" s="2">
        <f t="shared" si="1209"/>
        <v>0</v>
      </c>
      <c r="J7726" s="2">
        <f t="shared" si="1210"/>
        <v>370.94551942091971</v>
      </c>
      <c r="K7726" s="2">
        <f t="shared" si="1211"/>
        <v>0</v>
      </c>
      <c r="L7726" s="2">
        <f t="shared" si="1213"/>
        <v>4642.4978189043914</v>
      </c>
      <c r="U7726" s="11">
        <v>2445000</v>
      </c>
      <c r="V7726" s="8">
        <f t="shared" si="1204"/>
        <v>1.1173101722326004E-4</v>
      </c>
      <c r="Y7726" s="11">
        <v>1319599.9755859375</v>
      </c>
      <c r="Z7726" s="8">
        <f t="shared" si="1205"/>
        <v>1.0717068359994377E-4</v>
      </c>
    </row>
    <row r="7727" spans="1:26" x14ac:dyDescent="0.25">
      <c r="A7727">
        <v>3</v>
      </c>
      <c r="B7727">
        <v>18</v>
      </c>
      <c r="C7727">
        <v>19</v>
      </c>
      <c r="D7727" s="1">
        <v>1</v>
      </c>
      <c r="E7727" s="4">
        <f t="shared" si="1206"/>
        <v>28448.211035910332</v>
      </c>
      <c r="F7727" s="2">
        <f t="shared" si="1207"/>
        <v>184.88289205809463</v>
      </c>
      <c r="G7727" s="2">
        <f t="shared" si="1208"/>
        <v>203.06086142749393</v>
      </c>
      <c r="H7727" s="2">
        <f t="shared" si="1212"/>
        <v>2155.5855437700311</v>
      </c>
      <c r="I7727" s="2">
        <f t="shared" si="1209"/>
        <v>23447.254975888001</v>
      </c>
      <c r="J7727" s="2">
        <f t="shared" si="1210"/>
        <v>370.94551942091971</v>
      </c>
      <c r="K7727" s="2">
        <f t="shared" si="1211"/>
        <v>924.74240742964287</v>
      </c>
      <c r="L7727" s="2">
        <f t="shared" si="1213"/>
        <v>4621.9169615227447</v>
      </c>
      <c r="U7727" s="11">
        <v>2521000</v>
      </c>
      <c r="V7727" s="8">
        <f t="shared" si="1204"/>
        <v>1.1520404679747998E-4</v>
      </c>
      <c r="Y7727" s="11">
        <v>1313750</v>
      </c>
      <c r="Z7727" s="8">
        <f t="shared" si="1205"/>
        <v>1.0669558061859556E-4</v>
      </c>
    </row>
    <row r="7728" spans="1:26" x14ac:dyDescent="0.25">
      <c r="A7728">
        <v>3</v>
      </c>
      <c r="B7728">
        <v>18</v>
      </c>
      <c r="C7728">
        <v>20</v>
      </c>
      <c r="D7728" s="1">
        <v>1</v>
      </c>
      <c r="E7728" s="4">
        <f t="shared" si="1206"/>
        <v>28448.211035910332</v>
      </c>
      <c r="F7728" s="2">
        <f t="shared" si="1207"/>
        <v>184.88289205809463</v>
      </c>
      <c r="G7728" s="2">
        <f t="shared" si="1208"/>
        <v>203.06086142749393</v>
      </c>
      <c r="H7728" s="2">
        <f t="shared" si="1212"/>
        <v>2066.6601583864203</v>
      </c>
      <c r="I7728" s="2">
        <f t="shared" si="1209"/>
        <v>23447.254975888001</v>
      </c>
      <c r="J7728" s="2">
        <f t="shared" si="1210"/>
        <v>370.94551942091971</v>
      </c>
      <c r="K7728" s="2">
        <f t="shared" si="1211"/>
        <v>924.74240742964287</v>
      </c>
      <c r="L7728" s="2">
        <f t="shared" si="1213"/>
        <v>4570.9043670853862</v>
      </c>
      <c r="U7728" s="11">
        <v>2417000</v>
      </c>
      <c r="V7728" s="8">
        <f t="shared" si="1204"/>
        <v>1.1045148001170533E-4</v>
      </c>
      <c r="Y7728" s="11">
        <v>1299250</v>
      </c>
      <c r="Z7728" s="8">
        <f t="shared" si="1205"/>
        <v>1.0551797002375663E-4</v>
      </c>
    </row>
    <row r="7729" spans="1:26" x14ac:dyDescent="0.25">
      <c r="A7729">
        <v>3</v>
      </c>
      <c r="B7729">
        <v>18</v>
      </c>
      <c r="C7729">
        <v>21</v>
      </c>
      <c r="D7729" s="1">
        <v>1</v>
      </c>
      <c r="E7729" s="4">
        <f t="shared" si="1206"/>
        <v>28448.211035910332</v>
      </c>
      <c r="F7729" s="2">
        <f t="shared" si="1207"/>
        <v>184.88289205809463</v>
      </c>
      <c r="G7729" s="2">
        <f t="shared" si="1208"/>
        <v>203.06086142749393</v>
      </c>
      <c r="H7729" s="2">
        <f t="shared" si="1212"/>
        <v>1988.7648574963569</v>
      </c>
      <c r="I7729" s="2">
        <f t="shared" si="1209"/>
        <v>23447.254975888001</v>
      </c>
      <c r="J7729" s="2">
        <f t="shared" si="1210"/>
        <v>370.94551942091971</v>
      </c>
      <c r="K7729" s="2">
        <f t="shared" si="1211"/>
        <v>924.74240742964287</v>
      </c>
      <c r="L7729" s="2">
        <f t="shared" si="1213"/>
        <v>4381.4542315662766</v>
      </c>
      <c r="U7729" s="11">
        <v>2325899.90234375</v>
      </c>
      <c r="V7729" s="8">
        <f t="shared" si="1204"/>
        <v>1.062884098357253E-4</v>
      </c>
      <c r="Y7729" s="11">
        <v>1245400.0244140625</v>
      </c>
      <c r="Z7729" s="8">
        <f t="shared" si="1205"/>
        <v>1.0114456990087269E-4</v>
      </c>
    </row>
    <row r="7730" spans="1:26" x14ac:dyDescent="0.25">
      <c r="A7730">
        <v>3</v>
      </c>
      <c r="B7730">
        <v>18</v>
      </c>
      <c r="C7730">
        <v>22</v>
      </c>
      <c r="D7730" s="1">
        <v>1</v>
      </c>
      <c r="E7730" s="4">
        <f t="shared" si="1206"/>
        <v>28448.211035910332</v>
      </c>
      <c r="F7730" s="2">
        <f t="shared" si="1207"/>
        <v>184.88289205809463</v>
      </c>
      <c r="G7730" s="2">
        <f t="shared" si="1208"/>
        <v>203.06086142749393</v>
      </c>
      <c r="H7730" s="2">
        <f t="shared" si="1212"/>
        <v>1841.7815395797886</v>
      </c>
      <c r="I7730" s="2">
        <f t="shared" si="1209"/>
        <v>23447.254975888001</v>
      </c>
      <c r="J7730" s="2">
        <f t="shared" si="1210"/>
        <v>370.94551942091971</v>
      </c>
      <c r="K7730" s="2">
        <f t="shared" si="1211"/>
        <v>924.74240742964287</v>
      </c>
      <c r="L7730" s="2">
        <f t="shared" si="1213"/>
        <v>4138.3529191389107</v>
      </c>
      <c r="U7730" s="11">
        <v>2154000</v>
      </c>
      <c r="V7730" s="8">
        <f t="shared" si="1204"/>
        <v>9.8432969774602089E-5</v>
      </c>
      <c r="Y7730" s="11">
        <v>1176300.048828125</v>
      </c>
      <c r="Z7730" s="8">
        <f t="shared" si="1205"/>
        <v>9.5532648290313311E-5</v>
      </c>
    </row>
    <row r="7731" spans="1:26" x14ac:dyDescent="0.25">
      <c r="A7731">
        <v>3</v>
      </c>
      <c r="B7731">
        <v>18</v>
      </c>
      <c r="C7731">
        <v>23</v>
      </c>
      <c r="D7731" s="1">
        <v>1</v>
      </c>
      <c r="E7731" s="4">
        <f t="shared" si="1206"/>
        <v>28448.211035910332</v>
      </c>
      <c r="F7731" s="2">
        <f t="shared" si="1207"/>
        <v>184.88289205809463</v>
      </c>
      <c r="G7731" s="2">
        <f t="shared" si="1208"/>
        <v>203.06086142749393</v>
      </c>
      <c r="H7731" s="2">
        <f t="shared" si="1212"/>
        <v>1814.4198825386775</v>
      </c>
      <c r="I7731" s="2">
        <f t="shared" si="1209"/>
        <v>23447.254975888001</v>
      </c>
      <c r="J7731" s="2">
        <f t="shared" si="1210"/>
        <v>370.94551942091971</v>
      </c>
      <c r="K7731" s="2">
        <f t="shared" si="1211"/>
        <v>924.74240742964287</v>
      </c>
      <c r="L7731" s="2">
        <f t="shared" si="1213"/>
        <v>3948.0228266727199</v>
      </c>
      <c r="U7731" s="11">
        <v>2122000</v>
      </c>
      <c r="V7731" s="8">
        <f t="shared" si="1204"/>
        <v>9.6970641532825278E-5</v>
      </c>
      <c r="Y7731" s="11">
        <v>1122199.951171875</v>
      </c>
      <c r="Z7731" s="8">
        <f t="shared" si="1205"/>
        <v>9.1138934622601555E-5</v>
      </c>
    </row>
    <row r="7732" spans="1:26" x14ac:dyDescent="0.25">
      <c r="A7732">
        <v>3</v>
      </c>
      <c r="B7732">
        <v>19</v>
      </c>
      <c r="C7732">
        <v>0</v>
      </c>
      <c r="D7732" s="1">
        <v>1</v>
      </c>
      <c r="E7732" s="4">
        <f t="shared" si="1206"/>
        <v>28448.211035910332</v>
      </c>
      <c r="F7732" s="2">
        <f t="shared" si="1207"/>
        <v>184.88289205809463</v>
      </c>
      <c r="G7732" s="2">
        <f t="shared" si="1208"/>
        <v>203.06086142749393</v>
      </c>
      <c r="H7732" s="2">
        <f t="shared" si="1212"/>
        <v>1716.9440837061577</v>
      </c>
      <c r="I7732" s="2">
        <f t="shared" si="1209"/>
        <v>23447.254975888001</v>
      </c>
      <c r="J7732" s="2">
        <f t="shared" si="1210"/>
        <v>370.94551942091971</v>
      </c>
      <c r="K7732" s="2">
        <f t="shared" si="1211"/>
        <v>924.74240742964287</v>
      </c>
      <c r="L7732" s="2">
        <f t="shared" si="1213"/>
        <v>3869.5692322120926</v>
      </c>
      <c r="U7732" s="11">
        <v>2008000.1220703125</v>
      </c>
      <c r="V7732" s="8">
        <f t="shared" si="1204"/>
        <v>9.1761102749834904E-5</v>
      </c>
      <c r="Y7732" s="11">
        <v>1099900.0244140625</v>
      </c>
      <c r="Z7732" s="8">
        <f t="shared" si="1205"/>
        <v>8.9327856690592456E-5</v>
      </c>
    </row>
    <row r="7733" spans="1:26" x14ac:dyDescent="0.25">
      <c r="A7733">
        <v>3</v>
      </c>
      <c r="B7733">
        <v>19</v>
      </c>
      <c r="C7733">
        <v>1</v>
      </c>
      <c r="D7733" s="1">
        <v>1</v>
      </c>
      <c r="E7733" s="4">
        <f t="shared" si="1206"/>
        <v>28448.211035910332</v>
      </c>
      <c r="F7733" s="2">
        <f t="shared" si="1207"/>
        <v>184.88289205809463</v>
      </c>
      <c r="G7733" s="2">
        <f t="shared" si="1208"/>
        <v>203.06086142749393</v>
      </c>
      <c r="H7733" s="2">
        <f t="shared" si="1212"/>
        <v>1733.1899631978793</v>
      </c>
      <c r="I7733" s="2">
        <f t="shared" si="1209"/>
        <v>23447.254975888001</v>
      </c>
      <c r="J7733" s="2">
        <f t="shared" si="1210"/>
        <v>370.94551942091971</v>
      </c>
      <c r="K7733" s="2">
        <f t="shared" si="1211"/>
        <v>924.74240742964287</v>
      </c>
      <c r="L7733" s="2">
        <f t="shared" si="1213"/>
        <v>3829.6387700438618</v>
      </c>
      <c r="U7733" s="11">
        <v>2027000</v>
      </c>
      <c r="V7733" s="8">
        <f t="shared" si="1204"/>
        <v>9.2629354565050345E-5</v>
      </c>
      <c r="Y7733" s="11">
        <v>1088550.048828125</v>
      </c>
      <c r="Z7733" s="8">
        <f t="shared" si="1205"/>
        <v>8.8406073828443271E-5</v>
      </c>
    </row>
    <row r="7734" spans="1:26" x14ac:dyDescent="0.25">
      <c r="A7734">
        <v>3</v>
      </c>
      <c r="B7734">
        <v>19</v>
      </c>
      <c r="C7734">
        <v>2</v>
      </c>
      <c r="D7734" s="1">
        <v>1</v>
      </c>
      <c r="E7734" s="4">
        <f t="shared" si="1206"/>
        <v>28448.211035910332</v>
      </c>
      <c r="F7734" s="2">
        <f t="shared" si="1207"/>
        <v>184.88289205809463</v>
      </c>
      <c r="G7734" s="2">
        <f t="shared" si="1208"/>
        <v>203.06086142749393</v>
      </c>
      <c r="H7734" s="2">
        <f t="shared" si="1212"/>
        <v>1706.5978736363372</v>
      </c>
      <c r="I7734" s="2">
        <f t="shared" si="1209"/>
        <v>23447.254975888001</v>
      </c>
      <c r="J7734" s="2">
        <f t="shared" si="1210"/>
        <v>370.94551942091971</v>
      </c>
      <c r="K7734" s="2">
        <f t="shared" si="1211"/>
        <v>924.74240742964287</v>
      </c>
      <c r="L7734" s="2">
        <f t="shared" si="1213"/>
        <v>3735.0015261963022</v>
      </c>
      <c r="U7734" s="11">
        <v>1995900.0244140625</v>
      </c>
      <c r="V7734" s="8">
        <f t="shared" si="1204"/>
        <v>9.1208155420741406E-5</v>
      </c>
      <c r="Y7734" s="11">
        <v>1061650.0244140625</v>
      </c>
      <c r="Z7734" s="8">
        <f t="shared" si="1205"/>
        <v>8.6221401155931146E-5</v>
      </c>
    </row>
    <row r="7735" spans="1:26" x14ac:dyDescent="0.25">
      <c r="A7735">
        <v>3</v>
      </c>
      <c r="B7735">
        <v>19</v>
      </c>
      <c r="C7735">
        <v>3</v>
      </c>
      <c r="D7735" s="1">
        <v>1</v>
      </c>
      <c r="E7735" s="4">
        <f t="shared" si="1206"/>
        <v>28448.211035910332</v>
      </c>
      <c r="F7735" s="2">
        <f t="shared" si="1207"/>
        <v>184.88289205809463</v>
      </c>
      <c r="G7735" s="2">
        <f t="shared" si="1208"/>
        <v>203.06086142749393</v>
      </c>
      <c r="H7735" s="2">
        <f t="shared" si="1212"/>
        <v>1735.7551185454831</v>
      </c>
      <c r="I7735" s="2">
        <f t="shared" si="1209"/>
        <v>23447.254975888001</v>
      </c>
      <c r="J7735" s="2">
        <f t="shared" si="1210"/>
        <v>370.94551942091971</v>
      </c>
      <c r="K7735" s="2">
        <f t="shared" si="1211"/>
        <v>924.74240742964287</v>
      </c>
      <c r="L7735" s="2">
        <f t="shared" si="1213"/>
        <v>3749.9534935313895</v>
      </c>
      <c r="U7735" s="11">
        <v>2030000</v>
      </c>
      <c r="V7735" s="8">
        <f t="shared" si="1204"/>
        <v>9.2766447837716929E-5</v>
      </c>
      <c r="Y7735" s="11">
        <v>1065900.0244140625</v>
      </c>
      <c r="Z7735" s="8">
        <f t="shared" si="1205"/>
        <v>8.6566562882004635E-5</v>
      </c>
    </row>
    <row r="7736" spans="1:26" x14ac:dyDescent="0.25">
      <c r="A7736">
        <v>3</v>
      </c>
      <c r="B7736">
        <v>19</v>
      </c>
      <c r="C7736">
        <v>4</v>
      </c>
      <c r="D7736" s="1">
        <v>1</v>
      </c>
      <c r="E7736" s="4">
        <f t="shared" si="1206"/>
        <v>28448.211035910332</v>
      </c>
      <c r="F7736" s="2">
        <f t="shared" si="1207"/>
        <v>184.88289205809463</v>
      </c>
      <c r="G7736" s="2">
        <f t="shared" si="1208"/>
        <v>203.06086142749393</v>
      </c>
      <c r="H7736" s="2">
        <f t="shared" si="1212"/>
        <v>1867.4330930558303</v>
      </c>
      <c r="I7736" s="2">
        <f t="shared" si="1209"/>
        <v>23447.254975888001</v>
      </c>
      <c r="J7736" s="2">
        <f t="shared" si="1210"/>
        <v>370.94551942091971</v>
      </c>
      <c r="K7736" s="2">
        <f t="shared" si="1211"/>
        <v>924.74240742964287</v>
      </c>
      <c r="L7736" s="2">
        <f t="shared" si="1213"/>
        <v>4013.8117406211754</v>
      </c>
      <c r="U7736" s="11">
        <v>2184000</v>
      </c>
      <c r="V7736" s="8">
        <f t="shared" si="1204"/>
        <v>9.9803902501267858E-5</v>
      </c>
      <c r="Y7736" s="11">
        <v>1140900.0244140625</v>
      </c>
      <c r="Z7736" s="8">
        <f t="shared" si="1205"/>
        <v>9.2657652165654234E-5</v>
      </c>
    </row>
    <row r="7737" spans="1:26" x14ac:dyDescent="0.25">
      <c r="A7737">
        <v>3</v>
      </c>
      <c r="B7737">
        <v>19</v>
      </c>
      <c r="C7737">
        <v>5</v>
      </c>
      <c r="D7737" s="1">
        <v>1</v>
      </c>
      <c r="E7737" s="4">
        <f t="shared" si="1206"/>
        <v>28448.211035910332</v>
      </c>
      <c r="F7737" s="2">
        <f t="shared" si="1207"/>
        <v>184.88289205809463</v>
      </c>
      <c r="G7737" s="2">
        <f t="shared" si="1208"/>
        <v>203.06086142749393</v>
      </c>
      <c r="H7737" s="2">
        <f t="shared" si="1212"/>
        <v>2109.4127475131563</v>
      </c>
      <c r="I7737" s="2">
        <f t="shared" si="1209"/>
        <v>23447.254975888001</v>
      </c>
      <c r="J7737" s="2">
        <f t="shared" si="1210"/>
        <v>370.94551942091971</v>
      </c>
      <c r="K7737" s="2">
        <f t="shared" si="1211"/>
        <v>924.74240742964287</v>
      </c>
      <c r="L7737" s="2">
        <f t="shared" si="1213"/>
        <v>4550.6752348085029</v>
      </c>
      <c r="U7737" s="11">
        <v>2467000</v>
      </c>
      <c r="V7737" s="8">
        <f t="shared" si="1204"/>
        <v>1.127363678894816E-4</v>
      </c>
      <c r="Y7737" s="11">
        <v>1293500</v>
      </c>
      <c r="Z7737" s="8">
        <f t="shared" si="1205"/>
        <v>1.0505098651201016E-4</v>
      </c>
    </row>
    <row r="7738" spans="1:26" x14ac:dyDescent="0.25">
      <c r="A7738">
        <v>3</v>
      </c>
      <c r="B7738">
        <v>19</v>
      </c>
      <c r="C7738">
        <v>6</v>
      </c>
      <c r="D7738" s="1">
        <v>1</v>
      </c>
      <c r="E7738" s="4">
        <f t="shared" si="1206"/>
        <v>28448.211035910332</v>
      </c>
      <c r="F7738" s="2">
        <f t="shared" si="1207"/>
        <v>184.88289205809463</v>
      </c>
      <c r="G7738" s="2">
        <f t="shared" si="1208"/>
        <v>203.06086142749393</v>
      </c>
      <c r="H7738" s="2">
        <f t="shared" si="1212"/>
        <v>2294.8733956437868</v>
      </c>
      <c r="I7738" s="2">
        <f t="shared" si="1209"/>
        <v>23447.254975888001</v>
      </c>
      <c r="J7738" s="2">
        <f t="shared" si="1210"/>
        <v>370.94551942091971</v>
      </c>
      <c r="K7738" s="2">
        <f t="shared" si="1211"/>
        <v>924.74240742964287</v>
      </c>
      <c r="L7738" s="2">
        <f t="shared" si="1213"/>
        <v>4854.2882962425292</v>
      </c>
      <c r="U7738" s="11">
        <v>2683899.90234375</v>
      </c>
      <c r="V7738" s="8">
        <f t="shared" si="1204"/>
        <v>1.2264820704060346E-4</v>
      </c>
      <c r="Y7738" s="11">
        <v>1379800.048828125</v>
      </c>
      <c r="Z7738" s="8">
        <f t="shared" si="1205"/>
        <v>1.1205980387994923E-4</v>
      </c>
    </row>
    <row r="7739" spans="1:26" x14ac:dyDescent="0.25">
      <c r="A7739">
        <v>3</v>
      </c>
      <c r="B7739">
        <v>19</v>
      </c>
      <c r="C7739">
        <v>7</v>
      </c>
      <c r="D7739" s="1">
        <v>0</v>
      </c>
      <c r="E7739" s="4">
        <f t="shared" si="1206"/>
        <v>0</v>
      </c>
      <c r="F7739" s="2">
        <f t="shared" si="1207"/>
        <v>184.88289205809463</v>
      </c>
      <c r="G7739" s="2">
        <f t="shared" si="1208"/>
        <v>0</v>
      </c>
      <c r="H7739" s="2">
        <f t="shared" si="1212"/>
        <v>2359.1734566926989</v>
      </c>
      <c r="I7739" s="2">
        <f t="shared" si="1209"/>
        <v>0</v>
      </c>
      <c r="J7739" s="2">
        <f t="shared" si="1210"/>
        <v>370.94551942091971</v>
      </c>
      <c r="K7739" s="2">
        <f t="shared" si="1211"/>
        <v>0</v>
      </c>
      <c r="L7739" s="2">
        <f t="shared" si="1213"/>
        <v>4860.2689113938513</v>
      </c>
      <c r="U7739" s="11">
        <v>2759100.09765625</v>
      </c>
      <c r="V7739" s="8">
        <f t="shared" si="1204"/>
        <v>1.2608468733412226E-4</v>
      </c>
      <c r="Y7739" s="11">
        <v>1381500</v>
      </c>
      <c r="Z7739" s="8">
        <f t="shared" si="1205"/>
        <v>1.1219786460482571E-4</v>
      </c>
    </row>
    <row r="7740" spans="1:26" x14ac:dyDescent="0.25">
      <c r="A7740">
        <v>3</v>
      </c>
      <c r="B7740">
        <v>19</v>
      </c>
      <c r="C7740">
        <v>8</v>
      </c>
      <c r="D7740" s="1">
        <v>0</v>
      </c>
      <c r="E7740" s="4">
        <f t="shared" si="1206"/>
        <v>0</v>
      </c>
      <c r="F7740" s="2">
        <f t="shared" si="1207"/>
        <v>184.88289205809463</v>
      </c>
      <c r="G7740" s="2">
        <f t="shared" si="1208"/>
        <v>0</v>
      </c>
      <c r="H7740" s="2">
        <f t="shared" si="1212"/>
        <v>2398.6768072952277</v>
      </c>
      <c r="I7740" s="2">
        <f t="shared" si="1209"/>
        <v>0</v>
      </c>
      <c r="J7740" s="2">
        <f t="shared" si="1210"/>
        <v>370.94551942091971</v>
      </c>
      <c r="K7740" s="2">
        <f t="shared" si="1211"/>
        <v>0</v>
      </c>
      <c r="L7740" s="2">
        <f t="shared" si="1213"/>
        <v>4957.0169353267729</v>
      </c>
      <c r="U7740" s="11">
        <v>2805300.048828125</v>
      </c>
      <c r="V7740" s="8">
        <f t="shared" si="1204"/>
        <v>1.2819592150185171E-4</v>
      </c>
      <c r="Y7740" s="11">
        <v>1409000</v>
      </c>
      <c r="Z7740" s="8">
        <f t="shared" si="1205"/>
        <v>1.1443126400883056E-4</v>
      </c>
    </row>
    <row r="7741" spans="1:26" x14ac:dyDescent="0.25">
      <c r="A7741">
        <v>3</v>
      </c>
      <c r="B7741">
        <v>19</v>
      </c>
      <c r="C7741">
        <v>9</v>
      </c>
      <c r="D7741" s="1">
        <v>0</v>
      </c>
      <c r="E7741" s="4">
        <f t="shared" si="1206"/>
        <v>0</v>
      </c>
      <c r="F7741" s="2">
        <f t="shared" si="1207"/>
        <v>184.88289205809463</v>
      </c>
      <c r="G7741" s="2">
        <f t="shared" si="1208"/>
        <v>0</v>
      </c>
      <c r="H7741" s="2">
        <f t="shared" si="1212"/>
        <v>2419.5399872879243</v>
      </c>
      <c r="I7741" s="2">
        <f t="shared" si="1209"/>
        <v>0</v>
      </c>
      <c r="J7741" s="2">
        <f t="shared" si="1210"/>
        <v>370.94551942091971</v>
      </c>
      <c r="K7741" s="2">
        <f t="shared" si="1211"/>
        <v>0</v>
      </c>
      <c r="L7741" s="2">
        <f t="shared" si="1213"/>
        <v>5054.644486749994</v>
      </c>
      <c r="U7741" s="11">
        <v>2829699.951171875</v>
      </c>
      <c r="V7741" s="8">
        <f t="shared" si="1204"/>
        <v>1.293109423235349E-4</v>
      </c>
      <c r="Y7741" s="11">
        <v>1436750</v>
      </c>
      <c r="Z7741" s="8">
        <f t="shared" si="1205"/>
        <v>1.1668496704378091E-4</v>
      </c>
    </row>
    <row r="7742" spans="1:26" x14ac:dyDescent="0.25">
      <c r="A7742">
        <v>3</v>
      </c>
      <c r="B7742">
        <v>19</v>
      </c>
      <c r="C7742">
        <v>10</v>
      </c>
      <c r="D7742" s="1">
        <v>0</v>
      </c>
      <c r="E7742" s="4">
        <f t="shared" si="1206"/>
        <v>0</v>
      </c>
      <c r="F7742" s="2">
        <f t="shared" si="1207"/>
        <v>184.88289205809463</v>
      </c>
      <c r="G7742" s="2">
        <f t="shared" si="1208"/>
        <v>0</v>
      </c>
      <c r="H7742" s="2">
        <f t="shared" si="1212"/>
        <v>2428.3470623986072</v>
      </c>
      <c r="I7742" s="2">
        <f t="shared" si="1209"/>
        <v>0</v>
      </c>
      <c r="J7742" s="2">
        <f t="shared" si="1210"/>
        <v>370.94551942091971</v>
      </c>
      <c r="K7742" s="2">
        <f t="shared" si="1211"/>
        <v>0</v>
      </c>
      <c r="L7742" s="2">
        <f t="shared" si="1213"/>
        <v>5052.8858612261774</v>
      </c>
      <c r="U7742" s="11">
        <v>2840000</v>
      </c>
      <c r="V7742" s="8">
        <f t="shared" si="1204"/>
        <v>1.2978163145769265E-4</v>
      </c>
      <c r="Y7742" s="11">
        <v>1436250.1220703125</v>
      </c>
      <c r="Z7742" s="8">
        <f t="shared" si="1205"/>
        <v>1.1664436969577221E-4</v>
      </c>
    </row>
    <row r="7743" spans="1:26" x14ac:dyDescent="0.25">
      <c r="A7743">
        <v>3</v>
      </c>
      <c r="B7743">
        <v>19</v>
      </c>
      <c r="C7743">
        <v>11</v>
      </c>
      <c r="D7743" s="1">
        <v>0</v>
      </c>
      <c r="E7743" s="4">
        <f t="shared" si="1206"/>
        <v>0</v>
      </c>
      <c r="F7743" s="2">
        <f t="shared" si="1207"/>
        <v>184.88289205809463</v>
      </c>
      <c r="G7743" s="2">
        <f t="shared" si="1208"/>
        <v>0</v>
      </c>
      <c r="H7743" s="2">
        <f t="shared" si="1212"/>
        <v>2424.0718034859337</v>
      </c>
      <c r="I7743" s="2">
        <f t="shared" si="1209"/>
        <v>0</v>
      </c>
      <c r="J7743" s="2">
        <f t="shared" si="1210"/>
        <v>370.94551942091971</v>
      </c>
      <c r="K7743" s="2">
        <f t="shared" si="1211"/>
        <v>0</v>
      </c>
      <c r="L7743" s="2">
        <f t="shared" si="1213"/>
        <v>5049.5433990889705</v>
      </c>
      <c r="U7743" s="11">
        <v>2835000</v>
      </c>
      <c r="V7743" s="8">
        <f t="shared" si="1204"/>
        <v>1.2955314266991502E-4</v>
      </c>
      <c r="Y7743" s="11">
        <v>1435300.048828125</v>
      </c>
      <c r="Z7743" s="8">
        <f t="shared" si="1205"/>
        <v>1.1656720994984994E-4</v>
      </c>
    </row>
    <row r="7744" spans="1:26" x14ac:dyDescent="0.25">
      <c r="A7744">
        <v>3</v>
      </c>
      <c r="B7744">
        <v>19</v>
      </c>
      <c r="C7744">
        <v>12</v>
      </c>
      <c r="D7744" s="1">
        <v>0</v>
      </c>
      <c r="E7744" s="4">
        <f t="shared" si="1206"/>
        <v>0</v>
      </c>
      <c r="F7744" s="2">
        <f t="shared" si="1207"/>
        <v>184.88289205809463</v>
      </c>
      <c r="G7744" s="2">
        <f t="shared" si="1208"/>
        <v>0</v>
      </c>
      <c r="H7744" s="2">
        <f t="shared" si="1212"/>
        <v>2392.6914448174848</v>
      </c>
      <c r="I7744" s="2">
        <f t="shared" si="1209"/>
        <v>0</v>
      </c>
      <c r="J7744" s="2">
        <f t="shared" si="1210"/>
        <v>370.94551942091971</v>
      </c>
      <c r="K7744" s="2">
        <f t="shared" si="1211"/>
        <v>0</v>
      </c>
      <c r="L7744" s="2">
        <f t="shared" si="1213"/>
        <v>5111.8137736194467</v>
      </c>
      <c r="U7744" s="11">
        <v>2798300.048828125</v>
      </c>
      <c r="V7744" s="8">
        <f t="shared" si="1204"/>
        <v>1.2787603719896303E-4</v>
      </c>
      <c r="Y7744" s="11">
        <v>1453000</v>
      </c>
      <c r="Z7744" s="8">
        <f t="shared" si="1205"/>
        <v>1.1800470305523833E-4</v>
      </c>
    </row>
    <row r="7745" spans="1:26" x14ac:dyDescent="0.25">
      <c r="A7745">
        <v>3</v>
      </c>
      <c r="B7745">
        <v>19</v>
      </c>
      <c r="C7745">
        <v>13</v>
      </c>
      <c r="D7745" s="1">
        <v>0</v>
      </c>
      <c r="E7745" s="4">
        <f t="shared" si="1206"/>
        <v>0</v>
      </c>
      <c r="F7745" s="2">
        <f t="shared" si="1207"/>
        <v>184.88289205809463</v>
      </c>
      <c r="G7745" s="2">
        <f t="shared" si="1208"/>
        <v>0</v>
      </c>
      <c r="H7745" s="2">
        <f t="shared" si="1212"/>
        <v>2389.8697321845448</v>
      </c>
      <c r="I7745" s="2">
        <f t="shared" si="1209"/>
        <v>0</v>
      </c>
      <c r="J7745" s="2">
        <f t="shared" si="1210"/>
        <v>370.94551942091971</v>
      </c>
      <c r="K7745" s="2">
        <f t="shared" si="1211"/>
        <v>0</v>
      </c>
      <c r="L7745" s="2">
        <f t="shared" si="1213"/>
        <v>5174.4358732546862</v>
      </c>
      <c r="U7745" s="11">
        <v>2795000</v>
      </c>
      <c r="V7745" s="8">
        <f t="shared" si="1204"/>
        <v>1.2772523236769399E-4</v>
      </c>
      <c r="Y7745" s="11">
        <v>1470799.9267578125</v>
      </c>
      <c r="Z7745" s="8">
        <f t="shared" si="1205"/>
        <v>1.1945031563022846E-4</v>
      </c>
    </row>
    <row r="7746" spans="1:26" x14ac:dyDescent="0.25">
      <c r="A7746">
        <v>3</v>
      </c>
      <c r="B7746">
        <v>19</v>
      </c>
      <c r="C7746">
        <v>14</v>
      </c>
      <c r="D7746" s="1">
        <v>0</v>
      </c>
      <c r="E7746" s="4">
        <f t="shared" si="1206"/>
        <v>0</v>
      </c>
      <c r="F7746" s="2">
        <f t="shared" si="1207"/>
        <v>184.88289205809463</v>
      </c>
      <c r="G7746" s="2">
        <f t="shared" si="1208"/>
        <v>0</v>
      </c>
      <c r="H7746" s="2">
        <f t="shared" si="1212"/>
        <v>2369.1775207977798</v>
      </c>
      <c r="I7746" s="2">
        <f t="shared" si="1209"/>
        <v>0</v>
      </c>
      <c r="J7746" s="2">
        <f t="shared" si="1210"/>
        <v>370.94551942091971</v>
      </c>
      <c r="K7746" s="2">
        <f t="shared" si="1211"/>
        <v>0</v>
      </c>
      <c r="L7746" s="2">
        <f t="shared" si="1213"/>
        <v>5214.1906875989271</v>
      </c>
      <c r="U7746" s="11">
        <v>2770800.048828125</v>
      </c>
      <c r="V7746" s="8">
        <f t="shared" si="1204"/>
        <v>1.2661934886618609E-4</v>
      </c>
      <c r="Y7746" s="11">
        <v>1482099.9755859375</v>
      </c>
      <c r="Z7746" s="8">
        <f t="shared" si="1205"/>
        <v>1.2036804371451791E-4</v>
      </c>
    </row>
    <row r="7747" spans="1:26" x14ac:dyDescent="0.25">
      <c r="A7747">
        <v>3</v>
      </c>
      <c r="B7747">
        <v>19</v>
      </c>
      <c r="C7747">
        <v>15</v>
      </c>
      <c r="D7747" s="1">
        <v>0</v>
      </c>
      <c r="E7747" s="4">
        <f t="shared" si="1206"/>
        <v>0</v>
      </c>
      <c r="F7747" s="2">
        <f t="shared" si="1207"/>
        <v>184.88289205809463</v>
      </c>
      <c r="G7747" s="2">
        <f t="shared" si="1208"/>
        <v>0</v>
      </c>
      <c r="H7747" s="2">
        <f t="shared" si="1212"/>
        <v>2393.0333820293481</v>
      </c>
      <c r="I7747" s="2">
        <f t="shared" si="1209"/>
        <v>0</v>
      </c>
      <c r="J7747" s="2">
        <f t="shared" si="1210"/>
        <v>370.94551942091971</v>
      </c>
      <c r="K7747" s="2">
        <f t="shared" si="1211"/>
        <v>0</v>
      </c>
      <c r="L7747" s="2">
        <f t="shared" si="1213"/>
        <v>5157.9004987629905</v>
      </c>
      <c r="U7747" s="11">
        <v>2798699.951171875</v>
      </c>
      <c r="V7747" s="8">
        <f t="shared" si="1204"/>
        <v>1.2789431183931363E-4</v>
      </c>
      <c r="Y7747" s="11">
        <v>1466099.853515625</v>
      </c>
      <c r="Z7747" s="8">
        <f t="shared" si="1205"/>
        <v>1.190686014201237E-4</v>
      </c>
    </row>
    <row r="7748" spans="1:26" x14ac:dyDescent="0.25">
      <c r="A7748">
        <v>3</v>
      </c>
      <c r="B7748">
        <v>19</v>
      </c>
      <c r="C7748">
        <v>16</v>
      </c>
      <c r="D7748" s="1">
        <v>0</v>
      </c>
      <c r="E7748" s="4">
        <f t="shared" si="1206"/>
        <v>0</v>
      </c>
      <c r="F7748" s="2">
        <f t="shared" si="1207"/>
        <v>184.88289205809463</v>
      </c>
      <c r="G7748" s="2">
        <f t="shared" si="1208"/>
        <v>0</v>
      </c>
      <c r="H7748" s="2">
        <f t="shared" si="1212"/>
        <v>2451.8609864183118</v>
      </c>
      <c r="I7748" s="2">
        <f t="shared" si="1209"/>
        <v>0</v>
      </c>
      <c r="J7748" s="2">
        <f t="shared" si="1210"/>
        <v>370.94551942091971</v>
      </c>
      <c r="K7748" s="2">
        <f t="shared" si="1211"/>
        <v>0</v>
      </c>
      <c r="L7748" s="2">
        <f t="shared" si="1213"/>
        <v>5232.4855465280043</v>
      </c>
      <c r="U7748" s="11">
        <v>2867500</v>
      </c>
      <c r="V7748" s="8">
        <f t="shared" ref="V7748:V7811" si="1214">U7748/SUM($U$4:$U$8739)</f>
        <v>1.3103831979046959E-4</v>
      </c>
      <c r="Y7748" s="11">
        <v>1487300.1708984375</v>
      </c>
      <c r="Z7748" s="8">
        <f t="shared" ref="Z7748:Z7811" si="1215">Y7748/SUM($Y$4:$Y$8739)</f>
        <v>1.2079037510039596E-4</v>
      </c>
    </row>
    <row r="7749" spans="1:26" x14ac:dyDescent="0.25">
      <c r="A7749">
        <v>3</v>
      </c>
      <c r="B7749">
        <v>19</v>
      </c>
      <c r="C7749">
        <v>17</v>
      </c>
      <c r="D7749" s="1">
        <v>0</v>
      </c>
      <c r="E7749" s="4">
        <f t="shared" ref="E7749:E7812" si="1216">($P$2/4312)*D7749</f>
        <v>0</v>
      </c>
      <c r="F7749" s="2">
        <f t="shared" ref="F7749:F7812" si="1217">$P$3/8760</f>
        <v>184.88289205809463</v>
      </c>
      <c r="G7749" s="2">
        <f t="shared" ref="G7749:G7812" si="1218">($P$4/4312)*D7749</f>
        <v>0</v>
      </c>
      <c r="H7749" s="2">
        <f t="shared" si="1212"/>
        <v>2452.4596896683879</v>
      </c>
      <c r="I7749" s="2">
        <f t="shared" ref="I7749:I7812" si="1219">($R$2/4312)*D7749</f>
        <v>0</v>
      </c>
      <c r="J7749" s="2">
        <f t="shared" ref="J7749:J7812" si="1220">$R$3/8760</f>
        <v>370.94551942091971</v>
      </c>
      <c r="K7749" s="2">
        <f t="shared" ref="K7749:K7812" si="1221">($R$4/4312)*D7749</f>
        <v>0</v>
      </c>
      <c r="L7749" s="2">
        <f t="shared" si="1213"/>
        <v>5318.678381663769</v>
      </c>
      <c r="U7749" s="11">
        <v>2868200.1953125</v>
      </c>
      <c r="V7749" s="8">
        <f t="shared" si="1214"/>
        <v>1.3107031714610173E-4</v>
      </c>
      <c r="Y7749" s="11">
        <v>1511799.9267578125</v>
      </c>
      <c r="Z7749" s="8">
        <f t="shared" si="1215"/>
        <v>1.2278011110529024E-4</v>
      </c>
    </row>
    <row r="7750" spans="1:26" x14ac:dyDescent="0.25">
      <c r="A7750">
        <v>3</v>
      </c>
      <c r="B7750">
        <v>19</v>
      </c>
      <c r="C7750">
        <v>18</v>
      </c>
      <c r="D7750" s="1">
        <v>0</v>
      </c>
      <c r="E7750" s="4">
        <f t="shared" si="1216"/>
        <v>0</v>
      </c>
      <c r="F7750" s="2">
        <f t="shared" si="1217"/>
        <v>184.88289205809463</v>
      </c>
      <c r="G7750" s="2">
        <f t="shared" si="1218"/>
        <v>0</v>
      </c>
      <c r="H7750" s="2">
        <f t="shared" si="1212"/>
        <v>2484.7804800458989</v>
      </c>
      <c r="I7750" s="2">
        <f t="shared" si="1219"/>
        <v>0</v>
      </c>
      <c r="J7750" s="2">
        <f t="shared" si="1220"/>
        <v>370.94551942091971</v>
      </c>
      <c r="K7750" s="2">
        <f t="shared" si="1221"/>
        <v>0</v>
      </c>
      <c r="L7750" s="2">
        <f t="shared" si="1213"/>
        <v>5374.2646908333973</v>
      </c>
      <c r="U7750" s="11">
        <v>2906000</v>
      </c>
      <c r="V7750" s="8">
        <f t="shared" si="1214"/>
        <v>1.3279768345635733E-4</v>
      </c>
      <c r="Y7750" s="11">
        <v>1527599.9755859375</v>
      </c>
      <c r="Z7750" s="8">
        <f t="shared" si="1215"/>
        <v>1.2406330454659868E-4</v>
      </c>
    </row>
    <row r="7751" spans="1:26" x14ac:dyDescent="0.25">
      <c r="A7751">
        <v>3</v>
      </c>
      <c r="B7751">
        <v>19</v>
      </c>
      <c r="C7751">
        <v>19</v>
      </c>
      <c r="D7751" s="1">
        <v>1</v>
      </c>
      <c r="E7751" s="4">
        <f t="shared" si="1216"/>
        <v>28448.211035910332</v>
      </c>
      <c r="F7751" s="2">
        <f t="shared" si="1217"/>
        <v>184.88289205809463</v>
      </c>
      <c r="G7751" s="2">
        <f t="shared" si="1218"/>
        <v>203.06086142749393</v>
      </c>
      <c r="H7751" s="2">
        <f t="shared" si="1212"/>
        <v>2508.721929956871</v>
      </c>
      <c r="I7751" s="2">
        <f t="shared" si="1219"/>
        <v>23447.254975888001</v>
      </c>
      <c r="J7751" s="2">
        <f t="shared" si="1220"/>
        <v>370.94551942091971</v>
      </c>
      <c r="K7751" s="2">
        <f t="shared" si="1221"/>
        <v>924.74240742964287</v>
      </c>
      <c r="L7751" s="2">
        <f t="shared" si="1213"/>
        <v>5444.2751649525771</v>
      </c>
      <c r="U7751" s="11">
        <v>2934000</v>
      </c>
      <c r="V7751" s="8">
        <f t="shared" si="1214"/>
        <v>1.3407722066791205E-4</v>
      </c>
      <c r="Y7751" s="11">
        <v>1547500</v>
      </c>
      <c r="Z7751" s="8">
        <f t="shared" si="1215"/>
        <v>1.2567947555263683E-4</v>
      </c>
    </row>
    <row r="7752" spans="1:26" x14ac:dyDescent="0.25">
      <c r="A7752">
        <v>3</v>
      </c>
      <c r="B7752">
        <v>19</v>
      </c>
      <c r="C7752">
        <v>20</v>
      </c>
      <c r="D7752" s="1">
        <v>1</v>
      </c>
      <c r="E7752" s="4">
        <f t="shared" si="1216"/>
        <v>28448.211035910332</v>
      </c>
      <c r="F7752" s="2">
        <f t="shared" si="1217"/>
        <v>184.88289205809463</v>
      </c>
      <c r="G7752" s="2">
        <f t="shared" si="1218"/>
        <v>203.06086142749393</v>
      </c>
      <c r="H7752" s="2">
        <f t="shared" si="1212"/>
        <v>2453.9986158746492</v>
      </c>
      <c r="I7752" s="2">
        <f t="shared" si="1219"/>
        <v>23447.254975888001</v>
      </c>
      <c r="J7752" s="2">
        <f t="shared" si="1220"/>
        <v>370.94551942091971</v>
      </c>
      <c r="K7752" s="2">
        <f t="shared" si="1221"/>
        <v>924.74240742964287</v>
      </c>
      <c r="L7752" s="2">
        <f t="shared" si="1213"/>
        <v>5290.533931430974</v>
      </c>
      <c r="U7752" s="11">
        <v>2870000</v>
      </c>
      <c r="V7752" s="8">
        <f t="shared" si="1214"/>
        <v>1.311525641843584E-4</v>
      </c>
      <c r="Y7752" s="11">
        <v>1503800.048828125</v>
      </c>
      <c r="Z7752" s="8">
        <f t="shared" si="1215"/>
        <v>1.2213040482891659E-4</v>
      </c>
    </row>
    <row r="7753" spans="1:26" x14ac:dyDescent="0.25">
      <c r="A7753">
        <v>3</v>
      </c>
      <c r="B7753">
        <v>19</v>
      </c>
      <c r="C7753">
        <v>21</v>
      </c>
      <c r="D7753" s="1">
        <v>1</v>
      </c>
      <c r="E7753" s="4">
        <f t="shared" si="1216"/>
        <v>28448.211035910332</v>
      </c>
      <c r="F7753" s="2">
        <f t="shared" si="1217"/>
        <v>184.88289205809463</v>
      </c>
      <c r="G7753" s="2">
        <f t="shared" si="1218"/>
        <v>203.06086142749393</v>
      </c>
      <c r="H7753" s="2">
        <f t="shared" si="1212"/>
        <v>2422.2761112414601</v>
      </c>
      <c r="I7753" s="2">
        <f t="shared" si="1219"/>
        <v>23447.254975888001</v>
      </c>
      <c r="J7753" s="2">
        <f t="shared" si="1220"/>
        <v>370.94551942091971</v>
      </c>
      <c r="K7753" s="2">
        <f t="shared" si="1221"/>
        <v>924.74240742964287</v>
      </c>
      <c r="L7753" s="2">
        <f t="shared" si="1213"/>
        <v>5036.3500572776993</v>
      </c>
      <c r="U7753" s="11">
        <v>2832899.90234375</v>
      </c>
      <c r="V7753" s="8">
        <f t="shared" si="1214"/>
        <v>1.2945717291637678E-4</v>
      </c>
      <c r="Y7753" s="11">
        <v>1431549.9267578125</v>
      </c>
      <c r="Z7753" s="8">
        <f t="shared" si="1215"/>
        <v>1.1626264557178516E-4</v>
      </c>
    </row>
    <row r="7754" spans="1:26" x14ac:dyDescent="0.25">
      <c r="A7754">
        <v>3</v>
      </c>
      <c r="B7754">
        <v>19</v>
      </c>
      <c r="C7754">
        <v>22</v>
      </c>
      <c r="D7754" s="1">
        <v>1</v>
      </c>
      <c r="E7754" s="4">
        <f t="shared" si="1216"/>
        <v>28448.211035910332</v>
      </c>
      <c r="F7754" s="2">
        <f t="shared" si="1217"/>
        <v>184.88289205809463</v>
      </c>
      <c r="G7754" s="2">
        <f t="shared" si="1218"/>
        <v>203.06086142749393</v>
      </c>
      <c r="H7754" s="2">
        <f t="shared" si="1212"/>
        <v>2330.0161074071143</v>
      </c>
      <c r="I7754" s="2">
        <f t="shared" si="1219"/>
        <v>23447.254975888001</v>
      </c>
      <c r="J7754" s="2">
        <f t="shared" si="1220"/>
        <v>370.94551942091971</v>
      </c>
      <c r="K7754" s="2">
        <f t="shared" si="1221"/>
        <v>924.74240742964287</v>
      </c>
      <c r="L7754" s="2">
        <f t="shared" si="1213"/>
        <v>4809.784119342029</v>
      </c>
      <c r="U7754" s="11">
        <v>2725000</v>
      </c>
      <c r="V7754" s="8">
        <f t="shared" si="1214"/>
        <v>1.245263893388072E-4</v>
      </c>
      <c r="Y7754" s="11">
        <v>1367150.0244140625</v>
      </c>
      <c r="Z7754" s="8">
        <f t="shared" si="1215"/>
        <v>1.1103243817133053E-4</v>
      </c>
    </row>
    <row r="7755" spans="1:26" x14ac:dyDescent="0.25">
      <c r="A7755">
        <v>3</v>
      </c>
      <c r="B7755">
        <v>19</v>
      </c>
      <c r="C7755">
        <v>23</v>
      </c>
      <c r="D7755" s="1">
        <v>1</v>
      </c>
      <c r="E7755" s="4">
        <f t="shared" si="1216"/>
        <v>28448.211035910332</v>
      </c>
      <c r="F7755" s="2">
        <f t="shared" si="1217"/>
        <v>184.88289205809463</v>
      </c>
      <c r="G7755" s="2">
        <f t="shared" si="1218"/>
        <v>203.06086142749393</v>
      </c>
      <c r="H7755" s="2">
        <f t="shared" si="1212"/>
        <v>2241.0907220235035</v>
      </c>
      <c r="I7755" s="2">
        <f t="shared" si="1219"/>
        <v>23447.254975888001</v>
      </c>
      <c r="J7755" s="2">
        <f t="shared" si="1220"/>
        <v>370.94551942091971</v>
      </c>
      <c r="K7755" s="2">
        <f t="shared" si="1221"/>
        <v>924.74240742964287</v>
      </c>
      <c r="L7755" s="2">
        <f t="shared" si="1213"/>
        <v>4622.7964890130443</v>
      </c>
      <c r="U7755" s="11">
        <v>2621000</v>
      </c>
      <c r="V7755" s="8">
        <f t="shared" si="1214"/>
        <v>1.1977382255303254E-4</v>
      </c>
      <c r="Y7755" s="11">
        <v>1314000</v>
      </c>
      <c r="Z7755" s="8">
        <f t="shared" si="1215"/>
        <v>1.0671588424954106E-4</v>
      </c>
    </row>
    <row r="7756" spans="1:26" x14ac:dyDescent="0.25">
      <c r="A7756">
        <v>3</v>
      </c>
      <c r="B7756">
        <v>20</v>
      </c>
      <c r="C7756">
        <v>0</v>
      </c>
      <c r="D7756" s="1">
        <v>1</v>
      </c>
      <c r="E7756" s="4">
        <f t="shared" si="1216"/>
        <v>28448.211035910332</v>
      </c>
      <c r="F7756" s="2">
        <f t="shared" si="1217"/>
        <v>184.88289205809463</v>
      </c>
      <c r="G7756" s="2">
        <f t="shared" si="1218"/>
        <v>203.06086142749393</v>
      </c>
      <c r="H7756" s="2">
        <f t="shared" si="1212"/>
        <v>2216.2942203299963</v>
      </c>
      <c r="I7756" s="2">
        <f t="shared" si="1219"/>
        <v>23447.254975888001</v>
      </c>
      <c r="J7756" s="2">
        <f t="shared" si="1220"/>
        <v>370.94551942091971</v>
      </c>
      <c r="K7756" s="2">
        <f t="shared" si="1221"/>
        <v>924.74240742964287</v>
      </c>
      <c r="L7756" s="2">
        <f t="shared" si="1213"/>
        <v>4483.8307160889744</v>
      </c>
      <c r="U7756" s="11">
        <v>2592000</v>
      </c>
      <c r="V7756" s="8">
        <f t="shared" si="1214"/>
        <v>1.184485875839223E-4</v>
      </c>
      <c r="Y7756" s="11">
        <v>1274499.8779296875</v>
      </c>
      <c r="Z7756" s="8">
        <f t="shared" si="1215"/>
        <v>1.0350790064626998E-4</v>
      </c>
    </row>
    <row r="7757" spans="1:26" x14ac:dyDescent="0.25">
      <c r="A7757">
        <v>3</v>
      </c>
      <c r="B7757">
        <v>20</v>
      </c>
      <c r="C7757">
        <v>1</v>
      </c>
      <c r="D7757" s="1">
        <v>1</v>
      </c>
      <c r="E7757" s="4">
        <f t="shared" si="1216"/>
        <v>28448.211035910332</v>
      </c>
      <c r="F7757" s="2">
        <f t="shared" si="1217"/>
        <v>184.88289205809463</v>
      </c>
      <c r="G7757" s="2">
        <f t="shared" si="1218"/>
        <v>203.06086142749393</v>
      </c>
      <c r="H7757" s="2">
        <f t="shared" si="1212"/>
        <v>2199.107595999898</v>
      </c>
      <c r="I7757" s="2">
        <f t="shared" si="1219"/>
        <v>23447.254975888001</v>
      </c>
      <c r="J7757" s="2">
        <f t="shared" si="1220"/>
        <v>370.94551942091971</v>
      </c>
      <c r="K7757" s="2">
        <f t="shared" si="1221"/>
        <v>924.74240742964287</v>
      </c>
      <c r="L7757" s="2">
        <f t="shared" si="1213"/>
        <v>4486.1175734551098</v>
      </c>
      <c r="U7757" s="11">
        <v>2571899.90234375</v>
      </c>
      <c r="V7757" s="8">
        <f t="shared" si="1214"/>
        <v>1.1753005819438459E-4</v>
      </c>
      <c r="Y7757" s="11">
        <v>1275149.90234375</v>
      </c>
      <c r="Z7757" s="8">
        <f t="shared" si="1215"/>
        <v>1.0356069206950472E-4</v>
      </c>
    </row>
    <row r="7758" spans="1:26" x14ac:dyDescent="0.25">
      <c r="A7758">
        <v>3</v>
      </c>
      <c r="B7758">
        <v>20</v>
      </c>
      <c r="C7758">
        <v>2</v>
      </c>
      <c r="D7758" s="1">
        <v>1</v>
      </c>
      <c r="E7758" s="4">
        <f t="shared" si="1216"/>
        <v>28448.211035910332</v>
      </c>
      <c r="F7758" s="2">
        <f t="shared" si="1217"/>
        <v>184.88289205809463</v>
      </c>
      <c r="G7758" s="2">
        <f t="shared" si="1218"/>
        <v>203.06086142749393</v>
      </c>
      <c r="H7758" s="2">
        <f t="shared" si="1212"/>
        <v>2148.7451295097535</v>
      </c>
      <c r="I7758" s="2">
        <f t="shared" si="1219"/>
        <v>23447.254975888001</v>
      </c>
      <c r="J7758" s="2">
        <f t="shared" si="1220"/>
        <v>370.94551942091971</v>
      </c>
      <c r="K7758" s="2">
        <f t="shared" si="1221"/>
        <v>924.74240742964287</v>
      </c>
      <c r="L7758" s="2">
        <f t="shared" si="1213"/>
        <v>4450.5851781951569</v>
      </c>
      <c r="U7758" s="11">
        <v>2513000</v>
      </c>
      <c r="V7758" s="8">
        <f t="shared" si="1214"/>
        <v>1.1483846473703577E-4</v>
      </c>
      <c r="Y7758" s="11">
        <v>1265050.048828125</v>
      </c>
      <c r="Z7758" s="8">
        <f t="shared" si="1215"/>
        <v>1.0274043727596534E-4</v>
      </c>
    </row>
    <row r="7759" spans="1:26" x14ac:dyDescent="0.25">
      <c r="A7759">
        <v>3</v>
      </c>
      <c r="B7759">
        <v>20</v>
      </c>
      <c r="C7759">
        <v>3</v>
      </c>
      <c r="D7759" s="1">
        <v>1</v>
      </c>
      <c r="E7759" s="4">
        <f t="shared" si="1216"/>
        <v>28448.211035910332</v>
      </c>
      <c r="F7759" s="2">
        <f t="shared" si="1217"/>
        <v>184.88289205809463</v>
      </c>
      <c r="G7759" s="2">
        <f t="shared" si="1218"/>
        <v>203.06086142749393</v>
      </c>
      <c r="H7759" s="2">
        <f t="shared" si="1212"/>
        <v>2194.0628739840936</v>
      </c>
      <c r="I7759" s="2">
        <f t="shared" si="1219"/>
        <v>23447.254975888001</v>
      </c>
      <c r="J7759" s="2">
        <f t="shared" si="1220"/>
        <v>370.94551942091971</v>
      </c>
      <c r="K7759" s="2">
        <f t="shared" si="1221"/>
        <v>924.74240742964287</v>
      </c>
      <c r="L7759" s="2">
        <f t="shared" si="1213"/>
        <v>4468.8791782106691</v>
      </c>
      <c r="U7759" s="11">
        <v>2566000</v>
      </c>
      <c r="V7759" s="8">
        <f t="shared" si="1214"/>
        <v>1.1726044588747863E-4</v>
      </c>
      <c r="Y7759" s="11">
        <v>1270250</v>
      </c>
      <c r="Z7759" s="8">
        <f t="shared" si="1215"/>
        <v>1.031627488340788E-4</v>
      </c>
    </row>
    <row r="7760" spans="1:26" x14ac:dyDescent="0.25">
      <c r="A7760">
        <v>3</v>
      </c>
      <c r="B7760">
        <v>20</v>
      </c>
      <c r="C7760">
        <v>4</v>
      </c>
      <c r="D7760" s="1">
        <v>1</v>
      </c>
      <c r="E7760" s="4">
        <f t="shared" si="1216"/>
        <v>28448.211035910332</v>
      </c>
      <c r="F7760" s="2">
        <f t="shared" si="1217"/>
        <v>184.88289205809463</v>
      </c>
      <c r="G7760" s="2">
        <f t="shared" si="1218"/>
        <v>203.06086142749393</v>
      </c>
      <c r="H7760" s="2">
        <f t="shared" si="1212"/>
        <v>2319.7554860166979</v>
      </c>
      <c r="I7760" s="2">
        <f t="shared" si="1219"/>
        <v>23447.254975888001</v>
      </c>
      <c r="J7760" s="2">
        <f t="shared" si="1220"/>
        <v>370.94551942091971</v>
      </c>
      <c r="K7760" s="2">
        <f t="shared" si="1221"/>
        <v>924.74240742964287</v>
      </c>
      <c r="L7760" s="2">
        <f t="shared" si="1213"/>
        <v>4621.5652364179823</v>
      </c>
      <c r="U7760" s="11">
        <v>2713000</v>
      </c>
      <c r="V7760" s="8">
        <f t="shared" si="1214"/>
        <v>1.2397801624814089E-4</v>
      </c>
      <c r="Y7760" s="11">
        <v>1313650.0244140625</v>
      </c>
      <c r="Z7760" s="8">
        <f t="shared" si="1215"/>
        <v>1.0668746114899382E-4</v>
      </c>
    </row>
    <row r="7761" spans="1:26" x14ac:dyDescent="0.25">
      <c r="A7761">
        <v>3</v>
      </c>
      <c r="B7761">
        <v>20</v>
      </c>
      <c r="C7761">
        <v>5</v>
      </c>
      <c r="D7761" s="1">
        <v>1</v>
      </c>
      <c r="E7761" s="4">
        <f t="shared" si="1216"/>
        <v>28448.211035910332</v>
      </c>
      <c r="F7761" s="2">
        <f t="shared" si="1217"/>
        <v>184.88289205809463</v>
      </c>
      <c r="G7761" s="2">
        <f t="shared" si="1218"/>
        <v>203.06086142749393</v>
      </c>
      <c r="H7761" s="2">
        <f t="shared" si="1212"/>
        <v>2522.3171697980224</v>
      </c>
      <c r="I7761" s="2">
        <f t="shared" si="1219"/>
        <v>23447.254975888001</v>
      </c>
      <c r="J7761" s="2">
        <f t="shared" si="1220"/>
        <v>370.94551942091971</v>
      </c>
      <c r="K7761" s="2">
        <f t="shared" si="1221"/>
        <v>924.74240742964287</v>
      </c>
      <c r="L7761" s="2">
        <f t="shared" si="1213"/>
        <v>4948.2216604237801</v>
      </c>
      <c r="U7761" s="11">
        <v>2949899.90234375</v>
      </c>
      <c r="V7761" s="8">
        <f t="shared" si="1214"/>
        <v>1.3480381055037326E-4</v>
      </c>
      <c r="Y7761" s="11">
        <v>1406500</v>
      </c>
      <c r="Z7761" s="8">
        <f t="shared" si="1215"/>
        <v>1.1422822769937557E-4</v>
      </c>
    </row>
    <row r="7762" spans="1:26" x14ac:dyDescent="0.25">
      <c r="A7762">
        <v>3</v>
      </c>
      <c r="B7762">
        <v>20</v>
      </c>
      <c r="C7762">
        <v>6</v>
      </c>
      <c r="D7762" s="1">
        <v>1</v>
      </c>
      <c r="E7762" s="4">
        <f t="shared" si="1216"/>
        <v>28448.211035910332</v>
      </c>
      <c r="F7762" s="2">
        <f t="shared" si="1217"/>
        <v>184.88289205809463</v>
      </c>
      <c r="G7762" s="2">
        <f t="shared" si="1218"/>
        <v>203.06086142749393</v>
      </c>
      <c r="H7762" s="2">
        <f t="shared" si="1212"/>
        <v>2677.1671311162113</v>
      </c>
      <c r="I7762" s="2">
        <f t="shared" si="1219"/>
        <v>23447.254975888001</v>
      </c>
      <c r="J7762" s="2">
        <f t="shared" si="1220"/>
        <v>370.94551942091971</v>
      </c>
      <c r="K7762" s="2">
        <f t="shared" si="1221"/>
        <v>924.74240742964287</v>
      </c>
      <c r="L7762" s="2">
        <f t="shared" si="1213"/>
        <v>5222.2825122923941</v>
      </c>
      <c r="U7762" s="11">
        <v>3131000</v>
      </c>
      <c r="V7762" s="8">
        <f t="shared" si="1214"/>
        <v>1.4307967890635057E-4</v>
      </c>
      <c r="Y7762" s="11">
        <v>1484400.0244140625</v>
      </c>
      <c r="Z7762" s="8">
        <f t="shared" si="1215"/>
        <v>1.2055484108476942E-4</v>
      </c>
    </row>
    <row r="7763" spans="1:26" x14ac:dyDescent="0.25">
      <c r="A7763">
        <v>3</v>
      </c>
      <c r="B7763">
        <v>20</v>
      </c>
      <c r="C7763">
        <v>7</v>
      </c>
      <c r="D7763" s="1">
        <v>0</v>
      </c>
      <c r="E7763" s="4">
        <f t="shared" si="1216"/>
        <v>0</v>
      </c>
      <c r="F7763" s="2">
        <f t="shared" si="1217"/>
        <v>184.88289205809463</v>
      </c>
      <c r="G7763" s="2">
        <f t="shared" si="1218"/>
        <v>0</v>
      </c>
      <c r="H7763" s="2">
        <f t="shared" si="1212"/>
        <v>2730.1803416333637</v>
      </c>
      <c r="I7763" s="2">
        <f t="shared" si="1219"/>
        <v>0</v>
      </c>
      <c r="J7763" s="2">
        <f t="shared" si="1220"/>
        <v>370.94551942091971</v>
      </c>
      <c r="K7763" s="2">
        <f t="shared" si="1221"/>
        <v>0</v>
      </c>
      <c r="L7763" s="2">
        <f t="shared" si="1213"/>
        <v>5264.8511274747407</v>
      </c>
      <c r="U7763" s="11">
        <v>3193000</v>
      </c>
      <c r="V7763" s="8">
        <f t="shared" si="1214"/>
        <v>1.4591293987479317E-4</v>
      </c>
      <c r="Y7763" s="11">
        <v>1496499.8779296875</v>
      </c>
      <c r="Z7763" s="8">
        <f t="shared" si="1215"/>
        <v>1.215375249258728E-4</v>
      </c>
    </row>
    <row r="7764" spans="1:26" x14ac:dyDescent="0.25">
      <c r="A7764">
        <v>3</v>
      </c>
      <c r="B7764">
        <v>20</v>
      </c>
      <c r="C7764">
        <v>8</v>
      </c>
      <c r="D7764" s="1">
        <v>0</v>
      </c>
      <c r="E7764" s="4">
        <f t="shared" si="1216"/>
        <v>0</v>
      </c>
      <c r="F7764" s="2">
        <f t="shared" si="1217"/>
        <v>184.88289205809463</v>
      </c>
      <c r="G7764" s="2">
        <f t="shared" si="1218"/>
        <v>0</v>
      </c>
      <c r="H7764" s="2">
        <f t="shared" si="1212"/>
        <v>2742.15106658885</v>
      </c>
      <c r="I7764" s="2">
        <f t="shared" si="1219"/>
        <v>0</v>
      </c>
      <c r="J7764" s="2">
        <f t="shared" si="1220"/>
        <v>370.94551942091971</v>
      </c>
      <c r="K7764" s="2">
        <f t="shared" si="1221"/>
        <v>0</v>
      </c>
      <c r="L7764" s="2">
        <f t="shared" si="1213"/>
        <v>5370.0427012058917</v>
      </c>
      <c r="U7764" s="11">
        <v>3207000</v>
      </c>
      <c r="V7764" s="8">
        <f t="shared" si="1214"/>
        <v>1.4655270848057053E-4</v>
      </c>
      <c r="Y7764" s="11">
        <v>1526399.90234375</v>
      </c>
      <c r="Z7764" s="8">
        <f t="shared" si="1215"/>
        <v>1.239658411697309E-4</v>
      </c>
    </row>
    <row r="7765" spans="1:26" x14ac:dyDescent="0.25">
      <c r="A7765">
        <v>3</v>
      </c>
      <c r="B7765">
        <v>20</v>
      </c>
      <c r="C7765">
        <v>9</v>
      </c>
      <c r="D7765" s="1">
        <v>0</v>
      </c>
      <c r="E7765" s="4">
        <f t="shared" si="1216"/>
        <v>0</v>
      </c>
      <c r="F7765" s="2">
        <f t="shared" si="1217"/>
        <v>184.88289205809463</v>
      </c>
      <c r="G7765" s="2">
        <f t="shared" si="1218"/>
        <v>0</v>
      </c>
      <c r="H7765" s="2">
        <f t="shared" si="1212"/>
        <v>2738.816448138115</v>
      </c>
      <c r="I7765" s="2">
        <f t="shared" si="1219"/>
        <v>0</v>
      </c>
      <c r="J7765" s="2">
        <f t="shared" si="1220"/>
        <v>370.94551942091971</v>
      </c>
      <c r="K7765" s="2">
        <f t="shared" si="1221"/>
        <v>0</v>
      </c>
      <c r="L7765" s="2">
        <f t="shared" si="1213"/>
        <v>5451.6631099797341</v>
      </c>
      <c r="U7765" s="11">
        <v>3203100.09765625</v>
      </c>
      <c r="V7765" s="8">
        <f t="shared" si="1214"/>
        <v>1.4637449168877561E-4</v>
      </c>
      <c r="Y7765" s="11">
        <v>1549599.9755859375</v>
      </c>
      <c r="Z7765" s="8">
        <f t="shared" si="1215"/>
        <v>1.2585002406980254E-4</v>
      </c>
    </row>
    <row r="7766" spans="1:26" x14ac:dyDescent="0.25">
      <c r="A7766">
        <v>3</v>
      </c>
      <c r="B7766">
        <v>20</v>
      </c>
      <c r="C7766">
        <v>10</v>
      </c>
      <c r="D7766" s="1">
        <v>0</v>
      </c>
      <c r="E7766" s="4">
        <f t="shared" si="1216"/>
        <v>0</v>
      </c>
      <c r="F7766" s="2">
        <f t="shared" si="1217"/>
        <v>184.88289205809463</v>
      </c>
      <c r="G7766" s="2">
        <f t="shared" si="1218"/>
        <v>0</v>
      </c>
      <c r="H7766" s="2">
        <f t="shared" si="1212"/>
        <v>2731.1209820953027</v>
      </c>
      <c r="I7766" s="2">
        <f t="shared" si="1219"/>
        <v>0</v>
      </c>
      <c r="J7766" s="2">
        <f t="shared" si="1220"/>
        <v>370.94551942091971</v>
      </c>
      <c r="K7766" s="2">
        <f t="shared" si="1221"/>
        <v>0</v>
      </c>
      <c r="L7766" s="2">
        <f t="shared" si="1213"/>
        <v>5518.683276523253</v>
      </c>
      <c r="U7766" s="11">
        <v>3194100.09765625</v>
      </c>
      <c r="V7766" s="8">
        <f t="shared" si="1214"/>
        <v>1.4596321187077587E-4</v>
      </c>
      <c r="Y7766" s="11">
        <v>1568650.0244140625</v>
      </c>
      <c r="Z7766" s="8">
        <f t="shared" si="1215"/>
        <v>1.2739716471340246E-4</v>
      </c>
    </row>
    <row r="7767" spans="1:26" x14ac:dyDescent="0.25">
      <c r="A7767">
        <v>3</v>
      </c>
      <c r="B7767">
        <v>20</v>
      </c>
      <c r="C7767">
        <v>11</v>
      </c>
      <c r="D7767" s="1">
        <v>0</v>
      </c>
      <c r="E7767" s="4">
        <f t="shared" si="1216"/>
        <v>0</v>
      </c>
      <c r="F7767" s="2">
        <f t="shared" si="1217"/>
        <v>184.88289205809463</v>
      </c>
      <c r="G7767" s="2">
        <f t="shared" si="1218"/>
        <v>0</v>
      </c>
      <c r="H7767" s="2">
        <f t="shared" si="1212"/>
        <v>2728.5558267476986</v>
      </c>
      <c r="I7767" s="2">
        <f t="shared" si="1219"/>
        <v>0</v>
      </c>
      <c r="J7767" s="2">
        <f t="shared" si="1220"/>
        <v>370.94551942091971</v>
      </c>
      <c r="K7767" s="2">
        <f t="shared" si="1221"/>
        <v>0</v>
      </c>
      <c r="L7767" s="2">
        <f t="shared" si="1213"/>
        <v>5524.026148352752</v>
      </c>
      <c r="U7767" s="11">
        <v>3191100.09765625</v>
      </c>
      <c r="V7767" s="8">
        <f t="shared" si="1214"/>
        <v>1.458261185981093E-4</v>
      </c>
      <c r="Y7767" s="11">
        <v>1570168.701171875</v>
      </c>
      <c r="Z7767" s="8">
        <f t="shared" si="1215"/>
        <v>1.2752050332306701E-4</v>
      </c>
    </row>
    <row r="7768" spans="1:26" x14ac:dyDescent="0.25">
      <c r="A7768">
        <v>3</v>
      </c>
      <c r="B7768">
        <v>20</v>
      </c>
      <c r="C7768">
        <v>12</v>
      </c>
      <c r="D7768" s="1">
        <v>0</v>
      </c>
      <c r="E7768" s="4">
        <f t="shared" si="1216"/>
        <v>0</v>
      </c>
      <c r="F7768" s="2">
        <f t="shared" si="1217"/>
        <v>184.88289205809463</v>
      </c>
      <c r="G7768" s="2">
        <f t="shared" si="1218"/>
        <v>0</v>
      </c>
      <c r="H7768" s="2">
        <f t="shared" si="1212"/>
        <v>2709.6590988525304</v>
      </c>
      <c r="I7768" s="2">
        <f t="shared" si="1219"/>
        <v>0</v>
      </c>
      <c r="J7768" s="2">
        <f t="shared" si="1220"/>
        <v>370.94551942091971</v>
      </c>
      <c r="K7768" s="2">
        <f t="shared" si="1221"/>
        <v>0</v>
      </c>
      <c r="L7768" s="2">
        <f t="shared" si="1213"/>
        <v>5508.6567490251973</v>
      </c>
      <c r="U7768" s="11">
        <v>3169000</v>
      </c>
      <c r="V7768" s="8">
        <f t="shared" si="1214"/>
        <v>1.4481619369346055E-4</v>
      </c>
      <c r="Y7768" s="11">
        <v>1565800.048828125</v>
      </c>
      <c r="Z7768" s="8">
        <f t="shared" si="1215"/>
        <v>1.2716570530340026E-4</v>
      </c>
    </row>
    <row r="7769" spans="1:26" x14ac:dyDescent="0.25">
      <c r="A7769">
        <v>3</v>
      </c>
      <c r="B7769">
        <v>20</v>
      </c>
      <c r="C7769">
        <v>13</v>
      </c>
      <c r="D7769" s="1">
        <v>0</v>
      </c>
      <c r="E7769" s="4">
        <f t="shared" si="1216"/>
        <v>0</v>
      </c>
      <c r="F7769" s="2">
        <f t="shared" si="1217"/>
        <v>184.88289205809463</v>
      </c>
      <c r="G7769" s="2">
        <f t="shared" si="1218"/>
        <v>0</v>
      </c>
      <c r="H7769" s="2">
        <f t="shared" si="1212"/>
        <v>2660.1516841449206</v>
      </c>
      <c r="I7769" s="2">
        <f t="shared" si="1219"/>
        <v>0</v>
      </c>
      <c r="J7769" s="2">
        <f t="shared" si="1220"/>
        <v>370.94551942091971</v>
      </c>
      <c r="K7769" s="2">
        <f t="shared" si="1221"/>
        <v>0</v>
      </c>
      <c r="L7769" s="2">
        <f t="shared" si="1213"/>
        <v>5461.1622645490361</v>
      </c>
      <c r="U7769" s="11">
        <v>3111100.09765625</v>
      </c>
      <c r="V7769" s="8">
        <f t="shared" si="1214"/>
        <v>1.4217029799366726E-4</v>
      </c>
      <c r="Y7769" s="11">
        <v>1552300.048828125</v>
      </c>
      <c r="Z7769" s="8">
        <f t="shared" si="1215"/>
        <v>1.2606930923234332E-4</v>
      </c>
    </row>
    <row r="7770" spans="1:26" x14ac:dyDescent="0.25">
      <c r="A7770">
        <v>3</v>
      </c>
      <c r="B7770">
        <v>20</v>
      </c>
      <c r="C7770">
        <v>14</v>
      </c>
      <c r="D7770" s="1">
        <v>0</v>
      </c>
      <c r="E7770" s="4">
        <f t="shared" si="1216"/>
        <v>0</v>
      </c>
      <c r="F7770" s="2">
        <f t="shared" si="1217"/>
        <v>184.88289205809463</v>
      </c>
      <c r="G7770" s="2">
        <f t="shared" si="1218"/>
        <v>0</v>
      </c>
      <c r="H7770" s="2">
        <f t="shared" si="1212"/>
        <v>2625.094561060997</v>
      </c>
      <c r="I7770" s="2">
        <f t="shared" si="1219"/>
        <v>0</v>
      </c>
      <c r="J7770" s="2">
        <f t="shared" si="1220"/>
        <v>370.94551942091971</v>
      </c>
      <c r="K7770" s="2">
        <f t="shared" si="1221"/>
        <v>0</v>
      </c>
      <c r="L7770" s="2">
        <f t="shared" si="1213"/>
        <v>5376.0233163572138</v>
      </c>
      <c r="U7770" s="11">
        <v>3070100.09765625</v>
      </c>
      <c r="V7770" s="8">
        <f t="shared" si="1214"/>
        <v>1.4029668993389071E-4</v>
      </c>
      <c r="Y7770" s="11">
        <v>1528099.853515625</v>
      </c>
      <c r="Z7770" s="8">
        <f t="shared" si="1215"/>
        <v>1.2410390189460736E-4</v>
      </c>
    </row>
    <row r="7771" spans="1:26" x14ac:dyDescent="0.25">
      <c r="A7771">
        <v>3</v>
      </c>
      <c r="B7771">
        <v>20</v>
      </c>
      <c r="C7771">
        <v>15</v>
      </c>
      <c r="D7771" s="1">
        <v>0</v>
      </c>
      <c r="E7771" s="4">
        <f t="shared" si="1216"/>
        <v>0</v>
      </c>
      <c r="F7771" s="2">
        <f t="shared" si="1217"/>
        <v>184.88289205809463</v>
      </c>
      <c r="G7771" s="2">
        <f t="shared" si="1218"/>
        <v>0</v>
      </c>
      <c r="H7771" s="2">
        <f t="shared" si="1212"/>
        <v>2627.5741277291972</v>
      </c>
      <c r="I7771" s="2">
        <f t="shared" si="1219"/>
        <v>0</v>
      </c>
      <c r="J7771" s="2">
        <f t="shared" si="1220"/>
        <v>370.94551942091971</v>
      </c>
      <c r="K7771" s="2">
        <f t="shared" si="1221"/>
        <v>0</v>
      </c>
      <c r="L7771" s="2">
        <f t="shared" si="1213"/>
        <v>5225.6249744296001</v>
      </c>
      <c r="U7771" s="11">
        <v>3073000</v>
      </c>
      <c r="V7771" s="8">
        <f t="shared" si="1214"/>
        <v>1.4042920896813009E-4</v>
      </c>
      <c r="Y7771" s="11">
        <v>1485350.09765625</v>
      </c>
      <c r="Z7771" s="8">
        <f t="shared" si="1215"/>
        <v>1.206320008306917E-4</v>
      </c>
    </row>
    <row r="7772" spans="1:26" x14ac:dyDescent="0.25">
      <c r="A7772">
        <v>3</v>
      </c>
      <c r="B7772">
        <v>20</v>
      </c>
      <c r="C7772">
        <v>16</v>
      </c>
      <c r="D7772" s="1">
        <v>0</v>
      </c>
      <c r="E7772" s="4">
        <f t="shared" si="1216"/>
        <v>0</v>
      </c>
      <c r="F7772" s="2">
        <f t="shared" si="1217"/>
        <v>184.88289205809463</v>
      </c>
      <c r="G7772" s="2">
        <f t="shared" si="1218"/>
        <v>0</v>
      </c>
      <c r="H7772" s="2">
        <f t="shared" si="1212"/>
        <v>2620.7337134689196</v>
      </c>
      <c r="I7772" s="2">
        <f t="shared" si="1219"/>
        <v>0</v>
      </c>
      <c r="J7772" s="2">
        <f t="shared" si="1220"/>
        <v>370.94551942091971</v>
      </c>
      <c r="K7772" s="2">
        <f t="shared" si="1221"/>
        <v>0</v>
      </c>
      <c r="L7772" s="2">
        <f t="shared" si="1213"/>
        <v>5068.3656309468015</v>
      </c>
      <c r="U7772" s="11">
        <v>3065000</v>
      </c>
      <c r="V7772" s="8">
        <f t="shared" si="1214"/>
        <v>1.400636269076859E-4</v>
      </c>
      <c r="Y7772" s="11">
        <v>1440650.146484375</v>
      </c>
      <c r="Z7772" s="8">
        <f t="shared" si="1215"/>
        <v>1.1700171558318945E-4</v>
      </c>
    </row>
    <row r="7773" spans="1:26" x14ac:dyDescent="0.25">
      <c r="A7773">
        <v>3</v>
      </c>
      <c r="B7773">
        <v>20</v>
      </c>
      <c r="C7773">
        <v>17</v>
      </c>
      <c r="D7773" s="1">
        <v>0</v>
      </c>
      <c r="E7773" s="4">
        <f t="shared" si="1216"/>
        <v>0</v>
      </c>
      <c r="F7773" s="2">
        <f t="shared" si="1217"/>
        <v>184.88289205809463</v>
      </c>
      <c r="G7773" s="2">
        <f t="shared" si="1218"/>
        <v>0</v>
      </c>
      <c r="H7773" s="2">
        <f t="shared" si="1212"/>
        <v>2688.2828042891624</v>
      </c>
      <c r="I7773" s="2">
        <f t="shared" si="1219"/>
        <v>0</v>
      </c>
      <c r="J7773" s="2">
        <f t="shared" si="1220"/>
        <v>370.94551942091971</v>
      </c>
      <c r="K7773" s="2">
        <f t="shared" si="1221"/>
        <v>0</v>
      </c>
      <c r="L7773" s="2">
        <f t="shared" si="1213"/>
        <v>4967.0430333680461</v>
      </c>
      <c r="U7773" s="11">
        <v>3144000</v>
      </c>
      <c r="V7773" s="8">
        <f t="shared" si="1214"/>
        <v>1.4367374975457242E-4</v>
      </c>
      <c r="Y7773" s="11">
        <v>1411849.853515625</v>
      </c>
      <c r="Z7773" s="8">
        <f t="shared" si="1215"/>
        <v>1.1466271350495048E-4</v>
      </c>
    </row>
    <row r="7774" spans="1:26" x14ac:dyDescent="0.25">
      <c r="A7774">
        <v>3</v>
      </c>
      <c r="B7774">
        <v>20</v>
      </c>
      <c r="C7774">
        <v>18</v>
      </c>
      <c r="D7774" s="1">
        <v>0</v>
      </c>
      <c r="E7774" s="4">
        <f t="shared" si="1216"/>
        <v>0</v>
      </c>
      <c r="F7774" s="2">
        <f t="shared" si="1217"/>
        <v>184.88289205809463</v>
      </c>
      <c r="G7774" s="2">
        <f t="shared" si="1218"/>
        <v>0</v>
      </c>
      <c r="H7774" s="2">
        <f t="shared" si="1212"/>
        <v>2670.3267168559332</v>
      </c>
      <c r="I7774" s="2">
        <f t="shared" si="1219"/>
        <v>0</v>
      </c>
      <c r="J7774" s="2">
        <f t="shared" si="1220"/>
        <v>370.94551942091971</v>
      </c>
      <c r="K7774" s="2">
        <f t="shared" si="1221"/>
        <v>0</v>
      </c>
      <c r="L7774" s="2">
        <f t="shared" si="1213"/>
        <v>5039.3403648533595</v>
      </c>
      <c r="U7774" s="11">
        <v>3123000</v>
      </c>
      <c r="V7774" s="8">
        <f t="shared" si="1214"/>
        <v>1.4271409684590638E-4</v>
      </c>
      <c r="Y7774" s="11">
        <v>1432399.90234375</v>
      </c>
      <c r="Z7774" s="8">
        <f t="shared" si="1215"/>
        <v>1.163316759342234E-4</v>
      </c>
    </row>
    <row r="7775" spans="1:26" x14ac:dyDescent="0.25">
      <c r="A7775">
        <v>3</v>
      </c>
      <c r="B7775">
        <v>20</v>
      </c>
      <c r="C7775">
        <v>19</v>
      </c>
      <c r="D7775" s="1">
        <v>1</v>
      </c>
      <c r="E7775" s="4">
        <f t="shared" si="1216"/>
        <v>28448.211035910332</v>
      </c>
      <c r="F7775" s="2">
        <f t="shared" si="1217"/>
        <v>184.88289205809463</v>
      </c>
      <c r="G7775" s="2">
        <f t="shared" si="1218"/>
        <v>203.06086142749393</v>
      </c>
      <c r="H7775" s="2">
        <f t="shared" si="1212"/>
        <v>2707.0083548255225</v>
      </c>
      <c r="I7775" s="2">
        <f t="shared" si="1219"/>
        <v>23447.254975888001</v>
      </c>
      <c r="J7775" s="2">
        <f t="shared" si="1220"/>
        <v>370.94551942091971</v>
      </c>
      <c r="K7775" s="2">
        <f t="shared" si="1221"/>
        <v>924.74240742964287</v>
      </c>
      <c r="L7775" s="2">
        <f t="shared" si="1213"/>
        <v>5328.3536135138438</v>
      </c>
      <c r="U7775" s="11">
        <v>3165899.90234375</v>
      </c>
      <c r="V7775" s="8">
        <f t="shared" si="1214"/>
        <v>1.4467452618236679E-4</v>
      </c>
      <c r="Y7775" s="11">
        <v>1514550.048828125</v>
      </c>
      <c r="Z7775" s="8">
        <f t="shared" si="1215"/>
        <v>1.2300346095957303E-4</v>
      </c>
    </row>
    <row r="7776" spans="1:26" x14ac:dyDescent="0.25">
      <c r="A7776">
        <v>3</v>
      </c>
      <c r="B7776">
        <v>20</v>
      </c>
      <c r="C7776">
        <v>20</v>
      </c>
      <c r="D7776" s="1">
        <v>1</v>
      </c>
      <c r="E7776" s="4">
        <f t="shared" si="1216"/>
        <v>28448.211035910332</v>
      </c>
      <c r="F7776" s="2">
        <f t="shared" si="1217"/>
        <v>184.88289205809463</v>
      </c>
      <c r="G7776" s="2">
        <f t="shared" si="1218"/>
        <v>203.06086142749393</v>
      </c>
      <c r="H7776" s="2">
        <f t="shared" si="1212"/>
        <v>2658.3559919004474</v>
      </c>
      <c r="I7776" s="2">
        <f t="shared" si="1219"/>
        <v>23447.254975888001</v>
      </c>
      <c r="J7776" s="2">
        <f t="shared" si="1220"/>
        <v>370.94551942091971</v>
      </c>
      <c r="K7776" s="2">
        <f t="shared" si="1221"/>
        <v>924.74240742964287</v>
      </c>
      <c r="L7776" s="2">
        <f t="shared" si="1213"/>
        <v>5273.1190294489797</v>
      </c>
      <c r="U7776" s="11">
        <v>3109000</v>
      </c>
      <c r="V7776" s="8">
        <f t="shared" si="1214"/>
        <v>1.4207432824012902E-4</v>
      </c>
      <c r="Y7776" s="11">
        <v>1498849.9755859375</v>
      </c>
      <c r="Z7776" s="8">
        <f t="shared" si="1215"/>
        <v>1.2172838698786632E-4</v>
      </c>
    </row>
    <row r="7777" spans="1:26" x14ac:dyDescent="0.25">
      <c r="A7777">
        <v>3</v>
      </c>
      <c r="B7777">
        <v>20</v>
      </c>
      <c r="C7777">
        <v>21</v>
      </c>
      <c r="D7777" s="1">
        <v>1</v>
      </c>
      <c r="E7777" s="4">
        <f t="shared" si="1216"/>
        <v>28448.211035910332</v>
      </c>
      <c r="F7777" s="2">
        <f t="shared" si="1217"/>
        <v>184.88289205809463</v>
      </c>
      <c r="G7777" s="2">
        <f t="shared" si="1218"/>
        <v>203.06086142749393</v>
      </c>
      <c r="H7777" s="2">
        <f t="shared" si="1212"/>
        <v>2542.0689494757253</v>
      </c>
      <c r="I7777" s="2">
        <f t="shared" si="1219"/>
        <v>23447.254975888001</v>
      </c>
      <c r="J7777" s="2">
        <f t="shared" si="1220"/>
        <v>370.94551942091971</v>
      </c>
      <c r="K7777" s="2">
        <f t="shared" si="1221"/>
        <v>924.74240742964287</v>
      </c>
      <c r="L7777" s="2">
        <f t="shared" si="1213"/>
        <v>5066.6065759662024</v>
      </c>
      <c r="U7777" s="11">
        <v>2973000</v>
      </c>
      <c r="V7777" s="8">
        <f t="shared" si="1214"/>
        <v>1.3585943321257755E-4</v>
      </c>
      <c r="Y7777" s="11">
        <v>1440150.146484375</v>
      </c>
      <c r="Z7777" s="8">
        <f t="shared" si="1215"/>
        <v>1.1696110832129844E-4</v>
      </c>
    </row>
    <row r="7778" spans="1:26" x14ac:dyDescent="0.25">
      <c r="A7778">
        <v>3</v>
      </c>
      <c r="B7778">
        <v>20</v>
      </c>
      <c r="C7778">
        <v>22</v>
      </c>
      <c r="D7778" s="1">
        <v>1</v>
      </c>
      <c r="E7778" s="4">
        <f t="shared" si="1216"/>
        <v>28448.211035910332</v>
      </c>
      <c r="F7778" s="2">
        <f t="shared" si="1217"/>
        <v>184.88289205809463</v>
      </c>
      <c r="G7778" s="2">
        <f t="shared" si="1218"/>
        <v>203.06086142749393</v>
      </c>
      <c r="H7778" s="2">
        <f t="shared" si="1212"/>
        <v>2455.7087194397182</v>
      </c>
      <c r="I7778" s="2">
        <f t="shared" si="1219"/>
        <v>23447.254975888001</v>
      </c>
      <c r="J7778" s="2">
        <f t="shared" si="1220"/>
        <v>370.94551942091971</v>
      </c>
      <c r="K7778" s="2">
        <f t="shared" si="1221"/>
        <v>924.74240742964287</v>
      </c>
      <c r="L7778" s="2">
        <f t="shared" si="1213"/>
        <v>4859.2133066227798</v>
      </c>
      <c r="U7778" s="11">
        <v>2872000</v>
      </c>
      <c r="V7778" s="8">
        <f t="shared" si="1214"/>
        <v>1.3124395969946946E-4</v>
      </c>
      <c r="Y7778" s="11">
        <v>1381199.951171875</v>
      </c>
      <c r="Z7778" s="8">
        <f t="shared" si="1215"/>
        <v>1.1217349628213819E-4</v>
      </c>
    </row>
    <row r="7779" spans="1:26" x14ac:dyDescent="0.25">
      <c r="A7779">
        <v>3</v>
      </c>
      <c r="B7779">
        <v>20</v>
      </c>
      <c r="C7779">
        <v>23</v>
      </c>
      <c r="D7779" s="1">
        <v>1</v>
      </c>
      <c r="E7779" s="4">
        <f t="shared" si="1216"/>
        <v>28448.211035910332</v>
      </c>
      <c r="F7779" s="2">
        <f t="shared" si="1217"/>
        <v>184.88289205809463</v>
      </c>
      <c r="G7779" s="2">
        <f t="shared" si="1218"/>
        <v>203.06086142749393</v>
      </c>
      <c r="H7779" s="2">
        <f t="shared" si="1212"/>
        <v>2371.8280560719118</v>
      </c>
      <c r="I7779" s="2">
        <f t="shared" si="1219"/>
        <v>23447.254975888001</v>
      </c>
      <c r="J7779" s="2">
        <f t="shared" si="1220"/>
        <v>370.94551942091971</v>
      </c>
      <c r="K7779" s="2">
        <f t="shared" si="1221"/>
        <v>924.74240742964287</v>
      </c>
      <c r="L7779" s="2">
        <f t="shared" si="1213"/>
        <v>4665.3655336521733</v>
      </c>
      <c r="U7779" s="11">
        <v>2773899.90234375</v>
      </c>
      <c r="V7779" s="8">
        <f t="shared" si="1214"/>
        <v>1.2676100522060075E-4</v>
      </c>
      <c r="Y7779" s="11">
        <v>1326099.9755859375</v>
      </c>
      <c r="Z7779" s="8">
        <f t="shared" si="1215"/>
        <v>1.0769857800452674E-4</v>
      </c>
    </row>
    <row r="7780" spans="1:26" x14ac:dyDescent="0.25">
      <c r="A7780">
        <v>3</v>
      </c>
      <c r="B7780">
        <v>21</v>
      </c>
      <c r="C7780">
        <v>0</v>
      </c>
      <c r="D7780" s="1">
        <v>1</v>
      </c>
      <c r="E7780" s="4">
        <f t="shared" si="1216"/>
        <v>28448.211035910332</v>
      </c>
      <c r="F7780" s="2">
        <f t="shared" si="1217"/>
        <v>184.88289205809463</v>
      </c>
      <c r="G7780" s="2">
        <f t="shared" si="1218"/>
        <v>203.06086142749393</v>
      </c>
      <c r="H7780" s="2">
        <f t="shared" si="1212"/>
        <v>2436.8975802239547</v>
      </c>
      <c r="I7780" s="2">
        <f t="shared" si="1219"/>
        <v>23447.254975888001</v>
      </c>
      <c r="J7780" s="2">
        <f t="shared" si="1220"/>
        <v>370.94551942091971</v>
      </c>
      <c r="K7780" s="2">
        <f t="shared" si="1221"/>
        <v>924.74240742964287</v>
      </c>
      <c r="L7780" s="2">
        <f t="shared" si="1213"/>
        <v>4598.6979511269828</v>
      </c>
      <c r="U7780" s="11">
        <v>2850000</v>
      </c>
      <c r="V7780" s="8">
        <f t="shared" si="1214"/>
        <v>1.302386090332479E-4</v>
      </c>
      <c r="Y7780" s="11">
        <v>1307150.146484375</v>
      </c>
      <c r="Z7780" s="8">
        <f t="shared" si="1215"/>
        <v>1.0615957665829315E-4</v>
      </c>
    </row>
    <row r="7781" spans="1:26" x14ac:dyDescent="0.25">
      <c r="A7781">
        <v>3</v>
      </c>
      <c r="B7781">
        <v>21</v>
      </c>
      <c r="C7781">
        <v>1</v>
      </c>
      <c r="D7781" s="1">
        <v>1</v>
      </c>
      <c r="E7781" s="4">
        <f t="shared" si="1216"/>
        <v>28448.211035910332</v>
      </c>
      <c r="F7781" s="2">
        <f t="shared" si="1217"/>
        <v>184.88289205809463</v>
      </c>
      <c r="G7781" s="2">
        <f t="shared" si="1218"/>
        <v>203.06086142749393</v>
      </c>
      <c r="H7781" s="2">
        <f t="shared" si="1212"/>
        <v>2394.1449910972183</v>
      </c>
      <c r="I7781" s="2">
        <f t="shared" si="1219"/>
        <v>23447.254975888001</v>
      </c>
      <c r="J7781" s="2">
        <f t="shared" si="1220"/>
        <v>370.94551942091971</v>
      </c>
      <c r="K7781" s="2">
        <f t="shared" si="1221"/>
        <v>924.74240742964287</v>
      </c>
      <c r="L7781" s="2">
        <f t="shared" si="1213"/>
        <v>4572.311696961222</v>
      </c>
      <c r="U7781" s="11">
        <v>2800000</v>
      </c>
      <c r="V7781" s="8">
        <f t="shared" si="1214"/>
        <v>1.2795372115547162E-4</v>
      </c>
      <c r="Y7781" s="11">
        <v>1299650.0244140625</v>
      </c>
      <c r="Z7781" s="8">
        <f t="shared" si="1215"/>
        <v>1.055504578160459E-4</v>
      </c>
    </row>
    <row r="7782" spans="1:26" x14ac:dyDescent="0.25">
      <c r="A7782">
        <v>3</v>
      </c>
      <c r="B7782">
        <v>21</v>
      </c>
      <c r="C7782">
        <v>2</v>
      </c>
      <c r="D7782" s="1">
        <v>1</v>
      </c>
      <c r="E7782" s="4">
        <f t="shared" si="1216"/>
        <v>28448.211035910332</v>
      </c>
      <c r="F7782" s="2">
        <f t="shared" si="1217"/>
        <v>184.88289205809463</v>
      </c>
      <c r="G7782" s="2">
        <f t="shared" si="1218"/>
        <v>203.06086142749393</v>
      </c>
      <c r="H7782" s="2">
        <f t="shared" si="1212"/>
        <v>2363.2777469994408</v>
      </c>
      <c r="I7782" s="2">
        <f t="shared" si="1219"/>
        <v>23447.254975888001</v>
      </c>
      <c r="J7782" s="2">
        <f t="shared" si="1220"/>
        <v>370.94551942091971</v>
      </c>
      <c r="K7782" s="2">
        <f t="shared" si="1221"/>
        <v>924.74240742964287</v>
      </c>
      <c r="L7782" s="2">
        <f t="shared" si="1213"/>
        <v>4527.8075200607218</v>
      </c>
      <c r="U7782" s="11">
        <v>2763900.146484375</v>
      </c>
      <c r="V7782" s="8">
        <f t="shared" si="1214"/>
        <v>1.263040388017246E-4</v>
      </c>
      <c r="Y7782" s="11">
        <v>1287000</v>
      </c>
      <c r="Z7782" s="8">
        <f t="shared" si="1215"/>
        <v>1.045230921074272E-4</v>
      </c>
    </row>
    <row r="7783" spans="1:26" x14ac:dyDescent="0.25">
      <c r="A7783">
        <v>3</v>
      </c>
      <c r="B7783">
        <v>21</v>
      </c>
      <c r="C7783">
        <v>3</v>
      </c>
      <c r="D7783" s="1">
        <v>1</v>
      </c>
      <c r="E7783" s="4">
        <f t="shared" si="1216"/>
        <v>28448.211035910332</v>
      </c>
      <c r="F7783" s="2">
        <f t="shared" si="1217"/>
        <v>184.88289205809463</v>
      </c>
      <c r="G7783" s="2">
        <f t="shared" si="1218"/>
        <v>203.06086142749393</v>
      </c>
      <c r="H7783" s="2">
        <f t="shared" si="1212"/>
        <v>2412.9561303129822</v>
      </c>
      <c r="I7783" s="2">
        <f t="shared" si="1219"/>
        <v>23447.254975888001</v>
      </c>
      <c r="J7783" s="2">
        <f t="shared" si="1220"/>
        <v>370.94551942091971</v>
      </c>
      <c r="K7783" s="2">
        <f t="shared" si="1221"/>
        <v>924.74240742964287</v>
      </c>
      <c r="L7783" s="2">
        <f t="shared" si="1213"/>
        <v>4570.7282898046133</v>
      </c>
      <c r="U7783" s="11">
        <v>2822000</v>
      </c>
      <c r="V7783" s="8">
        <f t="shared" si="1214"/>
        <v>1.2895907182169317E-4</v>
      </c>
      <c r="Y7783" s="11">
        <v>1299199.951171875</v>
      </c>
      <c r="Z7783" s="8">
        <f t="shared" si="1215"/>
        <v>1.0551390533201461E-4</v>
      </c>
    </row>
    <row r="7784" spans="1:26" x14ac:dyDescent="0.25">
      <c r="A7784">
        <v>3</v>
      </c>
      <c r="B7784">
        <v>21</v>
      </c>
      <c r="C7784">
        <v>4</v>
      </c>
      <c r="D7784" s="1">
        <v>1</v>
      </c>
      <c r="E7784" s="4">
        <f t="shared" si="1216"/>
        <v>28448.211035910332</v>
      </c>
      <c r="F7784" s="2">
        <f t="shared" si="1217"/>
        <v>184.88289205809463</v>
      </c>
      <c r="G7784" s="2">
        <f t="shared" si="1218"/>
        <v>203.06086142749393</v>
      </c>
      <c r="H7784" s="2">
        <f t="shared" si="1212"/>
        <v>2548.9093637360029</v>
      </c>
      <c r="I7784" s="2">
        <f t="shared" si="1219"/>
        <v>23447.254975888001</v>
      </c>
      <c r="J7784" s="2">
        <f t="shared" si="1220"/>
        <v>370.94551942091971</v>
      </c>
      <c r="K7784" s="2">
        <f t="shared" si="1221"/>
        <v>924.74240742964287</v>
      </c>
      <c r="L7784" s="2">
        <f t="shared" si="1213"/>
        <v>4792.3696468168164</v>
      </c>
      <c r="U7784" s="11">
        <v>2981000</v>
      </c>
      <c r="V7784" s="8">
        <f t="shared" si="1214"/>
        <v>1.3622501527302174E-4</v>
      </c>
      <c r="Y7784" s="11">
        <v>1362200.0732421875</v>
      </c>
      <c r="Z7784" s="8">
        <f t="shared" si="1215"/>
        <v>1.1063043024416258E-4</v>
      </c>
    </row>
    <row r="7785" spans="1:26" x14ac:dyDescent="0.25">
      <c r="A7785">
        <v>3</v>
      </c>
      <c r="B7785">
        <v>21</v>
      </c>
      <c r="C7785">
        <v>5</v>
      </c>
      <c r="D7785" s="1">
        <v>1</v>
      </c>
      <c r="E7785" s="4">
        <f t="shared" si="1216"/>
        <v>28448.211035910332</v>
      </c>
      <c r="F7785" s="2">
        <f t="shared" si="1217"/>
        <v>184.88289205809463</v>
      </c>
      <c r="G7785" s="2">
        <f t="shared" si="1218"/>
        <v>203.06086142749393</v>
      </c>
      <c r="H7785" s="2">
        <f t="shared" si="1212"/>
        <v>2776.2675492108347</v>
      </c>
      <c r="I7785" s="2">
        <f t="shared" si="1219"/>
        <v>23447.254975888001</v>
      </c>
      <c r="J7785" s="2">
        <f t="shared" si="1220"/>
        <v>370.94551942091971</v>
      </c>
      <c r="K7785" s="2">
        <f t="shared" si="1221"/>
        <v>924.74240742964287</v>
      </c>
      <c r="L7785" s="2">
        <f t="shared" si="1213"/>
        <v>5242.3355672885045</v>
      </c>
      <c r="U7785" s="11">
        <v>3246899.90234375</v>
      </c>
      <c r="V7785" s="8">
        <f t="shared" si="1214"/>
        <v>1.4837604454436438E-4</v>
      </c>
      <c r="Y7785" s="11">
        <v>1490099.9755859375</v>
      </c>
      <c r="Z7785" s="8">
        <f t="shared" si="1215"/>
        <v>1.2101775990477387E-4</v>
      </c>
    </row>
    <row r="7786" spans="1:26" x14ac:dyDescent="0.25">
      <c r="A7786">
        <v>3</v>
      </c>
      <c r="B7786">
        <v>21</v>
      </c>
      <c r="C7786">
        <v>6</v>
      </c>
      <c r="D7786" s="1">
        <v>1</v>
      </c>
      <c r="E7786" s="4">
        <f t="shared" si="1216"/>
        <v>28448.211035910332</v>
      </c>
      <c r="F7786" s="2">
        <f t="shared" si="1217"/>
        <v>184.88289205809463</v>
      </c>
      <c r="G7786" s="2">
        <f t="shared" si="1218"/>
        <v>203.06086142749393</v>
      </c>
      <c r="H7786" s="2">
        <f t="shared" si="1212"/>
        <v>3022.6080512602384</v>
      </c>
      <c r="I7786" s="2">
        <f t="shared" si="1219"/>
        <v>23447.254975888001</v>
      </c>
      <c r="J7786" s="2">
        <f t="shared" si="1220"/>
        <v>370.94551942091971</v>
      </c>
      <c r="K7786" s="2">
        <f t="shared" si="1221"/>
        <v>924.74240742964287</v>
      </c>
      <c r="L7786" s="2">
        <f t="shared" si="1213"/>
        <v>5521.5687966440155</v>
      </c>
      <c r="U7786" s="11">
        <v>3535000</v>
      </c>
      <c r="V7786" s="8">
        <f t="shared" si="1214"/>
        <v>1.6154157295878292E-4</v>
      </c>
      <c r="Y7786" s="11">
        <v>1569470.21484375</v>
      </c>
      <c r="Z7786" s="8">
        <f t="shared" si="1215"/>
        <v>1.2746377608856009E-4</v>
      </c>
    </row>
    <row r="7787" spans="1:26" x14ac:dyDescent="0.25">
      <c r="A7787">
        <v>3</v>
      </c>
      <c r="B7787">
        <v>21</v>
      </c>
      <c r="C7787">
        <v>7</v>
      </c>
      <c r="D7787" s="1">
        <v>0</v>
      </c>
      <c r="E7787" s="4">
        <f t="shared" si="1216"/>
        <v>0</v>
      </c>
      <c r="F7787" s="2">
        <f t="shared" si="1217"/>
        <v>184.88289205809463</v>
      </c>
      <c r="G7787" s="2">
        <f t="shared" si="1218"/>
        <v>0</v>
      </c>
      <c r="H7787" s="2">
        <f t="shared" si="1212"/>
        <v>2974.8107401176981</v>
      </c>
      <c r="I7787" s="2">
        <f t="shared" si="1219"/>
        <v>0</v>
      </c>
      <c r="J7787" s="2">
        <f t="shared" si="1220"/>
        <v>370.94551942091971</v>
      </c>
      <c r="K7787" s="2">
        <f t="shared" si="1221"/>
        <v>0</v>
      </c>
      <c r="L7787" s="2">
        <f t="shared" si="1213"/>
        <v>5412.9643298633482</v>
      </c>
      <c r="U7787" s="11">
        <v>3479100.09765625</v>
      </c>
      <c r="V7787" s="8">
        <f t="shared" si="1214"/>
        <v>1.5898707277410068E-4</v>
      </c>
      <c r="Y7787" s="11">
        <v>1538600.09765625</v>
      </c>
      <c r="Z7787" s="8">
        <f t="shared" si="1215"/>
        <v>1.2495667422208291E-4</v>
      </c>
    </row>
    <row r="7788" spans="1:26" x14ac:dyDescent="0.25">
      <c r="A7788">
        <v>3</v>
      </c>
      <c r="B7788">
        <v>21</v>
      </c>
      <c r="C7788">
        <v>8</v>
      </c>
      <c r="D7788" s="1">
        <v>0</v>
      </c>
      <c r="E7788" s="4">
        <f t="shared" si="1216"/>
        <v>0</v>
      </c>
      <c r="F7788" s="2">
        <f t="shared" si="1217"/>
        <v>184.88289205809463</v>
      </c>
      <c r="G7788" s="2">
        <f t="shared" si="1218"/>
        <v>0</v>
      </c>
      <c r="H7788" s="2">
        <f t="shared" ref="H7788:H7851" si="1222">(U7788/VLOOKUP(A7788,$AC$3:$AE$14,3,FALSE))*VLOOKUP(A7788,$AC$3:$AD$14,2,FALSE)</f>
        <v>2797.9004010595386</v>
      </c>
      <c r="I7788" s="2">
        <f t="shared" si="1219"/>
        <v>0</v>
      </c>
      <c r="J7788" s="2">
        <f t="shared" si="1220"/>
        <v>370.94551942091971</v>
      </c>
      <c r="K7788" s="2">
        <f t="shared" si="1221"/>
        <v>0</v>
      </c>
      <c r="L7788" s="2">
        <f t="shared" ref="L7788:L7851" si="1223">(Y7788/VLOOKUP(A7788,$AH$3:$AJ$14,3,FALSE))*VLOOKUP(A7788,$AH$3:$AI$14,2,FALSE)</f>
        <v>5269.0731171022462</v>
      </c>
      <c r="U7788" s="11">
        <v>3272199.951171875</v>
      </c>
      <c r="V7788" s="8">
        <f t="shared" si="1214"/>
        <v>1.4953220004185498E-4</v>
      </c>
      <c r="Y7788" s="11">
        <v>1497699.951171875</v>
      </c>
      <c r="Z7788" s="8">
        <f t="shared" si="1215"/>
        <v>1.2163498830274057E-4</v>
      </c>
    </row>
    <row r="7789" spans="1:26" x14ac:dyDescent="0.25">
      <c r="A7789">
        <v>3</v>
      </c>
      <c r="B7789">
        <v>21</v>
      </c>
      <c r="C7789">
        <v>9</v>
      </c>
      <c r="D7789" s="1">
        <v>0</v>
      </c>
      <c r="E7789" s="4">
        <f t="shared" si="1216"/>
        <v>0</v>
      </c>
      <c r="F7789" s="2">
        <f t="shared" si="1217"/>
        <v>184.88289205809463</v>
      </c>
      <c r="G7789" s="2">
        <f t="shared" si="1218"/>
        <v>0</v>
      </c>
      <c r="H7789" s="2">
        <f t="shared" si="1222"/>
        <v>2677.5946570074784</v>
      </c>
      <c r="I7789" s="2">
        <f t="shared" si="1219"/>
        <v>0</v>
      </c>
      <c r="J7789" s="2">
        <f t="shared" si="1220"/>
        <v>370.94551942091971</v>
      </c>
      <c r="K7789" s="2">
        <f t="shared" si="1221"/>
        <v>0</v>
      </c>
      <c r="L7789" s="2">
        <f t="shared" si="1223"/>
        <v>5186.5736102948858</v>
      </c>
      <c r="U7789" s="11">
        <v>3131500</v>
      </c>
      <c r="V7789" s="8">
        <f t="shared" si="1214"/>
        <v>1.4310252778512836E-4</v>
      </c>
      <c r="Y7789" s="11">
        <v>1474250</v>
      </c>
      <c r="Z7789" s="8">
        <f t="shared" si="1215"/>
        <v>1.1973051168560572E-4</v>
      </c>
    </row>
    <row r="7790" spans="1:26" x14ac:dyDescent="0.25">
      <c r="A7790">
        <v>3</v>
      </c>
      <c r="B7790">
        <v>21</v>
      </c>
      <c r="C7790">
        <v>10</v>
      </c>
      <c r="D7790" s="1">
        <v>0</v>
      </c>
      <c r="E7790" s="4">
        <f t="shared" si="1216"/>
        <v>0</v>
      </c>
      <c r="F7790" s="2">
        <f t="shared" si="1217"/>
        <v>184.88289205809463</v>
      </c>
      <c r="G7790" s="2">
        <f t="shared" si="1218"/>
        <v>0</v>
      </c>
      <c r="H7790" s="2">
        <f t="shared" si="1222"/>
        <v>2547.5411973827968</v>
      </c>
      <c r="I7790" s="2">
        <f t="shared" si="1219"/>
        <v>0</v>
      </c>
      <c r="J7790" s="2">
        <f t="shared" si="1220"/>
        <v>370.94551942091971</v>
      </c>
      <c r="K7790" s="2">
        <f t="shared" si="1221"/>
        <v>0</v>
      </c>
      <c r="L7790" s="2">
        <f t="shared" si="1223"/>
        <v>5102.8424214356819</v>
      </c>
      <c r="U7790" s="11">
        <v>2979399.90234375</v>
      </c>
      <c r="V7790" s="8">
        <f t="shared" si="1214"/>
        <v>1.3615189439826128E-4</v>
      </c>
      <c r="Y7790" s="11">
        <v>1450449.951171875</v>
      </c>
      <c r="Z7790" s="8">
        <f t="shared" si="1215"/>
        <v>1.1779760205404132E-4</v>
      </c>
    </row>
    <row r="7791" spans="1:26" x14ac:dyDescent="0.25">
      <c r="A7791">
        <v>3</v>
      </c>
      <c r="B7791">
        <v>21</v>
      </c>
      <c r="C7791">
        <v>11</v>
      </c>
      <c r="D7791" s="1">
        <v>0</v>
      </c>
      <c r="E7791" s="4">
        <f t="shared" si="1216"/>
        <v>0</v>
      </c>
      <c r="F7791" s="2">
        <f t="shared" si="1217"/>
        <v>184.88289205809463</v>
      </c>
      <c r="G7791" s="2">
        <f t="shared" si="1218"/>
        <v>0</v>
      </c>
      <c r="H7791" s="2">
        <f t="shared" si="1222"/>
        <v>2470.6721256340761</v>
      </c>
      <c r="I7791" s="2">
        <f t="shared" si="1219"/>
        <v>0</v>
      </c>
      <c r="J7791" s="2">
        <f t="shared" si="1220"/>
        <v>370.94551942091971</v>
      </c>
      <c r="K7791" s="2">
        <f t="shared" si="1221"/>
        <v>0</v>
      </c>
      <c r="L7791" s="2">
        <f t="shared" si="1223"/>
        <v>5028.0830142170244</v>
      </c>
      <c r="U7791" s="11">
        <v>2889500</v>
      </c>
      <c r="V7791" s="8">
        <f t="shared" si="1214"/>
        <v>1.3204367045669115E-4</v>
      </c>
      <c r="Y7791" s="11">
        <v>1429200.0732421875</v>
      </c>
      <c r="Z7791" s="8">
        <f t="shared" si="1215"/>
        <v>1.1607180333755623E-4</v>
      </c>
    </row>
    <row r="7792" spans="1:26" x14ac:dyDescent="0.25">
      <c r="A7792">
        <v>3</v>
      </c>
      <c r="B7792">
        <v>21</v>
      </c>
      <c r="C7792">
        <v>12</v>
      </c>
      <c r="D7792" s="1">
        <v>0</v>
      </c>
      <c r="E7792" s="4">
        <f t="shared" si="1216"/>
        <v>0</v>
      </c>
      <c r="F7792" s="2">
        <f t="shared" si="1217"/>
        <v>184.88289205809463</v>
      </c>
      <c r="G7792" s="2">
        <f t="shared" si="1218"/>
        <v>0</v>
      </c>
      <c r="H7792" s="2">
        <f t="shared" si="1222"/>
        <v>2358.6603421220275</v>
      </c>
      <c r="I7792" s="2">
        <f t="shared" si="1219"/>
        <v>0</v>
      </c>
      <c r="J7792" s="2">
        <f t="shared" si="1220"/>
        <v>370.94551942091971</v>
      </c>
      <c r="K7792" s="2">
        <f t="shared" si="1221"/>
        <v>0</v>
      </c>
      <c r="L7792" s="2">
        <f t="shared" si="1223"/>
        <v>4978.1255950939558</v>
      </c>
      <c r="U7792" s="11">
        <v>2758500</v>
      </c>
      <c r="V7792" s="8">
        <f t="shared" si="1214"/>
        <v>1.2605726421691731E-4</v>
      </c>
      <c r="Y7792" s="11">
        <v>1415000</v>
      </c>
      <c r="Z7792" s="8">
        <f t="shared" si="1215"/>
        <v>1.1491855115152253E-4</v>
      </c>
    </row>
    <row r="7793" spans="1:26" x14ac:dyDescent="0.25">
      <c r="A7793">
        <v>3</v>
      </c>
      <c r="B7793">
        <v>21</v>
      </c>
      <c r="C7793">
        <v>13</v>
      </c>
      <c r="D7793" s="1">
        <v>0</v>
      </c>
      <c r="E7793" s="4">
        <f t="shared" si="1216"/>
        <v>0</v>
      </c>
      <c r="F7793" s="2">
        <f t="shared" si="1217"/>
        <v>184.88289205809463</v>
      </c>
      <c r="G7793" s="2">
        <f t="shared" si="1218"/>
        <v>0</v>
      </c>
      <c r="H7793" s="2">
        <f t="shared" si="1222"/>
        <v>2244.168991941779</v>
      </c>
      <c r="I7793" s="2">
        <f t="shared" si="1219"/>
        <v>0</v>
      </c>
      <c r="J7793" s="2">
        <f t="shared" si="1220"/>
        <v>370.94551942091971</v>
      </c>
      <c r="K7793" s="2">
        <f t="shared" si="1221"/>
        <v>0</v>
      </c>
      <c r="L7793" s="2">
        <f t="shared" si="1223"/>
        <v>4863.6109440742757</v>
      </c>
      <c r="U7793" s="11">
        <v>2624600.09765625</v>
      </c>
      <c r="V7793" s="8">
        <f t="shared" si="1214"/>
        <v>1.1993833894290407E-4</v>
      </c>
      <c r="Y7793" s="11">
        <v>1382449.951171875</v>
      </c>
      <c r="Z7793" s="8">
        <f t="shared" si="1215"/>
        <v>1.1227501443686568E-4</v>
      </c>
    </row>
    <row r="7794" spans="1:26" x14ac:dyDescent="0.25">
      <c r="A7794">
        <v>3</v>
      </c>
      <c r="B7794">
        <v>21</v>
      </c>
      <c r="C7794">
        <v>14</v>
      </c>
      <c r="D7794" s="1">
        <v>0</v>
      </c>
      <c r="E7794" s="4">
        <f t="shared" si="1216"/>
        <v>0</v>
      </c>
      <c r="F7794" s="2">
        <f t="shared" si="1217"/>
        <v>184.88289205809463</v>
      </c>
      <c r="G7794" s="2">
        <f t="shared" si="1218"/>
        <v>0</v>
      </c>
      <c r="H7794" s="2">
        <f t="shared" si="1222"/>
        <v>2194.8325458401009</v>
      </c>
      <c r="I7794" s="2">
        <f t="shared" si="1219"/>
        <v>0</v>
      </c>
      <c r="J7794" s="2">
        <f t="shared" si="1220"/>
        <v>370.94551942091971</v>
      </c>
      <c r="K7794" s="2">
        <f t="shared" si="1221"/>
        <v>0</v>
      </c>
      <c r="L7794" s="2">
        <f t="shared" si="1223"/>
        <v>4746.4581400404804</v>
      </c>
      <c r="U7794" s="11">
        <v>2566900.146484375</v>
      </c>
      <c r="V7794" s="8">
        <f t="shared" si="1214"/>
        <v>1.1730158056328607E-4</v>
      </c>
      <c r="Y7794" s="11">
        <v>1349150.0244140625</v>
      </c>
      <c r="Z7794" s="8">
        <f t="shared" si="1215"/>
        <v>1.0957057674325463E-4</v>
      </c>
    </row>
    <row r="7795" spans="1:26" x14ac:dyDescent="0.25">
      <c r="A7795">
        <v>3</v>
      </c>
      <c r="B7795">
        <v>21</v>
      </c>
      <c r="C7795">
        <v>15</v>
      </c>
      <c r="D7795" s="1">
        <v>0</v>
      </c>
      <c r="E7795" s="4">
        <f t="shared" si="1216"/>
        <v>0</v>
      </c>
      <c r="F7795" s="2">
        <f t="shared" si="1217"/>
        <v>184.88289205809463</v>
      </c>
      <c r="G7795" s="2">
        <f t="shared" si="1218"/>
        <v>0</v>
      </c>
      <c r="H7795" s="2">
        <f t="shared" si="1222"/>
        <v>2113.7735951052341</v>
      </c>
      <c r="I7795" s="2">
        <f t="shared" si="1219"/>
        <v>0</v>
      </c>
      <c r="J7795" s="2">
        <f t="shared" si="1220"/>
        <v>370.94551942091971</v>
      </c>
      <c r="K7795" s="2">
        <f t="shared" si="1221"/>
        <v>0</v>
      </c>
      <c r="L7795" s="2">
        <f t="shared" si="1223"/>
        <v>4627.0180491837682</v>
      </c>
      <c r="U7795" s="11">
        <v>2472100.09765625</v>
      </c>
      <c r="V7795" s="8">
        <f t="shared" si="1214"/>
        <v>1.1296943091568642E-4</v>
      </c>
      <c r="Y7795" s="11">
        <v>1315199.951171875</v>
      </c>
      <c r="Z7795" s="8">
        <f t="shared" si="1215"/>
        <v>1.0681333771252653E-4</v>
      </c>
    </row>
    <row r="7796" spans="1:26" x14ac:dyDescent="0.25">
      <c r="A7796">
        <v>3</v>
      </c>
      <c r="B7796">
        <v>21</v>
      </c>
      <c r="C7796">
        <v>16</v>
      </c>
      <c r="D7796" s="1">
        <v>0</v>
      </c>
      <c r="E7796" s="4">
        <f t="shared" si="1216"/>
        <v>0</v>
      </c>
      <c r="F7796" s="2">
        <f t="shared" si="1217"/>
        <v>184.88289205809463</v>
      </c>
      <c r="G7796" s="2">
        <f t="shared" si="1218"/>
        <v>0</v>
      </c>
      <c r="H7796" s="2">
        <f t="shared" si="1222"/>
        <v>2132.6701142475254</v>
      </c>
      <c r="I7796" s="2">
        <f t="shared" si="1219"/>
        <v>0</v>
      </c>
      <c r="J7796" s="2">
        <f t="shared" si="1220"/>
        <v>370.94551942091971</v>
      </c>
      <c r="K7796" s="2">
        <f t="shared" si="1221"/>
        <v>0</v>
      </c>
      <c r="L7796" s="2">
        <f t="shared" si="1223"/>
        <v>4535.723267473415</v>
      </c>
      <c r="U7796" s="11">
        <v>2494199.951171875</v>
      </c>
      <c r="V7796" s="8">
        <f t="shared" si="1214"/>
        <v>1.1397934466365608E-4</v>
      </c>
      <c r="Y7796" s="11">
        <v>1289250</v>
      </c>
      <c r="Z7796" s="8">
        <f t="shared" si="1215"/>
        <v>1.0470582478593669E-4</v>
      </c>
    </row>
    <row r="7797" spans="1:26" x14ac:dyDescent="0.25">
      <c r="A7797">
        <v>3</v>
      </c>
      <c r="B7797">
        <v>21</v>
      </c>
      <c r="C7797">
        <v>17</v>
      </c>
      <c r="D7797" s="1">
        <v>0</v>
      </c>
      <c r="E7797" s="4">
        <f t="shared" si="1216"/>
        <v>0</v>
      </c>
      <c r="F7797" s="2">
        <f t="shared" si="1217"/>
        <v>184.88289205809463</v>
      </c>
      <c r="G7797" s="2">
        <f t="shared" si="1218"/>
        <v>0</v>
      </c>
      <c r="H7797" s="2">
        <f t="shared" si="1222"/>
        <v>2119.4168116182373</v>
      </c>
      <c r="I7797" s="2">
        <f t="shared" si="1219"/>
        <v>0</v>
      </c>
      <c r="J7797" s="2">
        <f t="shared" si="1220"/>
        <v>370.94551942091971</v>
      </c>
      <c r="K7797" s="2">
        <f t="shared" si="1221"/>
        <v>0</v>
      </c>
      <c r="L7797" s="2">
        <f t="shared" si="1223"/>
        <v>4532.2051575122177</v>
      </c>
      <c r="U7797" s="11">
        <v>2478699.951171875</v>
      </c>
      <c r="V7797" s="8">
        <f t="shared" si="1214"/>
        <v>1.1327102942154543E-4</v>
      </c>
      <c r="Y7797" s="11">
        <v>1288250</v>
      </c>
      <c r="Z7797" s="8">
        <f t="shared" si="1215"/>
        <v>1.046246102621547E-4</v>
      </c>
    </row>
    <row r="7798" spans="1:26" x14ac:dyDescent="0.25">
      <c r="A7798">
        <v>3</v>
      </c>
      <c r="B7798">
        <v>21</v>
      </c>
      <c r="C7798">
        <v>18</v>
      </c>
      <c r="D7798" s="1">
        <v>0</v>
      </c>
      <c r="E7798" s="4">
        <f t="shared" si="1216"/>
        <v>0</v>
      </c>
      <c r="F7798" s="2">
        <f t="shared" si="1217"/>
        <v>184.88289205809463</v>
      </c>
      <c r="G7798" s="2">
        <f t="shared" si="1218"/>
        <v>0</v>
      </c>
      <c r="H7798" s="2">
        <f t="shared" si="1222"/>
        <v>2186.7093451531446</v>
      </c>
      <c r="I7798" s="2">
        <f t="shared" si="1219"/>
        <v>0</v>
      </c>
      <c r="J7798" s="2">
        <f t="shared" si="1220"/>
        <v>370.94551942091971</v>
      </c>
      <c r="K7798" s="2">
        <f t="shared" si="1221"/>
        <v>0</v>
      </c>
      <c r="L7798" s="2">
        <f t="shared" si="1223"/>
        <v>4594.8276866042406</v>
      </c>
      <c r="U7798" s="11">
        <v>2557399.90234375</v>
      </c>
      <c r="V7798" s="8">
        <f t="shared" si="1214"/>
        <v>1.1686744070982947E-4</v>
      </c>
      <c r="Y7798" s="11">
        <v>1306050.048828125</v>
      </c>
      <c r="Z7798" s="8">
        <f t="shared" si="1215"/>
        <v>1.0607023275102712E-4</v>
      </c>
    </row>
    <row r="7799" spans="1:26" x14ac:dyDescent="0.25">
      <c r="A7799">
        <v>3</v>
      </c>
      <c r="B7799">
        <v>21</v>
      </c>
      <c r="C7799">
        <v>19</v>
      </c>
      <c r="D7799" s="1">
        <v>1</v>
      </c>
      <c r="E7799" s="4">
        <f t="shared" si="1216"/>
        <v>28448.211035910332</v>
      </c>
      <c r="F7799" s="2">
        <f t="shared" si="1217"/>
        <v>184.88289205809463</v>
      </c>
      <c r="G7799" s="2">
        <f t="shared" si="1218"/>
        <v>203.06086142749393</v>
      </c>
      <c r="H7799" s="2">
        <f t="shared" si="1222"/>
        <v>2328.3060038420449</v>
      </c>
      <c r="I7799" s="2">
        <f t="shared" si="1219"/>
        <v>23447.254975888001</v>
      </c>
      <c r="J7799" s="2">
        <f t="shared" si="1220"/>
        <v>370.94551942091971</v>
      </c>
      <c r="K7799" s="2">
        <f t="shared" si="1221"/>
        <v>924.74240742964287</v>
      </c>
      <c r="L7799" s="2">
        <f t="shared" si="1223"/>
        <v>4935.0283186125089</v>
      </c>
      <c r="U7799" s="11">
        <v>2723000</v>
      </c>
      <c r="V7799" s="8">
        <f t="shared" si="1214"/>
        <v>1.2443499382369614E-4</v>
      </c>
      <c r="Y7799" s="11">
        <v>1402749.8779296875</v>
      </c>
      <c r="Z7799" s="8">
        <f t="shared" si="1215"/>
        <v>1.1392366332131079E-4</v>
      </c>
    </row>
    <row r="7800" spans="1:26" x14ac:dyDescent="0.25">
      <c r="A7800">
        <v>3</v>
      </c>
      <c r="B7800">
        <v>21</v>
      </c>
      <c r="C7800">
        <v>20</v>
      </c>
      <c r="D7800" s="1">
        <v>1</v>
      </c>
      <c r="E7800" s="4">
        <f t="shared" si="1216"/>
        <v>28448.211035910332</v>
      </c>
      <c r="F7800" s="2">
        <f t="shared" si="1217"/>
        <v>184.88289205809463</v>
      </c>
      <c r="G7800" s="2">
        <f t="shared" si="1218"/>
        <v>203.06086142749393</v>
      </c>
      <c r="H7800" s="2">
        <f t="shared" si="1222"/>
        <v>2355.582072203752</v>
      </c>
      <c r="I7800" s="2">
        <f t="shared" si="1219"/>
        <v>23447.254975888001</v>
      </c>
      <c r="J7800" s="2">
        <f t="shared" si="1220"/>
        <v>370.94551942091971</v>
      </c>
      <c r="K7800" s="2">
        <f t="shared" si="1221"/>
        <v>924.74240742964287</v>
      </c>
      <c r="L7800" s="2">
        <f t="shared" si="1223"/>
        <v>4917.4381982633049</v>
      </c>
      <c r="U7800" s="11">
        <v>2754899.90234375</v>
      </c>
      <c r="V7800" s="8">
        <f t="shared" si="1214"/>
        <v>1.2589274782704577E-4</v>
      </c>
      <c r="Y7800" s="11">
        <v>1397750</v>
      </c>
      <c r="Z7800" s="8">
        <f t="shared" si="1215"/>
        <v>1.1351760061628311E-4</v>
      </c>
    </row>
    <row r="7801" spans="1:26" x14ac:dyDescent="0.25">
      <c r="A7801">
        <v>3</v>
      </c>
      <c r="B7801">
        <v>21</v>
      </c>
      <c r="C7801">
        <v>21</v>
      </c>
      <c r="D7801" s="1">
        <v>1</v>
      </c>
      <c r="E7801" s="4">
        <f t="shared" si="1216"/>
        <v>28448.211035910332</v>
      </c>
      <c r="F7801" s="2">
        <f t="shared" si="1217"/>
        <v>184.88289205809463</v>
      </c>
      <c r="G7801" s="2">
        <f t="shared" si="1218"/>
        <v>203.06086142749393</v>
      </c>
      <c r="H7801" s="2">
        <f t="shared" si="1222"/>
        <v>2298.3791914533299</v>
      </c>
      <c r="I7801" s="2">
        <f t="shared" si="1219"/>
        <v>23447.254975888001</v>
      </c>
      <c r="J7801" s="2">
        <f t="shared" si="1220"/>
        <v>370.94551942091971</v>
      </c>
      <c r="K7801" s="2">
        <f t="shared" si="1221"/>
        <v>924.74240742964287</v>
      </c>
      <c r="L7801" s="2">
        <f t="shared" si="1223"/>
        <v>4774.9551742916028</v>
      </c>
      <c r="U7801" s="11">
        <v>2688000</v>
      </c>
      <c r="V7801" s="8">
        <f t="shared" si="1214"/>
        <v>1.2283557230925276E-4</v>
      </c>
      <c r="Y7801" s="11">
        <v>1357250.1220703125</v>
      </c>
      <c r="Z7801" s="8">
        <f t="shared" si="1215"/>
        <v>1.1022842231699462E-4</v>
      </c>
    </row>
    <row r="7802" spans="1:26" x14ac:dyDescent="0.25">
      <c r="A7802">
        <v>3</v>
      </c>
      <c r="B7802">
        <v>21</v>
      </c>
      <c r="C7802">
        <v>22</v>
      </c>
      <c r="D7802" s="1">
        <v>1</v>
      </c>
      <c r="E7802" s="4">
        <f t="shared" si="1216"/>
        <v>28448.211035910332</v>
      </c>
      <c r="F7802" s="2">
        <f t="shared" si="1217"/>
        <v>184.88289205809463</v>
      </c>
      <c r="G7802" s="2">
        <f t="shared" si="1218"/>
        <v>203.06086142749393</v>
      </c>
      <c r="H7802" s="2">
        <f t="shared" si="1222"/>
        <v>2271.0175344122185</v>
      </c>
      <c r="I7802" s="2">
        <f t="shared" si="1219"/>
        <v>23447.254975888001</v>
      </c>
      <c r="J7802" s="2">
        <f t="shared" si="1220"/>
        <v>370.94551942091971</v>
      </c>
      <c r="K7802" s="2">
        <f t="shared" si="1221"/>
        <v>924.74240742964287</v>
      </c>
      <c r="L7802" s="2">
        <f t="shared" si="1223"/>
        <v>4565.0993997580545</v>
      </c>
      <c r="U7802" s="11">
        <v>2656000</v>
      </c>
      <c r="V7802" s="8">
        <f t="shared" si="1214"/>
        <v>1.2137324406747594E-4</v>
      </c>
      <c r="Y7802" s="11">
        <v>1297599.9755859375</v>
      </c>
      <c r="Z7802" s="8">
        <f t="shared" si="1215"/>
        <v>1.0538396407673988E-4</v>
      </c>
    </row>
    <row r="7803" spans="1:26" x14ac:dyDescent="0.25">
      <c r="A7803">
        <v>3</v>
      </c>
      <c r="B7803">
        <v>21</v>
      </c>
      <c r="C7803">
        <v>23</v>
      </c>
      <c r="D7803" s="1">
        <v>1</v>
      </c>
      <c r="E7803" s="4">
        <f t="shared" si="1216"/>
        <v>28448.211035910332</v>
      </c>
      <c r="F7803" s="2">
        <f t="shared" si="1217"/>
        <v>184.88289205809463</v>
      </c>
      <c r="G7803" s="2">
        <f t="shared" si="1218"/>
        <v>203.06086142749393</v>
      </c>
      <c r="H7803" s="2">
        <f t="shared" si="1222"/>
        <v>2221.4245310252049</v>
      </c>
      <c r="I7803" s="2">
        <f t="shared" si="1219"/>
        <v>23447.254975888001</v>
      </c>
      <c r="J7803" s="2">
        <f t="shared" si="1220"/>
        <v>370.94551942091971</v>
      </c>
      <c r="K7803" s="2">
        <f t="shared" si="1221"/>
        <v>924.74240742964287</v>
      </c>
      <c r="L7803" s="2">
        <f t="shared" si="1223"/>
        <v>4340.6442419077466</v>
      </c>
      <c r="U7803" s="11">
        <v>2598000</v>
      </c>
      <c r="V7803" s="8">
        <f t="shared" si="1214"/>
        <v>1.1872277412925546E-4</v>
      </c>
      <c r="Y7803" s="11">
        <v>1233800.048828125</v>
      </c>
      <c r="Z7803" s="8">
        <f t="shared" si="1215"/>
        <v>1.00202483407778E-4</v>
      </c>
    </row>
    <row r="7804" spans="1:26" x14ac:dyDescent="0.25">
      <c r="A7804">
        <v>3</v>
      </c>
      <c r="B7804">
        <v>22</v>
      </c>
      <c r="C7804">
        <v>0</v>
      </c>
      <c r="D7804" s="1">
        <v>1</v>
      </c>
      <c r="E7804" s="4">
        <f t="shared" si="1216"/>
        <v>28448.211035910332</v>
      </c>
      <c r="F7804" s="2">
        <f t="shared" si="1217"/>
        <v>184.88289205809463</v>
      </c>
      <c r="G7804" s="2">
        <f t="shared" si="1218"/>
        <v>203.06086142749393</v>
      </c>
      <c r="H7804" s="2">
        <f t="shared" si="1222"/>
        <v>2227.324304823544</v>
      </c>
      <c r="I7804" s="2">
        <f t="shared" si="1219"/>
        <v>23447.254975888001</v>
      </c>
      <c r="J7804" s="2">
        <f t="shared" si="1220"/>
        <v>370.94551942091971</v>
      </c>
      <c r="K7804" s="2">
        <f t="shared" si="1221"/>
        <v>924.74240742964287</v>
      </c>
      <c r="L7804" s="2">
        <f t="shared" si="1223"/>
        <v>4275.5592076255989</v>
      </c>
      <c r="U7804" s="11">
        <v>2604899.90234375</v>
      </c>
      <c r="V7804" s="8">
        <f t="shared" si="1214"/>
        <v>1.1903808419371695E-4</v>
      </c>
      <c r="Y7804" s="11">
        <v>1215300.048828125</v>
      </c>
      <c r="Z7804" s="8">
        <f t="shared" si="1215"/>
        <v>9.8700014717811104E-5</v>
      </c>
    </row>
    <row r="7805" spans="1:26" x14ac:dyDescent="0.25">
      <c r="A7805">
        <v>3</v>
      </c>
      <c r="B7805">
        <v>22</v>
      </c>
      <c r="C7805">
        <v>1</v>
      </c>
      <c r="D7805" s="1">
        <v>1</v>
      </c>
      <c r="E7805" s="4">
        <f t="shared" si="1216"/>
        <v>28448.211035910332</v>
      </c>
      <c r="F7805" s="2">
        <f t="shared" si="1217"/>
        <v>184.88289205809463</v>
      </c>
      <c r="G7805" s="2">
        <f t="shared" si="1218"/>
        <v>203.06086142749393</v>
      </c>
      <c r="H7805" s="2">
        <f t="shared" si="1222"/>
        <v>2233.3952559806908</v>
      </c>
      <c r="I7805" s="2">
        <f t="shared" si="1219"/>
        <v>23447.254975888001</v>
      </c>
      <c r="J7805" s="2">
        <f t="shared" si="1220"/>
        <v>370.94551942091971</v>
      </c>
      <c r="K7805" s="2">
        <f t="shared" si="1221"/>
        <v>924.74240742964287</v>
      </c>
      <c r="L7805" s="2">
        <f t="shared" si="1223"/>
        <v>4263.597547866173</v>
      </c>
      <c r="U7805" s="11">
        <v>2612000</v>
      </c>
      <c r="V7805" s="8">
        <f t="shared" si="1214"/>
        <v>1.1936254273503281E-4</v>
      </c>
      <c r="Y7805" s="11">
        <v>1211900.0244140625</v>
      </c>
      <c r="Z7805" s="8">
        <f t="shared" si="1215"/>
        <v>9.8423883354175861E-5</v>
      </c>
    </row>
    <row r="7806" spans="1:26" x14ac:dyDescent="0.25">
      <c r="A7806">
        <v>3</v>
      </c>
      <c r="B7806">
        <v>22</v>
      </c>
      <c r="C7806">
        <v>2</v>
      </c>
      <c r="D7806" s="1">
        <v>1</v>
      </c>
      <c r="E7806" s="4">
        <f t="shared" si="1216"/>
        <v>28448.211035910332</v>
      </c>
      <c r="F7806" s="2">
        <f t="shared" si="1217"/>
        <v>184.88289205809463</v>
      </c>
      <c r="G7806" s="2">
        <f t="shared" si="1218"/>
        <v>203.06086142749393</v>
      </c>
      <c r="H7806" s="2">
        <f t="shared" si="1222"/>
        <v>2201.7583400269064</v>
      </c>
      <c r="I7806" s="2">
        <f t="shared" si="1219"/>
        <v>23447.254975888001</v>
      </c>
      <c r="J7806" s="2">
        <f t="shared" si="1220"/>
        <v>370.94551942091971</v>
      </c>
      <c r="K7806" s="2">
        <f t="shared" si="1221"/>
        <v>924.74240742964287</v>
      </c>
      <c r="L7806" s="2">
        <f t="shared" si="1223"/>
        <v>4285.2340100188912</v>
      </c>
      <c r="U7806" s="11">
        <v>2575000</v>
      </c>
      <c r="V7806" s="8">
        <f t="shared" si="1214"/>
        <v>1.1767172570547837E-4</v>
      </c>
      <c r="Y7806" s="11">
        <v>1218050.048828125</v>
      </c>
      <c r="Z7806" s="8">
        <f t="shared" si="1215"/>
        <v>9.8923354658211586E-5</v>
      </c>
    </row>
    <row r="7807" spans="1:26" x14ac:dyDescent="0.25">
      <c r="A7807">
        <v>3</v>
      </c>
      <c r="B7807">
        <v>22</v>
      </c>
      <c r="C7807">
        <v>3</v>
      </c>
      <c r="D7807" s="1">
        <v>1</v>
      </c>
      <c r="E7807" s="4">
        <f t="shared" si="1216"/>
        <v>28448.211035910332</v>
      </c>
      <c r="F7807" s="2">
        <f t="shared" si="1217"/>
        <v>184.88289205809463</v>
      </c>
      <c r="G7807" s="2">
        <f t="shared" si="1218"/>
        <v>203.06086142749393</v>
      </c>
      <c r="H7807" s="2">
        <f t="shared" si="1222"/>
        <v>2291.5387771930518</v>
      </c>
      <c r="I7807" s="2">
        <f t="shared" si="1219"/>
        <v>23447.254975888001</v>
      </c>
      <c r="J7807" s="2">
        <f t="shared" si="1220"/>
        <v>370.94551942091971</v>
      </c>
      <c r="K7807" s="2">
        <f t="shared" si="1221"/>
        <v>924.74240742964287</v>
      </c>
      <c r="L7807" s="2">
        <f t="shared" si="1223"/>
        <v>4313.0267351469229</v>
      </c>
      <c r="U7807" s="11">
        <v>2680000</v>
      </c>
      <c r="V7807" s="8">
        <f t="shared" si="1214"/>
        <v>1.2246999024880854E-4</v>
      </c>
      <c r="Y7807" s="11">
        <v>1225949.951171875</v>
      </c>
      <c r="Z7807" s="8">
        <f t="shared" si="1215"/>
        <v>9.9564941464983512E-5</v>
      </c>
    </row>
    <row r="7808" spans="1:26" x14ac:dyDescent="0.25">
      <c r="A7808">
        <v>3</v>
      </c>
      <c r="B7808">
        <v>22</v>
      </c>
      <c r="C7808">
        <v>4</v>
      </c>
      <c r="D7808" s="1">
        <v>1</v>
      </c>
      <c r="E7808" s="4">
        <f t="shared" si="1216"/>
        <v>28448.211035910332</v>
      </c>
      <c r="F7808" s="2">
        <f t="shared" si="1217"/>
        <v>184.88289205809463</v>
      </c>
      <c r="G7808" s="2">
        <f t="shared" si="1218"/>
        <v>203.06086142749393</v>
      </c>
      <c r="H7808" s="2">
        <f t="shared" si="1222"/>
        <v>2424.8412665890642</v>
      </c>
      <c r="I7808" s="2">
        <f t="shared" si="1219"/>
        <v>23447.254975888001</v>
      </c>
      <c r="J7808" s="2">
        <f t="shared" si="1220"/>
        <v>370.94551942091971</v>
      </c>
      <c r="K7808" s="2">
        <f t="shared" si="1221"/>
        <v>924.74240742964287</v>
      </c>
      <c r="L7808" s="2">
        <f t="shared" si="1223"/>
        <v>4457.7970459415419</v>
      </c>
      <c r="U7808" s="11">
        <v>2835899.90234375</v>
      </c>
      <c r="V7808" s="8">
        <f t="shared" si="1214"/>
        <v>1.2959426618904335E-4</v>
      </c>
      <c r="Y7808" s="11">
        <v>1267099.9755859375</v>
      </c>
      <c r="Z7808" s="8">
        <f t="shared" si="1215"/>
        <v>1.0290692110138904E-4</v>
      </c>
    </row>
    <row r="7809" spans="1:26" x14ac:dyDescent="0.25">
      <c r="A7809">
        <v>3</v>
      </c>
      <c r="B7809">
        <v>22</v>
      </c>
      <c r="C7809">
        <v>5</v>
      </c>
      <c r="D7809" s="1">
        <v>1</v>
      </c>
      <c r="E7809" s="4">
        <f t="shared" si="1216"/>
        <v>28448.211035910332</v>
      </c>
      <c r="F7809" s="2">
        <f t="shared" si="1217"/>
        <v>184.88289205809463</v>
      </c>
      <c r="G7809" s="2">
        <f t="shared" si="1218"/>
        <v>203.06086142749393</v>
      </c>
      <c r="H7809" s="2">
        <f t="shared" si="1222"/>
        <v>2652.370629422704</v>
      </c>
      <c r="I7809" s="2">
        <f t="shared" si="1219"/>
        <v>23447.254975888001</v>
      </c>
      <c r="J7809" s="2">
        <f t="shared" si="1220"/>
        <v>370.94551942091971</v>
      </c>
      <c r="K7809" s="2">
        <f t="shared" si="1221"/>
        <v>924.74240742964287</v>
      </c>
      <c r="L7809" s="2">
        <f t="shared" si="1223"/>
        <v>4929.5755058467221</v>
      </c>
      <c r="U7809" s="11">
        <v>3102000</v>
      </c>
      <c r="V7809" s="8">
        <f t="shared" si="1214"/>
        <v>1.4175444393724033E-4</v>
      </c>
      <c r="Y7809" s="11">
        <v>1401199.951171875</v>
      </c>
      <c r="Z7809" s="8">
        <f t="shared" si="1215"/>
        <v>1.1379778675777808E-4</v>
      </c>
    </row>
    <row r="7810" spans="1:26" x14ac:dyDescent="0.25">
      <c r="A7810">
        <v>3</v>
      </c>
      <c r="B7810">
        <v>22</v>
      </c>
      <c r="C7810">
        <v>6</v>
      </c>
      <c r="D7810" s="1">
        <v>1</v>
      </c>
      <c r="E7810" s="4">
        <f t="shared" si="1216"/>
        <v>28448.211035910332</v>
      </c>
      <c r="F7810" s="2">
        <f t="shared" si="1217"/>
        <v>184.88289205809463</v>
      </c>
      <c r="G7810" s="2">
        <f t="shared" si="1218"/>
        <v>203.06086142749393</v>
      </c>
      <c r="H7810" s="2">
        <f t="shared" si="1222"/>
        <v>2767.8026200648915</v>
      </c>
      <c r="I7810" s="2">
        <f t="shared" si="1219"/>
        <v>23447.254975888001</v>
      </c>
      <c r="J7810" s="2">
        <f t="shared" si="1220"/>
        <v>370.94551942091971</v>
      </c>
      <c r="K7810" s="2">
        <f t="shared" si="1221"/>
        <v>924.74240742964287</v>
      </c>
      <c r="L7810" s="2">
        <f t="shared" si="1223"/>
        <v>5156.1418732391749</v>
      </c>
      <c r="U7810" s="11">
        <v>3237000</v>
      </c>
      <c r="V7810" s="8">
        <f t="shared" si="1214"/>
        <v>1.4792364120723629E-4</v>
      </c>
      <c r="Y7810" s="11">
        <v>1465599.9755859375</v>
      </c>
      <c r="Z7810" s="8">
        <f t="shared" si="1215"/>
        <v>1.19028004072115E-4</v>
      </c>
    </row>
    <row r="7811" spans="1:26" x14ac:dyDescent="0.25">
      <c r="A7811">
        <v>3</v>
      </c>
      <c r="B7811">
        <v>22</v>
      </c>
      <c r="C7811">
        <v>7</v>
      </c>
      <c r="D7811" s="1">
        <v>0</v>
      </c>
      <c r="E7811" s="4">
        <f t="shared" si="1216"/>
        <v>0</v>
      </c>
      <c r="F7811" s="2">
        <f t="shared" si="1217"/>
        <v>184.88289205809463</v>
      </c>
      <c r="G7811" s="2">
        <f t="shared" si="1218"/>
        <v>0</v>
      </c>
      <c r="H7811" s="2">
        <f t="shared" si="1222"/>
        <v>2778.5763560259793</v>
      </c>
      <c r="I7811" s="2">
        <f t="shared" si="1219"/>
        <v>0</v>
      </c>
      <c r="J7811" s="2">
        <f t="shared" si="1220"/>
        <v>370.94551942091971</v>
      </c>
      <c r="K7811" s="2">
        <f t="shared" si="1221"/>
        <v>0</v>
      </c>
      <c r="L7811" s="2">
        <f t="shared" si="1223"/>
        <v>5173.0285433788513</v>
      </c>
      <c r="U7811" s="11">
        <v>3249600.09765625</v>
      </c>
      <c r="V7811" s="8">
        <f t="shared" si="1214"/>
        <v>1.4849943741510754E-4</v>
      </c>
      <c r="Y7811" s="11">
        <v>1470399.90234375</v>
      </c>
      <c r="Z7811" s="8">
        <f t="shared" si="1215"/>
        <v>1.1941782783793919E-4</v>
      </c>
    </row>
    <row r="7812" spans="1:26" x14ac:dyDescent="0.25">
      <c r="A7812">
        <v>3</v>
      </c>
      <c r="B7812">
        <v>22</v>
      </c>
      <c r="C7812">
        <v>8</v>
      </c>
      <c r="D7812" s="1">
        <v>0</v>
      </c>
      <c r="E7812" s="4">
        <f t="shared" si="1216"/>
        <v>0</v>
      </c>
      <c r="F7812" s="2">
        <f t="shared" si="1217"/>
        <v>184.88289205809463</v>
      </c>
      <c r="G7812" s="2">
        <f t="shared" si="1218"/>
        <v>0</v>
      </c>
      <c r="H7812" s="2">
        <f t="shared" si="1222"/>
        <v>2614.7483509911767</v>
      </c>
      <c r="I7812" s="2">
        <f t="shared" si="1219"/>
        <v>0</v>
      </c>
      <c r="J7812" s="2">
        <f t="shared" si="1220"/>
        <v>370.94551942091971</v>
      </c>
      <c r="K7812" s="2">
        <f t="shared" si="1221"/>
        <v>0</v>
      </c>
      <c r="L7812" s="2">
        <f t="shared" si="1223"/>
        <v>5049.0155967034343</v>
      </c>
      <c r="U7812" s="11">
        <v>3058000</v>
      </c>
      <c r="V7812" s="8">
        <f t="shared" ref="V7812:V7875" si="1224">U7812/SUM($U$4:$U$8739)</f>
        <v>1.3974374260479721E-4</v>
      </c>
      <c r="Y7812" s="11">
        <v>1435150.0244140625</v>
      </c>
      <c r="Z7812" s="8">
        <f t="shared" ref="Z7812:Z7875" si="1225">Y7812/SUM($Y$4:$Y$8739)</f>
        <v>1.1655502578850618E-4</v>
      </c>
    </row>
    <row r="7813" spans="1:26" x14ac:dyDescent="0.25">
      <c r="A7813">
        <v>3</v>
      </c>
      <c r="B7813">
        <v>22</v>
      </c>
      <c r="C7813">
        <v>9</v>
      </c>
      <c r="D7813" s="1">
        <v>0</v>
      </c>
      <c r="E7813" s="4">
        <f t="shared" ref="E7813:E7876" si="1226">($P$2/4312)*D7813</f>
        <v>0</v>
      </c>
      <c r="F7813" s="2">
        <f t="shared" ref="F7813:F7876" si="1227">$P$3/8760</f>
        <v>184.88289205809463</v>
      </c>
      <c r="G7813" s="2">
        <f t="shared" ref="G7813:G7876" si="1228">($P$4/4312)*D7813</f>
        <v>0</v>
      </c>
      <c r="H7813" s="2">
        <f t="shared" si="1222"/>
        <v>2479.3936120653548</v>
      </c>
      <c r="I7813" s="2">
        <f t="shared" ref="I7813:I7876" si="1229">($R$2/4312)*D7813</f>
        <v>0</v>
      </c>
      <c r="J7813" s="2">
        <f t="shared" ref="J7813:J7876" si="1230">$R$3/8760</f>
        <v>370.94551942091971</v>
      </c>
      <c r="K7813" s="2">
        <f t="shared" ref="K7813:K7876" si="1231">($R$4/4312)*D7813</f>
        <v>0</v>
      </c>
      <c r="L7813" s="2">
        <f t="shared" si="1223"/>
        <v>4936.9638803306625</v>
      </c>
      <c r="U7813" s="11">
        <v>2899699.951171875</v>
      </c>
      <c r="V7813" s="8">
        <f t="shared" si="1224"/>
        <v>1.3250978535242169E-4</v>
      </c>
      <c r="Y7813" s="11">
        <v>1403300.048828125</v>
      </c>
      <c r="Z7813" s="8">
        <f t="shared" si="1225"/>
        <v>1.1396834518882611E-4</v>
      </c>
    </row>
    <row r="7814" spans="1:26" x14ac:dyDescent="0.25">
      <c r="A7814">
        <v>3</v>
      </c>
      <c r="B7814">
        <v>22</v>
      </c>
      <c r="C7814">
        <v>10</v>
      </c>
      <c r="D7814" s="1">
        <v>0</v>
      </c>
      <c r="E7814" s="4">
        <f t="shared" si="1226"/>
        <v>0</v>
      </c>
      <c r="F7814" s="2">
        <f t="shared" si="1227"/>
        <v>184.88289205809463</v>
      </c>
      <c r="G7814" s="2">
        <f t="shared" si="1228"/>
        <v>0</v>
      </c>
      <c r="H7814" s="2">
        <f t="shared" si="1222"/>
        <v>2349.5967097260091</v>
      </c>
      <c r="I7814" s="2">
        <f t="shared" si="1229"/>
        <v>0</v>
      </c>
      <c r="J7814" s="2">
        <f t="shared" si="1230"/>
        <v>370.94551942091971</v>
      </c>
      <c r="K7814" s="2">
        <f t="shared" si="1231"/>
        <v>0</v>
      </c>
      <c r="L7814" s="2">
        <f t="shared" si="1223"/>
        <v>4814.181756793525</v>
      </c>
      <c r="U7814" s="11">
        <v>2747899.90234375</v>
      </c>
      <c r="V7814" s="8">
        <f t="shared" si="1224"/>
        <v>1.2557286352415711E-4</v>
      </c>
      <c r="Y7814" s="11">
        <v>1368400.0244140625</v>
      </c>
      <c r="Z7814" s="8">
        <f t="shared" si="1225"/>
        <v>1.1113395632605804E-4</v>
      </c>
    </row>
    <row r="7815" spans="1:26" x14ac:dyDescent="0.25">
      <c r="A7815">
        <v>3</v>
      </c>
      <c r="B7815">
        <v>22</v>
      </c>
      <c r="C7815">
        <v>11</v>
      </c>
      <c r="D7815" s="1">
        <v>0</v>
      </c>
      <c r="E7815" s="4">
        <f t="shared" si="1226"/>
        <v>0</v>
      </c>
      <c r="F7815" s="2">
        <f t="shared" si="1227"/>
        <v>184.88289205809463</v>
      </c>
      <c r="G7815" s="2">
        <f t="shared" si="1228"/>
        <v>0</v>
      </c>
      <c r="H7815" s="2">
        <f t="shared" si="1222"/>
        <v>2229.975048850552</v>
      </c>
      <c r="I7815" s="2">
        <f t="shared" si="1229"/>
        <v>0</v>
      </c>
      <c r="J7815" s="2">
        <f t="shared" si="1230"/>
        <v>370.94551942091971</v>
      </c>
      <c r="K7815" s="2">
        <f t="shared" si="1231"/>
        <v>0</v>
      </c>
      <c r="L7815" s="2">
        <f t="shared" si="1223"/>
        <v>4683.1321607389318</v>
      </c>
      <c r="U7815" s="11">
        <v>2608000</v>
      </c>
      <c r="V7815" s="8">
        <f t="shared" si="1224"/>
        <v>1.1917975170481071E-4</v>
      </c>
      <c r="Y7815" s="11">
        <v>1331150.0244140625</v>
      </c>
      <c r="Z7815" s="8">
        <f t="shared" si="1225"/>
        <v>1.0810871531517873E-4</v>
      </c>
    </row>
    <row r="7816" spans="1:26" x14ac:dyDescent="0.25">
      <c r="A7816">
        <v>3</v>
      </c>
      <c r="B7816">
        <v>22</v>
      </c>
      <c r="C7816">
        <v>12</v>
      </c>
      <c r="D7816" s="1">
        <v>0</v>
      </c>
      <c r="E7816" s="4">
        <f t="shared" si="1226"/>
        <v>0</v>
      </c>
      <c r="F7816" s="2">
        <f t="shared" si="1227"/>
        <v>184.88289205809463</v>
      </c>
      <c r="G7816" s="2">
        <f t="shared" si="1228"/>
        <v>0</v>
      </c>
      <c r="H7816" s="2">
        <f t="shared" si="1222"/>
        <v>2167.6418574049212</v>
      </c>
      <c r="I7816" s="2">
        <f t="shared" si="1229"/>
        <v>0</v>
      </c>
      <c r="J7816" s="2">
        <f t="shared" si="1230"/>
        <v>370.94551942091971</v>
      </c>
      <c r="K7816" s="2">
        <f t="shared" si="1231"/>
        <v>0</v>
      </c>
      <c r="L7816" s="2">
        <f t="shared" si="1223"/>
        <v>4577.412355165462</v>
      </c>
      <c r="U7816" s="11">
        <v>2535100.09765625</v>
      </c>
      <c r="V7816" s="8">
        <f t="shared" si="1224"/>
        <v>1.1584838964168452E-4</v>
      </c>
      <c r="Y7816" s="11">
        <v>1301099.853515625</v>
      </c>
      <c r="Z7816" s="8">
        <f t="shared" si="1225"/>
        <v>1.0566820499609457E-4</v>
      </c>
    </row>
    <row r="7817" spans="1:26" x14ac:dyDescent="0.25">
      <c r="A7817">
        <v>3</v>
      </c>
      <c r="B7817">
        <v>22</v>
      </c>
      <c r="C7817">
        <v>13</v>
      </c>
      <c r="D7817" s="1">
        <v>0</v>
      </c>
      <c r="E7817" s="4">
        <f t="shared" si="1226"/>
        <v>0</v>
      </c>
      <c r="F7817" s="2">
        <f t="shared" si="1227"/>
        <v>184.88289205809463</v>
      </c>
      <c r="G7817" s="2">
        <f t="shared" si="1228"/>
        <v>0</v>
      </c>
      <c r="H7817" s="2">
        <f t="shared" si="1222"/>
        <v>2093.2523523244008</v>
      </c>
      <c r="I7817" s="2">
        <f t="shared" si="1229"/>
        <v>0</v>
      </c>
      <c r="J7817" s="2">
        <f t="shared" si="1230"/>
        <v>370.94551942091971</v>
      </c>
      <c r="K7817" s="2">
        <f t="shared" si="1231"/>
        <v>0</v>
      </c>
      <c r="L7817" s="2">
        <f t="shared" si="1223"/>
        <v>4520.7713001383272</v>
      </c>
      <c r="U7817" s="11">
        <v>2448100.09765625</v>
      </c>
      <c r="V7817" s="8">
        <f t="shared" si="1224"/>
        <v>1.118726847343538E-4</v>
      </c>
      <c r="Y7817" s="11">
        <v>1285000</v>
      </c>
      <c r="Z7817" s="8">
        <f t="shared" si="1225"/>
        <v>1.0436066305986321E-4</v>
      </c>
    </row>
    <row r="7818" spans="1:26" x14ac:dyDescent="0.25">
      <c r="A7818">
        <v>3</v>
      </c>
      <c r="B7818">
        <v>22</v>
      </c>
      <c r="C7818">
        <v>14</v>
      </c>
      <c r="D7818" s="1">
        <v>0</v>
      </c>
      <c r="E7818" s="4">
        <f t="shared" si="1226"/>
        <v>0</v>
      </c>
      <c r="F7818" s="2">
        <f t="shared" si="1227"/>
        <v>184.88289205809463</v>
      </c>
      <c r="G7818" s="2">
        <f t="shared" si="1228"/>
        <v>0</v>
      </c>
      <c r="H7818" s="2">
        <f t="shared" si="1222"/>
        <v>2031.94497251436</v>
      </c>
      <c r="I7818" s="2">
        <f t="shared" si="1229"/>
        <v>0</v>
      </c>
      <c r="J7818" s="2">
        <f t="shared" si="1230"/>
        <v>370.94551942091971</v>
      </c>
      <c r="K7818" s="2">
        <f t="shared" si="1231"/>
        <v>0</v>
      </c>
      <c r="L7818" s="2">
        <f t="shared" si="1223"/>
        <v>4494.3854754293479</v>
      </c>
      <c r="U7818" s="11">
        <v>2376399.90234375</v>
      </c>
      <c r="V7818" s="8">
        <f t="shared" si="1224"/>
        <v>1.0859614659227935E-4</v>
      </c>
      <c r="Y7818" s="11">
        <v>1277500</v>
      </c>
      <c r="Z7818" s="8">
        <f t="shared" si="1225"/>
        <v>1.0375155413149826E-4</v>
      </c>
    </row>
    <row r="7819" spans="1:26" x14ac:dyDescent="0.25">
      <c r="A7819">
        <v>3</v>
      </c>
      <c r="B7819">
        <v>22</v>
      </c>
      <c r="C7819">
        <v>15</v>
      </c>
      <c r="D7819" s="1">
        <v>0</v>
      </c>
      <c r="E7819" s="4">
        <f t="shared" si="1226"/>
        <v>0</v>
      </c>
      <c r="F7819" s="2">
        <f t="shared" si="1227"/>
        <v>184.88289205809463</v>
      </c>
      <c r="G7819" s="2">
        <f t="shared" si="1228"/>
        <v>0</v>
      </c>
      <c r="H7819" s="2">
        <f t="shared" si="1222"/>
        <v>1976.5377840084113</v>
      </c>
      <c r="I7819" s="2">
        <f t="shared" si="1229"/>
        <v>0</v>
      </c>
      <c r="J7819" s="2">
        <f t="shared" si="1230"/>
        <v>370.94551942091971</v>
      </c>
      <c r="K7819" s="2">
        <f t="shared" si="1231"/>
        <v>0</v>
      </c>
      <c r="L7819" s="2">
        <f t="shared" si="1223"/>
        <v>4428.2448363761296</v>
      </c>
      <c r="U7819" s="11">
        <v>2311600.09765625</v>
      </c>
      <c r="V7819" s="8">
        <f t="shared" si="1224"/>
        <v>1.0563494082802456E-4</v>
      </c>
      <c r="Y7819" s="11">
        <v>1258699.951171875</v>
      </c>
      <c r="Z7819" s="8">
        <f t="shared" si="1225"/>
        <v>1.0222471711884383E-4</v>
      </c>
    </row>
    <row r="7820" spans="1:26" x14ac:dyDescent="0.25">
      <c r="A7820">
        <v>3</v>
      </c>
      <c r="B7820">
        <v>22</v>
      </c>
      <c r="C7820">
        <v>16</v>
      </c>
      <c r="D7820" s="1">
        <v>0</v>
      </c>
      <c r="E7820" s="4">
        <f t="shared" si="1226"/>
        <v>0</v>
      </c>
      <c r="F7820" s="2">
        <f t="shared" si="1227"/>
        <v>184.88289205809463</v>
      </c>
      <c r="G7820" s="2">
        <f t="shared" si="1228"/>
        <v>0</v>
      </c>
      <c r="H7820" s="2">
        <f t="shared" si="1222"/>
        <v>1981.3259487388798</v>
      </c>
      <c r="I7820" s="2">
        <f t="shared" si="1229"/>
        <v>0</v>
      </c>
      <c r="J7820" s="2">
        <f t="shared" si="1230"/>
        <v>370.94551942091971</v>
      </c>
      <c r="K7820" s="2">
        <f t="shared" si="1231"/>
        <v>0</v>
      </c>
      <c r="L7820" s="2">
        <f t="shared" si="1223"/>
        <v>4396.5818467253548</v>
      </c>
      <c r="U7820" s="11">
        <v>2317199.951171875</v>
      </c>
      <c r="V7820" s="8">
        <f t="shared" si="1224"/>
        <v>1.0589084157632805E-4</v>
      </c>
      <c r="Y7820" s="11">
        <v>1249699.951171875</v>
      </c>
      <c r="Z7820" s="8">
        <f t="shared" si="1225"/>
        <v>1.0149378640480588E-4</v>
      </c>
    </row>
    <row r="7821" spans="1:26" x14ac:dyDescent="0.25">
      <c r="A7821">
        <v>3</v>
      </c>
      <c r="B7821">
        <v>22</v>
      </c>
      <c r="C7821">
        <v>17</v>
      </c>
      <c r="D7821" s="1">
        <v>0</v>
      </c>
      <c r="E7821" s="4">
        <f t="shared" si="1226"/>
        <v>0</v>
      </c>
      <c r="F7821" s="2">
        <f t="shared" si="1227"/>
        <v>184.88289205809463</v>
      </c>
      <c r="G7821" s="2">
        <f t="shared" si="1228"/>
        <v>0</v>
      </c>
      <c r="H7821" s="2">
        <f t="shared" si="1222"/>
        <v>2023.7366006537527</v>
      </c>
      <c r="I7821" s="2">
        <f t="shared" si="1229"/>
        <v>0</v>
      </c>
      <c r="J7821" s="2">
        <f t="shared" si="1230"/>
        <v>370.94551942091971</v>
      </c>
      <c r="K7821" s="2">
        <f t="shared" si="1231"/>
        <v>0</v>
      </c>
      <c r="L7821" s="2">
        <f t="shared" si="1223"/>
        <v>4371.2516267874489</v>
      </c>
      <c r="U7821" s="11">
        <v>2366800.048828125</v>
      </c>
      <c r="V7821" s="8">
        <f t="shared" si="1224"/>
        <v>1.0815745481375376E-4</v>
      </c>
      <c r="Y7821" s="11">
        <v>1242500</v>
      </c>
      <c r="Z7821" s="8">
        <f t="shared" si="1225"/>
        <v>1.0090904579912844E-4</v>
      </c>
    </row>
    <row r="7822" spans="1:26" x14ac:dyDescent="0.25">
      <c r="A7822">
        <v>3</v>
      </c>
      <c r="B7822">
        <v>22</v>
      </c>
      <c r="C7822">
        <v>18</v>
      </c>
      <c r="D7822" s="1">
        <v>0</v>
      </c>
      <c r="E7822" s="4">
        <f t="shared" si="1226"/>
        <v>0</v>
      </c>
      <c r="F7822" s="2">
        <f t="shared" si="1227"/>
        <v>184.88289205809463</v>
      </c>
      <c r="G7822" s="2">
        <f t="shared" si="1228"/>
        <v>0</v>
      </c>
      <c r="H7822" s="2">
        <f t="shared" si="1222"/>
        <v>2039.4694699512409</v>
      </c>
      <c r="I7822" s="2">
        <f t="shared" si="1229"/>
        <v>0</v>
      </c>
      <c r="J7822" s="2">
        <f t="shared" si="1230"/>
        <v>370.94551942091971</v>
      </c>
      <c r="K7822" s="2">
        <f t="shared" si="1231"/>
        <v>0</v>
      </c>
      <c r="L7822" s="2">
        <f t="shared" si="1223"/>
        <v>4419.4499909299193</v>
      </c>
      <c r="U7822" s="11">
        <v>2385199.951171875</v>
      </c>
      <c r="V7822" s="8">
        <f t="shared" si="1224"/>
        <v>1.0899828909010379E-4</v>
      </c>
      <c r="Y7822" s="11">
        <v>1256200.0732421875</v>
      </c>
      <c r="Z7822" s="8">
        <f t="shared" si="1225"/>
        <v>1.0202169072327115E-4</v>
      </c>
    </row>
    <row r="7823" spans="1:26" x14ac:dyDescent="0.25">
      <c r="A7823">
        <v>3</v>
      </c>
      <c r="B7823">
        <v>22</v>
      </c>
      <c r="C7823">
        <v>19</v>
      </c>
      <c r="D7823" s="1">
        <v>1</v>
      </c>
      <c r="E7823" s="4">
        <f t="shared" si="1226"/>
        <v>28448.211035910332</v>
      </c>
      <c r="F7823" s="2">
        <f t="shared" si="1227"/>
        <v>184.88289205809463</v>
      </c>
      <c r="G7823" s="2">
        <f t="shared" si="1228"/>
        <v>203.06086142749393</v>
      </c>
      <c r="H7823" s="2">
        <f t="shared" si="1222"/>
        <v>2146.1799741621494</v>
      </c>
      <c r="I7823" s="2">
        <f t="shared" si="1229"/>
        <v>23447.254975888001</v>
      </c>
      <c r="J7823" s="2">
        <f t="shared" si="1230"/>
        <v>370.94551942091971</v>
      </c>
      <c r="K7823" s="2">
        <f t="shared" si="1231"/>
        <v>924.74240742964287</v>
      </c>
      <c r="L7823" s="2">
        <f t="shared" si="1223"/>
        <v>4535.899344754188</v>
      </c>
      <c r="U7823" s="11">
        <v>2510000</v>
      </c>
      <c r="V7823" s="8">
        <f t="shared" si="1224"/>
        <v>1.147013714643692E-4</v>
      </c>
      <c r="Y7823" s="11">
        <v>1289300.048828125</v>
      </c>
      <c r="Z7823" s="8">
        <f t="shared" si="1225"/>
        <v>1.047098894776787E-4</v>
      </c>
    </row>
    <row r="7824" spans="1:26" x14ac:dyDescent="0.25">
      <c r="A7824">
        <v>3</v>
      </c>
      <c r="B7824">
        <v>22</v>
      </c>
      <c r="C7824">
        <v>20</v>
      </c>
      <c r="D7824" s="1">
        <v>1</v>
      </c>
      <c r="E7824" s="4">
        <f t="shared" si="1226"/>
        <v>28448.211035910332</v>
      </c>
      <c r="F7824" s="2">
        <f t="shared" si="1227"/>
        <v>184.88289205809463</v>
      </c>
      <c r="G7824" s="2">
        <f t="shared" si="1228"/>
        <v>203.06086142749393</v>
      </c>
      <c r="H7824" s="2">
        <f t="shared" si="1222"/>
        <v>2106.8475921655522</v>
      </c>
      <c r="I7824" s="2">
        <f t="shared" si="1229"/>
        <v>23447.254975888001</v>
      </c>
      <c r="J7824" s="2">
        <f t="shared" si="1230"/>
        <v>370.94551942091971</v>
      </c>
      <c r="K7824" s="2">
        <f t="shared" si="1231"/>
        <v>924.74240742964287</v>
      </c>
      <c r="L7824" s="2">
        <f t="shared" si="1223"/>
        <v>4460.9634307979759</v>
      </c>
      <c r="U7824" s="11">
        <v>2464000</v>
      </c>
      <c r="V7824" s="8">
        <f t="shared" si="1224"/>
        <v>1.1259927461681503E-4</v>
      </c>
      <c r="Y7824" s="11">
        <v>1268000</v>
      </c>
      <c r="Z7824" s="8">
        <f t="shared" si="1225"/>
        <v>1.0298001615556931E-4</v>
      </c>
    </row>
    <row r="7825" spans="1:26" x14ac:dyDescent="0.25">
      <c r="A7825">
        <v>3</v>
      </c>
      <c r="B7825">
        <v>22</v>
      </c>
      <c r="C7825">
        <v>21</v>
      </c>
      <c r="D7825" s="1">
        <v>1</v>
      </c>
      <c r="E7825" s="4">
        <f t="shared" si="1226"/>
        <v>28448.211035910332</v>
      </c>
      <c r="F7825" s="2">
        <f t="shared" si="1227"/>
        <v>184.88289205809463</v>
      </c>
      <c r="G7825" s="2">
        <f t="shared" si="1228"/>
        <v>203.06086142749393</v>
      </c>
      <c r="H7825" s="2">
        <f t="shared" si="1222"/>
        <v>1993.0401164090304</v>
      </c>
      <c r="I7825" s="2">
        <f t="shared" si="1229"/>
        <v>23447.254975888001</v>
      </c>
      <c r="J7825" s="2">
        <f t="shared" si="1230"/>
        <v>370.94551942091971</v>
      </c>
      <c r="K7825" s="2">
        <f t="shared" si="1231"/>
        <v>924.74240742964287</v>
      </c>
      <c r="L7825" s="2">
        <f t="shared" si="1223"/>
        <v>4340.1164395222104</v>
      </c>
      <c r="U7825" s="11">
        <v>2330899.90234375</v>
      </c>
      <c r="V7825" s="8">
        <f t="shared" si="1224"/>
        <v>1.0651689862350293E-4</v>
      </c>
      <c r="Y7825" s="11">
        <v>1233650.0244140625</v>
      </c>
      <c r="Z7825" s="8">
        <f t="shared" si="1225"/>
        <v>1.0019029924643425E-4</v>
      </c>
    </row>
    <row r="7826" spans="1:26" x14ac:dyDescent="0.25">
      <c r="A7826">
        <v>3</v>
      </c>
      <c r="B7826">
        <v>22</v>
      </c>
      <c r="C7826">
        <v>22</v>
      </c>
      <c r="D7826" s="1">
        <v>1</v>
      </c>
      <c r="E7826" s="4">
        <f t="shared" si="1226"/>
        <v>28448.211035910332</v>
      </c>
      <c r="F7826" s="2">
        <f t="shared" si="1227"/>
        <v>184.88289205809463</v>
      </c>
      <c r="G7826" s="2">
        <f t="shared" si="1228"/>
        <v>203.06086142749393</v>
      </c>
      <c r="H7826" s="2">
        <f t="shared" si="1222"/>
        <v>1967.4741516123927</v>
      </c>
      <c r="I7826" s="2">
        <f t="shared" si="1229"/>
        <v>23447.254975888001</v>
      </c>
      <c r="J7826" s="2">
        <f t="shared" si="1230"/>
        <v>370.94551942091971</v>
      </c>
      <c r="K7826" s="2">
        <f t="shared" si="1231"/>
        <v>924.74240742964287</v>
      </c>
      <c r="L7826" s="2">
        <f t="shared" si="1223"/>
        <v>4164.5622371103345</v>
      </c>
      <c r="U7826" s="11">
        <v>2301000</v>
      </c>
      <c r="V7826" s="8">
        <f t="shared" si="1224"/>
        <v>1.0515054013526435E-4</v>
      </c>
      <c r="Y7826" s="11">
        <v>1183749.8779296875</v>
      </c>
      <c r="Z7826" s="8">
        <f t="shared" si="1225"/>
        <v>9.613768261305395E-5</v>
      </c>
    </row>
    <row r="7827" spans="1:26" x14ac:dyDescent="0.25">
      <c r="A7827">
        <v>3</v>
      </c>
      <c r="B7827">
        <v>22</v>
      </c>
      <c r="C7827">
        <v>23</v>
      </c>
      <c r="D7827" s="1">
        <v>1</v>
      </c>
      <c r="E7827" s="4">
        <f t="shared" si="1226"/>
        <v>28448.211035910332</v>
      </c>
      <c r="F7827" s="2">
        <f t="shared" si="1227"/>
        <v>184.88289205809463</v>
      </c>
      <c r="G7827" s="2">
        <f t="shared" si="1228"/>
        <v>203.06086142749393</v>
      </c>
      <c r="H7827" s="2">
        <f t="shared" si="1222"/>
        <v>1865.7229894907609</v>
      </c>
      <c r="I7827" s="2">
        <f t="shared" si="1229"/>
        <v>23447.254975888001</v>
      </c>
      <c r="J7827" s="2">
        <f t="shared" si="1230"/>
        <v>370.94551942091971</v>
      </c>
      <c r="K7827" s="2">
        <f t="shared" si="1231"/>
        <v>924.74240742964287</v>
      </c>
      <c r="L7827" s="2">
        <f t="shared" si="1223"/>
        <v>4017.681575687136</v>
      </c>
      <c r="U7827" s="11">
        <v>2182000</v>
      </c>
      <c r="V7827" s="8">
        <f t="shared" si="1224"/>
        <v>9.9712506986156816E-5</v>
      </c>
      <c r="Y7827" s="11">
        <v>1142000</v>
      </c>
      <c r="Z7827" s="8">
        <f t="shared" si="1225"/>
        <v>9.2746986159037971E-5</v>
      </c>
    </row>
    <row r="7828" spans="1:26" x14ac:dyDescent="0.25">
      <c r="A7828">
        <v>3</v>
      </c>
      <c r="B7828">
        <v>23</v>
      </c>
      <c r="C7828">
        <v>0</v>
      </c>
      <c r="D7828" s="1">
        <v>1</v>
      </c>
      <c r="E7828" s="4">
        <f t="shared" si="1226"/>
        <v>28448.211035910332</v>
      </c>
      <c r="F7828" s="2">
        <f t="shared" si="1227"/>
        <v>184.88289205809463</v>
      </c>
      <c r="G7828" s="2">
        <f t="shared" si="1228"/>
        <v>203.06086142749393</v>
      </c>
      <c r="H7828" s="2">
        <f t="shared" si="1222"/>
        <v>1824.6805039290946</v>
      </c>
      <c r="I7828" s="2">
        <f t="shared" si="1229"/>
        <v>23447.254975888001</v>
      </c>
      <c r="J7828" s="2">
        <f t="shared" si="1230"/>
        <v>370.94551942091971</v>
      </c>
      <c r="K7828" s="2">
        <f t="shared" si="1231"/>
        <v>924.74240742964287</v>
      </c>
      <c r="L7828" s="2">
        <f t="shared" si="1223"/>
        <v>3926.5624418007737</v>
      </c>
      <c r="U7828" s="11">
        <v>2134000</v>
      </c>
      <c r="V7828" s="8">
        <f t="shared" si="1224"/>
        <v>9.7519014623491585E-5</v>
      </c>
      <c r="Y7828" s="11">
        <v>1116099.9755859375</v>
      </c>
      <c r="Z7828" s="8">
        <f t="shared" si="1225"/>
        <v>9.0643528010307846E-5</v>
      </c>
    </row>
    <row r="7829" spans="1:26" x14ac:dyDescent="0.25">
      <c r="A7829">
        <v>3</v>
      </c>
      <c r="B7829">
        <v>23</v>
      </c>
      <c r="C7829">
        <v>1</v>
      </c>
      <c r="D7829" s="1">
        <v>1</v>
      </c>
      <c r="E7829" s="4">
        <f t="shared" si="1226"/>
        <v>28448.211035910332</v>
      </c>
      <c r="F7829" s="2">
        <f t="shared" si="1227"/>
        <v>184.88289205809463</v>
      </c>
      <c r="G7829" s="2">
        <f t="shared" si="1228"/>
        <v>203.06086142749393</v>
      </c>
      <c r="H7829" s="2">
        <f t="shared" si="1222"/>
        <v>1846.8264703484695</v>
      </c>
      <c r="I7829" s="2">
        <f t="shared" si="1229"/>
        <v>23447.254975888001</v>
      </c>
      <c r="J7829" s="2">
        <f t="shared" si="1230"/>
        <v>370.94551942091971</v>
      </c>
      <c r="K7829" s="2">
        <f t="shared" si="1231"/>
        <v>924.74240742964287</v>
      </c>
      <c r="L7829" s="2">
        <f t="shared" si="1223"/>
        <v>3845.2941875884758</v>
      </c>
      <c r="U7829" s="11">
        <v>2159900.146484375</v>
      </c>
      <c r="V7829" s="8">
        <f t="shared" si="1224"/>
        <v>9.8702593238187149E-5</v>
      </c>
      <c r="Y7829" s="11">
        <v>1093000</v>
      </c>
      <c r="Z7829" s="8">
        <f t="shared" si="1225"/>
        <v>8.8767474493720234E-5</v>
      </c>
    </row>
    <row r="7830" spans="1:26" x14ac:dyDescent="0.25">
      <c r="A7830">
        <v>3</v>
      </c>
      <c r="B7830">
        <v>23</v>
      </c>
      <c r="C7830">
        <v>2</v>
      </c>
      <c r="D7830" s="1">
        <v>1</v>
      </c>
      <c r="E7830" s="4">
        <f t="shared" si="1226"/>
        <v>28448.211035910332</v>
      </c>
      <c r="F7830" s="2">
        <f t="shared" si="1227"/>
        <v>184.88289205809463</v>
      </c>
      <c r="G7830" s="2">
        <f t="shared" si="1228"/>
        <v>203.06086142749393</v>
      </c>
      <c r="H7830" s="2">
        <f t="shared" si="1222"/>
        <v>1823.8254521465597</v>
      </c>
      <c r="I7830" s="2">
        <f t="shared" si="1229"/>
        <v>23447.254975888001</v>
      </c>
      <c r="J7830" s="2">
        <f t="shared" si="1230"/>
        <v>370.94551942091971</v>
      </c>
      <c r="K7830" s="2">
        <f t="shared" si="1231"/>
        <v>924.74240742964287</v>
      </c>
      <c r="L7830" s="2">
        <f t="shared" si="1223"/>
        <v>3827.000187572964</v>
      </c>
      <c r="U7830" s="11">
        <v>2133000</v>
      </c>
      <c r="V7830" s="8">
        <f t="shared" si="1224"/>
        <v>9.7473316865936057E-5</v>
      </c>
      <c r="Y7830" s="11">
        <v>1087800.048828125</v>
      </c>
      <c r="Z7830" s="8">
        <f t="shared" si="1225"/>
        <v>8.8345162935606774E-5</v>
      </c>
    </row>
    <row r="7831" spans="1:26" x14ac:dyDescent="0.25">
      <c r="A7831">
        <v>3</v>
      </c>
      <c r="B7831">
        <v>23</v>
      </c>
      <c r="C7831">
        <v>3</v>
      </c>
      <c r="D7831" s="1">
        <v>1</v>
      </c>
      <c r="E7831" s="4">
        <f t="shared" si="1226"/>
        <v>28448.211035910332</v>
      </c>
      <c r="F7831" s="2">
        <f t="shared" si="1227"/>
        <v>184.88289205809463</v>
      </c>
      <c r="G7831" s="2">
        <f t="shared" si="1228"/>
        <v>203.06086142749393</v>
      </c>
      <c r="H7831" s="2">
        <f t="shared" si="1222"/>
        <v>1831.520918189372</v>
      </c>
      <c r="I7831" s="2">
        <f t="shared" si="1229"/>
        <v>23447.254975888001</v>
      </c>
      <c r="J7831" s="2">
        <f t="shared" si="1230"/>
        <v>370.94551942091971</v>
      </c>
      <c r="K7831" s="2">
        <f t="shared" si="1231"/>
        <v>924.74240742964287</v>
      </c>
      <c r="L7831" s="2">
        <f t="shared" si="1223"/>
        <v>3856.199813120048</v>
      </c>
      <c r="U7831" s="11">
        <v>2142000</v>
      </c>
      <c r="V7831" s="8">
        <f t="shared" si="1224"/>
        <v>9.7884596683935781E-5</v>
      </c>
      <c r="Y7831" s="11">
        <v>1096099.853515625</v>
      </c>
      <c r="Z7831" s="8">
        <f t="shared" si="1225"/>
        <v>8.901922762078566E-5</v>
      </c>
    </row>
    <row r="7832" spans="1:26" x14ac:dyDescent="0.25">
      <c r="A7832">
        <v>3</v>
      </c>
      <c r="B7832">
        <v>23</v>
      </c>
      <c r="C7832">
        <v>4</v>
      </c>
      <c r="D7832" s="1">
        <v>1</v>
      </c>
      <c r="E7832" s="4">
        <f t="shared" si="1226"/>
        <v>28448.211035910332</v>
      </c>
      <c r="F7832" s="2">
        <f t="shared" si="1227"/>
        <v>184.88289205809463</v>
      </c>
      <c r="G7832" s="2">
        <f t="shared" si="1228"/>
        <v>203.06086142749393</v>
      </c>
      <c r="H7832" s="2">
        <f t="shared" si="1222"/>
        <v>1880.2588697938513</v>
      </c>
      <c r="I7832" s="2">
        <f t="shared" si="1229"/>
        <v>23447.254975888001</v>
      </c>
      <c r="J7832" s="2">
        <f t="shared" si="1230"/>
        <v>370.94551942091971</v>
      </c>
      <c r="K7832" s="2">
        <f t="shared" si="1231"/>
        <v>924.74240742964287</v>
      </c>
      <c r="L7832" s="2">
        <f t="shared" si="1223"/>
        <v>3925.8589915912471</v>
      </c>
      <c r="U7832" s="11">
        <v>2199000</v>
      </c>
      <c r="V7832" s="8">
        <f t="shared" si="1224"/>
        <v>1.0048936886460075E-4</v>
      </c>
      <c r="Y7832" s="11">
        <v>1115900.0244140625</v>
      </c>
      <c r="Z7832" s="8">
        <f t="shared" si="1225"/>
        <v>9.0627289071104359E-5</v>
      </c>
    </row>
    <row r="7833" spans="1:26" x14ac:dyDescent="0.25">
      <c r="A7833">
        <v>3</v>
      </c>
      <c r="B7833">
        <v>23</v>
      </c>
      <c r="C7833">
        <v>5</v>
      </c>
      <c r="D7833" s="1">
        <v>1</v>
      </c>
      <c r="E7833" s="4">
        <f t="shared" si="1226"/>
        <v>28448.211035910332</v>
      </c>
      <c r="F7833" s="2">
        <f t="shared" si="1227"/>
        <v>184.88289205809463</v>
      </c>
      <c r="G7833" s="2">
        <f t="shared" si="1228"/>
        <v>203.06086142749393</v>
      </c>
      <c r="H7833" s="2">
        <f t="shared" si="1222"/>
        <v>1977.7347730028093</v>
      </c>
      <c r="I7833" s="2">
        <f t="shared" si="1229"/>
        <v>23447.254975888001</v>
      </c>
      <c r="J7833" s="2">
        <f t="shared" si="1230"/>
        <v>370.94551942091971</v>
      </c>
      <c r="K7833" s="2">
        <f t="shared" si="1231"/>
        <v>924.74240742964287</v>
      </c>
      <c r="L7833" s="2">
        <f t="shared" si="1223"/>
        <v>4121.1140944376884</v>
      </c>
      <c r="U7833" s="11">
        <v>2313000</v>
      </c>
      <c r="V7833" s="8">
        <f t="shared" si="1224"/>
        <v>1.0569891322593066E-4</v>
      </c>
      <c r="Y7833" s="11">
        <v>1171400.0244140625</v>
      </c>
      <c r="Z7833" s="8">
        <f t="shared" si="1225"/>
        <v>9.5134695141005075E-5</v>
      </c>
    </row>
    <row r="7834" spans="1:26" x14ac:dyDescent="0.25">
      <c r="A7834">
        <v>3</v>
      </c>
      <c r="B7834">
        <v>23</v>
      </c>
      <c r="C7834">
        <v>6</v>
      </c>
      <c r="D7834" s="1">
        <v>1</v>
      </c>
      <c r="E7834" s="4">
        <f t="shared" si="1226"/>
        <v>28448.211035910332</v>
      </c>
      <c r="F7834" s="2">
        <f t="shared" si="1227"/>
        <v>184.88289205809463</v>
      </c>
      <c r="G7834" s="2">
        <f t="shared" si="1228"/>
        <v>203.06086142749393</v>
      </c>
      <c r="H7834" s="2">
        <f t="shared" si="1222"/>
        <v>2109.327367586629</v>
      </c>
      <c r="I7834" s="2">
        <f t="shared" si="1229"/>
        <v>23447.254975888001</v>
      </c>
      <c r="J7834" s="2">
        <f t="shared" si="1230"/>
        <v>370.94551942091971</v>
      </c>
      <c r="K7834" s="2">
        <f t="shared" si="1231"/>
        <v>924.74240742964287</v>
      </c>
      <c r="L7834" s="2">
        <f t="shared" si="1223"/>
        <v>4337.653504875303</v>
      </c>
      <c r="U7834" s="11">
        <v>2466900.146484375</v>
      </c>
      <c r="V7834" s="8">
        <f t="shared" si="1224"/>
        <v>1.1273180480773351E-4</v>
      </c>
      <c r="Y7834" s="11">
        <v>1232949.951171875</v>
      </c>
      <c r="Z7834" s="8">
        <f t="shared" si="1225"/>
        <v>1.0013344313145747E-4</v>
      </c>
    </row>
    <row r="7835" spans="1:26" x14ac:dyDescent="0.25">
      <c r="A7835">
        <v>3</v>
      </c>
      <c r="B7835">
        <v>23</v>
      </c>
      <c r="C7835">
        <v>7</v>
      </c>
      <c r="D7835" s="1">
        <v>0</v>
      </c>
      <c r="E7835" s="4">
        <f t="shared" si="1226"/>
        <v>0</v>
      </c>
      <c r="F7835" s="2">
        <f t="shared" si="1227"/>
        <v>184.88289205809463</v>
      </c>
      <c r="G7835" s="2">
        <f t="shared" si="1228"/>
        <v>0</v>
      </c>
      <c r="H7835" s="2">
        <f t="shared" si="1222"/>
        <v>2206.0335989395799</v>
      </c>
      <c r="I7835" s="2">
        <f t="shared" si="1229"/>
        <v>0</v>
      </c>
      <c r="J7835" s="2">
        <f t="shared" si="1230"/>
        <v>370.94551942091971</v>
      </c>
      <c r="K7835" s="2">
        <f t="shared" si="1231"/>
        <v>0</v>
      </c>
      <c r="L7835" s="2">
        <f t="shared" si="1223"/>
        <v>4523.409882609225</v>
      </c>
      <c r="U7835" s="11">
        <v>2580000</v>
      </c>
      <c r="V7835" s="8">
        <f t="shared" si="1224"/>
        <v>1.1790021449325599E-4</v>
      </c>
      <c r="Y7835" s="11">
        <v>1285750</v>
      </c>
      <c r="Z7835" s="8">
        <f t="shared" si="1225"/>
        <v>1.0442157395269971E-4</v>
      </c>
    </row>
    <row r="7836" spans="1:26" x14ac:dyDescent="0.25">
      <c r="A7836">
        <v>3</v>
      </c>
      <c r="B7836">
        <v>23</v>
      </c>
      <c r="C7836">
        <v>8</v>
      </c>
      <c r="D7836" s="1">
        <v>0</v>
      </c>
      <c r="E7836" s="4">
        <f t="shared" si="1226"/>
        <v>0</v>
      </c>
      <c r="F7836" s="2">
        <f t="shared" si="1227"/>
        <v>184.88289205809463</v>
      </c>
      <c r="G7836" s="2">
        <f t="shared" si="1228"/>
        <v>0</v>
      </c>
      <c r="H7836" s="2">
        <f t="shared" si="1222"/>
        <v>2332.7522313606501</v>
      </c>
      <c r="I7836" s="2">
        <f t="shared" si="1229"/>
        <v>0</v>
      </c>
      <c r="J7836" s="2">
        <f t="shared" si="1230"/>
        <v>370.94551942091971</v>
      </c>
      <c r="K7836" s="2">
        <f t="shared" si="1231"/>
        <v>0</v>
      </c>
      <c r="L7836" s="2">
        <f t="shared" si="1223"/>
        <v>4704.4164683301051</v>
      </c>
      <c r="U7836" s="11">
        <v>2728199.951171875</v>
      </c>
      <c r="V7836" s="8">
        <f t="shared" si="1224"/>
        <v>1.2467261993164905E-4</v>
      </c>
      <c r="Y7836" s="11">
        <v>1337199.951171875</v>
      </c>
      <c r="Z7836" s="8">
        <f t="shared" si="1225"/>
        <v>1.0860005723573042E-4</v>
      </c>
    </row>
    <row r="7837" spans="1:26" x14ac:dyDescent="0.25">
      <c r="A7837">
        <v>3</v>
      </c>
      <c r="B7837">
        <v>23</v>
      </c>
      <c r="C7837">
        <v>9</v>
      </c>
      <c r="D7837" s="1">
        <v>0</v>
      </c>
      <c r="E7837" s="4">
        <f t="shared" si="1226"/>
        <v>0</v>
      </c>
      <c r="F7837" s="2">
        <f t="shared" si="1227"/>
        <v>184.88289205809463</v>
      </c>
      <c r="G7837" s="2">
        <f t="shared" si="1228"/>
        <v>0</v>
      </c>
      <c r="H7837" s="2">
        <f t="shared" si="1222"/>
        <v>2424.2427720918654</v>
      </c>
      <c r="I7837" s="2">
        <f t="shared" si="1229"/>
        <v>0</v>
      </c>
      <c r="J7837" s="2">
        <f t="shared" si="1230"/>
        <v>370.94551942091971</v>
      </c>
      <c r="K7837" s="2">
        <f t="shared" si="1231"/>
        <v>0</v>
      </c>
      <c r="L7837" s="2">
        <f t="shared" si="1223"/>
        <v>4896.1534612153491</v>
      </c>
      <c r="U7837" s="11">
        <v>2835199.951171875</v>
      </c>
      <c r="V7837" s="8">
        <f t="shared" si="1224"/>
        <v>1.2956227999009031E-4</v>
      </c>
      <c r="Y7837" s="11">
        <v>1391699.951171875</v>
      </c>
      <c r="Z7837" s="8">
        <f t="shared" si="1225"/>
        <v>1.1302624878184912E-4</v>
      </c>
    </row>
    <row r="7838" spans="1:26" x14ac:dyDescent="0.25">
      <c r="A7838">
        <v>3</v>
      </c>
      <c r="B7838">
        <v>23</v>
      </c>
      <c r="C7838">
        <v>10</v>
      </c>
      <c r="D7838" s="1">
        <v>0</v>
      </c>
      <c r="E7838" s="4">
        <f t="shared" si="1226"/>
        <v>0</v>
      </c>
      <c r="F7838" s="2">
        <f t="shared" si="1227"/>
        <v>184.88289205809463</v>
      </c>
      <c r="G7838" s="2">
        <f t="shared" si="1228"/>
        <v>0</v>
      </c>
      <c r="H7838" s="2">
        <f t="shared" si="1222"/>
        <v>2444.9349834786303</v>
      </c>
      <c r="I7838" s="2">
        <f t="shared" si="1229"/>
        <v>0</v>
      </c>
      <c r="J7838" s="2">
        <f t="shared" si="1230"/>
        <v>370.94551942091971</v>
      </c>
      <c r="K7838" s="2">
        <f t="shared" si="1231"/>
        <v>0</v>
      </c>
      <c r="L7838" s="2">
        <f t="shared" si="1223"/>
        <v>4955.4339576269467</v>
      </c>
      <c r="U7838" s="11">
        <v>2859399.90234375</v>
      </c>
      <c r="V7838" s="8">
        <f t="shared" si="1224"/>
        <v>1.3066816349159821E-4</v>
      </c>
      <c r="Y7838" s="11">
        <v>1408550.048828125</v>
      </c>
      <c r="Z7838" s="8">
        <f t="shared" si="1225"/>
        <v>1.1439472143868158E-4</v>
      </c>
    </row>
    <row r="7839" spans="1:26" x14ac:dyDescent="0.25">
      <c r="A7839">
        <v>3</v>
      </c>
      <c r="B7839">
        <v>23</v>
      </c>
      <c r="C7839">
        <v>11</v>
      </c>
      <c r="D7839" s="1">
        <v>0</v>
      </c>
      <c r="E7839" s="4">
        <f t="shared" si="1226"/>
        <v>0</v>
      </c>
      <c r="F7839" s="2">
        <f t="shared" si="1227"/>
        <v>184.88289205809463</v>
      </c>
      <c r="G7839" s="2">
        <f t="shared" si="1228"/>
        <v>0</v>
      </c>
      <c r="H7839" s="2">
        <f t="shared" si="1222"/>
        <v>2429.8008174312176</v>
      </c>
      <c r="I7839" s="2">
        <f t="shared" si="1229"/>
        <v>0</v>
      </c>
      <c r="J7839" s="2">
        <f t="shared" si="1230"/>
        <v>370.94551942091971</v>
      </c>
      <c r="K7839" s="2">
        <f t="shared" si="1231"/>
        <v>0</v>
      </c>
      <c r="L7839" s="2">
        <f t="shared" si="1223"/>
        <v>4956.4887034844551</v>
      </c>
      <c r="U7839" s="11">
        <v>2841700.1953125</v>
      </c>
      <c r="V7839" s="8">
        <f t="shared" si="1224"/>
        <v>1.298593265708803E-4</v>
      </c>
      <c r="Y7839" s="11">
        <v>1408849.853515625</v>
      </c>
      <c r="Z7839" s="8">
        <f t="shared" si="1225"/>
        <v>1.144190699336045E-4</v>
      </c>
    </row>
    <row r="7840" spans="1:26" x14ac:dyDescent="0.25">
      <c r="A7840">
        <v>3</v>
      </c>
      <c r="B7840">
        <v>23</v>
      </c>
      <c r="C7840">
        <v>12</v>
      </c>
      <c r="D7840" s="1">
        <v>0</v>
      </c>
      <c r="E7840" s="4">
        <f t="shared" si="1226"/>
        <v>0</v>
      </c>
      <c r="F7840" s="2">
        <f t="shared" si="1227"/>
        <v>184.88289205809463</v>
      </c>
      <c r="G7840" s="2">
        <f t="shared" si="1228"/>
        <v>0</v>
      </c>
      <c r="H7840" s="2">
        <f t="shared" si="1222"/>
        <v>2441.771333633827</v>
      </c>
      <c r="I7840" s="2">
        <f t="shared" si="1229"/>
        <v>0</v>
      </c>
      <c r="J7840" s="2">
        <f t="shared" si="1230"/>
        <v>370.94551942091971</v>
      </c>
      <c r="K7840" s="2">
        <f t="shared" si="1231"/>
        <v>0</v>
      </c>
      <c r="L7840" s="2">
        <f t="shared" si="1223"/>
        <v>4962.2941002685684</v>
      </c>
      <c r="U7840" s="11">
        <v>2855699.951171875</v>
      </c>
      <c r="V7840" s="8">
        <f t="shared" si="1224"/>
        <v>1.3049908401997857E-4</v>
      </c>
      <c r="Y7840" s="11">
        <v>1410500</v>
      </c>
      <c r="Z7840" s="8">
        <f t="shared" si="1225"/>
        <v>1.1455308579450355E-4</v>
      </c>
    </row>
    <row r="7841" spans="1:26" x14ac:dyDescent="0.25">
      <c r="A7841">
        <v>3</v>
      </c>
      <c r="B7841">
        <v>23</v>
      </c>
      <c r="C7841">
        <v>13</v>
      </c>
      <c r="D7841" s="1">
        <v>0</v>
      </c>
      <c r="E7841" s="4">
        <f t="shared" si="1226"/>
        <v>0</v>
      </c>
      <c r="F7841" s="2">
        <f t="shared" si="1227"/>
        <v>184.88289205809463</v>
      </c>
      <c r="G7841" s="2">
        <f t="shared" si="1228"/>
        <v>0</v>
      </c>
      <c r="H7841" s="2">
        <f t="shared" si="1222"/>
        <v>2420.7371850351988</v>
      </c>
      <c r="I7841" s="2">
        <f t="shared" si="1229"/>
        <v>0</v>
      </c>
      <c r="J7841" s="2">
        <f t="shared" si="1230"/>
        <v>370.94551942091971</v>
      </c>
      <c r="K7841" s="2">
        <f t="shared" si="1231"/>
        <v>0</v>
      </c>
      <c r="L7841" s="2">
        <f t="shared" si="1223"/>
        <v>4884.3678787366953</v>
      </c>
      <c r="U7841" s="11">
        <v>2831100.09765625</v>
      </c>
      <c r="V7841" s="8">
        <f t="shared" si="1224"/>
        <v>1.293749258781201E-4</v>
      </c>
      <c r="Y7841" s="11">
        <v>1388349.9755859375</v>
      </c>
      <c r="Z7841" s="8">
        <f t="shared" si="1225"/>
        <v>1.1275418210995591E-4</v>
      </c>
    </row>
    <row r="7842" spans="1:26" x14ac:dyDescent="0.25">
      <c r="A7842">
        <v>3</v>
      </c>
      <c r="B7842">
        <v>23</v>
      </c>
      <c r="C7842">
        <v>14</v>
      </c>
      <c r="D7842" s="1">
        <v>0</v>
      </c>
      <c r="E7842" s="4">
        <f t="shared" si="1226"/>
        <v>0</v>
      </c>
      <c r="F7842" s="2">
        <f t="shared" si="1227"/>
        <v>184.88289205809463</v>
      </c>
      <c r="G7842" s="2">
        <f t="shared" si="1228"/>
        <v>0</v>
      </c>
      <c r="H7842" s="2">
        <f t="shared" si="1222"/>
        <v>2422.019762709001</v>
      </c>
      <c r="I7842" s="2">
        <f t="shared" si="1229"/>
        <v>0</v>
      </c>
      <c r="J7842" s="2">
        <f t="shared" si="1230"/>
        <v>370.94551942091971</v>
      </c>
      <c r="K7842" s="2">
        <f t="shared" si="1231"/>
        <v>0</v>
      </c>
      <c r="L7842" s="2">
        <f t="shared" si="1223"/>
        <v>4888.9411640121816</v>
      </c>
      <c r="U7842" s="11">
        <v>2832600.09765625</v>
      </c>
      <c r="V7842" s="8">
        <f t="shared" si="1224"/>
        <v>1.294434725144534E-4</v>
      </c>
      <c r="Y7842" s="11">
        <v>1389649.90234375</v>
      </c>
      <c r="Z7842" s="8">
        <f t="shared" si="1225"/>
        <v>1.1285975504254312E-4</v>
      </c>
    </row>
    <row r="7843" spans="1:26" x14ac:dyDescent="0.25">
      <c r="A7843">
        <v>3</v>
      </c>
      <c r="B7843">
        <v>23</v>
      </c>
      <c r="C7843">
        <v>15</v>
      </c>
      <c r="D7843" s="1">
        <v>0</v>
      </c>
      <c r="E7843" s="4">
        <f t="shared" si="1226"/>
        <v>0</v>
      </c>
      <c r="F7843" s="2">
        <f t="shared" si="1227"/>
        <v>184.88289205809463</v>
      </c>
      <c r="G7843" s="2">
        <f t="shared" si="1228"/>
        <v>0</v>
      </c>
      <c r="H7843" s="2">
        <f t="shared" si="1222"/>
        <v>2373.2818111045217</v>
      </c>
      <c r="I7843" s="2">
        <f t="shared" si="1229"/>
        <v>0</v>
      </c>
      <c r="J7843" s="2">
        <f t="shared" si="1230"/>
        <v>370.94551942091971</v>
      </c>
      <c r="K7843" s="2">
        <f t="shared" si="1231"/>
        <v>0</v>
      </c>
      <c r="L7843" s="2">
        <f t="shared" si="1223"/>
        <v>4856.0473512231283</v>
      </c>
      <c r="U7843" s="11">
        <v>2775600.09765625</v>
      </c>
      <c r="V7843" s="8">
        <f t="shared" si="1224"/>
        <v>1.2683870033378843E-4</v>
      </c>
      <c r="Y7843" s="11">
        <v>1380300.048828125</v>
      </c>
      <c r="Z7843" s="8">
        <f t="shared" si="1225"/>
        <v>1.1210041114184023E-4</v>
      </c>
    </row>
    <row r="7844" spans="1:26" x14ac:dyDescent="0.25">
      <c r="A7844">
        <v>3</v>
      </c>
      <c r="B7844">
        <v>23</v>
      </c>
      <c r="C7844">
        <v>16</v>
      </c>
      <c r="D7844" s="1">
        <v>0</v>
      </c>
      <c r="E7844" s="4">
        <f t="shared" si="1226"/>
        <v>0</v>
      </c>
      <c r="F7844" s="2">
        <f t="shared" si="1227"/>
        <v>184.88289205809463</v>
      </c>
      <c r="G7844" s="2">
        <f t="shared" si="1228"/>
        <v>0</v>
      </c>
      <c r="H7844" s="2">
        <f t="shared" si="1222"/>
        <v>2386.6207024132141</v>
      </c>
      <c r="I7844" s="2">
        <f t="shared" si="1229"/>
        <v>0</v>
      </c>
      <c r="J7844" s="2">
        <f t="shared" si="1230"/>
        <v>370.94551942091971</v>
      </c>
      <c r="K7844" s="2">
        <f t="shared" si="1231"/>
        <v>0</v>
      </c>
      <c r="L7844" s="2">
        <f t="shared" si="1223"/>
        <v>4820.8658221543737</v>
      </c>
      <c r="U7844" s="11">
        <v>2791200.1953125</v>
      </c>
      <c r="V7844" s="8">
        <f t="shared" si="1224"/>
        <v>1.2755158981432626E-4</v>
      </c>
      <c r="Y7844" s="11">
        <v>1370299.9267578125</v>
      </c>
      <c r="Z7844" s="8">
        <f t="shared" si="1225"/>
        <v>1.1128825599013798E-4</v>
      </c>
    </row>
    <row r="7845" spans="1:26" x14ac:dyDescent="0.25">
      <c r="A7845">
        <v>3</v>
      </c>
      <c r="B7845">
        <v>23</v>
      </c>
      <c r="C7845">
        <v>17</v>
      </c>
      <c r="D7845" s="1">
        <v>0</v>
      </c>
      <c r="E7845" s="4">
        <f t="shared" si="1226"/>
        <v>0</v>
      </c>
      <c r="F7845" s="2">
        <f t="shared" si="1227"/>
        <v>184.88289205809463</v>
      </c>
      <c r="G7845" s="2">
        <f t="shared" si="1228"/>
        <v>0</v>
      </c>
      <c r="H7845" s="2">
        <f t="shared" si="1222"/>
        <v>2440.4887559600252</v>
      </c>
      <c r="I7845" s="2">
        <f t="shared" si="1229"/>
        <v>0</v>
      </c>
      <c r="J7845" s="2">
        <f t="shared" si="1230"/>
        <v>370.94551942091971</v>
      </c>
      <c r="K7845" s="2">
        <f t="shared" si="1231"/>
        <v>0</v>
      </c>
      <c r="L7845" s="2">
        <f t="shared" si="1223"/>
        <v>4892.1079783253981</v>
      </c>
      <c r="U7845" s="11">
        <v>2854199.951171875</v>
      </c>
      <c r="V7845" s="8">
        <f t="shared" si="1224"/>
        <v>1.304305373836453E-4</v>
      </c>
      <c r="Y7845" s="11">
        <v>1390550.048828125</v>
      </c>
      <c r="Z7845" s="8">
        <f t="shared" si="1225"/>
        <v>1.1293286001060568E-4</v>
      </c>
    </row>
    <row r="7846" spans="1:26" x14ac:dyDescent="0.25">
      <c r="A7846">
        <v>3</v>
      </c>
      <c r="B7846">
        <v>23</v>
      </c>
      <c r="C7846">
        <v>18</v>
      </c>
      <c r="D7846" s="1">
        <v>0</v>
      </c>
      <c r="E7846" s="4">
        <f t="shared" si="1226"/>
        <v>0</v>
      </c>
      <c r="F7846" s="2">
        <f t="shared" si="1227"/>
        <v>184.88289205809463</v>
      </c>
      <c r="G7846" s="2">
        <f t="shared" si="1228"/>
        <v>0</v>
      </c>
      <c r="H7846" s="2">
        <f t="shared" si="1222"/>
        <v>2412.9561303129822</v>
      </c>
      <c r="I7846" s="2">
        <f t="shared" si="1229"/>
        <v>0</v>
      </c>
      <c r="J7846" s="2">
        <f t="shared" si="1230"/>
        <v>370.94551942091971</v>
      </c>
      <c r="K7846" s="2">
        <f t="shared" si="1231"/>
        <v>0</v>
      </c>
      <c r="L7846" s="2">
        <f t="shared" si="1223"/>
        <v>4788.8515368556191</v>
      </c>
      <c r="U7846" s="11">
        <v>2822000</v>
      </c>
      <c r="V7846" s="8">
        <f t="shared" si="1224"/>
        <v>1.2895907182169317E-4</v>
      </c>
      <c r="Y7846" s="11">
        <v>1361200.0732421875</v>
      </c>
      <c r="Z7846" s="8">
        <f t="shared" si="1225"/>
        <v>1.1054921572038059E-4</v>
      </c>
    </row>
    <row r="7847" spans="1:26" x14ac:dyDescent="0.25">
      <c r="A7847">
        <v>3</v>
      </c>
      <c r="B7847">
        <v>23</v>
      </c>
      <c r="C7847">
        <v>19</v>
      </c>
      <c r="D7847" s="1">
        <v>1</v>
      </c>
      <c r="E7847" s="4">
        <f t="shared" si="1226"/>
        <v>28448.211035910332</v>
      </c>
      <c r="F7847" s="2">
        <f t="shared" si="1227"/>
        <v>184.88289205809463</v>
      </c>
      <c r="G7847" s="2">
        <f t="shared" si="1228"/>
        <v>203.06086142749393</v>
      </c>
      <c r="H7847" s="2">
        <f t="shared" si="1222"/>
        <v>2442.8829427016976</v>
      </c>
      <c r="I7847" s="2">
        <f t="shared" si="1229"/>
        <v>23447.254975888001</v>
      </c>
      <c r="J7847" s="2">
        <f t="shared" si="1230"/>
        <v>370.94551942091971</v>
      </c>
      <c r="K7847" s="2">
        <f t="shared" si="1231"/>
        <v>924.74240742964287</v>
      </c>
      <c r="L7847" s="2">
        <f t="shared" si="1223"/>
        <v>4851.6497137716315</v>
      </c>
      <c r="U7847" s="11">
        <v>2857000</v>
      </c>
      <c r="V7847" s="8">
        <f t="shared" si="1224"/>
        <v>1.3055849333613658E-4</v>
      </c>
      <c r="Y7847" s="11">
        <v>1379050.048828125</v>
      </c>
      <c r="Z7847" s="8">
        <f t="shared" si="1225"/>
        <v>1.1199889298711273E-4</v>
      </c>
    </row>
    <row r="7848" spans="1:26" x14ac:dyDescent="0.25">
      <c r="A7848">
        <v>3</v>
      </c>
      <c r="B7848">
        <v>23</v>
      </c>
      <c r="C7848">
        <v>20</v>
      </c>
      <c r="D7848" s="1">
        <v>1</v>
      </c>
      <c r="E7848" s="4">
        <f t="shared" si="1226"/>
        <v>28448.211035910332</v>
      </c>
      <c r="F7848" s="2">
        <f t="shared" si="1227"/>
        <v>184.88289205809463</v>
      </c>
      <c r="G7848" s="2">
        <f t="shared" si="1228"/>
        <v>203.06086142749393</v>
      </c>
      <c r="H7848" s="2">
        <f t="shared" si="1222"/>
        <v>2396.7101464448228</v>
      </c>
      <c r="I7848" s="2">
        <f t="shared" si="1229"/>
        <v>23447.254975888001</v>
      </c>
      <c r="J7848" s="2">
        <f t="shared" si="1230"/>
        <v>370.94551942091971</v>
      </c>
      <c r="K7848" s="2">
        <f t="shared" si="1231"/>
        <v>924.74240742964287</v>
      </c>
      <c r="L7848" s="2">
        <f t="shared" si="1223"/>
        <v>4811.3675264986368</v>
      </c>
      <c r="U7848" s="11">
        <v>2803000</v>
      </c>
      <c r="V7848" s="8">
        <f t="shared" si="1224"/>
        <v>1.2809081442813819E-4</v>
      </c>
      <c r="Y7848" s="11">
        <v>1367600.09765625</v>
      </c>
      <c r="Z7848" s="8">
        <f t="shared" si="1225"/>
        <v>1.1106899065536181E-4</v>
      </c>
    </row>
    <row r="7849" spans="1:26" x14ac:dyDescent="0.25">
      <c r="A7849">
        <v>3</v>
      </c>
      <c r="B7849">
        <v>23</v>
      </c>
      <c r="C7849">
        <v>21</v>
      </c>
      <c r="D7849" s="1">
        <v>1</v>
      </c>
      <c r="E7849" s="4">
        <f t="shared" si="1226"/>
        <v>28448.211035910332</v>
      </c>
      <c r="F7849" s="2">
        <f t="shared" si="1227"/>
        <v>184.88289205809463</v>
      </c>
      <c r="G7849" s="2">
        <f t="shared" si="1228"/>
        <v>203.06086142749393</v>
      </c>
      <c r="H7849" s="2">
        <f t="shared" si="1222"/>
        <v>2304.2789652516685</v>
      </c>
      <c r="I7849" s="2">
        <f t="shared" si="1229"/>
        <v>23447.254975888001</v>
      </c>
      <c r="J7849" s="2">
        <f t="shared" si="1230"/>
        <v>370.94551942091971</v>
      </c>
      <c r="K7849" s="2">
        <f t="shared" si="1231"/>
        <v>924.74240742964287</v>
      </c>
      <c r="L7849" s="2">
        <f t="shared" si="1223"/>
        <v>4682.2530627054148</v>
      </c>
      <c r="U7849" s="11">
        <v>2694899.90234375</v>
      </c>
      <c r="V7849" s="8">
        <f t="shared" si="1224"/>
        <v>1.2315088237371425E-4</v>
      </c>
      <c r="Y7849" s="11">
        <v>1330900.146484375</v>
      </c>
      <c r="Z7849" s="8">
        <f t="shared" si="1225"/>
        <v>1.0808842159811552E-4</v>
      </c>
    </row>
    <row r="7850" spans="1:26" x14ac:dyDescent="0.25">
      <c r="A7850">
        <v>3</v>
      </c>
      <c r="B7850">
        <v>23</v>
      </c>
      <c r="C7850">
        <v>22</v>
      </c>
      <c r="D7850" s="1">
        <v>1</v>
      </c>
      <c r="E7850" s="4">
        <f t="shared" si="1226"/>
        <v>28448.211035910332</v>
      </c>
      <c r="F7850" s="2">
        <f t="shared" si="1227"/>
        <v>184.88289205809463</v>
      </c>
      <c r="G7850" s="2">
        <f t="shared" si="1228"/>
        <v>203.06086142749393</v>
      </c>
      <c r="H7850" s="2">
        <f t="shared" si="1222"/>
        <v>2191.4977186364895</v>
      </c>
      <c r="I7850" s="2">
        <f t="shared" si="1229"/>
        <v>23447.254975888001</v>
      </c>
      <c r="J7850" s="2">
        <f t="shared" si="1230"/>
        <v>370.94551942091971</v>
      </c>
      <c r="K7850" s="2">
        <f t="shared" si="1231"/>
        <v>924.74240742964287</v>
      </c>
      <c r="L7850" s="2">
        <f t="shared" si="1223"/>
        <v>4465.1849909686989</v>
      </c>
      <c r="U7850" s="11">
        <v>2563000</v>
      </c>
      <c r="V7850" s="8">
        <f t="shared" si="1224"/>
        <v>1.1712335261481206E-4</v>
      </c>
      <c r="Y7850" s="11">
        <v>1269199.951171875</v>
      </c>
      <c r="Z7850" s="8">
        <f t="shared" si="1225"/>
        <v>1.0307746961855478E-4</v>
      </c>
    </row>
    <row r="7851" spans="1:26" x14ac:dyDescent="0.25">
      <c r="A7851">
        <v>3</v>
      </c>
      <c r="B7851">
        <v>23</v>
      </c>
      <c r="C7851">
        <v>23</v>
      </c>
      <c r="D7851" s="1">
        <v>1</v>
      </c>
      <c r="E7851" s="4">
        <f t="shared" si="1226"/>
        <v>28448.211035910332</v>
      </c>
      <c r="F7851" s="2">
        <f t="shared" si="1227"/>
        <v>184.88289205809463</v>
      </c>
      <c r="G7851" s="2">
        <f t="shared" si="1228"/>
        <v>203.06086142749393</v>
      </c>
      <c r="H7851" s="2">
        <f t="shared" si="1222"/>
        <v>2108.5576957306216</v>
      </c>
      <c r="I7851" s="2">
        <f t="shared" si="1229"/>
        <v>23447.254975888001</v>
      </c>
      <c r="J7851" s="2">
        <f t="shared" si="1230"/>
        <v>370.94551942091971</v>
      </c>
      <c r="K7851" s="2">
        <f t="shared" si="1231"/>
        <v>924.74240742964287</v>
      </c>
      <c r="L7851" s="2">
        <f t="shared" si="1223"/>
        <v>4263.7731956901625</v>
      </c>
      <c r="U7851" s="11">
        <v>2466000</v>
      </c>
      <c r="V7851" s="8">
        <f t="shared" si="1224"/>
        <v>1.1269067013192607E-4</v>
      </c>
      <c r="Y7851" s="11">
        <v>1211949.951171875</v>
      </c>
      <c r="Z7851" s="8">
        <f t="shared" si="1225"/>
        <v>9.8427938132035581E-5</v>
      </c>
    </row>
    <row r="7852" spans="1:26" x14ac:dyDescent="0.25">
      <c r="A7852">
        <v>3</v>
      </c>
      <c r="B7852">
        <v>24</v>
      </c>
      <c r="C7852">
        <v>0</v>
      </c>
      <c r="D7852" s="1">
        <v>1</v>
      </c>
      <c r="E7852" s="4">
        <f t="shared" si="1226"/>
        <v>28448.211035910332</v>
      </c>
      <c r="F7852" s="2">
        <f t="shared" si="1227"/>
        <v>184.88289205809463</v>
      </c>
      <c r="G7852" s="2">
        <f t="shared" si="1228"/>
        <v>203.06086142749393</v>
      </c>
      <c r="H7852" s="2">
        <f t="shared" ref="H7852:H7915" si="1232">(U7852/VLOOKUP(A7852,$AC$3:$AE$14,3,FALSE))*VLOOKUP(A7852,$AC$3:$AD$14,2,FALSE)</f>
        <v>2071.7904690816285</v>
      </c>
      <c r="I7852" s="2">
        <f t="shared" si="1229"/>
        <v>23447.254975888001</v>
      </c>
      <c r="J7852" s="2">
        <f t="shared" si="1230"/>
        <v>370.94551942091971</v>
      </c>
      <c r="K7852" s="2">
        <f t="shared" si="1231"/>
        <v>924.74240742964287</v>
      </c>
      <c r="L7852" s="2">
        <f t="shared" ref="L7852:L7915" si="1233">(Y7852/VLOOKUP(A7852,$AH$3:$AJ$14,3,FALSE))*VLOOKUP(A7852,$AH$3:$AI$14,2,FALSE)</f>
        <v>4136.7695119823029</v>
      </c>
      <c r="U7852" s="11">
        <v>2423000</v>
      </c>
      <c r="V7852" s="8">
        <f t="shared" si="1224"/>
        <v>1.1072566655703848E-4</v>
      </c>
      <c r="Y7852" s="11">
        <v>1175849.9755859375</v>
      </c>
      <c r="Z7852" s="8">
        <f t="shared" si="1225"/>
        <v>9.5496095806282024E-5</v>
      </c>
    </row>
    <row r="7853" spans="1:26" x14ac:dyDescent="0.25">
      <c r="A7853">
        <v>3</v>
      </c>
      <c r="B7853">
        <v>24</v>
      </c>
      <c r="C7853">
        <v>1</v>
      </c>
      <c r="D7853" s="1">
        <v>1</v>
      </c>
      <c r="E7853" s="4">
        <f t="shared" si="1226"/>
        <v>28448.211035910332</v>
      </c>
      <c r="F7853" s="2">
        <f t="shared" si="1227"/>
        <v>184.88289205809463</v>
      </c>
      <c r="G7853" s="2">
        <f t="shared" si="1228"/>
        <v>203.06086142749393</v>
      </c>
      <c r="H7853" s="2">
        <f t="shared" si="1232"/>
        <v>2040.0681732013163</v>
      </c>
      <c r="I7853" s="2">
        <f t="shared" si="1229"/>
        <v>23447.254975888001</v>
      </c>
      <c r="J7853" s="2">
        <f t="shared" si="1230"/>
        <v>370.94551942091971</v>
      </c>
      <c r="K7853" s="2">
        <f t="shared" si="1231"/>
        <v>924.74240742964287</v>
      </c>
      <c r="L7853" s="2">
        <f t="shared" si="1233"/>
        <v>4078.8967749033227</v>
      </c>
      <c r="U7853" s="11">
        <v>2385900.146484375</v>
      </c>
      <c r="V7853" s="8">
        <f t="shared" si="1224"/>
        <v>1.0903028644573594E-4</v>
      </c>
      <c r="Y7853" s="11">
        <v>1159400.0244140625</v>
      </c>
      <c r="Z7853" s="8">
        <f t="shared" si="1225"/>
        <v>9.4160120855621131E-5</v>
      </c>
    </row>
    <row r="7854" spans="1:26" x14ac:dyDescent="0.25">
      <c r="A7854">
        <v>3</v>
      </c>
      <c r="B7854">
        <v>24</v>
      </c>
      <c r="C7854">
        <v>2</v>
      </c>
      <c r="D7854" s="1">
        <v>1</v>
      </c>
      <c r="E7854" s="4">
        <f t="shared" si="1226"/>
        <v>28448.211035910332</v>
      </c>
      <c r="F7854" s="2">
        <f t="shared" si="1227"/>
        <v>184.88289205809463</v>
      </c>
      <c r="G7854" s="2">
        <f t="shared" si="1228"/>
        <v>203.06086142749393</v>
      </c>
      <c r="H7854" s="2">
        <f t="shared" si="1232"/>
        <v>2023.9075692596844</v>
      </c>
      <c r="I7854" s="2">
        <f t="shared" si="1229"/>
        <v>23447.254975888001</v>
      </c>
      <c r="J7854" s="2">
        <f t="shared" si="1230"/>
        <v>370.94551942091971</v>
      </c>
      <c r="K7854" s="2">
        <f t="shared" si="1231"/>
        <v>924.74240742964287</v>
      </c>
      <c r="L7854" s="2">
        <f t="shared" si="1233"/>
        <v>4044.7712800624236</v>
      </c>
      <c r="U7854" s="11">
        <v>2367000</v>
      </c>
      <c r="V7854" s="8">
        <f t="shared" si="1224"/>
        <v>1.0816659213392904E-4</v>
      </c>
      <c r="Y7854" s="11">
        <v>1149700.0732421875</v>
      </c>
      <c r="Z7854" s="8">
        <f t="shared" si="1225"/>
        <v>9.3372343940488706E-5</v>
      </c>
    </row>
    <row r="7855" spans="1:26" x14ac:dyDescent="0.25">
      <c r="A7855">
        <v>3</v>
      </c>
      <c r="B7855">
        <v>24</v>
      </c>
      <c r="C7855">
        <v>3</v>
      </c>
      <c r="D7855" s="1">
        <v>1</v>
      </c>
      <c r="E7855" s="4">
        <f t="shared" si="1226"/>
        <v>28448.211035910332</v>
      </c>
      <c r="F7855" s="2">
        <f t="shared" si="1227"/>
        <v>184.88289205809463</v>
      </c>
      <c r="G7855" s="2">
        <f t="shared" si="1228"/>
        <v>203.06086142749393</v>
      </c>
      <c r="H7855" s="2">
        <f t="shared" si="1232"/>
        <v>2038.4434495627745</v>
      </c>
      <c r="I7855" s="2">
        <f t="shared" si="1229"/>
        <v>23447.254975888001</v>
      </c>
      <c r="J7855" s="2">
        <f t="shared" si="1230"/>
        <v>370.94551942091971</v>
      </c>
      <c r="K7855" s="2">
        <f t="shared" si="1231"/>
        <v>924.74240742964287</v>
      </c>
      <c r="L7855" s="2">
        <f t="shared" si="1233"/>
        <v>4047.4094330765388</v>
      </c>
      <c r="U7855" s="11">
        <v>2384000</v>
      </c>
      <c r="V7855" s="8">
        <f t="shared" si="1224"/>
        <v>1.0894345401237298E-4</v>
      </c>
      <c r="Y7855" s="11">
        <v>1150449.951171875</v>
      </c>
      <c r="Z7855" s="8">
        <f t="shared" si="1225"/>
        <v>9.3433244919442906E-5</v>
      </c>
    </row>
    <row r="7856" spans="1:26" x14ac:dyDescent="0.25">
      <c r="A7856">
        <v>3</v>
      </c>
      <c r="B7856">
        <v>24</v>
      </c>
      <c r="C7856">
        <v>4</v>
      </c>
      <c r="D7856" s="1">
        <v>1</v>
      </c>
      <c r="E7856" s="4">
        <f t="shared" si="1226"/>
        <v>28448.211035910332</v>
      </c>
      <c r="F7856" s="2">
        <f t="shared" si="1227"/>
        <v>184.88289205809463</v>
      </c>
      <c r="G7856" s="2">
        <f t="shared" si="1228"/>
        <v>203.06086142749393</v>
      </c>
      <c r="H7856" s="2">
        <f t="shared" si="1232"/>
        <v>2054.6894334309341</v>
      </c>
      <c r="I7856" s="2">
        <f t="shared" si="1229"/>
        <v>23447.254975888001</v>
      </c>
      <c r="J7856" s="2">
        <f t="shared" si="1230"/>
        <v>370.94551942091971</v>
      </c>
      <c r="K7856" s="2">
        <f t="shared" si="1231"/>
        <v>924.74240742964287</v>
      </c>
      <c r="L7856" s="2">
        <f t="shared" si="1233"/>
        <v>4119.8828418426256</v>
      </c>
      <c r="U7856" s="11">
        <v>2403000</v>
      </c>
      <c r="V7856" s="8">
        <f t="shared" si="1224"/>
        <v>1.0981171140592796E-4</v>
      </c>
      <c r="Y7856" s="11">
        <v>1171050.048828125</v>
      </c>
      <c r="Z7856" s="8">
        <f t="shared" si="1225"/>
        <v>9.5106272040457835E-5</v>
      </c>
    </row>
    <row r="7857" spans="1:26" x14ac:dyDescent="0.25">
      <c r="A7857">
        <v>3</v>
      </c>
      <c r="B7857">
        <v>24</v>
      </c>
      <c r="C7857">
        <v>5</v>
      </c>
      <c r="D7857" s="1">
        <v>1</v>
      </c>
      <c r="E7857" s="4">
        <f t="shared" si="1226"/>
        <v>28448.211035910332</v>
      </c>
      <c r="F7857" s="2">
        <f t="shared" si="1227"/>
        <v>184.88289205809463</v>
      </c>
      <c r="G7857" s="2">
        <f t="shared" si="1228"/>
        <v>203.06086142749393</v>
      </c>
      <c r="H7857" s="2">
        <f t="shared" si="1232"/>
        <v>2131.5585051796552</v>
      </c>
      <c r="I7857" s="2">
        <f t="shared" si="1229"/>
        <v>23447.254975888001</v>
      </c>
      <c r="J7857" s="2">
        <f t="shared" si="1230"/>
        <v>370.94551942091971</v>
      </c>
      <c r="K7857" s="2">
        <f t="shared" si="1231"/>
        <v>924.74240742964287</v>
      </c>
      <c r="L7857" s="2">
        <f t="shared" si="1233"/>
        <v>4222.4354036460973</v>
      </c>
      <c r="U7857" s="11">
        <v>2492899.90234375</v>
      </c>
      <c r="V7857" s="8">
        <f t="shared" si="1224"/>
        <v>1.1391993534749808E-4</v>
      </c>
      <c r="Y7857" s="11">
        <v>1200199.951171875</v>
      </c>
      <c r="Z7857" s="8">
        <f t="shared" si="1225"/>
        <v>9.747366747759714E-5</v>
      </c>
    </row>
    <row r="7858" spans="1:26" x14ac:dyDescent="0.25">
      <c r="A7858">
        <v>3</v>
      </c>
      <c r="B7858">
        <v>24</v>
      </c>
      <c r="C7858">
        <v>6</v>
      </c>
      <c r="D7858" s="1">
        <v>1</v>
      </c>
      <c r="E7858" s="4">
        <f t="shared" si="1226"/>
        <v>28448.211035910332</v>
      </c>
      <c r="F7858" s="2">
        <f t="shared" si="1227"/>
        <v>184.88289205809463</v>
      </c>
      <c r="G7858" s="2">
        <f t="shared" si="1228"/>
        <v>203.06086142749393</v>
      </c>
      <c r="H7858" s="2">
        <f t="shared" si="1232"/>
        <v>2217.2348607919353</v>
      </c>
      <c r="I7858" s="2">
        <f t="shared" si="1229"/>
        <v>23447.254975888001</v>
      </c>
      <c r="J7858" s="2">
        <f t="shared" si="1230"/>
        <v>370.94551942091971</v>
      </c>
      <c r="K7858" s="2">
        <f t="shared" si="1231"/>
        <v>924.74240742964287</v>
      </c>
      <c r="L7858" s="2">
        <f t="shared" si="1233"/>
        <v>4413.9967487073509</v>
      </c>
      <c r="U7858" s="11">
        <v>2593100.09765625</v>
      </c>
      <c r="V7858" s="8">
        <f t="shared" si="1224"/>
        <v>1.1849885957990501E-4</v>
      </c>
      <c r="Y7858" s="11">
        <v>1254650.0244140625</v>
      </c>
      <c r="Z7858" s="8">
        <f t="shared" si="1225"/>
        <v>1.0189580424585614E-4</v>
      </c>
    </row>
    <row r="7859" spans="1:26" x14ac:dyDescent="0.25">
      <c r="A7859">
        <v>3</v>
      </c>
      <c r="B7859">
        <v>24</v>
      </c>
      <c r="C7859">
        <v>7</v>
      </c>
      <c r="D7859" s="1">
        <v>0</v>
      </c>
      <c r="E7859" s="4">
        <f t="shared" si="1226"/>
        <v>0</v>
      </c>
      <c r="F7859" s="2">
        <f t="shared" si="1227"/>
        <v>184.88289205809463</v>
      </c>
      <c r="G7859" s="2">
        <f t="shared" si="1228"/>
        <v>0</v>
      </c>
      <c r="H7859" s="2">
        <f t="shared" si="1232"/>
        <v>2224.1606549787407</v>
      </c>
      <c r="I7859" s="2">
        <f t="shared" si="1229"/>
        <v>0</v>
      </c>
      <c r="J7859" s="2">
        <f t="shared" si="1230"/>
        <v>370.94551942091971</v>
      </c>
      <c r="K7859" s="2">
        <f t="shared" si="1231"/>
        <v>0</v>
      </c>
      <c r="L7859" s="2">
        <f t="shared" si="1233"/>
        <v>4513.910728039923</v>
      </c>
      <c r="U7859" s="11">
        <v>2601199.951171875</v>
      </c>
      <c r="V7859" s="8">
        <f t="shared" si="1224"/>
        <v>1.1886900472209731E-4</v>
      </c>
      <c r="Y7859" s="11">
        <v>1283049.9267578125</v>
      </c>
      <c r="Z7859" s="8">
        <f t="shared" si="1225"/>
        <v>1.0420228879015894E-4</v>
      </c>
    </row>
    <row r="7860" spans="1:26" x14ac:dyDescent="0.25">
      <c r="A7860">
        <v>3</v>
      </c>
      <c r="B7860">
        <v>24</v>
      </c>
      <c r="C7860">
        <v>8</v>
      </c>
      <c r="D7860" s="1">
        <v>0</v>
      </c>
      <c r="E7860" s="4">
        <f t="shared" si="1226"/>
        <v>0</v>
      </c>
      <c r="F7860" s="2">
        <f t="shared" si="1227"/>
        <v>184.88289205809463</v>
      </c>
      <c r="G7860" s="2">
        <f t="shared" si="1228"/>
        <v>0</v>
      </c>
      <c r="H7860" s="2">
        <f t="shared" si="1232"/>
        <v>2276.9173082105576</v>
      </c>
      <c r="I7860" s="2">
        <f t="shared" si="1229"/>
        <v>0</v>
      </c>
      <c r="J7860" s="2">
        <f t="shared" si="1230"/>
        <v>370.94551942091971</v>
      </c>
      <c r="K7860" s="2">
        <f t="shared" si="1231"/>
        <v>0</v>
      </c>
      <c r="L7860" s="2">
        <f t="shared" si="1233"/>
        <v>4629.1292587259122</v>
      </c>
      <c r="U7860" s="11">
        <v>2662899.90234375</v>
      </c>
      <c r="V7860" s="8">
        <f t="shared" si="1224"/>
        <v>1.2168855413193743E-4</v>
      </c>
      <c r="Y7860" s="11">
        <v>1315800.048828125</v>
      </c>
      <c r="Z7860" s="8">
        <f t="shared" si="1225"/>
        <v>1.0686207435790157E-4</v>
      </c>
    </row>
    <row r="7861" spans="1:26" x14ac:dyDescent="0.25">
      <c r="A7861">
        <v>3</v>
      </c>
      <c r="B7861">
        <v>24</v>
      </c>
      <c r="C7861">
        <v>9</v>
      </c>
      <c r="D7861" s="1">
        <v>0</v>
      </c>
      <c r="E7861" s="4">
        <f t="shared" si="1226"/>
        <v>0</v>
      </c>
      <c r="F7861" s="2">
        <f t="shared" si="1227"/>
        <v>184.88289205809463</v>
      </c>
      <c r="G7861" s="2">
        <f t="shared" si="1228"/>
        <v>0</v>
      </c>
      <c r="H7861" s="2">
        <f t="shared" si="1232"/>
        <v>2219.286901568868</v>
      </c>
      <c r="I7861" s="2">
        <f t="shared" si="1229"/>
        <v>0</v>
      </c>
      <c r="J7861" s="2">
        <f t="shared" si="1230"/>
        <v>370.94551942091971</v>
      </c>
      <c r="K7861" s="2">
        <f t="shared" si="1231"/>
        <v>0</v>
      </c>
      <c r="L7861" s="2">
        <f t="shared" si="1233"/>
        <v>4611.2410953697417</v>
      </c>
      <c r="U7861" s="11">
        <v>2595500</v>
      </c>
      <c r="V7861" s="8">
        <f t="shared" si="1224"/>
        <v>1.1860852973536664E-4</v>
      </c>
      <c r="Y7861" s="11">
        <v>1310715.4541015625</v>
      </c>
      <c r="Z7861" s="8">
        <f t="shared" si="1225"/>
        <v>1.0644913141855935E-4</v>
      </c>
    </row>
    <row r="7862" spans="1:26" x14ac:dyDescent="0.25">
      <c r="A7862">
        <v>3</v>
      </c>
      <c r="B7862">
        <v>24</v>
      </c>
      <c r="C7862">
        <v>10</v>
      </c>
      <c r="D7862" s="1">
        <v>0</v>
      </c>
      <c r="E7862" s="4">
        <f t="shared" si="1226"/>
        <v>0</v>
      </c>
      <c r="F7862" s="2">
        <f t="shared" si="1227"/>
        <v>184.88289205809463</v>
      </c>
      <c r="G7862" s="2">
        <f t="shared" si="1228"/>
        <v>0</v>
      </c>
      <c r="H7862" s="2">
        <f t="shared" si="1232"/>
        <v>2115.4836986703035</v>
      </c>
      <c r="I7862" s="2">
        <f t="shared" si="1229"/>
        <v>0</v>
      </c>
      <c r="J7862" s="2">
        <f t="shared" si="1230"/>
        <v>370.94551942091971</v>
      </c>
      <c r="K7862" s="2">
        <f t="shared" si="1231"/>
        <v>0</v>
      </c>
      <c r="L7862" s="2">
        <f t="shared" si="1233"/>
        <v>4558.0631798356599</v>
      </c>
      <c r="U7862" s="11">
        <v>2474100.09765625</v>
      </c>
      <c r="V7862" s="8">
        <f t="shared" si="1224"/>
        <v>1.1306082643079747E-4</v>
      </c>
      <c r="Y7862" s="11">
        <v>1295599.9755859375</v>
      </c>
      <c r="Z7862" s="8">
        <f t="shared" si="1225"/>
        <v>1.052215350291759E-4</v>
      </c>
    </row>
    <row r="7863" spans="1:26" x14ac:dyDescent="0.25">
      <c r="A7863">
        <v>3</v>
      </c>
      <c r="B7863">
        <v>24</v>
      </c>
      <c r="C7863">
        <v>11</v>
      </c>
      <c r="D7863" s="1">
        <v>0</v>
      </c>
      <c r="E7863" s="4">
        <f t="shared" si="1226"/>
        <v>0</v>
      </c>
      <c r="F7863" s="2">
        <f t="shared" si="1227"/>
        <v>184.88289205809463</v>
      </c>
      <c r="G7863" s="2">
        <f t="shared" si="1228"/>
        <v>0</v>
      </c>
      <c r="H7863" s="2">
        <f t="shared" si="1232"/>
        <v>2016.1267232903444</v>
      </c>
      <c r="I7863" s="2">
        <f t="shared" si="1229"/>
        <v>0</v>
      </c>
      <c r="J7863" s="2">
        <f t="shared" si="1230"/>
        <v>370.94551942091971</v>
      </c>
      <c r="K7863" s="2">
        <f t="shared" si="1231"/>
        <v>0</v>
      </c>
      <c r="L7863" s="2">
        <f t="shared" si="1233"/>
        <v>4474.3324204332384</v>
      </c>
      <c r="U7863" s="11">
        <v>2357900.146484375</v>
      </c>
      <c r="V7863" s="8">
        <f t="shared" si="1224"/>
        <v>1.0775074923418121E-4</v>
      </c>
      <c r="Y7863" s="11">
        <v>1271800.048828125</v>
      </c>
      <c r="Z7863" s="8">
        <f t="shared" si="1225"/>
        <v>1.0328863531149381E-4</v>
      </c>
    </row>
    <row r="7864" spans="1:26" x14ac:dyDescent="0.25">
      <c r="A7864">
        <v>3</v>
      </c>
      <c r="B7864">
        <v>24</v>
      </c>
      <c r="C7864">
        <v>12</v>
      </c>
      <c r="D7864" s="1">
        <v>0</v>
      </c>
      <c r="E7864" s="4">
        <f t="shared" si="1226"/>
        <v>0</v>
      </c>
      <c r="F7864" s="2">
        <f t="shared" si="1227"/>
        <v>184.88289205809463</v>
      </c>
      <c r="G7864" s="2">
        <f t="shared" si="1228"/>
        <v>0</v>
      </c>
      <c r="H7864" s="2">
        <f t="shared" si="1232"/>
        <v>2006.6355650030582</v>
      </c>
      <c r="I7864" s="2">
        <f t="shared" si="1229"/>
        <v>0</v>
      </c>
      <c r="J7864" s="2">
        <f t="shared" si="1230"/>
        <v>370.94551942091971</v>
      </c>
      <c r="K7864" s="2">
        <f t="shared" si="1231"/>
        <v>0</v>
      </c>
      <c r="L7864" s="2">
        <f t="shared" si="1233"/>
        <v>4388.8421765934345</v>
      </c>
      <c r="U7864" s="11">
        <v>2346800.048828125</v>
      </c>
      <c r="V7864" s="8">
        <f t="shared" si="1224"/>
        <v>1.0724349966264324E-4</v>
      </c>
      <c r="Y7864" s="11">
        <v>1247500</v>
      </c>
      <c r="Z7864" s="8">
        <f t="shared" si="1225"/>
        <v>1.0131511841803841E-4</v>
      </c>
    </row>
    <row r="7865" spans="1:26" x14ac:dyDescent="0.25">
      <c r="A7865">
        <v>3</v>
      </c>
      <c r="B7865">
        <v>24</v>
      </c>
      <c r="C7865">
        <v>13</v>
      </c>
      <c r="D7865" s="1">
        <v>0</v>
      </c>
      <c r="E7865" s="4">
        <f t="shared" si="1226"/>
        <v>0</v>
      </c>
      <c r="F7865" s="2">
        <f t="shared" si="1227"/>
        <v>184.88289205809463</v>
      </c>
      <c r="G7865" s="2">
        <f t="shared" si="1228"/>
        <v>0</v>
      </c>
      <c r="H7865" s="2">
        <f t="shared" si="1232"/>
        <v>1956.1019211541054</v>
      </c>
      <c r="I7865" s="2">
        <f t="shared" si="1229"/>
        <v>0</v>
      </c>
      <c r="J7865" s="2">
        <f t="shared" si="1230"/>
        <v>370.94551942091971</v>
      </c>
      <c r="K7865" s="2">
        <f t="shared" si="1231"/>
        <v>0</v>
      </c>
      <c r="L7865" s="2">
        <f t="shared" si="1233"/>
        <v>4273.4479980834549</v>
      </c>
      <c r="U7865" s="11">
        <v>2287699.951171875</v>
      </c>
      <c r="V7865" s="8">
        <f t="shared" si="1224"/>
        <v>1.0454275772844004E-4</v>
      </c>
      <c r="Y7865" s="11">
        <v>1214699.951171875</v>
      </c>
      <c r="Z7865" s="8">
        <f t="shared" si="1225"/>
        <v>9.8651278072436064E-5</v>
      </c>
    </row>
    <row r="7866" spans="1:26" x14ac:dyDescent="0.25">
      <c r="A7866">
        <v>3</v>
      </c>
      <c r="B7866">
        <v>24</v>
      </c>
      <c r="C7866">
        <v>14</v>
      </c>
      <c r="D7866" s="1">
        <v>0</v>
      </c>
      <c r="E7866" s="4">
        <f t="shared" si="1226"/>
        <v>0</v>
      </c>
      <c r="F7866" s="2">
        <f t="shared" si="1227"/>
        <v>184.88289205809463</v>
      </c>
      <c r="G7866" s="2">
        <f t="shared" si="1228"/>
        <v>0</v>
      </c>
      <c r="H7866" s="2">
        <f t="shared" si="1232"/>
        <v>1845.2873353893317</v>
      </c>
      <c r="I7866" s="2">
        <f t="shared" si="1229"/>
        <v>0</v>
      </c>
      <c r="J7866" s="2">
        <f t="shared" si="1230"/>
        <v>370.94551942091971</v>
      </c>
      <c r="K7866" s="2">
        <f t="shared" si="1231"/>
        <v>0</v>
      </c>
      <c r="L7866" s="2">
        <f t="shared" si="1233"/>
        <v>4173.1818641893369</v>
      </c>
      <c r="U7866" s="11">
        <v>2158100.09765625</v>
      </c>
      <c r="V7866" s="8">
        <f t="shared" si="1224"/>
        <v>9.862033504325139E-5</v>
      </c>
      <c r="Y7866" s="11">
        <v>1186199.951171875</v>
      </c>
      <c r="Z7866" s="8">
        <f t="shared" si="1225"/>
        <v>9.6336664144649209E-5</v>
      </c>
    </row>
    <row r="7867" spans="1:26" x14ac:dyDescent="0.25">
      <c r="A7867">
        <v>3</v>
      </c>
      <c r="B7867">
        <v>24</v>
      </c>
      <c r="C7867">
        <v>15</v>
      </c>
      <c r="D7867" s="1">
        <v>0</v>
      </c>
      <c r="E7867" s="4">
        <f t="shared" si="1226"/>
        <v>0</v>
      </c>
      <c r="F7867" s="2">
        <f t="shared" si="1227"/>
        <v>184.88289205809463</v>
      </c>
      <c r="G7867" s="2">
        <f t="shared" si="1228"/>
        <v>0</v>
      </c>
      <c r="H7867" s="2">
        <f t="shared" si="1232"/>
        <v>1820.3196563370168</v>
      </c>
      <c r="I7867" s="2">
        <f t="shared" si="1229"/>
        <v>0</v>
      </c>
      <c r="J7867" s="2">
        <f t="shared" si="1230"/>
        <v>370.94551942091971</v>
      </c>
      <c r="K7867" s="2">
        <f t="shared" si="1231"/>
        <v>0</v>
      </c>
      <c r="L7867" s="2">
        <f t="shared" si="1233"/>
        <v>4134.8348091777143</v>
      </c>
      <c r="U7867" s="11">
        <v>2128899.90234375</v>
      </c>
      <c r="V7867" s="8">
        <f t="shared" si="1224"/>
        <v>9.7285951597286769E-5</v>
      </c>
      <c r="Y7867" s="11">
        <v>1175300.048828125</v>
      </c>
      <c r="Z7867" s="8">
        <f t="shared" si="1225"/>
        <v>9.5451433766531311E-5</v>
      </c>
    </row>
    <row r="7868" spans="1:26" x14ac:dyDescent="0.25">
      <c r="A7868">
        <v>3</v>
      </c>
      <c r="B7868">
        <v>24</v>
      </c>
      <c r="C7868">
        <v>16</v>
      </c>
      <c r="D7868" s="1">
        <v>0</v>
      </c>
      <c r="E7868" s="4">
        <f t="shared" si="1226"/>
        <v>0</v>
      </c>
      <c r="F7868" s="2">
        <f t="shared" si="1227"/>
        <v>184.88289205809463</v>
      </c>
      <c r="G7868" s="2">
        <f t="shared" si="1228"/>
        <v>0</v>
      </c>
      <c r="H7868" s="2">
        <f t="shared" si="1232"/>
        <v>1857.0015030594823</v>
      </c>
      <c r="I7868" s="2">
        <f t="shared" si="1229"/>
        <v>0</v>
      </c>
      <c r="J7868" s="2">
        <f t="shared" si="1230"/>
        <v>370.94551942091971</v>
      </c>
      <c r="K7868" s="2">
        <f t="shared" si="1231"/>
        <v>0</v>
      </c>
      <c r="L7868" s="2">
        <f t="shared" si="1233"/>
        <v>4203.4379534210584</v>
      </c>
      <c r="U7868" s="11">
        <v>2171800.048828125</v>
      </c>
      <c r="V7868" s="8">
        <f t="shared" si="1224"/>
        <v>9.9246392090426267E-5</v>
      </c>
      <c r="Y7868" s="11">
        <v>1194800.048828125</v>
      </c>
      <c r="Z7868" s="8">
        <f t="shared" si="1225"/>
        <v>9.7035116980280208E-5</v>
      </c>
    </row>
    <row r="7869" spans="1:26" x14ac:dyDescent="0.25">
      <c r="A7869">
        <v>3</v>
      </c>
      <c r="B7869">
        <v>24</v>
      </c>
      <c r="C7869">
        <v>17</v>
      </c>
      <c r="D7869" s="1">
        <v>0</v>
      </c>
      <c r="E7869" s="4">
        <f t="shared" si="1226"/>
        <v>0</v>
      </c>
      <c r="F7869" s="2">
        <f t="shared" si="1227"/>
        <v>184.88289205809463</v>
      </c>
      <c r="G7869" s="2">
        <f t="shared" si="1228"/>
        <v>0</v>
      </c>
      <c r="H7869" s="2">
        <f t="shared" si="1232"/>
        <v>1896.5904423414149</v>
      </c>
      <c r="I7869" s="2">
        <f t="shared" si="1229"/>
        <v>0</v>
      </c>
      <c r="J7869" s="2">
        <f t="shared" si="1230"/>
        <v>370.94551942091971</v>
      </c>
      <c r="K7869" s="2">
        <f t="shared" si="1231"/>
        <v>0</v>
      </c>
      <c r="L7869" s="2">
        <f t="shared" si="1233"/>
        <v>4329.3860323578465</v>
      </c>
      <c r="U7869" s="11">
        <v>2218100.09765625</v>
      </c>
      <c r="V7869" s="8">
        <f t="shared" si="1224"/>
        <v>1.0136220049658291E-4</v>
      </c>
      <c r="Y7869" s="11">
        <v>1230599.9755859375</v>
      </c>
      <c r="Z7869" s="8">
        <f t="shared" si="1225"/>
        <v>9.9942590983346244E-5</v>
      </c>
    </row>
    <row r="7870" spans="1:26" x14ac:dyDescent="0.25">
      <c r="A7870">
        <v>3</v>
      </c>
      <c r="B7870">
        <v>24</v>
      </c>
      <c r="C7870">
        <v>18</v>
      </c>
      <c r="D7870" s="1">
        <v>0</v>
      </c>
      <c r="E7870" s="4">
        <f t="shared" si="1226"/>
        <v>0</v>
      </c>
      <c r="F7870" s="2">
        <f t="shared" si="1227"/>
        <v>184.88289205809463</v>
      </c>
      <c r="G7870" s="2">
        <f t="shared" si="1228"/>
        <v>0</v>
      </c>
      <c r="H7870" s="2">
        <f t="shared" si="1232"/>
        <v>1962.6859868819242</v>
      </c>
      <c r="I7870" s="2">
        <f t="shared" si="1229"/>
        <v>0</v>
      </c>
      <c r="J7870" s="2">
        <f t="shared" si="1230"/>
        <v>370.94551942091971</v>
      </c>
      <c r="K7870" s="2">
        <f t="shared" si="1231"/>
        <v>0</v>
      </c>
      <c r="L7870" s="2">
        <f t="shared" si="1233"/>
        <v>4390.2495064692703</v>
      </c>
      <c r="U7870" s="11">
        <v>2295400.146484375</v>
      </c>
      <c r="V7870" s="8">
        <f t="shared" si="1224"/>
        <v>1.0489463938696086E-4</v>
      </c>
      <c r="Y7870" s="11">
        <v>1247900.0244140625</v>
      </c>
      <c r="Z7870" s="8">
        <f t="shared" si="1225"/>
        <v>1.0134760621032767E-4</v>
      </c>
    </row>
    <row r="7871" spans="1:26" x14ac:dyDescent="0.25">
      <c r="A7871">
        <v>3</v>
      </c>
      <c r="B7871">
        <v>24</v>
      </c>
      <c r="C7871">
        <v>19</v>
      </c>
      <c r="D7871" s="1">
        <v>1</v>
      </c>
      <c r="E7871" s="4">
        <f t="shared" si="1226"/>
        <v>28448.211035910332</v>
      </c>
      <c r="F7871" s="2">
        <f t="shared" si="1227"/>
        <v>184.88289205809463</v>
      </c>
      <c r="G7871" s="2">
        <f t="shared" si="1228"/>
        <v>203.06086142749393</v>
      </c>
      <c r="H7871" s="2">
        <f t="shared" si="1232"/>
        <v>2104.2824368179481</v>
      </c>
      <c r="I7871" s="2">
        <f t="shared" si="1229"/>
        <v>23447.254975888001</v>
      </c>
      <c r="J7871" s="2">
        <f t="shared" si="1230"/>
        <v>370.94551942091971</v>
      </c>
      <c r="K7871" s="2">
        <f t="shared" si="1231"/>
        <v>924.74240742964287</v>
      </c>
      <c r="L7871" s="2">
        <f t="shared" si="1233"/>
        <v>4673.280851608085</v>
      </c>
      <c r="U7871" s="11">
        <v>2461000</v>
      </c>
      <c r="V7871" s="8">
        <f t="shared" si="1224"/>
        <v>1.1246218134414845E-4</v>
      </c>
      <c r="Y7871" s="11">
        <v>1328349.853515625</v>
      </c>
      <c r="Z7871" s="8">
        <f t="shared" si="1225"/>
        <v>1.0788130076915393E-4</v>
      </c>
    </row>
    <row r="7872" spans="1:26" x14ac:dyDescent="0.25">
      <c r="A7872">
        <v>3</v>
      </c>
      <c r="B7872">
        <v>24</v>
      </c>
      <c r="C7872">
        <v>20</v>
      </c>
      <c r="D7872" s="1">
        <v>1</v>
      </c>
      <c r="E7872" s="4">
        <f t="shared" si="1226"/>
        <v>28448.211035910332</v>
      </c>
      <c r="F7872" s="2">
        <f t="shared" si="1227"/>
        <v>184.88289205809463</v>
      </c>
      <c r="G7872" s="2">
        <f t="shared" si="1228"/>
        <v>203.06086142749393</v>
      </c>
      <c r="H7872" s="2">
        <f t="shared" si="1232"/>
        <v>2082.9061422545801</v>
      </c>
      <c r="I7872" s="2">
        <f t="shared" si="1229"/>
        <v>23447.254975888001</v>
      </c>
      <c r="J7872" s="2">
        <f t="shared" si="1230"/>
        <v>370.94551942091971</v>
      </c>
      <c r="K7872" s="2">
        <f t="shared" si="1231"/>
        <v>924.74240742964287</v>
      </c>
      <c r="L7872" s="2">
        <f t="shared" si="1233"/>
        <v>4586.3841368060102</v>
      </c>
      <c r="U7872" s="11">
        <v>2436000</v>
      </c>
      <c r="V7872" s="8">
        <f t="shared" si="1224"/>
        <v>1.113197374052603E-4</v>
      </c>
      <c r="Y7872" s="11">
        <v>1303650.0244140625</v>
      </c>
      <c r="Z7872" s="8">
        <f t="shared" si="1225"/>
        <v>1.0587531591117387E-4</v>
      </c>
    </row>
    <row r="7873" spans="1:26" x14ac:dyDescent="0.25">
      <c r="A7873">
        <v>3</v>
      </c>
      <c r="B7873">
        <v>24</v>
      </c>
      <c r="C7873">
        <v>21</v>
      </c>
      <c r="D7873" s="1">
        <v>1</v>
      </c>
      <c r="E7873" s="4">
        <f t="shared" si="1226"/>
        <v>28448.211035910332</v>
      </c>
      <c r="F7873" s="2">
        <f t="shared" si="1227"/>
        <v>184.88289205809463</v>
      </c>
      <c r="G7873" s="2">
        <f t="shared" si="1228"/>
        <v>203.06086142749393</v>
      </c>
      <c r="H7873" s="2">
        <f t="shared" si="1232"/>
        <v>2011.9368443041983</v>
      </c>
      <c r="I7873" s="2">
        <f t="shared" si="1229"/>
        <v>23447.254975888001</v>
      </c>
      <c r="J7873" s="2">
        <f t="shared" si="1230"/>
        <v>370.94551942091971</v>
      </c>
      <c r="K7873" s="2">
        <f t="shared" si="1231"/>
        <v>924.74240742964287</v>
      </c>
      <c r="L7873" s="2">
        <f t="shared" si="1233"/>
        <v>4384.2684618611647</v>
      </c>
      <c r="U7873" s="11">
        <v>2353000</v>
      </c>
      <c r="V7873" s="8">
        <f t="shared" si="1224"/>
        <v>1.0752682352815168E-4</v>
      </c>
      <c r="Y7873" s="11">
        <v>1246199.951171875</v>
      </c>
      <c r="Z7873" s="8">
        <f t="shared" si="1225"/>
        <v>1.012095355715689E-4</v>
      </c>
    </row>
    <row r="7874" spans="1:26" x14ac:dyDescent="0.25">
      <c r="A7874">
        <v>3</v>
      </c>
      <c r="B7874">
        <v>24</v>
      </c>
      <c r="C7874">
        <v>22</v>
      </c>
      <c r="D7874" s="1">
        <v>1</v>
      </c>
      <c r="E7874" s="4">
        <f t="shared" si="1226"/>
        <v>28448.211035910332</v>
      </c>
      <c r="F7874" s="2">
        <f t="shared" si="1227"/>
        <v>184.88289205809463</v>
      </c>
      <c r="G7874" s="2">
        <f t="shared" si="1228"/>
        <v>203.06086142749393</v>
      </c>
      <c r="H7874" s="2">
        <f t="shared" si="1232"/>
        <v>1969.098666498058</v>
      </c>
      <c r="I7874" s="2">
        <f t="shared" si="1229"/>
        <v>23447.254975888001</v>
      </c>
      <c r="J7874" s="2">
        <f t="shared" si="1230"/>
        <v>370.94551942091971</v>
      </c>
      <c r="K7874" s="2">
        <f t="shared" si="1231"/>
        <v>924.74240742964287</v>
      </c>
      <c r="L7874" s="2">
        <f t="shared" si="1233"/>
        <v>4153.4805342979889</v>
      </c>
      <c r="U7874" s="11">
        <v>2302899.90234375</v>
      </c>
      <c r="V7874" s="8">
        <f t="shared" si="1224"/>
        <v>1.0523736141194822E-4</v>
      </c>
      <c r="Y7874" s="11">
        <v>1180599.9755859375</v>
      </c>
      <c r="Z7874" s="8">
        <f t="shared" si="1225"/>
        <v>9.5881864794246507E-5</v>
      </c>
    </row>
    <row r="7875" spans="1:26" x14ac:dyDescent="0.25">
      <c r="A7875">
        <v>3</v>
      </c>
      <c r="B7875">
        <v>24</v>
      </c>
      <c r="C7875">
        <v>23</v>
      </c>
      <c r="D7875" s="1">
        <v>1</v>
      </c>
      <c r="E7875" s="4">
        <f t="shared" si="1226"/>
        <v>28448.211035910332</v>
      </c>
      <c r="F7875" s="2">
        <f t="shared" si="1227"/>
        <v>184.88289205809463</v>
      </c>
      <c r="G7875" s="2">
        <f t="shared" si="1228"/>
        <v>203.06086142749393</v>
      </c>
      <c r="H7875" s="2">
        <f t="shared" si="1232"/>
        <v>1881.1139215763858</v>
      </c>
      <c r="I7875" s="2">
        <f t="shared" si="1229"/>
        <v>23447.254975888001</v>
      </c>
      <c r="J7875" s="2">
        <f t="shared" si="1230"/>
        <v>370.94551942091971</v>
      </c>
      <c r="K7875" s="2">
        <f t="shared" si="1231"/>
        <v>924.74240742964287</v>
      </c>
      <c r="L7875" s="2">
        <f t="shared" si="1233"/>
        <v>3958.9842815860002</v>
      </c>
      <c r="U7875" s="11">
        <v>2200000</v>
      </c>
      <c r="V7875" s="8">
        <f t="shared" si="1224"/>
        <v>1.0053506662215628E-4</v>
      </c>
      <c r="Y7875" s="11">
        <v>1125315.673828125</v>
      </c>
      <c r="Z7875" s="8">
        <f t="shared" si="1225"/>
        <v>9.1391976554365672E-5</v>
      </c>
    </row>
    <row r="7876" spans="1:26" x14ac:dyDescent="0.25">
      <c r="A7876">
        <v>3</v>
      </c>
      <c r="B7876">
        <v>25</v>
      </c>
      <c r="C7876">
        <v>0</v>
      </c>
      <c r="D7876" s="1">
        <v>1</v>
      </c>
      <c r="E7876" s="4">
        <f t="shared" si="1226"/>
        <v>28448.211035910332</v>
      </c>
      <c r="F7876" s="2">
        <f t="shared" si="1227"/>
        <v>184.88289205809463</v>
      </c>
      <c r="G7876" s="2">
        <f t="shared" si="1228"/>
        <v>203.06086142749393</v>
      </c>
      <c r="H7876" s="2">
        <f t="shared" si="1232"/>
        <v>1848.6219538400665</v>
      </c>
      <c r="I7876" s="2">
        <f t="shared" si="1229"/>
        <v>23447.254975888001</v>
      </c>
      <c r="J7876" s="2">
        <f t="shared" si="1230"/>
        <v>370.94551942091971</v>
      </c>
      <c r="K7876" s="2">
        <f t="shared" si="1231"/>
        <v>924.74240742964287</v>
      </c>
      <c r="L7876" s="2">
        <f t="shared" si="1233"/>
        <v>3872.3834625069812</v>
      </c>
      <c r="U7876" s="11">
        <v>2162000</v>
      </c>
      <c r="V7876" s="8">
        <f t="shared" ref="V7876:V7939" si="1234">U7876/SUM($U$4:$U$8739)</f>
        <v>9.8798551835046298E-5</v>
      </c>
      <c r="Y7876" s="11">
        <v>1100699.951171875</v>
      </c>
      <c r="Z7876" s="8">
        <f t="shared" ref="Z7876:Z7939" si="1235">Y7876/SUM($Y$4:$Y$8739)</f>
        <v>8.9392822361288672E-5</v>
      </c>
    </row>
    <row r="7877" spans="1:26" x14ac:dyDescent="0.25">
      <c r="A7877">
        <v>3</v>
      </c>
      <c r="B7877">
        <v>25</v>
      </c>
      <c r="C7877">
        <v>1</v>
      </c>
      <c r="D7877" s="1">
        <v>1</v>
      </c>
      <c r="E7877" s="4">
        <f t="shared" ref="E7877:E7940" si="1236">($P$2/4312)*D7877</f>
        <v>28448.211035910332</v>
      </c>
      <c r="F7877" s="2">
        <f t="shared" ref="F7877:F7940" si="1237">$P$3/8760</f>
        <v>184.88289205809463</v>
      </c>
      <c r="G7877" s="2">
        <f t="shared" ref="G7877:G7940" si="1238">($P$4/4312)*D7877</f>
        <v>203.06086142749393</v>
      </c>
      <c r="H7877" s="2">
        <f t="shared" si="1232"/>
        <v>1822.1153485814903</v>
      </c>
      <c r="I7877" s="2">
        <f t="shared" ref="I7877:I7940" si="1239">($R$2/4312)*D7877</f>
        <v>23447.254975888001</v>
      </c>
      <c r="J7877" s="2">
        <f t="shared" ref="J7877:J7940" si="1240">$R$3/8760</f>
        <v>370.94551942091971</v>
      </c>
      <c r="K7877" s="2">
        <f t="shared" ref="K7877:K7940" si="1241">($R$4/4312)*D7877</f>
        <v>924.74240742964287</v>
      </c>
      <c r="L7877" s="2">
        <f t="shared" si="1233"/>
        <v>3846.1741445355578</v>
      </c>
      <c r="U7877" s="11">
        <v>2131000</v>
      </c>
      <c r="V7877" s="8">
        <f t="shared" si="1234"/>
        <v>9.7381921350825002E-5</v>
      </c>
      <c r="Y7877" s="11">
        <v>1093250.1220703125</v>
      </c>
      <c r="Z7877" s="8">
        <f t="shared" si="1235"/>
        <v>8.878778803854802E-5</v>
      </c>
    </row>
    <row r="7878" spans="1:26" x14ac:dyDescent="0.25">
      <c r="A7878">
        <v>3</v>
      </c>
      <c r="B7878">
        <v>25</v>
      </c>
      <c r="C7878">
        <v>2</v>
      </c>
      <c r="D7878" s="1">
        <v>1</v>
      </c>
      <c r="E7878" s="4">
        <f t="shared" si="1236"/>
        <v>28448.211035910332</v>
      </c>
      <c r="F7878" s="2">
        <f t="shared" si="1237"/>
        <v>184.88289205809463</v>
      </c>
      <c r="G7878" s="2">
        <f t="shared" si="1238"/>
        <v>203.06086142749393</v>
      </c>
      <c r="H7878" s="2">
        <f t="shared" si="1232"/>
        <v>1851.9565722908012</v>
      </c>
      <c r="I7878" s="2">
        <f t="shared" si="1239"/>
        <v>23447.254975888001</v>
      </c>
      <c r="J7878" s="2">
        <f t="shared" si="1240"/>
        <v>370.94551942091971</v>
      </c>
      <c r="K7878" s="2">
        <f t="shared" si="1241"/>
        <v>924.74240742964287</v>
      </c>
      <c r="L7878" s="2">
        <f t="shared" si="1233"/>
        <v>3836.6749899662564</v>
      </c>
      <c r="U7878" s="11">
        <v>2165899.90234375</v>
      </c>
      <c r="V7878" s="8">
        <f t="shared" si="1234"/>
        <v>9.8976768626841206E-5</v>
      </c>
      <c r="Y7878" s="11">
        <v>1090550.048828125</v>
      </c>
      <c r="Z7878" s="8">
        <f t="shared" si="1235"/>
        <v>8.8568502876007257E-5</v>
      </c>
    </row>
    <row r="7879" spans="1:26" x14ac:dyDescent="0.25">
      <c r="A7879">
        <v>3</v>
      </c>
      <c r="B7879">
        <v>25</v>
      </c>
      <c r="C7879">
        <v>3</v>
      </c>
      <c r="D7879" s="1">
        <v>1</v>
      </c>
      <c r="E7879" s="4">
        <f t="shared" si="1236"/>
        <v>28448.211035910332</v>
      </c>
      <c r="F7879" s="2">
        <f t="shared" si="1237"/>
        <v>184.88289205809463</v>
      </c>
      <c r="G7879" s="2">
        <f t="shared" si="1238"/>
        <v>203.06086142749393</v>
      </c>
      <c r="H7879" s="2">
        <f t="shared" si="1232"/>
        <v>1878.5487662287819</v>
      </c>
      <c r="I7879" s="2">
        <f t="shared" si="1239"/>
        <v>23447.254975888001</v>
      </c>
      <c r="J7879" s="2">
        <f t="shared" si="1240"/>
        <v>370.94551942091971</v>
      </c>
      <c r="K7879" s="2">
        <f t="shared" si="1241"/>
        <v>924.74240742964287</v>
      </c>
      <c r="L7879" s="2">
        <f t="shared" si="1233"/>
        <v>3926.9141669055366</v>
      </c>
      <c r="U7879" s="11">
        <v>2197000</v>
      </c>
      <c r="V7879" s="8">
        <f t="shared" si="1234"/>
        <v>1.0039797334948969E-4</v>
      </c>
      <c r="Y7879" s="11">
        <v>1116199.951171875</v>
      </c>
      <c r="Z7879" s="8">
        <f t="shared" si="1235"/>
        <v>9.0651647479909582E-5</v>
      </c>
    </row>
    <row r="7880" spans="1:26" x14ac:dyDescent="0.25">
      <c r="A7880">
        <v>3</v>
      </c>
      <c r="B7880">
        <v>25</v>
      </c>
      <c r="C7880">
        <v>4</v>
      </c>
      <c r="D7880" s="1">
        <v>1</v>
      </c>
      <c r="E7880" s="4">
        <f t="shared" si="1236"/>
        <v>28448.211035910332</v>
      </c>
      <c r="F7880" s="2">
        <f t="shared" si="1237"/>
        <v>184.88289205809463</v>
      </c>
      <c r="G7880" s="2">
        <f t="shared" si="1238"/>
        <v>203.06086142749393</v>
      </c>
      <c r="H7880" s="2">
        <f t="shared" si="1232"/>
        <v>2016.2121032168718</v>
      </c>
      <c r="I7880" s="2">
        <f t="shared" si="1239"/>
        <v>23447.254975888001</v>
      </c>
      <c r="J7880" s="2">
        <f t="shared" si="1240"/>
        <v>370.94551942091971</v>
      </c>
      <c r="K7880" s="2">
        <f t="shared" si="1241"/>
        <v>924.74240742964287</v>
      </c>
      <c r="L7880" s="2">
        <f t="shared" si="1233"/>
        <v>4172.3023366990374</v>
      </c>
      <c r="U7880" s="11">
        <v>2358000</v>
      </c>
      <c r="V7880" s="8">
        <f t="shared" si="1234"/>
        <v>1.0775531231592932E-4</v>
      </c>
      <c r="Y7880" s="11">
        <v>1185949.951171875</v>
      </c>
      <c r="Z7880" s="8">
        <f t="shared" si="1235"/>
        <v>9.6316360513703719E-5</v>
      </c>
    </row>
    <row r="7881" spans="1:26" x14ac:dyDescent="0.25">
      <c r="A7881">
        <v>3</v>
      </c>
      <c r="B7881">
        <v>25</v>
      </c>
      <c r="C7881">
        <v>5</v>
      </c>
      <c r="D7881" s="1">
        <v>1</v>
      </c>
      <c r="E7881" s="4">
        <f t="shared" si="1236"/>
        <v>28448.211035910332</v>
      </c>
      <c r="F7881" s="2">
        <f t="shared" si="1237"/>
        <v>184.88289205809463</v>
      </c>
      <c r="G7881" s="2">
        <f t="shared" si="1238"/>
        <v>203.06086142749393</v>
      </c>
      <c r="H7881" s="2">
        <f t="shared" si="1232"/>
        <v>2232.5402041981561</v>
      </c>
      <c r="I7881" s="2">
        <f t="shared" si="1239"/>
        <v>23447.254975888001</v>
      </c>
      <c r="J7881" s="2">
        <f t="shared" si="1240"/>
        <v>370.94551942091971</v>
      </c>
      <c r="K7881" s="2">
        <f t="shared" si="1241"/>
        <v>924.74240742964287</v>
      </c>
      <c r="L7881" s="2">
        <f t="shared" si="1233"/>
        <v>4590.6056969767333</v>
      </c>
      <c r="U7881" s="11">
        <v>2611000</v>
      </c>
      <c r="V7881" s="8">
        <f t="shared" si="1234"/>
        <v>1.1931684497747728E-4</v>
      </c>
      <c r="Y7881" s="11">
        <v>1304849.9755859375</v>
      </c>
      <c r="Z7881" s="8">
        <f t="shared" si="1235"/>
        <v>1.0597276937415935E-4</v>
      </c>
    </row>
    <row r="7882" spans="1:26" x14ac:dyDescent="0.25">
      <c r="A7882">
        <v>3</v>
      </c>
      <c r="B7882">
        <v>25</v>
      </c>
      <c r="C7882">
        <v>6</v>
      </c>
      <c r="D7882" s="1">
        <v>1</v>
      </c>
      <c r="E7882" s="4">
        <f t="shared" si="1236"/>
        <v>28448.211035910332</v>
      </c>
      <c r="F7882" s="2">
        <f t="shared" si="1237"/>
        <v>184.88289205809463</v>
      </c>
      <c r="G7882" s="2">
        <f t="shared" si="1238"/>
        <v>203.06086142749393</v>
      </c>
      <c r="H7882" s="2">
        <f t="shared" si="1232"/>
        <v>2364.2181787085033</v>
      </c>
      <c r="I7882" s="2">
        <f t="shared" si="1239"/>
        <v>23447.254975888001</v>
      </c>
      <c r="J7882" s="2">
        <f t="shared" si="1240"/>
        <v>370.94551942091971</v>
      </c>
      <c r="K7882" s="2">
        <f t="shared" si="1241"/>
        <v>924.74240742964287</v>
      </c>
      <c r="L7882" s="2">
        <f t="shared" si="1233"/>
        <v>4901.7827807186904</v>
      </c>
      <c r="U7882" s="11">
        <v>2765000</v>
      </c>
      <c r="V7882" s="8">
        <f t="shared" si="1234"/>
        <v>1.2635429964102823E-4</v>
      </c>
      <c r="Y7882" s="11">
        <v>1393300.048828125</v>
      </c>
      <c r="Z7882" s="8">
        <f t="shared" si="1235"/>
        <v>1.1315619995100616E-4</v>
      </c>
    </row>
    <row r="7883" spans="1:26" x14ac:dyDescent="0.25">
      <c r="A7883">
        <v>3</v>
      </c>
      <c r="B7883">
        <v>25</v>
      </c>
      <c r="C7883">
        <v>7</v>
      </c>
      <c r="D7883" s="1">
        <v>0</v>
      </c>
      <c r="E7883" s="4">
        <f t="shared" si="1236"/>
        <v>0</v>
      </c>
      <c r="F7883" s="2">
        <f t="shared" si="1237"/>
        <v>184.88289205809463</v>
      </c>
      <c r="G7883" s="2">
        <f t="shared" si="1238"/>
        <v>0</v>
      </c>
      <c r="H7883" s="2">
        <f t="shared" si="1232"/>
        <v>2384.2263069186652</v>
      </c>
      <c r="I7883" s="2">
        <f t="shared" si="1239"/>
        <v>0</v>
      </c>
      <c r="J7883" s="2">
        <f t="shared" si="1240"/>
        <v>370.94551942091971</v>
      </c>
      <c r="K7883" s="2">
        <f t="shared" si="1241"/>
        <v>0</v>
      </c>
      <c r="L7883" s="2">
        <f t="shared" si="1233"/>
        <v>4938.7229353112607</v>
      </c>
      <c r="U7883" s="11">
        <v>2788399.90234375</v>
      </c>
      <c r="V7883" s="8">
        <f t="shared" si="1234"/>
        <v>1.2742362270515587E-4</v>
      </c>
      <c r="Y7883" s="11">
        <v>1403800.048828125</v>
      </c>
      <c r="Z7883" s="8">
        <f t="shared" si="1235"/>
        <v>1.140089524507171E-4</v>
      </c>
    </row>
    <row r="7884" spans="1:26" x14ac:dyDescent="0.25">
      <c r="A7884">
        <v>3</v>
      </c>
      <c r="B7884">
        <v>25</v>
      </c>
      <c r="C7884">
        <v>8</v>
      </c>
      <c r="D7884" s="1">
        <v>0</v>
      </c>
      <c r="E7884" s="4">
        <f t="shared" si="1236"/>
        <v>0</v>
      </c>
      <c r="F7884" s="2">
        <f t="shared" si="1237"/>
        <v>184.88289205809463</v>
      </c>
      <c r="G7884" s="2">
        <f t="shared" si="1238"/>
        <v>0</v>
      </c>
      <c r="H7884" s="2">
        <f t="shared" si="1232"/>
        <v>2371.0585929687809</v>
      </c>
      <c r="I7884" s="2">
        <f t="shared" si="1239"/>
        <v>0</v>
      </c>
      <c r="J7884" s="2">
        <f t="shared" si="1240"/>
        <v>370.94551942091971</v>
      </c>
      <c r="K7884" s="2">
        <f t="shared" si="1241"/>
        <v>0</v>
      </c>
      <c r="L7884" s="2">
        <f t="shared" si="1233"/>
        <v>4962.2941002685684</v>
      </c>
      <c r="U7884" s="11">
        <v>2773000</v>
      </c>
      <c r="V7884" s="8">
        <f t="shared" si="1234"/>
        <v>1.2671988170147243E-4</v>
      </c>
      <c r="Y7884" s="11">
        <v>1410500</v>
      </c>
      <c r="Z7884" s="8">
        <f t="shared" si="1235"/>
        <v>1.1455308579450355E-4</v>
      </c>
    </row>
    <row r="7885" spans="1:26" x14ac:dyDescent="0.25">
      <c r="A7885">
        <v>3</v>
      </c>
      <c r="B7885">
        <v>25</v>
      </c>
      <c r="C7885">
        <v>9</v>
      </c>
      <c r="D7885" s="1">
        <v>0</v>
      </c>
      <c r="E7885" s="4">
        <f t="shared" si="1236"/>
        <v>0</v>
      </c>
      <c r="F7885" s="2">
        <f t="shared" si="1237"/>
        <v>184.88289205809463</v>
      </c>
      <c r="G7885" s="2">
        <f t="shared" si="1238"/>
        <v>0</v>
      </c>
      <c r="H7885" s="2">
        <f t="shared" si="1232"/>
        <v>2310.0079791969524</v>
      </c>
      <c r="I7885" s="2">
        <f t="shared" si="1239"/>
        <v>0</v>
      </c>
      <c r="J7885" s="2">
        <f t="shared" si="1240"/>
        <v>370.94551942091971</v>
      </c>
      <c r="K7885" s="2">
        <f t="shared" si="1241"/>
        <v>0</v>
      </c>
      <c r="L7885" s="2">
        <f t="shared" si="1233"/>
        <v>4998.8825297563753</v>
      </c>
      <c r="U7885" s="11">
        <v>2701600.09765625</v>
      </c>
      <c r="V7885" s="8">
        <f t="shared" si="1234"/>
        <v>1.2345706627467953E-4</v>
      </c>
      <c r="Y7885" s="11">
        <v>1420900.0244140625</v>
      </c>
      <c r="Z7885" s="8">
        <f t="shared" si="1235"/>
        <v>1.1539771882461275E-4</v>
      </c>
    </row>
    <row r="7886" spans="1:26" x14ac:dyDescent="0.25">
      <c r="A7886">
        <v>3</v>
      </c>
      <c r="B7886">
        <v>25</v>
      </c>
      <c r="C7886">
        <v>10</v>
      </c>
      <c r="D7886" s="1">
        <v>0</v>
      </c>
      <c r="E7886" s="4">
        <f t="shared" si="1236"/>
        <v>0</v>
      </c>
      <c r="F7886" s="2">
        <f t="shared" si="1237"/>
        <v>184.88289205809463</v>
      </c>
      <c r="G7886" s="2">
        <f t="shared" si="1238"/>
        <v>0</v>
      </c>
      <c r="H7886" s="2">
        <f t="shared" si="1232"/>
        <v>2260.4149758099388</v>
      </c>
      <c r="I7886" s="2">
        <f t="shared" si="1239"/>
        <v>0</v>
      </c>
      <c r="J7886" s="2">
        <f t="shared" si="1240"/>
        <v>370.94551942091971</v>
      </c>
      <c r="K7886" s="2">
        <f t="shared" si="1241"/>
        <v>0</v>
      </c>
      <c r="L7886" s="2">
        <f t="shared" si="1233"/>
        <v>4914.0961655828805</v>
      </c>
      <c r="U7886" s="11">
        <v>2643600.09765625</v>
      </c>
      <c r="V7886" s="8">
        <f t="shared" si="1234"/>
        <v>1.2080659633645905E-4</v>
      </c>
      <c r="Y7886" s="11">
        <v>1396800.048828125</v>
      </c>
      <c r="Z7886" s="8">
        <f t="shared" si="1235"/>
        <v>1.1344045078424314E-4</v>
      </c>
    </row>
    <row r="7887" spans="1:26" x14ac:dyDescent="0.25">
      <c r="A7887">
        <v>3</v>
      </c>
      <c r="B7887">
        <v>25</v>
      </c>
      <c r="C7887">
        <v>11</v>
      </c>
      <c r="D7887" s="1">
        <v>0</v>
      </c>
      <c r="E7887" s="4">
        <f t="shared" si="1236"/>
        <v>0</v>
      </c>
      <c r="F7887" s="2">
        <f t="shared" si="1237"/>
        <v>184.88289205809463</v>
      </c>
      <c r="G7887" s="2">
        <f t="shared" si="1238"/>
        <v>0</v>
      </c>
      <c r="H7887" s="2">
        <f t="shared" si="1232"/>
        <v>2233.2242873747591</v>
      </c>
      <c r="I7887" s="2">
        <f t="shared" si="1239"/>
        <v>0</v>
      </c>
      <c r="J7887" s="2">
        <f t="shared" si="1240"/>
        <v>370.94551942091971</v>
      </c>
      <c r="K7887" s="2">
        <f t="shared" si="1241"/>
        <v>0</v>
      </c>
      <c r="L7887" s="2">
        <f t="shared" si="1233"/>
        <v>4726.2290077635971</v>
      </c>
      <c r="U7887" s="11">
        <v>2611800.048828125</v>
      </c>
      <c r="V7887" s="8">
        <f t="shared" si="1234"/>
        <v>1.1935340541485752E-4</v>
      </c>
      <c r="Y7887" s="11">
        <v>1343400.0244140625</v>
      </c>
      <c r="Z7887" s="8">
        <f t="shared" si="1235"/>
        <v>1.0910359323150816E-4</v>
      </c>
    </row>
    <row r="7888" spans="1:26" x14ac:dyDescent="0.25">
      <c r="A7888">
        <v>3</v>
      </c>
      <c r="B7888">
        <v>25</v>
      </c>
      <c r="C7888">
        <v>12</v>
      </c>
      <c r="D7888" s="1">
        <v>0</v>
      </c>
      <c r="E7888" s="4">
        <f t="shared" si="1236"/>
        <v>0</v>
      </c>
      <c r="F7888" s="2">
        <f t="shared" si="1237"/>
        <v>184.88289205809463</v>
      </c>
      <c r="G7888" s="2">
        <f t="shared" si="1238"/>
        <v>0</v>
      </c>
      <c r="H7888" s="2">
        <f t="shared" si="1232"/>
        <v>2147.6335204418829</v>
      </c>
      <c r="I7888" s="2">
        <f t="shared" si="1239"/>
        <v>0</v>
      </c>
      <c r="J7888" s="2">
        <f t="shared" si="1240"/>
        <v>370.94551942091971</v>
      </c>
      <c r="K7888" s="2">
        <f t="shared" si="1241"/>
        <v>0</v>
      </c>
      <c r="L7888" s="2">
        <f t="shared" si="1233"/>
        <v>4722.3591726976365</v>
      </c>
      <c r="U7888" s="11">
        <v>2511699.951171875</v>
      </c>
      <c r="V7888" s="8">
        <f t="shared" si="1234"/>
        <v>1.1477905542087777E-4</v>
      </c>
      <c r="Y7888" s="11">
        <v>1342300.048828125</v>
      </c>
      <c r="Z7888" s="8">
        <f t="shared" si="1235"/>
        <v>1.0901425923812443E-4</v>
      </c>
    </row>
    <row r="7889" spans="1:26" x14ac:dyDescent="0.25">
      <c r="A7889">
        <v>3</v>
      </c>
      <c r="B7889">
        <v>25</v>
      </c>
      <c r="C7889">
        <v>13</v>
      </c>
      <c r="D7889" s="1">
        <v>0</v>
      </c>
      <c r="E7889" s="4">
        <f t="shared" si="1236"/>
        <v>0</v>
      </c>
      <c r="F7889" s="2">
        <f t="shared" si="1237"/>
        <v>184.88289205809463</v>
      </c>
      <c r="G7889" s="2">
        <f t="shared" si="1238"/>
        <v>0</v>
      </c>
      <c r="H7889" s="2">
        <f t="shared" si="1232"/>
        <v>2095.5609503866694</v>
      </c>
      <c r="I7889" s="2">
        <f t="shared" si="1239"/>
        <v>0</v>
      </c>
      <c r="J7889" s="2">
        <f t="shared" si="1240"/>
        <v>370.94551942091971</v>
      </c>
      <c r="K7889" s="2">
        <f t="shared" si="1241"/>
        <v>0</v>
      </c>
      <c r="L7889" s="2">
        <f t="shared" si="1233"/>
        <v>4650.5896435978584</v>
      </c>
      <c r="U7889" s="11">
        <v>2450800.048828125</v>
      </c>
      <c r="V7889" s="8">
        <f t="shared" si="1234"/>
        <v>1.1199606644841791E-4</v>
      </c>
      <c r="Y7889" s="11">
        <v>1321900.0244140625</v>
      </c>
      <c r="Z7889" s="8">
        <f t="shared" si="1235"/>
        <v>1.0735748097019528E-4</v>
      </c>
    </row>
    <row r="7890" spans="1:26" x14ac:dyDescent="0.25">
      <c r="A7890">
        <v>3</v>
      </c>
      <c r="B7890">
        <v>25</v>
      </c>
      <c r="C7890">
        <v>14</v>
      </c>
      <c r="D7890" s="1">
        <v>0</v>
      </c>
      <c r="E7890" s="4">
        <f t="shared" si="1236"/>
        <v>0</v>
      </c>
      <c r="F7890" s="2">
        <f t="shared" si="1237"/>
        <v>184.88289205809463</v>
      </c>
      <c r="G7890" s="2">
        <f t="shared" si="1238"/>
        <v>0</v>
      </c>
      <c r="H7890" s="2">
        <f t="shared" si="1232"/>
        <v>2057.9386719551417</v>
      </c>
      <c r="I7890" s="2">
        <f t="shared" si="1239"/>
        <v>0</v>
      </c>
      <c r="J7890" s="2">
        <f t="shared" si="1240"/>
        <v>370.94551942091971</v>
      </c>
      <c r="K7890" s="2">
        <f t="shared" si="1241"/>
        <v>0</v>
      </c>
      <c r="L7890" s="2">
        <f t="shared" si="1233"/>
        <v>4539.9448276441381</v>
      </c>
      <c r="U7890" s="11">
        <v>2406800.048828125</v>
      </c>
      <c r="V7890" s="8">
        <f t="shared" si="1234"/>
        <v>1.0998536511597478E-4</v>
      </c>
      <c r="Y7890" s="11">
        <v>1290449.951171875</v>
      </c>
      <c r="Z7890" s="8">
        <f t="shared" si="1235"/>
        <v>1.0480327824892216E-4</v>
      </c>
    </row>
    <row r="7891" spans="1:26" x14ac:dyDescent="0.25">
      <c r="A7891">
        <v>3</v>
      </c>
      <c r="B7891">
        <v>25</v>
      </c>
      <c r="C7891">
        <v>15</v>
      </c>
      <c r="D7891" s="1">
        <v>0</v>
      </c>
      <c r="E7891" s="4">
        <f t="shared" si="1236"/>
        <v>0</v>
      </c>
      <c r="F7891" s="2">
        <f t="shared" si="1237"/>
        <v>184.88289205809463</v>
      </c>
      <c r="G7891" s="2">
        <f t="shared" si="1238"/>
        <v>0</v>
      </c>
      <c r="H7891" s="2">
        <f t="shared" si="1232"/>
        <v>1986.1997021487525</v>
      </c>
      <c r="I7891" s="2">
        <f t="shared" si="1239"/>
        <v>0</v>
      </c>
      <c r="J7891" s="2">
        <f t="shared" si="1240"/>
        <v>370.94551942091971</v>
      </c>
      <c r="K7891" s="2">
        <f t="shared" si="1241"/>
        <v>0</v>
      </c>
      <c r="L7891" s="2">
        <f t="shared" si="1233"/>
        <v>4463.2502881641103</v>
      </c>
      <c r="U7891" s="11">
        <v>2322899.90234375</v>
      </c>
      <c r="V7891" s="8">
        <f t="shared" si="1234"/>
        <v>1.0615131656305873E-4</v>
      </c>
      <c r="Y7891" s="11">
        <v>1268650.0244140625</v>
      </c>
      <c r="Z7891" s="8">
        <f t="shared" si="1235"/>
        <v>1.0303280757880405E-4</v>
      </c>
    </row>
    <row r="7892" spans="1:26" x14ac:dyDescent="0.25">
      <c r="A7892">
        <v>3</v>
      </c>
      <c r="B7892">
        <v>25</v>
      </c>
      <c r="C7892">
        <v>16</v>
      </c>
      <c r="D7892" s="1">
        <v>0</v>
      </c>
      <c r="E7892" s="4">
        <f t="shared" si="1236"/>
        <v>0</v>
      </c>
      <c r="F7892" s="2">
        <f t="shared" si="1237"/>
        <v>184.88289205809463</v>
      </c>
      <c r="G7892" s="2">
        <f t="shared" si="1238"/>
        <v>0</v>
      </c>
      <c r="H7892" s="2">
        <f t="shared" si="1232"/>
        <v>1980.7274542416808</v>
      </c>
      <c r="I7892" s="2">
        <f t="shared" si="1239"/>
        <v>0</v>
      </c>
      <c r="J7892" s="2">
        <f t="shared" si="1240"/>
        <v>370.94551942091971</v>
      </c>
      <c r="K7892" s="2">
        <f t="shared" si="1241"/>
        <v>0</v>
      </c>
      <c r="L7892" s="2">
        <f t="shared" si="1233"/>
        <v>4450.7608260191473</v>
      </c>
      <c r="U7892" s="11">
        <v>2316500</v>
      </c>
      <c r="V7892" s="8">
        <f t="shared" si="1234"/>
        <v>1.05858855377375E-4</v>
      </c>
      <c r="Y7892" s="11">
        <v>1265099.9755859375</v>
      </c>
      <c r="Z7892" s="8">
        <f t="shared" si="1235"/>
        <v>1.0274449205382506E-4</v>
      </c>
    </row>
    <row r="7893" spans="1:26" x14ac:dyDescent="0.25">
      <c r="A7893">
        <v>3</v>
      </c>
      <c r="B7893">
        <v>25</v>
      </c>
      <c r="C7893">
        <v>17</v>
      </c>
      <c r="D7893" s="1">
        <v>0</v>
      </c>
      <c r="E7893" s="4">
        <f t="shared" si="1236"/>
        <v>0</v>
      </c>
      <c r="F7893" s="2">
        <f t="shared" si="1237"/>
        <v>184.88289205809463</v>
      </c>
      <c r="G7893" s="2">
        <f t="shared" si="1238"/>
        <v>0</v>
      </c>
      <c r="H7893" s="2">
        <f t="shared" si="1232"/>
        <v>2011.6802870188624</v>
      </c>
      <c r="I7893" s="2">
        <f t="shared" si="1239"/>
        <v>0</v>
      </c>
      <c r="J7893" s="2">
        <f t="shared" si="1240"/>
        <v>370.94551942091971</v>
      </c>
      <c r="K7893" s="2">
        <f t="shared" si="1241"/>
        <v>0</v>
      </c>
      <c r="L7893" s="2">
        <f t="shared" si="1233"/>
        <v>4501.5977726325154</v>
      </c>
      <c r="U7893" s="11">
        <v>2352699.951171875</v>
      </c>
      <c r="V7893" s="8">
        <f t="shared" si="1234"/>
        <v>1.075131119695492E-4</v>
      </c>
      <c r="Y7893" s="11">
        <v>1279550.048828125</v>
      </c>
      <c r="Z7893" s="8">
        <f t="shared" si="1235"/>
        <v>1.0391804787080426E-4</v>
      </c>
    </row>
    <row r="7894" spans="1:26" x14ac:dyDescent="0.25">
      <c r="A7894">
        <v>3</v>
      </c>
      <c r="B7894">
        <v>25</v>
      </c>
      <c r="C7894">
        <v>18</v>
      </c>
      <c r="D7894" s="1">
        <v>0</v>
      </c>
      <c r="E7894" s="4">
        <f t="shared" si="1236"/>
        <v>0</v>
      </c>
      <c r="F7894" s="2">
        <f t="shared" si="1237"/>
        <v>184.88289205809463</v>
      </c>
      <c r="G7894" s="2">
        <f t="shared" si="1238"/>
        <v>0</v>
      </c>
      <c r="H7894" s="2">
        <f t="shared" si="1232"/>
        <v>2029.2090573137009</v>
      </c>
      <c r="I7894" s="2">
        <f t="shared" si="1239"/>
        <v>0</v>
      </c>
      <c r="J7894" s="2">
        <f t="shared" si="1240"/>
        <v>370.94551942091971</v>
      </c>
      <c r="K7894" s="2">
        <f t="shared" si="1241"/>
        <v>0</v>
      </c>
      <c r="L7894" s="2">
        <f t="shared" si="1233"/>
        <v>4585.1528842109483</v>
      </c>
      <c r="U7894" s="11">
        <v>2373200.1953125</v>
      </c>
      <c r="V7894" s="8">
        <f t="shared" si="1234"/>
        <v>1.0844992715611658E-4</v>
      </c>
      <c r="Y7894" s="11">
        <v>1303300.048828125</v>
      </c>
      <c r="Z7894" s="8">
        <f t="shared" si="1235"/>
        <v>1.0584689281062663E-4</v>
      </c>
    </row>
    <row r="7895" spans="1:26" x14ac:dyDescent="0.25">
      <c r="A7895">
        <v>3</v>
      </c>
      <c r="B7895">
        <v>25</v>
      </c>
      <c r="C7895">
        <v>19</v>
      </c>
      <c r="D7895" s="1">
        <v>1</v>
      </c>
      <c r="E7895" s="4">
        <f t="shared" si="1236"/>
        <v>28448.211035910332</v>
      </c>
      <c r="F7895" s="2">
        <f t="shared" si="1237"/>
        <v>184.88289205809463</v>
      </c>
      <c r="G7895" s="2">
        <f t="shared" si="1238"/>
        <v>203.06086142749393</v>
      </c>
      <c r="H7895" s="2">
        <f t="shared" si="1232"/>
        <v>2121.2978837892383</v>
      </c>
      <c r="I7895" s="2">
        <f t="shared" si="1239"/>
        <v>23447.254975888001</v>
      </c>
      <c r="J7895" s="2">
        <f t="shared" si="1240"/>
        <v>370.94551942091971</v>
      </c>
      <c r="K7895" s="2">
        <f t="shared" si="1241"/>
        <v>924.74240742964287</v>
      </c>
      <c r="L7895" s="2">
        <f t="shared" si="1233"/>
        <v>4720.9518428218007</v>
      </c>
      <c r="U7895" s="11">
        <v>2480899.90234375</v>
      </c>
      <c r="V7895" s="8">
        <f t="shared" si="1234"/>
        <v>1.1337156225683177E-4</v>
      </c>
      <c r="Y7895" s="11">
        <v>1341900.0244140625</v>
      </c>
      <c r="Z7895" s="8">
        <f t="shared" si="1235"/>
        <v>1.0898177144583517E-4</v>
      </c>
    </row>
    <row r="7896" spans="1:26" x14ac:dyDescent="0.25">
      <c r="A7896">
        <v>3</v>
      </c>
      <c r="B7896">
        <v>25</v>
      </c>
      <c r="C7896">
        <v>20</v>
      </c>
      <c r="D7896" s="1">
        <v>1</v>
      </c>
      <c r="E7896" s="4">
        <f t="shared" si="1236"/>
        <v>28448.211035910332</v>
      </c>
      <c r="F7896" s="2">
        <f t="shared" si="1237"/>
        <v>184.88289205809463</v>
      </c>
      <c r="G7896" s="2">
        <f t="shared" si="1238"/>
        <v>203.06086142749393</v>
      </c>
      <c r="H7896" s="2">
        <f t="shared" si="1232"/>
        <v>2059.8197441261423</v>
      </c>
      <c r="I7896" s="2">
        <f t="shared" si="1239"/>
        <v>23447.254975888001</v>
      </c>
      <c r="J7896" s="2">
        <f t="shared" si="1240"/>
        <v>370.94551942091971</v>
      </c>
      <c r="K7896" s="2">
        <f t="shared" si="1241"/>
        <v>924.74240742964287</v>
      </c>
      <c r="L7896" s="2">
        <f t="shared" si="1233"/>
        <v>4615.2324667051143</v>
      </c>
      <c r="U7896" s="11">
        <v>2409000</v>
      </c>
      <c r="V7896" s="8">
        <f t="shared" si="1234"/>
        <v>1.1008589795126112E-4</v>
      </c>
      <c r="Y7896" s="11">
        <v>1311849.9755859375</v>
      </c>
      <c r="Z7896" s="8">
        <f t="shared" si="1235"/>
        <v>1.0654127104063331E-4</v>
      </c>
    </row>
    <row r="7897" spans="1:26" x14ac:dyDescent="0.25">
      <c r="A7897">
        <v>3</v>
      </c>
      <c r="B7897">
        <v>25</v>
      </c>
      <c r="C7897">
        <v>21</v>
      </c>
      <c r="D7897" s="1">
        <v>1</v>
      </c>
      <c r="E7897" s="4">
        <f t="shared" si="1236"/>
        <v>28448.211035910332</v>
      </c>
      <c r="F7897" s="2">
        <f t="shared" si="1237"/>
        <v>184.88289205809463</v>
      </c>
      <c r="G7897" s="2">
        <f t="shared" si="1238"/>
        <v>203.06086142749393</v>
      </c>
      <c r="H7897" s="2">
        <f t="shared" si="1232"/>
        <v>1938.4023910062122</v>
      </c>
      <c r="I7897" s="2">
        <f t="shared" si="1239"/>
        <v>23447.254975888001</v>
      </c>
      <c r="J7897" s="2">
        <f t="shared" si="1240"/>
        <v>370.94551942091971</v>
      </c>
      <c r="K7897" s="2">
        <f t="shared" si="1241"/>
        <v>924.74240742964287</v>
      </c>
      <c r="L7897" s="2">
        <f t="shared" si="1233"/>
        <v>4355.2440546812886</v>
      </c>
      <c r="U7897" s="11">
        <v>2267000</v>
      </c>
      <c r="V7897" s="8">
        <f t="shared" si="1234"/>
        <v>1.0359681637837648E-4</v>
      </c>
      <c r="Y7897" s="11">
        <v>1237949.951171875</v>
      </c>
      <c r="Z7897" s="8">
        <f t="shared" si="1235"/>
        <v>1.0053951575036744E-4</v>
      </c>
    </row>
    <row r="7898" spans="1:26" x14ac:dyDescent="0.25">
      <c r="A7898">
        <v>3</v>
      </c>
      <c r="B7898">
        <v>25</v>
      </c>
      <c r="C7898">
        <v>22</v>
      </c>
      <c r="D7898" s="1">
        <v>1</v>
      </c>
      <c r="E7898" s="4">
        <f t="shared" si="1236"/>
        <v>28448.211035910332</v>
      </c>
      <c r="F7898" s="2">
        <f t="shared" si="1237"/>
        <v>184.88289205809463</v>
      </c>
      <c r="G7898" s="2">
        <f t="shared" si="1238"/>
        <v>203.06086142749393</v>
      </c>
      <c r="H7898" s="2">
        <f t="shared" si="1232"/>
        <v>1819.5501932338859</v>
      </c>
      <c r="I7898" s="2">
        <f t="shared" si="1239"/>
        <v>23447.254975888001</v>
      </c>
      <c r="J7898" s="2">
        <f t="shared" si="1240"/>
        <v>370.94551942091971</v>
      </c>
      <c r="K7898" s="2">
        <f t="shared" si="1241"/>
        <v>924.74240742964287</v>
      </c>
      <c r="L7898" s="2">
        <f t="shared" si="1233"/>
        <v>4137.8251167533745</v>
      </c>
      <c r="U7898" s="11">
        <v>2128000</v>
      </c>
      <c r="V7898" s="8">
        <f t="shared" si="1234"/>
        <v>9.7244828078158431E-5</v>
      </c>
      <c r="Y7898" s="11">
        <v>1176150.0244140625</v>
      </c>
      <c r="Z7898" s="8">
        <f t="shared" si="1235"/>
        <v>9.5520464128969544E-5</v>
      </c>
    </row>
    <row r="7899" spans="1:26" x14ac:dyDescent="0.25">
      <c r="A7899">
        <v>3</v>
      </c>
      <c r="B7899">
        <v>25</v>
      </c>
      <c r="C7899">
        <v>23</v>
      </c>
      <c r="D7899" s="1">
        <v>1</v>
      </c>
      <c r="E7899" s="4">
        <f t="shared" si="1236"/>
        <v>28448.211035910332</v>
      </c>
      <c r="F7899" s="2">
        <f t="shared" si="1237"/>
        <v>184.88289205809463</v>
      </c>
      <c r="G7899" s="2">
        <f t="shared" si="1238"/>
        <v>203.06086142749393</v>
      </c>
      <c r="H7899" s="2">
        <f t="shared" si="1232"/>
        <v>1716.0889275471848</v>
      </c>
      <c r="I7899" s="2">
        <f t="shared" si="1239"/>
        <v>23447.254975888001</v>
      </c>
      <c r="J7899" s="2">
        <f t="shared" si="1240"/>
        <v>370.94551942091971</v>
      </c>
      <c r="K7899" s="2">
        <f t="shared" si="1241"/>
        <v>924.74240742964287</v>
      </c>
      <c r="L7899" s="2">
        <f t="shared" si="1233"/>
        <v>3945.7363987633676</v>
      </c>
      <c r="U7899" s="11">
        <v>2007000</v>
      </c>
      <c r="V7899" s="8">
        <f t="shared" si="1234"/>
        <v>9.1715399413939841E-5</v>
      </c>
      <c r="Y7899" s="11">
        <v>1121550.048828125</v>
      </c>
      <c r="Z7899" s="8">
        <f t="shared" si="1235"/>
        <v>9.1086153113249091E-5</v>
      </c>
    </row>
    <row r="7900" spans="1:26" x14ac:dyDescent="0.25">
      <c r="A7900">
        <v>3</v>
      </c>
      <c r="B7900">
        <v>26</v>
      </c>
      <c r="C7900">
        <v>0</v>
      </c>
      <c r="D7900" s="1">
        <v>1</v>
      </c>
      <c r="E7900" s="4">
        <f t="shared" si="1236"/>
        <v>28448.211035910332</v>
      </c>
      <c r="F7900" s="2">
        <f t="shared" si="1237"/>
        <v>184.88289205809463</v>
      </c>
      <c r="G7900" s="2">
        <f t="shared" si="1238"/>
        <v>203.06086142749393</v>
      </c>
      <c r="H7900" s="2">
        <f t="shared" si="1232"/>
        <v>1636.4836274684899</v>
      </c>
      <c r="I7900" s="2">
        <f t="shared" si="1239"/>
        <v>23447.254975888001</v>
      </c>
      <c r="J7900" s="2">
        <f t="shared" si="1240"/>
        <v>370.94551942091971</v>
      </c>
      <c r="K7900" s="2">
        <f t="shared" si="1241"/>
        <v>924.74240742964287</v>
      </c>
      <c r="L7900" s="2">
        <f t="shared" si="1233"/>
        <v>3866.9306497411949</v>
      </c>
      <c r="U7900" s="11">
        <v>1913900.0244140625</v>
      </c>
      <c r="V7900" s="8">
        <f t="shared" si="1234"/>
        <v>8.7460939301188309E-5</v>
      </c>
      <c r="Y7900" s="11">
        <v>1099150.0244140625</v>
      </c>
      <c r="Z7900" s="8">
        <f t="shared" si="1235"/>
        <v>8.9266945797755959E-5</v>
      </c>
    </row>
    <row r="7901" spans="1:26" x14ac:dyDescent="0.25">
      <c r="A7901">
        <v>3</v>
      </c>
      <c r="B7901">
        <v>26</v>
      </c>
      <c r="C7901">
        <v>1</v>
      </c>
      <c r="D7901" s="1">
        <v>1</v>
      </c>
      <c r="E7901" s="4">
        <f t="shared" si="1236"/>
        <v>28448.211035910332</v>
      </c>
      <c r="F7901" s="2">
        <f t="shared" si="1237"/>
        <v>184.88289205809463</v>
      </c>
      <c r="G7901" s="2">
        <f t="shared" si="1238"/>
        <v>203.06086142749393</v>
      </c>
      <c r="H7901" s="2">
        <f t="shared" si="1232"/>
        <v>1664.7858205951015</v>
      </c>
      <c r="I7901" s="2">
        <f t="shared" si="1239"/>
        <v>23447.254975888001</v>
      </c>
      <c r="J7901" s="2">
        <f t="shared" si="1240"/>
        <v>370.94551942091971</v>
      </c>
      <c r="K7901" s="2">
        <f t="shared" si="1241"/>
        <v>924.74240742964287</v>
      </c>
      <c r="L7901" s="2">
        <f t="shared" si="1233"/>
        <v>3792.5225381705191</v>
      </c>
      <c r="U7901" s="11">
        <v>1947000</v>
      </c>
      <c r="V7901" s="8">
        <f t="shared" si="1234"/>
        <v>8.8973533960608303E-5</v>
      </c>
      <c r="Y7901" s="11">
        <v>1078000</v>
      </c>
      <c r="Z7901" s="8">
        <f t="shared" si="1235"/>
        <v>8.7549256636990303E-5</v>
      </c>
    </row>
    <row r="7902" spans="1:26" x14ac:dyDescent="0.25">
      <c r="A7902">
        <v>3</v>
      </c>
      <c r="B7902">
        <v>26</v>
      </c>
      <c r="C7902">
        <v>2</v>
      </c>
      <c r="D7902" s="1">
        <v>1</v>
      </c>
      <c r="E7902" s="4">
        <f t="shared" si="1236"/>
        <v>28448.211035910332</v>
      </c>
      <c r="F7902" s="2">
        <f t="shared" si="1237"/>
        <v>184.88289205809463</v>
      </c>
      <c r="G7902" s="2">
        <f t="shared" si="1238"/>
        <v>203.06086142749393</v>
      </c>
      <c r="H7902" s="2">
        <f t="shared" si="1232"/>
        <v>1655.3803553636578</v>
      </c>
      <c r="I7902" s="2">
        <f t="shared" si="1239"/>
        <v>23447.254975888001</v>
      </c>
      <c r="J7902" s="2">
        <f t="shared" si="1240"/>
        <v>370.94551942091971</v>
      </c>
      <c r="K7902" s="2">
        <f t="shared" si="1241"/>
        <v>924.74240742964287</v>
      </c>
      <c r="L7902" s="2">
        <f t="shared" si="1233"/>
        <v>3750.6569437409162</v>
      </c>
      <c r="U7902" s="11">
        <v>1936000.1220703125</v>
      </c>
      <c r="V7902" s="8">
        <f t="shared" si="1234"/>
        <v>8.8470864205837058E-5</v>
      </c>
      <c r="Y7902" s="11">
        <v>1066099.9755859375</v>
      </c>
      <c r="Z7902" s="8">
        <f t="shared" si="1235"/>
        <v>8.6582801821208109E-5</v>
      </c>
    </row>
    <row r="7903" spans="1:26" x14ac:dyDescent="0.25">
      <c r="A7903">
        <v>3</v>
      </c>
      <c r="B7903">
        <v>26</v>
      </c>
      <c r="C7903">
        <v>3</v>
      </c>
      <c r="D7903" s="1">
        <v>1</v>
      </c>
      <c r="E7903" s="4">
        <f t="shared" si="1236"/>
        <v>28448.211035910332</v>
      </c>
      <c r="F7903" s="2">
        <f t="shared" si="1237"/>
        <v>184.88289205809463</v>
      </c>
      <c r="G7903" s="2">
        <f t="shared" si="1238"/>
        <v>203.06086142749393</v>
      </c>
      <c r="H7903" s="2">
        <f t="shared" si="1232"/>
        <v>1695.5676847663517</v>
      </c>
      <c r="I7903" s="2">
        <f t="shared" si="1239"/>
        <v>23447.254975888001</v>
      </c>
      <c r="J7903" s="2">
        <f t="shared" si="1240"/>
        <v>370.94551942091971</v>
      </c>
      <c r="K7903" s="2">
        <f t="shared" si="1241"/>
        <v>924.74240742964287</v>
      </c>
      <c r="L7903" s="2">
        <f t="shared" si="1233"/>
        <v>3749.6017684266267</v>
      </c>
      <c r="U7903" s="11">
        <v>1983000</v>
      </c>
      <c r="V7903" s="8">
        <f t="shared" si="1234"/>
        <v>9.0618653232607226E-5</v>
      </c>
      <c r="Y7903" s="11">
        <v>1065800.048828125</v>
      </c>
      <c r="Z7903" s="8">
        <f t="shared" si="1235"/>
        <v>8.6558443412402885E-5</v>
      </c>
    </row>
    <row r="7904" spans="1:26" x14ac:dyDescent="0.25">
      <c r="A7904">
        <v>3</v>
      </c>
      <c r="B7904">
        <v>26</v>
      </c>
      <c r="C7904">
        <v>4</v>
      </c>
      <c r="D7904" s="1">
        <v>1</v>
      </c>
      <c r="E7904" s="4">
        <f t="shared" si="1236"/>
        <v>28448.211035910332</v>
      </c>
      <c r="F7904" s="2">
        <f t="shared" si="1237"/>
        <v>184.88289205809463</v>
      </c>
      <c r="G7904" s="2">
        <f t="shared" si="1238"/>
        <v>203.06086142749393</v>
      </c>
      <c r="H7904" s="2">
        <f t="shared" si="1232"/>
        <v>1797.2332582085792</v>
      </c>
      <c r="I7904" s="2">
        <f t="shared" si="1239"/>
        <v>23447.254975888001</v>
      </c>
      <c r="J7904" s="2">
        <f t="shared" si="1240"/>
        <v>370.94551942091971</v>
      </c>
      <c r="K7904" s="2">
        <f t="shared" si="1241"/>
        <v>924.74240742964287</v>
      </c>
      <c r="L7904" s="2">
        <f t="shared" si="1233"/>
        <v>3947.6711015679562</v>
      </c>
      <c r="U7904" s="11">
        <v>2101899.90234375</v>
      </c>
      <c r="V7904" s="8">
        <f t="shared" si="1234"/>
        <v>9.6052112143287571E-5</v>
      </c>
      <c r="Y7904" s="11">
        <v>1122099.9755859375</v>
      </c>
      <c r="Z7904" s="8">
        <f t="shared" si="1235"/>
        <v>9.1130815152999818E-5</v>
      </c>
    </row>
    <row r="7905" spans="1:26" x14ac:dyDescent="0.25">
      <c r="A7905">
        <v>3</v>
      </c>
      <c r="B7905">
        <v>26</v>
      </c>
      <c r="C7905">
        <v>5</v>
      </c>
      <c r="D7905" s="1">
        <v>1</v>
      </c>
      <c r="E7905" s="4">
        <f t="shared" si="1236"/>
        <v>28448.211035910332</v>
      </c>
      <c r="F7905" s="2">
        <f t="shared" si="1237"/>
        <v>184.88289205809463</v>
      </c>
      <c r="G7905" s="2">
        <f t="shared" si="1238"/>
        <v>203.06086142749393</v>
      </c>
      <c r="H7905" s="2">
        <f t="shared" si="1232"/>
        <v>2012.791896086733</v>
      </c>
      <c r="I7905" s="2">
        <f t="shared" si="1239"/>
        <v>23447.254975888001</v>
      </c>
      <c r="J7905" s="2">
        <f t="shared" si="1240"/>
        <v>370.94551942091971</v>
      </c>
      <c r="K7905" s="2">
        <f t="shared" si="1241"/>
        <v>924.74240742964287</v>
      </c>
      <c r="L7905" s="2">
        <f t="shared" si="1233"/>
        <v>4407.1366060657292</v>
      </c>
      <c r="U7905" s="11">
        <v>2354000</v>
      </c>
      <c r="V7905" s="8">
        <f t="shared" si="1234"/>
        <v>1.0757252128570721E-4</v>
      </c>
      <c r="Y7905" s="11">
        <v>1252700.0732421875</v>
      </c>
      <c r="Z7905" s="8">
        <f t="shared" si="1235"/>
        <v>1.0173743989003417E-4</v>
      </c>
    </row>
    <row r="7906" spans="1:26" x14ac:dyDescent="0.25">
      <c r="A7906">
        <v>3</v>
      </c>
      <c r="B7906">
        <v>26</v>
      </c>
      <c r="C7906">
        <v>6</v>
      </c>
      <c r="D7906" s="1">
        <v>1</v>
      </c>
      <c r="E7906" s="4">
        <f t="shared" si="1236"/>
        <v>28448.211035910332</v>
      </c>
      <c r="F7906" s="2">
        <f t="shared" si="1237"/>
        <v>184.88289205809463</v>
      </c>
      <c r="G7906" s="2">
        <f t="shared" si="1238"/>
        <v>203.06086142749393</v>
      </c>
      <c r="H7906" s="2">
        <f t="shared" si="1232"/>
        <v>2131.644093859059</v>
      </c>
      <c r="I7906" s="2">
        <f t="shared" si="1239"/>
        <v>23447.254975888001</v>
      </c>
      <c r="J7906" s="2">
        <f t="shared" si="1240"/>
        <v>370.94551942091971</v>
      </c>
      <c r="K7906" s="2">
        <f t="shared" si="1241"/>
        <v>924.74240742964287</v>
      </c>
      <c r="L7906" s="2">
        <f t="shared" si="1233"/>
        <v>4667.124159175989</v>
      </c>
      <c r="U7906" s="11">
        <v>2493000</v>
      </c>
      <c r="V7906" s="8">
        <f t="shared" si="1234"/>
        <v>1.1392450958592527E-4</v>
      </c>
      <c r="Y7906" s="11">
        <v>1326599.853515625</v>
      </c>
      <c r="Z7906" s="8">
        <f t="shared" si="1235"/>
        <v>1.0773917535253544E-4</v>
      </c>
    </row>
    <row r="7907" spans="1:26" x14ac:dyDescent="0.25">
      <c r="A7907">
        <v>3</v>
      </c>
      <c r="B7907">
        <v>26</v>
      </c>
      <c r="C7907">
        <v>7</v>
      </c>
      <c r="D7907" s="1">
        <v>0</v>
      </c>
      <c r="E7907" s="4">
        <f t="shared" si="1236"/>
        <v>0</v>
      </c>
      <c r="F7907" s="2">
        <f t="shared" si="1237"/>
        <v>184.88289205809463</v>
      </c>
      <c r="G7907" s="2">
        <f t="shared" si="1238"/>
        <v>0</v>
      </c>
      <c r="H7907" s="2">
        <f t="shared" si="1232"/>
        <v>2189.8732037508244</v>
      </c>
      <c r="I7907" s="2">
        <f t="shared" si="1239"/>
        <v>0</v>
      </c>
      <c r="J7907" s="2">
        <f t="shared" si="1240"/>
        <v>370.94551942091971</v>
      </c>
      <c r="K7907" s="2">
        <f t="shared" si="1241"/>
        <v>0</v>
      </c>
      <c r="L7907" s="2">
        <f t="shared" si="1233"/>
        <v>4725.525128097288</v>
      </c>
      <c r="U7907" s="11">
        <v>2561100.09765625</v>
      </c>
      <c r="V7907" s="8">
        <f t="shared" si="1234"/>
        <v>1.170365313381282E-4</v>
      </c>
      <c r="Y7907" s="11">
        <v>1343199.951171875</v>
      </c>
      <c r="Z7907" s="8">
        <f t="shared" si="1235"/>
        <v>1.0908734437842239E-4</v>
      </c>
    </row>
    <row r="7908" spans="1:26" x14ac:dyDescent="0.25">
      <c r="A7908">
        <v>3</v>
      </c>
      <c r="B7908">
        <v>26</v>
      </c>
      <c r="C7908">
        <v>8</v>
      </c>
      <c r="D7908" s="1">
        <v>0</v>
      </c>
      <c r="E7908" s="4">
        <f t="shared" si="1236"/>
        <v>0</v>
      </c>
      <c r="F7908" s="2">
        <f t="shared" si="1237"/>
        <v>184.88289205809463</v>
      </c>
      <c r="G7908" s="2">
        <f t="shared" si="1238"/>
        <v>0</v>
      </c>
      <c r="H7908" s="2">
        <f t="shared" si="1232"/>
        <v>2225.1012954406792</v>
      </c>
      <c r="I7908" s="2">
        <f t="shared" si="1239"/>
        <v>0</v>
      </c>
      <c r="J7908" s="2">
        <f t="shared" si="1240"/>
        <v>370.94551942091971</v>
      </c>
      <c r="K7908" s="2">
        <f t="shared" si="1241"/>
        <v>0</v>
      </c>
      <c r="L7908" s="2">
        <f t="shared" si="1233"/>
        <v>4732.9135025812275</v>
      </c>
      <c r="U7908" s="11">
        <v>2602300.048828125</v>
      </c>
      <c r="V7908" s="8">
        <f t="shared" si="1234"/>
        <v>1.1891927671808003E-4</v>
      </c>
      <c r="Y7908" s="11">
        <v>1345300.048828125</v>
      </c>
      <c r="Z7908" s="8">
        <f t="shared" si="1235"/>
        <v>1.0925790280947041E-4</v>
      </c>
    </row>
    <row r="7909" spans="1:26" x14ac:dyDescent="0.25">
      <c r="A7909">
        <v>3</v>
      </c>
      <c r="B7909">
        <v>26</v>
      </c>
      <c r="C7909">
        <v>9</v>
      </c>
      <c r="D7909" s="1">
        <v>0</v>
      </c>
      <c r="E7909" s="4">
        <f t="shared" si="1236"/>
        <v>0</v>
      </c>
      <c r="F7909" s="2">
        <f t="shared" si="1237"/>
        <v>184.88289205809463</v>
      </c>
      <c r="G7909" s="2">
        <f t="shared" si="1238"/>
        <v>0</v>
      </c>
      <c r="H7909" s="2">
        <f t="shared" si="1232"/>
        <v>2222.2795828077396</v>
      </c>
      <c r="I7909" s="2">
        <f t="shared" si="1239"/>
        <v>0</v>
      </c>
      <c r="J7909" s="2">
        <f t="shared" si="1240"/>
        <v>370.94551942091971</v>
      </c>
      <c r="K7909" s="2">
        <f t="shared" si="1241"/>
        <v>0</v>
      </c>
      <c r="L7909" s="2">
        <f t="shared" si="1233"/>
        <v>4801.1644922630257</v>
      </c>
      <c r="U7909" s="11">
        <v>2599000</v>
      </c>
      <c r="V7909" s="8">
        <f t="shared" si="1234"/>
        <v>1.1876847188681098E-4</v>
      </c>
      <c r="Y7909" s="11">
        <v>1364699.951171875</v>
      </c>
      <c r="Z7909" s="8">
        <f t="shared" si="1235"/>
        <v>1.1083345663973528E-4</v>
      </c>
    </row>
    <row r="7910" spans="1:26" x14ac:dyDescent="0.25">
      <c r="A7910">
        <v>3</v>
      </c>
      <c r="B7910">
        <v>26</v>
      </c>
      <c r="C7910">
        <v>10</v>
      </c>
      <c r="D7910" s="1">
        <v>0</v>
      </c>
      <c r="E7910" s="4">
        <f t="shared" si="1236"/>
        <v>0</v>
      </c>
      <c r="F7910" s="2">
        <f t="shared" si="1237"/>
        <v>184.88289205809463</v>
      </c>
      <c r="G7910" s="2">
        <f t="shared" si="1238"/>
        <v>0</v>
      </c>
      <c r="H7910" s="2">
        <f t="shared" si="1232"/>
        <v>2178.7575305778728</v>
      </c>
      <c r="I7910" s="2">
        <f t="shared" si="1239"/>
        <v>0</v>
      </c>
      <c r="J7910" s="2">
        <f t="shared" si="1240"/>
        <v>370.94551942091971</v>
      </c>
      <c r="K7910" s="2">
        <f t="shared" si="1241"/>
        <v>0</v>
      </c>
      <c r="L7910" s="2">
        <f t="shared" si="1233"/>
        <v>4795.8873273212312</v>
      </c>
      <c r="U7910" s="11">
        <v>2548100.09765625</v>
      </c>
      <c r="V7910" s="8">
        <f t="shared" si="1234"/>
        <v>1.1644246048990636E-4</v>
      </c>
      <c r="Y7910" s="11">
        <v>1363199.951171875</v>
      </c>
      <c r="Z7910" s="8">
        <f t="shared" si="1235"/>
        <v>1.1071163485406228E-4</v>
      </c>
    </row>
    <row r="7911" spans="1:26" x14ac:dyDescent="0.25">
      <c r="A7911">
        <v>3</v>
      </c>
      <c r="B7911">
        <v>26</v>
      </c>
      <c r="C7911">
        <v>11</v>
      </c>
      <c r="D7911" s="1">
        <v>0</v>
      </c>
      <c r="E7911" s="4">
        <f t="shared" si="1236"/>
        <v>0</v>
      </c>
      <c r="F7911" s="2">
        <f t="shared" si="1237"/>
        <v>184.88289205809463</v>
      </c>
      <c r="G7911" s="2">
        <f t="shared" si="1238"/>
        <v>0</v>
      </c>
      <c r="H7911" s="2">
        <f t="shared" si="1232"/>
        <v>2134.6367750979307</v>
      </c>
      <c r="I7911" s="2">
        <f t="shared" si="1239"/>
        <v>0</v>
      </c>
      <c r="J7911" s="2">
        <f t="shared" si="1240"/>
        <v>370.94551942091971</v>
      </c>
      <c r="K7911" s="2">
        <f t="shared" si="1241"/>
        <v>0</v>
      </c>
      <c r="L7911" s="2">
        <f t="shared" si="1233"/>
        <v>4745.2268874454176</v>
      </c>
      <c r="U7911" s="11">
        <v>2496500</v>
      </c>
      <c r="V7911" s="8">
        <f t="shared" si="1234"/>
        <v>1.140844517373696E-4</v>
      </c>
      <c r="Y7911" s="11">
        <v>1348800.048828125</v>
      </c>
      <c r="Z7911" s="8">
        <f t="shared" si="1235"/>
        <v>1.0954215364270739E-4</v>
      </c>
    </row>
    <row r="7912" spans="1:26" x14ac:dyDescent="0.25">
      <c r="A7912">
        <v>3</v>
      </c>
      <c r="B7912">
        <v>26</v>
      </c>
      <c r="C7912">
        <v>12</v>
      </c>
      <c r="D7912" s="1">
        <v>0</v>
      </c>
      <c r="E7912" s="4">
        <f t="shared" si="1236"/>
        <v>0</v>
      </c>
      <c r="F7912" s="2">
        <f t="shared" si="1237"/>
        <v>184.88289205809463</v>
      </c>
      <c r="G7912" s="2">
        <f t="shared" si="1238"/>
        <v>0</v>
      </c>
      <c r="H7912" s="2">
        <f t="shared" si="1232"/>
        <v>2075.9801393148982</v>
      </c>
      <c r="I7912" s="2">
        <f t="shared" si="1239"/>
        <v>0</v>
      </c>
      <c r="J7912" s="2">
        <f t="shared" si="1240"/>
        <v>370.94551942091971</v>
      </c>
      <c r="K7912" s="2">
        <f t="shared" si="1241"/>
        <v>0</v>
      </c>
      <c r="L7912" s="2">
        <f t="shared" si="1233"/>
        <v>4770.381459559334</v>
      </c>
      <c r="U7912" s="11">
        <v>2427899.90234375</v>
      </c>
      <c r="V7912" s="8">
        <f t="shared" si="1234"/>
        <v>1.1094958110638892E-4</v>
      </c>
      <c r="Y7912" s="11">
        <v>1355950.0732421875</v>
      </c>
      <c r="Z7912" s="8">
        <f t="shared" si="1235"/>
        <v>1.1012283947052512E-4</v>
      </c>
    </row>
    <row r="7913" spans="1:26" x14ac:dyDescent="0.25">
      <c r="A7913">
        <v>3</v>
      </c>
      <c r="B7913">
        <v>26</v>
      </c>
      <c r="C7913">
        <v>13</v>
      </c>
      <c r="D7913" s="1">
        <v>0</v>
      </c>
      <c r="E7913" s="4">
        <f t="shared" si="1236"/>
        <v>0</v>
      </c>
      <c r="F7913" s="2">
        <f t="shared" si="1237"/>
        <v>184.88289205809463</v>
      </c>
      <c r="G7913" s="2">
        <f t="shared" si="1238"/>
        <v>0</v>
      </c>
      <c r="H7913" s="2">
        <f t="shared" si="1232"/>
        <v>2026.3871359278844</v>
      </c>
      <c r="I7913" s="2">
        <f t="shared" si="1239"/>
        <v>0</v>
      </c>
      <c r="J7913" s="2">
        <f t="shared" si="1240"/>
        <v>370.94551942091971</v>
      </c>
      <c r="K7913" s="2">
        <f t="shared" si="1241"/>
        <v>0</v>
      </c>
      <c r="L7913" s="2">
        <f t="shared" si="1233"/>
        <v>4692.9826109562146</v>
      </c>
      <c r="U7913" s="11">
        <v>2369899.90234375</v>
      </c>
      <c r="V7913" s="8">
        <f t="shared" si="1234"/>
        <v>1.0829911116816844E-4</v>
      </c>
      <c r="Y7913" s="11">
        <v>1333949.951171875</v>
      </c>
      <c r="Z7913" s="8">
        <f t="shared" si="1235"/>
        <v>1.0833611003343893E-4</v>
      </c>
    </row>
    <row r="7914" spans="1:26" x14ac:dyDescent="0.25">
      <c r="A7914">
        <v>3</v>
      </c>
      <c r="B7914">
        <v>26</v>
      </c>
      <c r="C7914">
        <v>14</v>
      </c>
      <c r="D7914" s="1">
        <v>0</v>
      </c>
      <c r="E7914" s="4">
        <f t="shared" si="1236"/>
        <v>0</v>
      </c>
      <c r="F7914" s="2">
        <f t="shared" si="1237"/>
        <v>184.88289205809463</v>
      </c>
      <c r="G7914" s="2">
        <f t="shared" si="1238"/>
        <v>0</v>
      </c>
      <c r="H7914" s="2">
        <f t="shared" si="1232"/>
        <v>2006.0370705058592</v>
      </c>
      <c r="I7914" s="2">
        <f t="shared" si="1239"/>
        <v>0</v>
      </c>
      <c r="J7914" s="2">
        <f t="shared" si="1240"/>
        <v>370.94551942091971</v>
      </c>
      <c r="K7914" s="2">
        <f t="shared" si="1241"/>
        <v>0</v>
      </c>
      <c r="L7914" s="2">
        <f t="shared" si="1233"/>
        <v>4632.1195663015733</v>
      </c>
      <c r="U7914" s="11">
        <v>2346100.09765625</v>
      </c>
      <c r="V7914" s="8">
        <f t="shared" si="1234"/>
        <v>1.072115134636902E-4</v>
      </c>
      <c r="Y7914" s="11">
        <v>1316650.0244140625</v>
      </c>
      <c r="Z7914" s="8">
        <f t="shared" si="1235"/>
        <v>1.069311047203398E-4</v>
      </c>
    </row>
    <row r="7915" spans="1:26" x14ac:dyDescent="0.25">
      <c r="A7915">
        <v>3</v>
      </c>
      <c r="B7915">
        <v>26</v>
      </c>
      <c r="C7915">
        <v>15</v>
      </c>
      <c r="D7915" s="1">
        <v>0</v>
      </c>
      <c r="E7915" s="4">
        <f t="shared" si="1236"/>
        <v>0</v>
      </c>
      <c r="F7915" s="2">
        <f t="shared" si="1237"/>
        <v>184.88289205809463</v>
      </c>
      <c r="G7915" s="2">
        <f t="shared" si="1238"/>
        <v>0</v>
      </c>
      <c r="H7915" s="2">
        <f t="shared" si="1232"/>
        <v>1959.7786855695801</v>
      </c>
      <c r="I7915" s="2">
        <f t="shared" si="1239"/>
        <v>0</v>
      </c>
      <c r="J7915" s="2">
        <f t="shared" si="1240"/>
        <v>370.94551942091971</v>
      </c>
      <c r="K7915" s="2">
        <f t="shared" si="1241"/>
        <v>0</v>
      </c>
      <c r="L7915" s="2">
        <f t="shared" si="1233"/>
        <v>4426.6614292195218</v>
      </c>
      <c r="U7915" s="11">
        <v>2292000</v>
      </c>
      <c r="V7915" s="8">
        <f t="shared" si="1234"/>
        <v>1.0473926031726463E-4</v>
      </c>
      <c r="Y7915" s="11">
        <v>1258249.8779296875</v>
      </c>
      <c r="Z7915" s="8">
        <f t="shared" si="1235"/>
        <v>1.0218816463481256E-4</v>
      </c>
    </row>
    <row r="7916" spans="1:26" x14ac:dyDescent="0.25">
      <c r="A7916">
        <v>3</v>
      </c>
      <c r="B7916">
        <v>26</v>
      </c>
      <c r="C7916">
        <v>16</v>
      </c>
      <c r="D7916" s="1">
        <v>0</v>
      </c>
      <c r="E7916" s="4">
        <f t="shared" si="1236"/>
        <v>0</v>
      </c>
      <c r="F7916" s="2">
        <f t="shared" si="1237"/>
        <v>184.88289205809463</v>
      </c>
      <c r="G7916" s="2">
        <f t="shared" si="1238"/>
        <v>0</v>
      </c>
      <c r="H7916" s="2">
        <f t="shared" ref="H7916:H7979" si="1242">(U7916/VLOOKUP(A7916,$AC$3:$AE$14,3,FALSE))*VLOOKUP(A7916,$AC$3:$AD$14,2,FALSE)</f>
        <v>1975.5115548670683</v>
      </c>
      <c r="I7916" s="2">
        <f t="shared" si="1239"/>
        <v>0</v>
      </c>
      <c r="J7916" s="2">
        <f t="shared" si="1240"/>
        <v>370.94551942091971</v>
      </c>
      <c r="K7916" s="2">
        <f t="shared" si="1241"/>
        <v>0</v>
      </c>
      <c r="L7916" s="2">
        <f t="shared" ref="L7916:L7979" si="1243">(Y7916/VLOOKUP(A7916,$AH$3:$AJ$14,3,FALSE))*VLOOKUP(A7916,$AH$3:$AI$14,2,FALSE)</f>
        <v>4413.1172212170513</v>
      </c>
      <c r="U7916" s="11">
        <v>2310399.90234375</v>
      </c>
      <c r="V7916" s="8">
        <f t="shared" si="1234"/>
        <v>1.0558009459361465E-4</v>
      </c>
      <c r="Y7916" s="11">
        <v>1254400.0244140625</v>
      </c>
      <c r="Z7916" s="8">
        <f t="shared" si="1235"/>
        <v>1.0187550061491063E-4</v>
      </c>
    </row>
    <row r="7917" spans="1:26" x14ac:dyDescent="0.25">
      <c r="A7917">
        <v>3</v>
      </c>
      <c r="B7917">
        <v>26</v>
      </c>
      <c r="C7917">
        <v>17</v>
      </c>
      <c r="D7917" s="1">
        <v>0</v>
      </c>
      <c r="E7917" s="4">
        <f t="shared" si="1236"/>
        <v>0</v>
      </c>
      <c r="F7917" s="2">
        <f t="shared" si="1237"/>
        <v>184.88289205809463</v>
      </c>
      <c r="G7917" s="2">
        <f t="shared" si="1238"/>
        <v>0</v>
      </c>
      <c r="H7917" s="2">
        <f t="shared" si="1242"/>
        <v>1972.3481137751421</v>
      </c>
      <c r="I7917" s="2">
        <f t="shared" si="1239"/>
        <v>0</v>
      </c>
      <c r="J7917" s="2">
        <f t="shared" si="1240"/>
        <v>370.94551942091971</v>
      </c>
      <c r="K7917" s="2">
        <f t="shared" si="1241"/>
        <v>0</v>
      </c>
      <c r="L7917" s="2">
        <f t="shared" si="1243"/>
        <v>4583.0421041255859</v>
      </c>
      <c r="U7917" s="11">
        <v>2306700.1953125</v>
      </c>
      <c r="V7917" s="8">
        <f t="shared" si="1234"/>
        <v>1.0541102627867413E-4</v>
      </c>
      <c r="Y7917" s="11">
        <v>1302700.0732421875</v>
      </c>
      <c r="Z7917" s="8">
        <f t="shared" si="1235"/>
        <v>1.057981660791339E-4</v>
      </c>
    </row>
    <row r="7918" spans="1:26" x14ac:dyDescent="0.25">
      <c r="A7918">
        <v>3</v>
      </c>
      <c r="B7918">
        <v>26</v>
      </c>
      <c r="C7918">
        <v>18</v>
      </c>
      <c r="D7918" s="1">
        <v>0</v>
      </c>
      <c r="E7918" s="4">
        <f t="shared" si="1236"/>
        <v>0</v>
      </c>
      <c r="F7918" s="2">
        <f t="shared" si="1237"/>
        <v>184.88289205809463</v>
      </c>
      <c r="G7918" s="2">
        <f t="shared" si="1238"/>
        <v>0</v>
      </c>
      <c r="H7918" s="2">
        <f t="shared" si="1242"/>
        <v>2014.5875883312065</v>
      </c>
      <c r="I7918" s="2">
        <f t="shared" si="1239"/>
        <v>0</v>
      </c>
      <c r="J7918" s="2">
        <f t="shared" si="1240"/>
        <v>370.94551942091971</v>
      </c>
      <c r="K7918" s="2">
        <f t="shared" si="1241"/>
        <v>0</v>
      </c>
      <c r="L7918" s="2">
        <f t="shared" si="1243"/>
        <v>4572.8394993467573</v>
      </c>
      <c r="U7918" s="11">
        <v>2356100.09765625</v>
      </c>
      <c r="V7918" s="8">
        <f t="shared" si="1234"/>
        <v>1.0766849103924545E-4</v>
      </c>
      <c r="Y7918" s="11">
        <v>1299800.048828125</v>
      </c>
      <c r="Z7918" s="8">
        <f t="shared" si="1235"/>
        <v>1.0556264197738965E-4</v>
      </c>
    </row>
    <row r="7919" spans="1:26" x14ac:dyDescent="0.25">
      <c r="A7919">
        <v>3</v>
      </c>
      <c r="B7919">
        <v>26</v>
      </c>
      <c r="C7919">
        <v>19</v>
      </c>
      <c r="D7919" s="1">
        <v>1</v>
      </c>
      <c r="E7919" s="4">
        <f t="shared" si="1236"/>
        <v>28448.211035910332</v>
      </c>
      <c r="F7919" s="2">
        <f t="shared" si="1237"/>
        <v>184.88289205809463</v>
      </c>
      <c r="G7919" s="2">
        <f t="shared" si="1238"/>
        <v>203.06086142749393</v>
      </c>
      <c r="H7919" s="2">
        <f t="shared" si="1242"/>
        <v>2062.3848994737468</v>
      </c>
      <c r="I7919" s="2">
        <f t="shared" si="1239"/>
        <v>23447.254975888001</v>
      </c>
      <c r="J7919" s="2">
        <f t="shared" si="1240"/>
        <v>370.94551942091971</v>
      </c>
      <c r="K7919" s="2">
        <f t="shared" si="1241"/>
        <v>924.74240742964287</v>
      </c>
      <c r="L7919" s="2">
        <f t="shared" si="1243"/>
        <v>4685.4190181050662</v>
      </c>
      <c r="U7919" s="11">
        <v>2412000</v>
      </c>
      <c r="V7919" s="8">
        <f t="shared" si="1234"/>
        <v>1.1022299122392769E-4</v>
      </c>
      <c r="Y7919" s="11">
        <v>1331800.048828125</v>
      </c>
      <c r="Z7919" s="8">
        <f t="shared" si="1235"/>
        <v>1.0816150673841349E-4</v>
      </c>
    </row>
    <row r="7920" spans="1:26" x14ac:dyDescent="0.25">
      <c r="A7920">
        <v>3</v>
      </c>
      <c r="B7920">
        <v>26</v>
      </c>
      <c r="C7920">
        <v>20</v>
      </c>
      <c r="D7920" s="1">
        <v>1</v>
      </c>
      <c r="E7920" s="4">
        <f t="shared" si="1236"/>
        <v>28448.211035910332</v>
      </c>
      <c r="F7920" s="2">
        <f t="shared" si="1237"/>
        <v>184.88289205809463</v>
      </c>
      <c r="G7920" s="2">
        <f t="shared" si="1238"/>
        <v>203.06086142749393</v>
      </c>
      <c r="H7920" s="2">
        <f t="shared" si="1242"/>
        <v>2008.5166371740595</v>
      </c>
      <c r="I7920" s="2">
        <f t="shared" si="1239"/>
        <v>23447.254975888001</v>
      </c>
      <c r="J7920" s="2">
        <f t="shared" si="1240"/>
        <v>370.94551942091971</v>
      </c>
      <c r="K7920" s="2">
        <f t="shared" si="1241"/>
        <v>924.74240742964287</v>
      </c>
      <c r="L7920" s="2">
        <f t="shared" si="1243"/>
        <v>4569.6735439471058</v>
      </c>
      <c r="U7920" s="11">
        <v>2349000</v>
      </c>
      <c r="V7920" s="8">
        <f t="shared" si="1234"/>
        <v>1.0734403249792958E-4</v>
      </c>
      <c r="Y7920" s="11">
        <v>1298900.146484375</v>
      </c>
      <c r="Z7920" s="8">
        <f t="shared" si="1235"/>
        <v>1.054895568370917E-4</v>
      </c>
    </row>
    <row r="7921" spans="1:26" x14ac:dyDescent="0.25">
      <c r="A7921">
        <v>3</v>
      </c>
      <c r="B7921">
        <v>26</v>
      </c>
      <c r="C7921">
        <v>21</v>
      </c>
      <c r="D7921" s="1">
        <v>1</v>
      </c>
      <c r="E7921" s="4">
        <f t="shared" si="1236"/>
        <v>28448.211035910332</v>
      </c>
      <c r="F7921" s="2">
        <f t="shared" si="1237"/>
        <v>184.88289205809463</v>
      </c>
      <c r="G7921" s="2">
        <f t="shared" si="1238"/>
        <v>203.06086142749393</v>
      </c>
      <c r="H7921" s="2">
        <f t="shared" si="1242"/>
        <v>1904.9697828079541</v>
      </c>
      <c r="I7921" s="2">
        <f t="shared" si="1239"/>
        <v>23447.254975888001</v>
      </c>
      <c r="J7921" s="2">
        <f t="shared" si="1240"/>
        <v>370.94551942091971</v>
      </c>
      <c r="K7921" s="2">
        <f t="shared" si="1241"/>
        <v>924.74240742964287</v>
      </c>
      <c r="L7921" s="2">
        <f t="shared" si="1243"/>
        <v>4338.1808778040568</v>
      </c>
      <c r="U7921" s="11">
        <v>2227899.90234375</v>
      </c>
      <c r="V7921" s="8">
        <f t="shared" si="1234"/>
        <v>1.018100295952838E-4</v>
      </c>
      <c r="Y7921" s="11">
        <v>1233099.853515625</v>
      </c>
      <c r="Z7921" s="8">
        <f t="shared" si="1235"/>
        <v>1.0014561737891893E-4</v>
      </c>
    </row>
    <row r="7922" spans="1:26" x14ac:dyDescent="0.25">
      <c r="A7922">
        <v>3</v>
      </c>
      <c r="B7922">
        <v>26</v>
      </c>
      <c r="C7922">
        <v>22</v>
      </c>
      <c r="D7922" s="1">
        <v>1</v>
      </c>
      <c r="E7922" s="4">
        <f t="shared" si="1236"/>
        <v>28448.211035910332</v>
      </c>
      <c r="F7922" s="2">
        <f t="shared" si="1237"/>
        <v>184.88289205809463</v>
      </c>
      <c r="G7922" s="2">
        <f t="shared" si="1238"/>
        <v>203.06086142749393</v>
      </c>
      <c r="H7922" s="2">
        <f t="shared" si="1242"/>
        <v>1787.0582254975666</v>
      </c>
      <c r="I7922" s="2">
        <f t="shared" si="1239"/>
        <v>23447.254975888001</v>
      </c>
      <c r="J7922" s="2">
        <f t="shared" si="1240"/>
        <v>370.94551942091971</v>
      </c>
      <c r="K7922" s="2">
        <f t="shared" si="1241"/>
        <v>924.74240742964287</v>
      </c>
      <c r="L7922" s="2">
        <f t="shared" si="1243"/>
        <v>4083.4700601788095</v>
      </c>
      <c r="U7922" s="11">
        <v>2090000</v>
      </c>
      <c r="V7922" s="8">
        <f t="shared" si="1234"/>
        <v>9.5508313291048453E-5</v>
      </c>
      <c r="Y7922" s="11">
        <v>1160699.951171875</v>
      </c>
      <c r="Z7922" s="8">
        <f t="shared" si="1235"/>
        <v>9.4265693788208354E-5</v>
      </c>
    </row>
    <row r="7923" spans="1:26" x14ac:dyDescent="0.25">
      <c r="A7923">
        <v>3</v>
      </c>
      <c r="B7923">
        <v>26</v>
      </c>
      <c r="C7923">
        <v>23</v>
      </c>
      <c r="D7923" s="1">
        <v>1</v>
      </c>
      <c r="E7923" s="4">
        <f t="shared" si="1236"/>
        <v>28448.211035910332</v>
      </c>
      <c r="F7923" s="2">
        <f t="shared" si="1237"/>
        <v>184.88289205809463</v>
      </c>
      <c r="G7923" s="2">
        <f t="shared" si="1238"/>
        <v>203.06086142749393</v>
      </c>
      <c r="H7923" s="2">
        <f t="shared" si="1242"/>
        <v>1639.9893189015947</v>
      </c>
      <c r="I7923" s="2">
        <f t="shared" si="1239"/>
        <v>23447.254975888001</v>
      </c>
      <c r="J7923" s="2">
        <f t="shared" si="1240"/>
        <v>370.94551942091971</v>
      </c>
      <c r="K7923" s="2">
        <f t="shared" si="1241"/>
        <v>924.74240742964287</v>
      </c>
      <c r="L7923" s="2">
        <f t="shared" si="1243"/>
        <v>3867.4584521267311</v>
      </c>
      <c r="U7923" s="11">
        <v>1918000</v>
      </c>
      <c r="V7923" s="8">
        <f t="shared" si="1234"/>
        <v>8.7648298991498062E-5</v>
      </c>
      <c r="Y7923" s="11">
        <v>1099300.048828125</v>
      </c>
      <c r="Z7923" s="8">
        <f t="shared" si="1235"/>
        <v>8.9279129959099712E-5</v>
      </c>
    </row>
    <row r="7924" spans="1:26" x14ac:dyDescent="0.25">
      <c r="A7924">
        <v>3</v>
      </c>
      <c r="B7924">
        <v>27</v>
      </c>
      <c r="C7924">
        <v>0</v>
      </c>
      <c r="D7924" s="1">
        <v>1</v>
      </c>
      <c r="E7924" s="4">
        <f t="shared" si="1236"/>
        <v>28448.211035910332</v>
      </c>
      <c r="F7924" s="2">
        <f t="shared" si="1237"/>
        <v>184.88289205809463</v>
      </c>
      <c r="G7924" s="2">
        <f t="shared" si="1238"/>
        <v>203.06086142749393</v>
      </c>
      <c r="H7924" s="2">
        <f t="shared" si="1242"/>
        <v>1528.8325871720808</v>
      </c>
      <c r="I7924" s="2">
        <f t="shared" si="1239"/>
        <v>23447.254975888001</v>
      </c>
      <c r="J7924" s="2">
        <f t="shared" si="1240"/>
        <v>370.94551942091971</v>
      </c>
      <c r="K7924" s="2">
        <f t="shared" si="1241"/>
        <v>924.74240742964287</v>
      </c>
      <c r="L7924" s="2">
        <f t="shared" si="1243"/>
        <v>3740.1030433141073</v>
      </c>
      <c r="U7924" s="11">
        <v>1788000</v>
      </c>
      <c r="V7924" s="8">
        <f t="shared" si="1234"/>
        <v>8.1707590509279735E-5</v>
      </c>
      <c r="Y7924" s="11">
        <v>1063100.09765625</v>
      </c>
      <c r="Z7924" s="8">
        <f t="shared" si="1235"/>
        <v>8.6339168163744419E-5</v>
      </c>
    </row>
    <row r="7925" spans="1:26" x14ac:dyDescent="0.25">
      <c r="A7925">
        <v>3</v>
      </c>
      <c r="B7925">
        <v>27</v>
      </c>
      <c r="C7925">
        <v>1</v>
      </c>
      <c r="D7925" s="1">
        <v>1</v>
      </c>
      <c r="E7925" s="4">
        <f t="shared" si="1236"/>
        <v>28448.211035910332</v>
      </c>
      <c r="F7925" s="2">
        <f t="shared" si="1237"/>
        <v>184.88289205809463</v>
      </c>
      <c r="G7925" s="2">
        <f t="shared" si="1238"/>
        <v>203.06086142749393</v>
      </c>
      <c r="H7925" s="2">
        <f t="shared" si="1242"/>
        <v>1517.7170183755677</v>
      </c>
      <c r="I7925" s="2">
        <f t="shared" si="1239"/>
        <v>23447.254975888001</v>
      </c>
      <c r="J7925" s="2">
        <f t="shared" si="1240"/>
        <v>370.94551942091971</v>
      </c>
      <c r="K7925" s="2">
        <f t="shared" si="1241"/>
        <v>924.74240742964287</v>
      </c>
      <c r="L7925" s="2">
        <f t="shared" si="1243"/>
        <v>3680.2947445169734</v>
      </c>
      <c r="U7925" s="11">
        <v>1775000.1220703125</v>
      </c>
      <c r="V7925" s="8">
        <f t="shared" si="1234"/>
        <v>8.1113525239397447E-5</v>
      </c>
      <c r="Y7925" s="11">
        <v>1046099.9755859375</v>
      </c>
      <c r="Z7925" s="8">
        <f t="shared" si="1235"/>
        <v>8.4958511345568219E-5</v>
      </c>
    </row>
    <row r="7926" spans="1:26" x14ac:dyDescent="0.25">
      <c r="A7926">
        <v>3</v>
      </c>
      <c r="B7926">
        <v>27</v>
      </c>
      <c r="C7926">
        <v>2</v>
      </c>
      <c r="D7926" s="1">
        <v>1</v>
      </c>
      <c r="E7926" s="4">
        <f t="shared" si="1236"/>
        <v>28448.211035910332</v>
      </c>
      <c r="F7926" s="2">
        <f t="shared" si="1237"/>
        <v>184.88289205809463</v>
      </c>
      <c r="G7926" s="2">
        <f t="shared" si="1238"/>
        <v>203.06086142749393</v>
      </c>
      <c r="H7926" s="2">
        <f t="shared" si="1242"/>
        <v>1507.370808305747</v>
      </c>
      <c r="I7926" s="2">
        <f t="shared" si="1239"/>
        <v>23447.254975888001</v>
      </c>
      <c r="J7926" s="2">
        <f t="shared" si="1240"/>
        <v>370.94551942091971</v>
      </c>
      <c r="K7926" s="2">
        <f t="shared" si="1241"/>
        <v>924.74240742964287</v>
      </c>
      <c r="L7926" s="2">
        <f t="shared" si="1243"/>
        <v>3643.1789421004132</v>
      </c>
      <c r="U7926" s="11">
        <v>1762900.0244140625</v>
      </c>
      <c r="V7926" s="8">
        <f t="shared" si="1234"/>
        <v>8.056057791030395E-5</v>
      </c>
      <c r="Y7926" s="11">
        <v>1035550.048828125</v>
      </c>
      <c r="Z7926" s="8">
        <f t="shared" si="1235"/>
        <v>8.4101704067997548E-5</v>
      </c>
    </row>
    <row r="7927" spans="1:26" x14ac:dyDescent="0.25">
      <c r="A7927">
        <v>3</v>
      </c>
      <c r="B7927">
        <v>27</v>
      </c>
      <c r="C7927">
        <v>3</v>
      </c>
      <c r="D7927" s="1">
        <v>1</v>
      </c>
      <c r="E7927" s="4">
        <f t="shared" si="1236"/>
        <v>28448.211035910332</v>
      </c>
      <c r="F7927" s="2">
        <f t="shared" si="1237"/>
        <v>184.88289205809463</v>
      </c>
      <c r="G7927" s="2">
        <f t="shared" si="1238"/>
        <v>203.06086142749393</v>
      </c>
      <c r="H7927" s="2">
        <f t="shared" si="1242"/>
        <v>1548.4987781703794</v>
      </c>
      <c r="I7927" s="2">
        <f t="shared" si="1239"/>
        <v>23447.254975888001</v>
      </c>
      <c r="J7927" s="2">
        <f t="shared" si="1240"/>
        <v>370.94551942091971</v>
      </c>
      <c r="K7927" s="2">
        <f t="shared" si="1241"/>
        <v>924.74240742964287</v>
      </c>
      <c r="L7927" s="2">
        <f t="shared" si="1243"/>
        <v>3606.9422377173701</v>
      </c>
      <c r="U7927" s="11">
        <v>1811000</v>
      </c>
      <c r="V7927" s="8">
        <f t="shared" si="1234"/>
        <v>8.2758638933056822E-5</v>
      </c>
      <c r="Y7927" s="11">
        <v>1025250</v>
      </c>
      <c r="Z7927" s="8">
        <f t="shared" si="1235"/>
        <v>8.3265190507490083E-5</v>
      </c>
    </row>
    <row r="7928" spans="1:26" x14ac:dyDescent="0.25">
      <c r="A7928">
        <v>3</v>
      </c>
      <c r="B7928">
        <v>27</v>
      </c>
      <c r="C7928">
        <v>4</v>
      </c>
      <c r="D7928" s="1">
        <v>1</v>
      </c>
      <c r="E7928" s="4">
        <f t="shared" si="1236"/>
        <v>28448.211035910332</v>
      </c>
      <c r="F7928" s="2">
        <f t="shared" si="1237"/>
        <v>184.88289205809463</v>
      </c>
      <c r="G7928" s="2">
        <f t="shared" si="1238"/>
        <v>203.06086142749393</v>
      </c>
      <c r="H7928" s="2">
        <f t="shared" si="1242"/>
        <v>1644.2645778142683</v>
      </c>
      <c r="I7928" s="2">
        <f t="shared" si="1239"/>
        <v>23447.254975888001</v>
      </c>
      <c r="J7928" s="2">
        <f t="shared" si="1240"/>
        <v>370.94551942091971</v>
      </c>
      <c r="K7928" s="2">
        <f t="shared" si="1241"/>
        <v>924.74240742964287</v>
      </c>
      <c r="L7928" s="2">
        <f t="shared" si="1243"/>
        <v>3841.0726274177518</v>
      </c>
      <c r="U7928" s="11">
        <v>1923000</v>
      </c>
      <c r="V7928" s="8">
        <f t="shared" si="1234"/>
        <v>8.7876787779275688E-5</v>
      </c>
      <c r="Y7928" s="11">
        <v>1091800.048828125</v>
      </c>
      <c r="Z7928" s="8">
        <f t="shared" si="1235"/>
        <v>8.8670021030734747E-5</v>
      </c>
    </row>
    <row r="7929" spans="1:26" x14ac:dyDescent="0.25">
      <c r="A7929">
        <v>3</v>
      </c>
      <c r="B7929">
        <v>27</v>
      </c>
      <c r="C7929">
        <v>5</v>
      </c>
      <c r="D7929" s="1">
        <v>1</v>
      </c>
      <c r="E7929" s="4">
        <f t="shared" si="1236"/>
        <v>28448.211035910332</v>
      </c>
      <c r="F7929" s="2">
        <f t="shared" si="1237"/>
        <v>184.88289205809463</v>
      </c>
      <c r="G7929" s="2">
        <f t="shared" si="1238"/>
        <v>203.06086142749393</v>
      </c>
      <c r="H7929" s="2">
        <f t="shared" si="1242"/>
        <v>1835.7961771020459</v>
      </c>
      <c r="I7929" s="2">
        <f t="shared" si="1239"/>
        <v>23447.254975888001</v>
      </c>
      <c r="J7929" s="2">
        <f t="shared" si="1240"/>
        <v>370.94551942091971</v>
      </c>
      <c r="K7929" s="2">
        <f t="shared" si="1241"/>
        <v>924.74240742964287</v>
      </c>
      <c r="L7929" s="2">
        <f t="shared" si="1243"/>
        <v>4243.5440634132792</v>
      </c>
      <c r="U7929" s="11">
        <v>2147000</v>
      </c>
      <c r="V7929" s="8">
        <f t="shared" si="1234"/>
        <v>9.8113085471713421E-5</v>
      </c>
      <c r="Y7929" s="11">
        <v>1206199.951171875</v>
      </c>
      <c r="Z7929" s="8">
        <f t="shared" si="1235"/>
        <v>9.7960954620289112E-5</v>
      </c>
    </row>
    <row r="7930" spans="1:26" x14ac:dyDescent="0.25">
      <c r="A7930">
        <v>3</v>
      </c>
      <c r="B7930">
        <v>27</v>
      </c>
      <c r="C7930">
        <v>6</v>
      </c>
      <c r="D7930" s="1">
        <v>1</v>
      </c>
      <c r="E7930" s="4">
        <f t="shared" si="1236"/>
        <v>28448.211035910332</v>
      </c>
      <c r="F7930" s="2">
        <f t="shared" si="1237"/>
        <v>184.88289205809463</v>
      </c>
      <c r="G7930" s="2">
        <f t="shared" si="1238"/>
        <v>203.06086142749393</v>
      </c>
      <c r="H7930" s="2">
        <f t="shared" si="1242"/>
        <v>2025.5320841453497</v>
      </c>
      <c r="I7930" s="2">
        <f t="shared" si="1239"/>
        <v>23447.254975888001</v>
      </c>
      <c r="J7930" s="2">
        <f t="shared" si="1240"/>
        <v>370.94551942091971</v>
      </c>
      <c r="K7930" s="2">
        <f t="shared" si="1241"/>
        <v>924.74240742964287</v>
      </c>
      <c r="L7930" s="2">
        <f t="shared" si="1243"/>
        <v>4545.7497949714707</v>
      </c>
      <c r="U7930" s="11">
        <v>2368899.90234375</v>
      </c>
      <c r="V7930" s="8">
        <f t="shared" si="1234"/>
        <v>1.0825341341061291E-4</v>
      </c>
      <c r="Y7930" s="11">
        <v>1292099.9755859375</v>
      </c>
      <c r="Z7930" s="8">
        <f t="shared" si="1235"/>
        <v>1.0493728419593892E-4</v>
      </c>
    </row>
    <row r="7931" spans="1:26" x14ac:dyDescent="0.25">
      <c r="A7931">
        <v>3</v>
      </c>
      <c r="B7931">
        <v>27</v>
      </c>
      <c r="C7931">
        <v>7</v>
      </c>
      <c r="D7931" s="1">
        <v>0</v>
      </c>
      <c r="E7931" s="4">
        <f t="shared" si="1236"/>
        <v>0</v>
      </c>
      <c r="F7931" s="2">
        <f t="shared" si="1237"/>
        <v>184.88289205809463</v>
      </c>
      <c r="G7931" s="2">
        <f t="shared" si="1238"/>
        <v>0</v>
      </c>
      <c r="H7931" s="2">
        <f t="shared" si="1242"/>
        <v>2061.6154363706164</v>
      </c>
      <c r="I7931" s="2">
        <f t="shared" si="1239"/>
        <v>0</v>
      </c>
      <c r="J7931" s="2">
        <f t="shared" si="1240"/>
        <v>370.94551942091971</v>
      </c>
      <c r="K7931" s="2">
        <f t="shared" si="1241"/>
        <v>0</v>
      </c>
      <c r="L7931" s="2">
        <f t="shared" si="1243"/>
        <v>4545.3980698667074</v>
      </c>
      <c r="U7931" s="11">
        <v>2411100.09765625</v>
      </c>
      <c r="V7931" s="8">
        <f t="shared" si="1234"/>
        <v>1.1018186770479936E-4</v>
      </c>
      <c r="Y7931" s="11">
        <v>1292000</v>
      </c>
      <c r="Z7931" s="8">
        <f t="shared" si="1235"/>
        <v>1.0492916472633717E-4</v>
      </c>
    </row>
    <row r="7932" spans="1:26" x14ac:dyDescent="0.25">
      <c r="A7932">
        <v>3</v>
      </c>
      <c r="B7932">
        <v>27</v>
      </c>
      <c r="C7932">
        <v>8</v>
      </c>
      <c r="D7932" s="1">
        <v>0</v>
      </c>
      <c r="E7932" s="4">
        <f t="shared" si="1236"/>
        <v>0</v>
      </c>
      <c r="F7932" s="2">
        <f t="shared" si="1237"/>
        <v>184.88289205809463</v>
      </c>
      <c r="G7932" s="2">
        <f t="shared" si="1238"/>
        <v>0</v>
      </c>
      <c r="H7932" s="2">
        <f t="shared" si="1242"/>
        <v>2089.2334419441863</v>
      </c>
      <c r="I7932" s="2">
        <f t="shared" si="1239"/>
        <v>0</v>
      </c>
      <c r="J7932" s="2">
        <f t="shared" si="1240"/>
        <v>370.94551942091971</v>
      </c>
      <c r="K7932" s="2">
        <f t="shared" si="1241"/>
        <v>0</v>
      </c>
      <c r="L7932" s="2">
        <f t="shared" si="1243"/>
        <v>4589.6608920555145</v>
      </c>
      <c r="U7932" s="11">
        <v>2443399.90234375</v>
      </c>
      <c r="V7932" s="8">
        <f t="shared" si="1234"/>
        <v>1.1165789634849957E-4</v>
      </c>
      <c r="Y7932" s="11">
        <v>1304581.4208984375</v>
      </c>
      <c r="Z7932" s="8">
        <f t="shared" si="1235"/>
        <v>1.0595095883310462E-4</v>
      </c>
    </row>
    <row r="7933" spans="1:26" x14ac:dyDescent="0.25">
      <c r="A7933">
        <v>3</v>
      </c>
      <c r="B7933">
        <v>27</v>
      </c>
      <c r="C7933">
        <v>9</v>
      </c>
      <c r="D7933" s="1">
        <v>0</v>
      </c>
      <c r="E7933" s="4">
        <f t="shared" si="1236"/>
        <v>0</v>
      </c>
      <c r="F7933" s="2">
        <f t="shared" si="1237"/>
        <v>184.88289205809463</v>
      </c>
      <c r="G7933" s="2">
        <f t="shared" si="1238"/>
        <v>0</v>
      </c>
      <c r="H7933" s="2">
        <f t="shared" si="1242"/>
        <v>2107.7026439480869</v>
      </c>
      <c r="I7933" s="2">
        <f t="shared" si="1239"/>
        <v>0</v>
      </c>
      <c r="J7933" s="2">
        <f t="shared" si="1240"/>
        <v>370.94551942091971</v>
      </c>
      <c r="K7933" s="2">
        <f t="shared" si="1241"/>
        <v>0</v>
      </c>
      <c r="L7933" s="2">
        <f t="shared" si="1243"/>
        <v>4629.8327089354389</v>
      </c>
      <c r="U7933" s="11">
        <v>2465000</v>
      </c>
      <c r="V7933" s="8">
        <f t="shared" si="1234"/>
        <v>1.1264497237437054E-4</v>
      </c>
      <c r="Y7933" s="11">
        <v>1316000</v>
      </c>
      <c r="Z7933" s="8">
        <f t="shared" si="1235"/>
        <v>1.0687831329710504E-4</v>
      </c>
    </row>
    <row r="7934" spans="1:26" x14ac:dyDescent="0.25">
      <c r="A7934">
        <v>3</v>
      </c>
      <c r="B7934">
        <v>27</v>
      </c>
      <c r="C7934">
        <v>10</v>
      </c>
      <c r="D7934" s="1">
        <v>0</v>
      </c>
      <c r="E7934" s="4">
        <f t="shared" si="1236"/>
        <v>0</v>
      </c>
      <c r="F7934" s="2">
        <f t="shared" si="1237"/>
        <v>184.88289205809463</v>
      </c>
      <c r="G7934" s="2">
        <f t="shared" si="1238"/>
        <v>0</v>
      </c>
      <c r="H7934" s="2">
        <f t="shared" si="1242"/>
        <v>2109.3271588337525</v>
      </c>
      <c r="I7934" s="2">
        <f t="shared" si="1239"/>
        <v>0</v>
      </c>
      <c r="J7934" s="2">
        <f t="shared" si="1240"/>
        <v>370.94551942091971</v>
      </c>
      <c r="K7934" s="2">
        <f t="shared" si="1241"/>
        <v>0</v>
      </c>
      <c r="L7934" s="2">
        <f t="shared" si="1243"/>
        <v>4659.2088412200783</v>
      </c>
      <c r="U7934" s="11">
        <v>2466899.90234375</v>
      </c>
      <c r="V7934" s="8">
        <f t="shared" si="1234"/>
        <v>1.1273179365105441E-4</v>
      </c>
      <c r="Y7934" s="11">
        <v>1324349.9755859375</v>
      </c>
      <c r="Z7934" s="8">
        <f t="shared" si="1235"/>
        <v>1.0755645258790824E-4</v>
      </c>
    </row>
    <row r="7935" spans="1:26" x14ac:dyDescent="0.25">
      <c r="A7935">
        <v>3</v>
      </c>
      <c r="B7935">
        <v>27</v>
      </c>
      <c r="C7935">
        <v>11</v>
      </c>
      <c r="D7935" s="1">
        <v>0</v>
      </c>
      <c r="E7935" s="4">
        <f t="shared" si="1236"/>
        <v>0</v>
      </c>
      <c r="F7935" s="2">
        <f t="shared" si="1237"/>
        <v>184.88289205809463</v>
      </c>
      <c r="G7935" s="2">
        <f t="shared" si="1238"/>
        <v>0</v>
      </c>
      <c r="H7935" s="2">
        <f t="shared" si="1242"/>
        <v>2102.914270464742</v>
      </c>
      <c r="I7935" s="2">
        <f t="shared" si="1239"/>
        <v>0</v>
      </c>
      <c r="J7935" s="2">
        <f t="shared" si="1240"/>
        <v>370.94551942091971</v>
      </c>
      <c r="K7935" s="2">
        <f t="shared" si="1241"/>
        <v>0</v>
      </c>
      <c r="L7935" s="2">
        <f t="shared" si="1243"/>
        <v>4698.435853178783</v>
      </c>
      <c r="U7935" s="11">
        <v>2459399.90234375</v>
      </c>
      <c r="V7935" s="8">
        <f t="shared" si="1234"/>
        <v>1.1238906046938797E-4</v>
      </c>
      <c r="Y7935" s="11">
        <v>1335500</v>
      </c>
      <c r="Z7935" s="8">
        <f t="shared" si="1235"/>
        <v>1.0846199651085394E-4</v>
      </c>
    </row>
    <row r="7936" spans="1:26" x14ac:dyDescent="0.25">
      <c r="A7936">
        <v>3</v>
      </c>
      <c r="B7936">
        <v>27</v>
      </c>
      <c r="C7936">
        <v>12</v>
      </c>
      <c r="D7936" s="1">
        <v>0</v>
      </c>
      <c r="E7936" s="4">
        <f t="shared" si="1236"/>
        <v>0</v>
      </c>
      <c r="F7936" s="2">
        <f t="shared" si="1237"/>
        <v>184.88289205809463</v>
      </c>
      <c r="G7936" s="2">
        <f t="shared" si="1238"/>
        <v>0</v>
      </c>
      <c r="H7936" s="2">
        <f t="shared" si="1242"/>
        <v>2072.2179949728961</v>
      </c>
      <c r="I7936" s="2">
        <f t="shared" si="1239"/>
        <v>0</v>
      </c>
      <c r="J7936" s="2">
        <f t="shared" si="1240"/>
        <v>370.94551942091971</v>
      </c>
      <c r="K7936" s="2">
        <f t="shared" si="1241"/>
        <v>0</v>
      </c>
      <c r="L7936" s="2">
        <f t="shared" si="1243"/>
        <v>4692.8069631322242</v>
      </c>
      <c r="U7936" s="11">
        <v>2423500</v>
      </c>
      <c r="V7936" s="8">
        <f t="shared" si="1234"/>
        <v>1.1074851543581624E-4</v>
      </c>
      <c r="Y7936" s="11">
        <v>1333900.0244140625</v>
      </c>
      <c r="Z7936" s="8">
        <f t="shared" si="1235"/>
        <v>1.0833205525557921E-4</v>
      </c>
    </row>
    <row r="7937" spans="1:26" x14ac:dyDescent="0.25">
      <c r="A7937">
        <v>3</v>
      </c>
      <c r="B7937">
        <v>27</v>
      </c>
      <c r="C7937">
        <v>13</v>
      </c>
      <c r="D7937" s="1">
        <v>0</v>
      </c>
      <c r="E7937" s="4">
        <f t="shared" si="1236"/>
        <v>0</v>
      </c>
      <c r="F7937" s="2">
        <f t="shared" si="1237"/>
        <v>184.88289205809463</v>
      </c>
      <c r="G7937" s="2">
        <f t="shared" si="1238"/>
        <v>0</v>
      </c>
      <c r="H7937" s="2">
        <f t="shared" si="1242"/>
        <v>2030.9189521258936</v>
      </c>
      <c r="I7937" s="2">
        <f t="shared" si="1239"/>
        <v>0</v>
      </c>
      <c r="J7937" s="2">
        <f t="shared" si="1240"/>
        <v>370.94551942091971</v>
      </c>
      <c r="K7937" s="2">
        <f t="shared" si="1241"/>
        <v>0</v>
      </c>
      <c r="L7937" s="2">
        <f t="shared" si="1243"/>
        <v>4646.0159288655886</v>
      </c>
      <c r="U7937" s="11">
        <v>2375199.951171875</v>
      </c>
      <c r="V7937" s="8">
        <f t="shared" si="1234"/>
        <v>1.0854131151454853E-4</v>
      </c>
      <c r="Y7937" s="11">
        <v>1320599.9755859375</v>
      </c>
      <c r="Z7937" s="8">
        <f t="shared" si="1235"/>
        <v>1.0725189812372576E-4</v>
      </c>
    </row>
    <row r="7938" spans="1:26" x14ac:dyDescent="0.25">
      <c r="A7938">
        <v>3</v>
      </c>
      <c r="B7938">
        <v>27</v>
      </c>
      <c r="C7938">
        <v>14</v>
      </c>
      <c r="D7938" s="1">
        <v>0</v>
      </c>
      <c r="E7938" s="4">
        <f t="shared" si="1236"/>
        <v>0</v>
      </c>
      <c r="F7938" s="2">
        <f t="shared" si="1237"/>
        <v>184.88289205809463</v>
      </c>
      <c r="G7938" s="2">
        <f t="shared" si="1238"/>
        <v>0</v>
      </c>
      <c r="H7938" s="2">
        <f t="shared" si="1242"/>
        <v>2033.3987275469706</v>
      </c>
      <c r="I7938" s="2">
        <f t="shared" si="1239"/>
        <v>0</v>
      </c>
      <c r="J7938" s="2">
        <f t="shared" si="1240"/>
        <v>370.94551942091971</v>
      </c>
      <c r="K7938" s="2">
        <f t="shared" si="1241"/>
        <v>0</v>
      </c>
      <c r="L7938" s="2">
        <f t="shared" si="1243"/>
        <v>4521.8269049093997</v>
      </c>
      <c r="U7938" s="11">
        <v>2378100.09765625</v>
      </c>
      <c r="V7938" s="8">
        <f t="shared" si="1234"/>
        <v>1.0867384170546701E-4</v>
      </c>
      <c r="Y7938" s="11">
        <v>1285300.048828125</v>
      </c>
      <c r="Z7938" s="8">
        <f t="shared" si="1235"/>
        <v>1.0438503138255073E-4</v>
      </c>
    </row>
    <row r="7939" spans="1:26" x14ac:dyDescent="0.25">
      <c r="A7939">
        <v>3</v>
      </c>
      <c r="B7939">
        <v>27</v>
      </c>
      <c r="C7939">
        <v>15</v>
      </c>
      <c r="D7939" s="1">
        <v>0</v>
      </c>
      <c r="E7939" s="4">
        <f t="shared" si="1236"/>
        <v>0</v>
      </c>
      <c r="F7939" s="2">
        <f t="shared" si="1237"/>
        <v>184.88289205809463</v>
      </c>
      <c r="G7939" s="2">
        <f t="shared" si="1238"/>
        <v>0</v>
      </c>
      <c r="H7939" s="2">
        <f t="shared" si="1242"/>
        <v>1990.6461384202341</v>
      </c>
      <c r="I7939" s="2">
        <f t="shared" si="1239"/>
        <v>0</v>
      </c>
      <c r="J7939" s="2">
        <f t="shared" si="1240"/>
        <v>370.94551942091971</v>
      </c>
      <c r="K7939" s="2">
        <f t="shared" si="1241"/>
        <v>0</v>
      </c>
      <c r="L7939" s="2">
        <f t="shared" si="1243"/>
        <v>4501.5977726325154</v>
      </c>
      <c r="U7939" s="11">
        <v>2328100.09765625</v>
      </c>
      <c r="V7939" s="8">
        <f t="shared" si="1234"/>
        <v>1.0638895382769074E-4</v>
      </c>
      <c r="Y7939" s="11">
        <v>1279550.048828125</v>
      </c>
      <c r="Z7939" s="8">
        <f t="shared" si="1235"/>
        <v>1.0391804787080426E-4</v>
      </c>
    </row>
    <row r="7940" spans="1:26" x14ac:dyDescent="0.25">
      <c r="A7940">
        <v>3</v>
      </c>
      <c r="B7940">
        <v>27</v>
      </c>
      <c r="C7940">
        <v>16</v>
      </c>
      <c r="D7940" s="1">
        <v>0</v>
      </c>
      <c r="E7940" s="4">
        <f t="shared" si="1236"/>
        <v>0</v>
      </c>
      <c r="F7940" s="2">
        <f t="shared" si="1237"/>
        <v>184.88289205809463</v>
      </c>
      <c r="G7940" s="2">
        <f t="shared" si="1238"/>
        <v>0</v>
      </c>
      <c r="H7940" s="2">
        <f t="shared" si="1242"/>
        <v>2004.1557895819817</v>
      </c>
      <c r="I7940" s="2">
        <f t="shared" si="1239"/>
        <v>0</v>
      </c>
      <c r="J7940" s="2">
        <f t="shared" si="1240"/>
        <v>370.94551942091971</v>
      </c>
      <c r="K7940" s="2">
        <f t="shared" si="1241"/>
        <v>0</v>
      </c>
      <c r="L7940" s="2">
        <f t="shared" si="1243"/>
        <v>4525.8723877993507</v>
      </c>
      <c r="U7940" s="11">
        <v>2343899.90234375</v>
      </c>
      <c r="V7940" s="8">
        <f t="shared" ref="V7940:V8003" si="1244">U7940/SUM($U$4:$U$8739)</f>
        <v>1.0711096947172476E-4</v>
      </c>
      <c r="Y7940" s="11">
        <v>1286449.951171875</v>
      </c>
      <c r="Z7940" s="8">
        <f t="shared" ref="Z7940:Z8003" si="1245">Y7940/SUM($Y$4:$Y$8739)</f>
        <v>1.0447842015379419E-4</v>
      </c>
    </row>
    <row r="7941" spans="1:26" x14ac:dyDescent="0.25">
      <c r="A7941">
        <v>3</v>
      </c>
      <c r="B7941">
        <v>27</v>
      </c>
      <c r="C7941">
        <v>17</v>
      </c>
      <c r="D7941" s="1">
        <v>0</v>
      </c>
      <c r="E7941" s="4">
        <f t="shared" ref="E7941:E8004" si="1246">($P$2/4312)*D7941</f>
        <v>0</v>
      </c>
      <c r="F7941" s="2">
        <f t="shared" ref="F7941:F8004" si="1247">$P$3/8760</f>
        <v>184.88289205809463</v>
      </c>
      <c r="G7941" s="2">
        <f t="shared" ref="G7941:G8004" si="1248">($P$4/4312)*D7941</f>
        <v>0</v>
      </c>
      <c r="H7941" s="2">
        <f t="shared" si="1242"/>
        <v>1989.7054979582956</v>
      </c>
      <c r="I7941" s="2">
        <f t="shared" ref="I7941:I8004" si="1249">($R$2/4312)*D7941</f>
        <v>0</v>
      </c>
      <c r="J7941" s="2">
        <f t="shared" ref="J7941:J8004" si="1250">$R$3/8760</f>
        <v>370.94551942091971</v>
      </c>
      <c r="K7941" s="2">
        <f t="shared" ref="K7941:K8004" si="1251">($R$4/4312)*D7941</f>
        <v>0</v>
      </c>
      <c r="L7941" s="2">
        <f t="shared" si="1243"/>
        <v>4526.4006196416685</v>
      </c>
      <c r="U7941" s="11">
        <v>2327000</v>
      </c>
      <c r="V7941" s="8">
        <f t="shared" si="1244"/>
        <v>1.0633868183170802E-4</v>
      </c>
      <c r="Y7941" s="11">
        <v>1286600.09765625</v>
      </c>
      <c r="Z7941" s="8">
        <f t="shared" si="1245"/>
        <v>1.0449061422902024E-4</v>
      </c>
    </row>
    <row r="7942" spans="1:26" x14ac:dyDescent="0.25">
      <c r="A7942">
        <v>3</v>
      </c>
      <c r="B7942">
        <v>27</v>
      </c>
      <c r="C7942">
        <v>18</v>
      </c>
      <c r="D7942" s="1">
        <v>0</v>
      </c>
      <c r="E7942" s="4">
        <f t="shared" si="1246"/>
        <v>0</v>
      </c>
      <c r="F7942" s="2">
        <f t="shared" si="1247"/>
        <v>184.88289205809463</v>
      </c>
      <c r="G7942" s="2">
        <f t="shared" si="1248"/>
        <v>0</v>
      </c>
      <c r="H7942" s="2">
        <f t="shared" si="1242"/>
        <v>1946.0978570490247</v>
      </c>
      <c r="I7942" s="2">
        <f t="shared" si="1249"/>
        <v>0</v>
      </c>
      <c r="J7942" s="2">
        <f t="shared" si="1250"/>
        <v>370.94551942091971</v>
      </c>
      <c r="K7942" s="2">
        <f t="shared" si="1251"/>
        <v>0</v>
      </c>
      <c r="L7942" s="2">
        <f t="shared" si="1243"/>
        <v>4553.1377399986277</v>
      </c>
      <c r="U7942" s="11">
        <v>2276000</v>
      </c>
      <c r="V7942" s="8">
        <f t="shared" si="1244"/>
        <v>1.0400809619637622E-4</v>
      </c>
      <c r="Y7942" s="11">
        <v>1294199.951171875</v>
      </c>
      <c r="Z7942" s="8">
        <f t="shared" si="1245"/>
        <v>1.0510783271310464E-4</v>
      </c>
    </row>
    <row r="7943" spans="1:26" x14ac:dyDescent="0.25">
      <c r="A7943">
        <v>3</v>
      </c>
      <c r="B7943">
        <v>27</v>
      </c>
      <c r="C7943">
        <v>19</v>
      </c>
      <c r="D7943" s="1">
        <v>1</v>
      </c>
      <c r="E7943" s="4">
        <f t="shared" si="1246"/>
        <v>28448.211035910332</v>
      </c>
      <c r="F7943" s="2">
        <f t="shared" si="1247"/>
        <v>184.88289205809463</v>
      </c>
      <c r="G7943" s="2">
        <f t="shared" si="1248"/>
        <v>203.06086142749393</v>
      </c>
      <c r="H7943" s="2">
        <f t="shared" si="1242"/>
        <v>2005.9514818264552</v>
      </c>
      <c r="I7943" s="2">
        <f t="shared" si="1249"/>
        <v>23447.254975888001</v>
      </c>
      <c r="J7943" s="2">
        <f t="shared" si="1250"/>
        <v>370.94551942091971</v>
      </c>
      <c r="K7943" s="2">
        <f t="shared" si="1251"/>
        <v>924.74240742964287</v>
      </c>
      <c r="L7943" s="2">
        <f t="shared" si="1243"/>
        <v>4644.2568738849905</v>
      </c>
      <c r="U7943" s="11">
        <v>2346000</v>
      </c>
      <c r="V7943" s="8">
        <f t="shared" si="1244"/>
        <v>1.0720693922526301E-4</v>
      </c>
      <c r="Y7943" s="11">
        <v>1320099.9755859375</v>
      </c>
      <c r="Z7943" s="8">
        <f t="shared" si="1245"/>
        <v>1.0721129086183477E-4</v>
      </c>
    </row>
    <row r="7944" spans="1:26" x14ac:dyDescent="0.25">
      <c r="A7944">
        <v>3</v>
      </c>
      <c r="B7944">
        <v>27</v>
      </c>
      <c r="C7944">
        <v>20</v>
      </c>
      <c r="D7944" s="1">
        <v>1</v>
      </c>
      <c r="E7944" s="4">
        <f t="shared" si="1246"/>
        <v>28448.211035910332</v>
      </c>
      <c r="F7944" s="2">
        <f t="shared" si="1247"/>
        <v>184.88289205809463</v>
      </c>
      <c r="G7944" s="2">
        <f t="shared" si="1248"/>
        <v>203.06086142749393</v>
      </c>
      <c r="H7944" s="2">
        <f t="shared" si="1242"/>
        <v>1995.6908604360385</v>
      </c>
      <c r="I7944" s="2">
        <f t="shared" si="1249"/>
        <v>23447.254975888001</v>
      </c>
      <c r="J7944" s="2">
        <f t="shared" si="1250"/>
        <v>370.94551942091971</v>
      </c>
      <c r="K7944" s="2">
        <f t="shared" si="1251"/>
        <v>924.74240742964287</v>
      </c>
      <c r="L7944" s="2">
        <f t="shared" si="1243"/>
        <v>4543.9907399908725</v>
      </c>
      <c r="U7944" s="11">
        <v>2334000</v>
      </c>
      <c r="V7944" s="8">
        <f t="shared" si="1244"/>
        <v>1.066585661345967E-4</v>
      </c>
      <c r="Y7944" s="11">
        <v>1291599.9755859375</v>
      </c>
      <c r="Z7944" s="8">
        <f t="shared" si="1245"/>
        <v>1.0489667693404791E-4</v>
      </c>
    </row>
    <row r="7945" spans="1:26" x14ac:dyDescent="0.25">
      <c r="A7945">
        <v>3</v>
      </c>
      <c r="B7945">
        <v>27</v>
      </c>
      <c r="C7945">
        <v>21</v>
      </c>
      <c r="D7945" s="1">
        <v>1</v>
      </c>
      <c r="E7945" s="4">
        <f t="shared" si="1246"/>
        <v>28448.211035910332</v>
      </c>
      <c r="F7945" s="2">
        <f t="shared" si="1247"/>
        <v>184.88289205809463</v>
      </c>
      <c r="G7945" s="2">
        <f t="shared" si="1248"/>
        <v>203.06086142749393</v>
      </c>
      <c r="H7945" s="2">
        <f t="shared" si="1242"/>
        <v>1895.6498018794762</v>
      </c>
      <c r="I7945" s="2">
        <f t="shared" si="1249"/>
        <v>23447.254975888001</v>
      </c>
      <c r="J7945" s="2">
        <f t="shared" si="1250"/>
        <v>370.94551942091971</v>
      </c>
      <c r="K7945" s="2">
        <f t="shared" si="1251"/>
        <v>924.74240742964287</v>
      </c>
      <c r="L7945" s="2">
        <f t="shared" si="1243"/>
        <v>4285.4096578428816</v>
      </c>
      <c r="U7945" s="11">
        <v>2217000</v>
      </c>
      <c r="V7945" s="8">
        <f t="shared" si="1244"/>
        <v>1.0131192850060021E-4</v>
      </c>
      <c r="Y7945" s="11">
        <v>1218099.9755859375</v>
      </c>
      <c r="Z7945" s="8">
        <f t="shared" si="1245"/>
        <v>9.8927409436071307E-5</v>
      </c>
    </row>
    <row r="7946" spans="1:26" x14ac:dyDescent="0.25">
      <c r="A7946">
        <v>3</v>
      </c>
      <c r="B7946">
        <v>27</v>
      </c>
      <c r="C7946">
        <v>22</v>
      </c>
      <c r="D7946" s="1">
        <v>1</v>
      </c>
      <c r="E7946" s="4">
        <f t="shared" si="1246"/>
        <v>28448.211035910332</v>
      </c>
      <c r="F7946" s="2">
        <f t="shared" si="1247"/>
        <v>184.88289205809463</v>
      </c>
      <c r="G7946" s="2">
        <f t="shared" si="1248"/>
        <v>203.06086142749393</v>
      </c>
      <c r="H7946" s="2">
        <f t="shared" si="1242"/>
        <v>1746.7853074154691</v>
      </c>
      <c r="I7946" s="2">
        <f t="shared" si="1249"/>
        <v>23447.254975888001</v>
      </c>
      <c r="J7946" s="2">
        <f t="shared" si="1250"/>
        <v>370.94551942091971</v>
      </c>
      <c r="K7946" s="2">
        <f t="shared" si="1251"/>
        <v>924.74240742964287</v>
      </c>
      <c r="L7946" s="2">
        <f t="shared" si="1243"/>
        <v>4053.0387525798801</v>
      </c>
      <c r="U7946" s="11">
        <v>2042900.0244140625</v>
      </c>
      <c r="V7946" s="8">
        <f t="shared" si="1244"/>
        <v>9.3355950025851109E-5</v>
      </c>
      <c r="Y7946" s="11">
        <v>1152050.048828125</v>
      </c>
      <c r="Z7946" s="8">
        <f t="shared" si="1245"/>
        <v>9.3563196088599932E-5</v>
      </c>
    </row>
    <row r="7947" spans="1:26" x14ac:dyDescent="0.25">
      <c r="A7947">
        <v>3</v>
      </c>
      <c r="B7947">
        <v>27</v>
      </c>
      <c r="C7947">
        <v>23</v>
      </c>
      <c r="D7947" s="1">
        <v>1</v>
      </c>
      <c r="E7947" s="4">
        <f t="shared" si="1246"/>
        <v>28448.211035910332</v>
      </c>
      <c r="F7947" s="2">
        <f t="shared" si="1247"/>
        <v>184.88289205809463</v>
      </c>
      <c r="G7947" s="2">
        <f t="shared" si="1248"/>
        <v>203.06086142749393</v>
      </c>
      <c r="H7947" s="2">
        <f t="shared" si="1242"/>
        <v>1682.7419080283307</v>
      </c>
      <c r="I7947" s="2">
        <f t="shared" si="1249"/>
        <v>23447.254975888001</v>
      </c>
      <c r="J7947" s="2">
        <f t="shared" si="1250"/>
        <v>370.94551942091971</v>
      </c>
      <c r="K7947" s="2">
        <f t="shared" si="1251"/>
        <v>924.74240742964287</v>
      </c>
      <c r="L7947" s="2">
        <f t="shared" si="1243"/>
        <v>3834.2120553193486</v>
      </c>
      <c r="U7947" s="11">
        <v>1968000</v>
      </c>
      <c r="V7947" s="8">
        <f t="shared" si="1244"/>
        <v>8.9933186869274335E-5</v>
      </c>
      <c r="Y7947" s="11">
        <v>1089849.9755859375</v>
      </c>
      <c r="Z7947" s="8">
        <f t="shared" si="1245"/>
        <v>8.8511646761030481E-5</v>
      </c>
    </row>
    <row r="7948" spans="1:26" x14ac:dyDescent="0.25">
      <c r="A7948">
        <v>3</v>
      </c>
      <c r="B7948">
        <v>28</v>
      </c>
      <c r="C7948">
        <v>0</v>
      </c>
      <c r="D7948" s="1">
        <v>1</v>
      </c>
      <c r="E7948" s="4">
        <f t="shared" si="1246"/>
        <v>28448.211035910332</v>
      </c>
      <c r="F7948" s="2">
        <f t="shared" si="1247"/>
        <v>184.88289205809463</v>
      </c>
      <c r="G7948" s="2">
        <f t="shared" si="1248"/>
        <v>203.06086142749393</v>
      </c>
      <c r="H7948" s="2">
        <f t="shared" si="1242"/>
        <v>1610.9175582954142</v>
      </c>
      <c r="I7948" s="2">
        <f t="shared" si="1249"/>
        <v>23447.254975888001</v>
      </c>
      <c r="J7948" s="2">
        <f t="shared" si="1250"/>
        <v>370.94551942091971</v>
      </c>
      <c r="K7948" s="2">
        <f t="shared" si="1251"/>
        <v>924.74240742964287</v>
      </c>
      <c r="L7948" s="2">
        <f t="shared" si="1243"/>
        <v>3732.8907461109402</v>
      </c>
      <c r="U7948" s="11">
        <v>1884000</v>
      </c>
      <c r="V7948" s="8">
        <f t="shared" si="1244"/>
        <v>8.6094575234610195E-5</v>
      </c>
      <c r="Y7948" s="11">
        <v>1061050.048828125</v>
      </c>
      <c r="Z7948" s="8">
        <f t="shared" si="1245"/>
        <v>8.6172674424438416E-5</v>
      </c>
    </row>
    <row r="7949" spans="1:26" x14ac:dyDescent="0.25">
      <c r="A7949">
        <v>3</v>
      </c>
      <c r="B7949">
        <v>28</v>
      </c>
      <c r="C7949">
        <v>1</v>
      </c>
      <c r="D7949" s="1">
        <v>1</v>
      </c>
      <c r="E7949" s="4">
        <f t="shared" si="1246"/>
        <v>28448.211035910332</v>
      </c>
      <c r="F7949" s="2">
        <f t="shared" si="1247"/>
        <v>184.88289205809463</v>
      </c>
      <c r="G7949" s="2">
        <f t="shared" si="1248"/>
        <v>203.06086142749393</v>
      </c>
      <c r="H7949" s="2">
        <f t="shared" si="1242"/>
        <v>1573.2952798638864</v>
      </c>
      <c r="I7949" s="2">
        <f t="shared" si="1249"/>
        <v>23447.254975888001</v>
      </c>
      <c r="J7949" s="2">
        <f t="shared" si="1250"/>
        <v>370.94551942091971</v>
      </c>
      <c r="K7949" s="2">
        <f t="shared" si="1251"/>
        <v>924.74240742964287</v>
      </c>
      <c r="L7949" s="2">
        <f t="shared" si="1243"/>
        <v>3651.9742170034056</v>
      </c>
      <c r="U7949" s="11">
        <v>1840000</v>
      </c>
      <c r="V7949" s="8">
        <f t="shared" si="1244"/>
        <v>8.4083873902167063E-5</v>
      </c>
      <c r="Y7949" s="11">
        <v>1038050.048828125</v>
      </c>
      <c r="Z7949" s="8">
        <f t="shared" si="1245"/>
        <v>8.4304740377452541E-5</v>
      </c>
    </row>
    <row r="7950" spans="1:26" x14ac:dyDescent="0.25">
      <c r="A7950">
        <v>3</v>
      </c>
      <c r="B7950">
        <v>28</v>
      </c>
      <c r="C7950">
        <v>2</v>
      </c>
      <c r="D7950" s="1">
        <v>1</v>
      </c>
      <c r="E7950" s="4">
        <f t="shared" si="1246"/>
        <v>28448.211035910332</v>
      </c>
      <c r="F7950" s="2">
        <f t="shared" si="1247"/>
        <v>184.88289205809463</v>
      </c>
      <c r="G7950" s="2">
        <f t="shared" si="1248"/>
        <v>203.06086142749393</v>
      </c>
      <c r="H7950" s="2">
        <f t="shared" si="1242"/>
        <v>1561.2390706054346</v>
      </c>
      <c r="I7950" s="2">
        <f t="shared" si="1249"/>
        <v>23447.254975888001</v>
      </c>
      <c r="J7950" s="2">
        <f t="shared" si="1250"/>
        <v>370.94551942091971</v>
      </c>
      <c r="K7950" s="2">
        <f t="shared" si="1251"/>
        <v>924.74240742964287</v>
      </c>
      <c r="L7950" s="2">
        <f t="shared" si="1243"/>
        <v>3611.5159524496385</v>
      </c>
      <c r="U7950" s="11">
        <v>1825900.0244140625</v>
      </c>
      <c r="V7950" s="8">
        <f t="shared" si="1244"/>
        <v>8.3439536636302058E-5</v>
      </c>
      <c r="Y7950" s="11">
        <v>1026550.048828125</v>
      </c>
      <c r="Z7950" s="8">
        <f t="shared" si="1245"/>
        <v>8.3370773353959603E-5</v>
      </c>
    </row>
    <row r="7951" spans="1:26" x14ac:dyDescent="0.25">
      <c r="A7951">
        <v>3</v>
      </c>
      <c r="B7951">
        <v>28</v>
      </c>
      <c r="C7951">
        <v>3</v>
      </c>
      <c r="D7951" s="1">
        <v>1</v>
      </c>
      <c r="E7951" s="4">
        <f t="shared" si="1246"/>
        <v>28448.211035910332</v>
      </c>
      <c r="F7951" s="2">
        <f t="shared" si="1247"/>
        <v>184.88289205809463</v>
      </c>
      <c r="G7951" s="2">
        <f t="shared" si="1248"/>
        <v>203.06086142749393</v>
      </c>
      <c r="H7951" s="2">
        <f t="shared" si="1242"/>
        <v>1564.7448664149777</v>
      </c>
      <c r="I7951" s="2">
        <f t="shared" si="1249"/>
        <v>23447.254975888001</v>
      </c>
      <c r="J7951" s="2">
        <f t="shared" si="1250"/>
        <v>370.94551942091971</v>
      </c>
      <c r="K7951" s="2">
        <f t="shared" si="1251"/>
        <v>924.74240742964287</v>
      </c>
      <c r="L7951" s="2">
        <f t="shared" si="1243"/>
        <v>3559.4481826979904</v>
      </c>
      <c r="U7951" s="11">
        <v>1830000.1220703125</v>
      </c>
      <c r="V7951" s="8">
        <f t="shared" si="1244"/>
        <v>8.3626901904951359E-5</v>
      </c>
      <c r="Y7951" s="11">
        <v>1011750.1220703125</v>
      </c>
      <c r="Z7951" s="8">
        <f t="shared" si="1245"/>
        <v>8.2168804350315455E-5</v>
      </c>
    </row>
    <row r="7952" spans="1:26" x14ac:dyDescent="0.25">
      <c r="A7952">
        <v>3</v>
      </c>
      <c r="B7952">
        <v>28</v>
      </c>
      <c r="C7952">
        <v>4</v>
      </c>
      <c r="D7952" s="1">
        <v>1</v>
      </c>
      <c r="E7952" s="4">
        <f t="shared" si="1246"/>
        <v>28448.211035910332</v>
      </c>
      <c r="F7952" s="2">
        <f t="shared" si="1247"/>
        <v>184.88289205809463</v>
      </c>
      <c r="G7952" s="2">
        <f t="shared" si="1248"/>
        <v>203.06086142749393</v>
      </c>
      <c r="H7952" s="2">
        <f t="shared" si="1242"/>
        <v>1678.4666491156572</v>
      </c>
      <c r="I7952" s="2">
        <f t="shared" si="1249"/>
        <v>23447.254975888001</v>
      </c>
      <c r="J7952" s="2">
        <f t="shared" si="1250"/>
        <v>370.94551942091971</v>
      </c>
      <c r="K7952" s="2">
        <f t="shared" si="1251"/>
        <v>924.74240742964287</v>
      </c>
      <c r="L7952" s="2">
        <f t="shared" si="1243"/>
        <v>3746.4353835701922</v>
      </c>
      <c r="U7952" s="11">
        <v>1963000</v>
      </c>
      <c r="V7952" s="8">
        <f t="shared" si="1244"/>
        <v>8.9704698081496709E-5</v>
      </c>
      <c r="Y7952" s="11">
        <v>1064900.0244140625</v>
      </c>
      <c r="Z7952" s="8">
        <f t="shared" si="1245"/>
        <v>8.6485348358222635E-5</v>
      </c>
    </row>
    <row r="7953" spans="1:26" x14ac:dyDescent="0.25">
      <c r="A7953">
        <v>3</v>
      </c>
      <c r="B7953">
        <v>28</v>
      </c>
      <c r="C7953">
        <v>5</v>
      </c>
      <c r="D7953" s="1">
        <v>1</v>
      </c>
      <c r="E7953" s="4">
        <f t="shared" si="1246"/>
        <v>28448.211035910332</v>
      </c>
      <c r="F7953" s="2">
        <f t="shared" si="1247"/>
        <v>184.88289205809463</v>
      </c>
      <c r="G7953" s="2">
        <f t="shared" si="1248"/>
        <v>203.06086142749393</v>
      </c>
      <c r="H7953" s="2">
        <f t="shared" si="1242"/>
        <v>1850.3320574051361</v>
      </c>
      <c r="I7953" s="2">
        <f t="shared" si="1249"/>
        <v>23447.254975888001</v>
      </c>
      <c r="J7953" s="2">
        <f t="shared" si="1250"/>
        <v>370.94551942091971</v>
      </c>
      <c r="K7953" s="2">
        <f t="shared" si="1251"/>
        <v>924.74240742964287</v>
      </c>
      <c r="L7953" s="2">
        <f t="shared" si="1243"/>
        <v>4151.3701836694099</v>
      </c>
      <c r="U7953" s="11">
        <v>2164000</v>
      </c>
      <c r="V7953" s="8">
        <f t="shared" si="1244"/>
        <v>9.8889947350157354E-5</v>
      </c>
      <c r="Y7953" s="11">
        <v>1180000.1220703125</v>
      </c>
      <c r="Z7953" s="8">
        <f t="shared" si="1245"/>
        <v>9.583314797663606E-5</v>
      </c>
    </row>
    <row r="7954" spans="1:26" x14ac:dyDescent="0.25">
      <c r="A7954">
        <v>3</v>
      </c>
      <c r="B7954">
        <v>28</v>
      </c>
      <c r="C7954">
        <v>6</v>
      </c>
      <c r="D7954" s="1">
        <v>1</v>
      </c>
      <c r="E7954" s="4">
        <f t="shared" si="1246"/>
        <v>28448.211035910332</v>
      </c>
      <c r="F7954" s="2">
        <f t="shared" si="1247"/>
        <v>184.88289205809463</v>
      </c>
      <c r="G7954" s="2">
        <f t="shared" si="1248"/>
        <v>203.06086142749393</v>
      </c>
      <c r="H7954" s="2">
        <f t="shared" si="1242"/>
        <v>2020.4017734501413</v>
      </c>
      <c r="I7954" s="2">
        <f t="shared" si="1249"/>
        <v>23447.254975888001</v>
      </c>
      <c r="J7954" s="2">
        <f t="shared" si="1250"/>
        <v>370.94551942091971</v>
      </c>
      <c r="K7954" s="2">
        <f t="shared" si="1251"/>
        <v>924.74240742964287</v>
      </c>
      <c r="L7954" s="2">
        <f t="shared" si="1243"/>
        <v>4370.8999016826856</v>
      </c>
      <c r="U7954" s="11">
        <v>2362899.90234375</v>
      </c>
      <c r="V7954" s="8">
        <f t="shared" si="1244"/>
        <v>1.0797922686527975E-4</v>
      </c>
      <c r="Y7954" s="11">
        <v>1242400.0244140625</v>
      </c>
      <c r="Z7954" s="8">
        <f t="shared" si="1245"/>
        <v>1.009009263295267E-4</v>
      </c>
    </row>
    <row r="7955" spans="1:26" x14ac:dyDescent="0.25">
      <c r="A7955">
        <v>3</v>
      </c>
      <c r="B7955">
        <v>28</v>
      </c>
      <c r="C7955">
        <v>7</v>
      </c>
      <c r="D7955" s="1">
        <v>0</v>
      </c>
      <c r="E7955" s="4">
        <f t="shared" si="1246"/>
        <v>0</v>
      </c>
      <c r="F7955" s="2">
        <f t="shared" si="1247"/>
        <v>184.88289205809463</v>
      </c>
      <c r="G7955" s="2">
        <f t="shared" si="1248"/>
        <v>0</v>
      </c>
      <c r="H7955" s="2">
        <f t="shared" si="1242"/>
        <v>2045.3694525024564</v>
      </c>
      <c r="I7955" s="2">
        <f t="shared" si="1249"/>
        <v>0</v>
      </c>
      <c r="J7955" s="2">
        <f t="shared" si="1250"/>
        <v>370.94551942091971</v>
      </c>
      <c r="K7955" s="2">
        <f t="shared" si="1251"/>
        <v>0</v>
      </c>
      <c r="L7955" s="2">
        <f t="shared" si="1243"/>
        <v>4403.6180666477494</v>
      </c>
      <c r="U7955" s="11">
        <v>2392100.09765625</v>
      </c>
      <c r="V7955" s="8">
        <f t="shared" si="1244"/>
        <v>1.0931361031124437E-4</v>
      </c>
      <c r="Y7955" s="11">
        <v>1251699.951171875</v>
      </c>
      <c r="Z7955" s="8">
        <f t="shared" si="1245"/>
        <v>1.0165621545236987E-4</v>
      </c>
    </row>
    <row r="7956" spans="1:26" x14ac:dyDescent="0.25">
      <c r="A7956">
        <v>3</v>
      </c>
      <c r="B7956">
        <v>28</v>
      </c>
      <c r="C7956">
        <v>8</v>
      </c>
      <c r="D7956" s="1">
        <v>0</v>
      </c>
      <c r="E7956" s="4">
        <f t="shared" si="1246"/>
        <v>0</v>
      </c>
      <c r="F7956" s="2">
        <f t="shared" si="1247"/>
        <v>184.88289205809463</v>
      </c>
      <c r="G7956" s="2">
        <f t="shared" si="1248"/>
        <v>0</v>
      </c>
      <c r="H7956" s="2">
        <f t="shared" si="1242"/>
        <v>2081.9655017926411</v>
      </c>
      <c r="I7956" s="2">
        <f t="shared" si="1249"/>
        <v>0</v>
      </c>
      <c r="J7956" s="2">
        <f t="shared" si="1250"/>
        <v>370.94551942091971</v>
      </c>
      <c r="K7956" s="2">
        <f t="shared" si="1251"/>
        <v>0</v>
      </c>
      <c r="L7956" s="2">
        <f t="shared" si="1243"/>
        <v>4452.5198809997464</v>
      </c>
      <c r="U7956" s="11">
        <v>2434899.90234375</v>
      </c>
      <c r="V7956" s="8">
        <f t="shared" si="1244"/>
        <v>1.112694654092776E-4</v>
      </c>
      <c r="Y7956" s="11">
        <v>1265599.9755859375</v>
      </c>
      <c r="Z7956" s="8">
        <f t="shared" si="1245"/>
        <v>1.0278509931571605E-4</v>
      </c>
    </row>
    <row r="7957" spans="1:26" x14ac:dyDescent="0.25">
      <c r="A7957">
        <v>3</v>
      </c>
      <c r="B7957">
        <v>28</v>
      </c>
      <c r="C7957">
        <v>9</v>
      </c>
      <c r="D7957" s="1">
        <v>0</v>
      </c>
      <c r="E7957" s="4">
        <f t="shared" si="1246"/>
        <v>0</v>
      </c>
      <c r="F7957" s="2">
        <f t="shared" si="1247"/>
        <v>184.88289205809463</v>
      </c>
      <c r="G7957" s="2">
        <f t="shared" si="1248"/>
        <v>0</v>
      </c>
      <c r="H7957" s="2">
        <f t="shared" si="1242"/>
        <v>2080.7685127982431</v>
      </c>
      <c r="I7957" s="2">
        <f t="shared" si="1249"/>
        <v>0</v>
      </c>
      <c r="J7957" s="2">
        <f t="shared" si="1250"/>
        <v>370.94551942091971</v>
      </c>
      <c r="K7957" s="2">
        <f t="shared" si="1251"/>
        <v>0</v>
      </c>
      <c r="L7957" s="2">
        <f t="shared" si="1243"/>
        <v>4547.8610045136147</v>
      </c>
      <c r="U7957" s="11">
        <v>2433500</v>
      </c>
      <c r="V7957" s="8">
        <f t="shared" si="1244"/>
        <v>1.1120549301137149E-4</v>
      </c>
      <c r="Y7957" s="11">
        <v>1292700.0732421875</v>
      </c>
      <c r="Z7957" s="8">
        <f t="shared" si="1245"/>
        <v>1.0498602084131395E-4</v>
      </c>
    </row>
    <row r="7958" spans="1:26" x14ac:dyDescent="0.25">
      <c r="A7958">
        <v>3</v>
      </c>
      <c r="B7958">
        <v>28</v>
      </c>
      <c r="C7958">
        <v>10</v>
      </c>
      <c r="D7958" s="1">
        <v>0</v>
      </c>
      <c r="E7958" s="4">
        <f t="shared" si="1246"/>
        <v>0</v>
      </c>
      <c r="F7958" s="2">
        <f t="shared" si="1247"/>
        <v>184.88289205809463</v>
      </c>
      <c r="G7958" s="2">
        <f t="shared" si="1248"/>
        <v>0</v>
      </c>
      <c r="H7958" s="2">
        <f t="shared" si="1242"/>
        <v>2077.9468001653031</v>
      </c>
      <c r="I7958" s="2">
        <f t="shared" si="1249"/>
        <v>0</v>
      </c>
      <c r="J7958" s="2">
        <f t="shared" si="1250"/>
        <v>370.94551942091971</v>
      </c>
      <c r="K7958" s="2">
        <f t="shared" si="1251"/>
        <v>0</v>
      </c>
      <c r="L7958" s="2">
        <f t="shared" si="1243"/>
        <v>4580.9308945834418</v>
      </c>
      <c r="U7958" s="11">
        <v>2430199.951171875</v>
      </c>
      <c r="V7958" s="8">
        <f t="shared" si="1244"/>
        <v>1.1105468818010245E-4</v>
      </c>
      <c r="Y7958" s="11">
        <v>1302099.9755859375</v>
      </c>
      <c r="Z7958" s="8">
        <f t="shared" si="1245"/>
        <v>1.0574942943375886E-4</v>
      </c>
    </row>
    <row r="7959" spans="1:26" x14ac:dyDescent="0.25">
      <c r="A7959">
        <v>3</v>
      </c>
      <c r="B7959">
        <v>28</v>
      </c>
      <c r="C7959">
        <v>11</v>
      </c>
      <c r="D7959" s="1">
        <v>0</v>
      </c>
      <c r="E7959" s="4">
        <f t="shared" si="1246"/>
        <v>0</v>
      </c>
      <c r="F7959" s="2">
        <f t="shared" si="1247"/>
        <v>184.88289205809463</v>
      </c>
      <c r="G7959" s="2">
        <f t="shared" si="1248"/>
        <v>0</v>
      </c>
      <c r="H7959" s="2">
        <f t="shared" si="1242"/>
        <v>2079.0584092331737</v>
      </c>
      <c r="I7959" s="2">
        <f t="shared" si="1249"/>
        <v>0</v>
      </c>
      <c r="J7959" s="2">
        <f t="shared" si="1250"/>
        <v>370.94551942091971</v>
      </c>
      <c r="K7959" s="2">
        <f t="shared" si="1251"/>
        <v>0</v>
      </c>
      <c r="L7959" s="2">
        <f t="shared" si="1243"/>
        <v>4541.1765096959834</v>
      </c>
      <c r="U7959" s="11">
        <v>2431500</v>
      </c>
      <c r="V7959" s="8">
        <f t="shared" si="1244"/>
        <v>1.1111409749626045E-4</v>
      </c>
      <c r="Y7959" s="11">
        <v>1290800.048828125</v>
      </c>
      <c r="Z7959" s="8">
        <f t="shared" si="1245"/>
        <v>1.048317112633517E-4</v>
      </c>
    </row>
    <row r="7960" spans="1:26" x14ac:dyDescent="0.25">
      <c r="A7960">
        <v>3</v>
      </c>
      <c r="B7960">
        <v>28</v>
      </c>
      <c r="C7960">
        <v>12</v>
      </c>
      <c r="D7960" s="1">
        <v>0</v>
      </c>
      <c r="E7960" s="4">
        <f t="shared" si="1246"/>
        <v>0</v>
      </c>
      <c r="F7960" s="2">
        <f t="shared" si="1247"/>
        <v>184.88289205809463</v>
      </c>
      <c r="G7960" s="2">
        <f t="shared" si="1248"/>
        <v>0</v>
      </c>
      <c r="H7960" s="2">
        <f t="shared" si="1242"/>
        <v>2049.7300913416575</v>
      </c>
      <c r="I7960" s="2">
        <f t="shared" si="1249"/>
        <v>0</v>
      </c>
      <c r="J7960" s="2">
        <f t="shared" si="1250"/>
        <v>370.94551942091971</v>
      </c>
      <c r="K7960" s="2">
        <f t="shared" si="1251"/>
        <v>0</v>
      </c>
      <c r="L7960" s="2">
        <f t="shared" si="1243"/>
        <v>4562.81254239192</v>
      </c>
      <c r="U7960" s="11">
        <v>2397199.951171875</v>
      </c>
      <c r="V7960" s="8">
        <f t="shared" si="1244"/>
        <v>1.0954666218077009E-4</v>
      </c>
      <c r="Y7960" s="11">
        <v>1296949.951171875</v>
      </c>
      <c r="Z7960" s="8">
        <f t="shared" si="1245"/>
        <v>1.0533117265350512E-4</v>
      </c>
    </row>
    <row r="7961" spans="1:26" x14ac:dyDescent="0.25">
      <c r="A7961">
        <v>3</v>
      </c>
      <c r="B7961">
        <v>28</v>
      </c>
      <c r="C7961">
        <v>13</v>
      </c>
      <c r="D7961" s="1">
        <v>0</v>
      </c>
      <c r="E7961" s="4">
        <f t="shared" si="1246"/>
        <v>0</v>
      </c>
      <c r="F7961" s="2">
        <f t="shared" si="1247"/>
        <v>184.88289205809463</v>
      </c>
      <c r="G7961" s="2">
        <f t="shared" si="1248"/>
        <v>0</v>
      </c>
      <c r="H7961" s="2">
        <f t="shared" si="1242"/>
        <v>2046.4808528174503</v>
      </c>
      <c r="I7961" s="2">
        <f t="shared" si="1249"/>
        <v>0</v>
      </c>
      <c r="J7961" s="2">
        <f t="shared" si="1250"/>
        <v>370.94551942091971</v>
      </c>
      <c r="K7961" s="2">
        <f t="shared" si="1251"/>
        <v>0</v>
      </c>
      <c r="L7961" s="2">
        <f t="shared" si="1243"/>
        <v>4531.6773551266815</v>
      </c>
      <c r="U7961" s="11">
        <v>2393399.90234375</v>
      </c>
      <c r="V7961" s="8">
        <f t="shared" si="1244"/>
        <v>1.0937300847072328E-4</v>
      </c>
      <c r="Y7961" s="11">
        <v>1288099.9755859375</v>
      </c>
      <c r="Z7961" s="8">
        <f t="shared" si="1245"/>
        <v>1.0461242610081093E-4</v>
      </c>
    </row>
    <row r="7962" spans="1:26" x14ac:dyDescent="0.25">
      <c r="A7962">
        <v>3</v>
      </c>
      <c r="B7962">
        <v>28</v>
      </c>
      <c r="C7962">
        <v>14</v>
      </c>
      <c r="D7962" s="1">
        <v>0</v>
      </c>
      <c r="E7962" s="4">
        <f t="shared" si="1246"/>
        <v>0</v>
      </c>
      <c r="F7962" s="2">
        <f t="shared" si="1247"/>
        <v>184.88289205809463</v>
      </c>
      <c r="G7962" s="2">
        <f t="shared" si="1248"/>
        <v>0</v>
      </c>
      <c r="H7962" s="2">
        <f t="shared" si="1242"/>
        <v>2013.9035051546034</v>
      </c>
      <c r="I7962" s="2">
        <f t="shared" si="1249"/>
        <v>0</v>
      </c>
      <c r="J7962" s="2">
        <f t="shared" si="1250"/>
        <v>370.94551942091971</v>
      </c>
      <c r="K7962" s="2">
        <f t="shared" si="1251"/>
        <v>0</v>
      </c>
      <c r="L7962" s="2">
        <f t="shared" si="1243"/>
        <v>4526.9284220272048</v>
      </c>
      <c r="U7962" s="11">
        <v>2355300.048828125</v>
      </c>
      <c r="V7962" s="8">
        <f t="shared" si="1244"/>
        <v>1.0763193060186521E-4</v>
      </c>
      <c r="Y7962" s="11">
        <v>1286750.1220703125</v>
      </c>
      <c r="Z7962" s="8">
        <f t="shared" si="1245"/>
        <v>1.04502798390364E-4</v>
      </c>
    </row>
    <row r="7963" spans="1:26" x14ac:dyDescent="0.25">
      <c r="A7963">
        <v>3</v>
      </c>
      <c r="B7963">
        <v>28</v>
      </c>
      <c r="C7963">
        <v>15</v>
      </c>
      <c r="D7963" s="1">
        <v>0</v>
      </c>
      <c r="E7963" s="4">
        <f t="shared" si="1246"/>
        <v>0</v>
      </c>
      <c r="F7963" s="2">
        <f t="shared" si="1247"/>
        <v>184.88289205809463</v>
      </c>
      <c r="G7963" s="2">
        <f t="shared" si="1248"/>
        <v>0</v>
      </c>
      <c r="H7963" s="2">
        <f t="shared" si="1242"/>
        <v>1962.0019037053212</v>
      </c>
      <c r="I7963" s="2">
        <f t="shared" si="1249"/>
        <v>0</v>
      </c>
      <c r="J7963" s="2">
        <f t="shared" si="1250"/>
        <v>370.94551942091971</v>
      </c>
      <c r="K7963" s="2">
        <f t="shared" si="1251"/>
        <v>0</v>
      </c>
      <c r="L7963" s="2">
        <f t="shared" si="1243"/>
        <v>4452.520310456528</v>
      </c>
      <c r="U7963" s="11">
        <v>2294600.09765625</v>
      </c>
      <c r="V7963" s="8">
        <f t="shared" si="1244"/>
        <v>1.0485807894958063E-4</v>
      </c>
      <c r="Y7963" s="11">
        <v>1265600.09765625</v>
      </c>
      <c r="Z7963" s="8">
        <f t="shared" si="1245"/>
        <v>1.0278510922959835E-4</v>
      </c>
    </row>
    <row r="7964" spans="1:26" x14ac:dyDescent="0.25">
      <c r="A7964">
        <v>3</v>
      </c>
      <c r="B7964">
        <v>28</v>
      </c>
      <c r="C7964">
        <v>16</v>
      </c>
      <c r="D7964" s="1">
        <v>0</v>
      </c>
      <c r="E7964" s="4">
        <f t="shared" si="1246"/>
        <v>0</v>
      </c>
      <c r="F7964" s="2">
        <f t="shared" si="1247"/>
        <v>184.88289205809463</v>
      </c>
      <c r="G7964" s="2">
        <f t="shared" si="1248"/>
        <v>0</v>
      </c>
      <c r="H7964" s="2">
        <f t="shared" si="1242"/>
        <v>1984.0620726924158</v>
      </c>
      <c r="I7964" s="2">
        <f t="shared" si="1249"/>
        <v>0</v>
      </c>
      <c r="J7964" s="2">
        <f t="shared" si="1250"/>
        <v>370.94551942091971</v>
      </c>
      <c r="K7964" s="2">
        <f t="shared" si="1251"/>
        <v>0</v>
      </c>
      <c r="L7964" s="2">
        <f t="shared" si="1243"/>
        <v>4448.2983208290225</v>
      </c>
      <c r="U7964" s="11">
        <v>2320399.90234375</v>
      </c>
      <c r="V7964" s="8">
        <f t="shared" si="1244"/>
        <v>1.0603707216916992E-4</v>
      </c>
      <c r="Y7964" s="11">
        <v>1264400.0244140625</v>
      </c>
      <c r="Z7964" s="8">
        <f t="shared" si="1245"/>
        <v>1.0268764585273058E-4</v>
      </c>
    </row>
    <row r="7965" spans="1:26" x14ac:dyDescent="0.25">
      <c r="A7965">
        <v>3</v>
      </c>
      <c r="B7965">
        <v>28</v>
      </c>
      <c r="C7965">
        <v>17</v>
      </c>
      <c r="D7965" s="1">
        <v>0</v>
      </c>
      <c r="E7965" s="4">
        <f t="shared" si="1246"/>
        <v>0</v>
      </c>
      <c r="F7965" s="2">
        <f t="shared" si="1247"/>
        <v>184.88289205809463</v>
      </c>
      <c r="G7965" s="2">
        <f t="shared" si="1248"/>
        <v>0</v>
      </c>
      <c r="H7965" s="2">
        <f t="shared" si="1242"/>
        <v>1982.2665892008188</v>
      </c>
      <c r="I7965" s="2">
        <f t="shared" si="1249"/>
        <v>0</v>
      </c>
      <c r="J7965" s="2">
        <f t="shared" si="1250"/>
        <v>370.94551942091971</v>
      </c>
      <c r="K7965" s="2">
        <f t="shared" si="1251"/>
        <v>0</v>
      </c>
      <c r="L7965" s="2">
        <f t="shared" si="1243"/>
        <v>4447.9465957242601</v>
      </c>
      <c r="U7965" s="11">
        <v>2318300.048828125</v>
      </c>
      <c r="V7965" s="8">
        <f t="shared" si="1244"/>
        <v>1.0594111357231077E-4</v>
      </c>
      <c r="Y7965" s="11">
        <v>1264300.048828125</v>
      </c>
      <c r="Z7965" s="8">
        <f t="shared" si="1245"/>
        <v>1.0267952638312884E-4</v>
      </c>
    </row>
    <row r="7966" spans="1:26" x14ac:dyDescent="0.25">
      <c r="A7966">
        <v>3</v>
      </c>
      <c r="B7966">
        <v>28</v>
      </c>
      <c r="C7966">
        <v>18</v>
      </c>
      <c r="D7966" s="1">
        <v>0</v>
      </c>
      <c r="E7966" s="4">
        <f t="shared" si="1246"/>
        <v>0</v>
      </c>
      <c r="F7966" s="2">
        <f t="shared" si="1247"/>
        <v>184.88289205809463</v>
      </c>
      <c r="G7966" s="2">
        <f t="shared" si="1248"/>
        <v>0</v>
      </c>
      <c r="H7966" s="2">
        <f t="shared" si="1242"/>
        <v>1989.7054979582956</v>
      </c>
      <c r="I7966" s="2">
        <f t="shared" si="1249"/>
        <v>0</v>
      </c>
      <c r="J7966" s="2">
        <f t="shared" si="1250"/>
        <v>370.94551942091971</v>
      </c>
      <c r="K7966" s="2">
        <f t="shared" si="1251"/>
        <v>0</v>
      </c>
      <c r="L7966" s="2">
        <f t="shared" si="1243"/>
        <v>4478.9057057087248</v>
      </c>
      <c r="U7966" s="11">
        <v>2327000</v>
      </c>
      <c r="V7966" s="8">
        <f t="shared" si="1244"/>
        <v>1.0633868183170802E-4</v>
      </c>
      <c r="Y7966" s="11">
        <v>1273099.9755859375</v>
      </c>
      <c r="Z7966" s="8">
        <f t="shared" si="1245"/>
        <v>1.0339420824408102E-4</v>
      </c>
    </row>
    <row r="7967" spans="1:26" x14ac:dyDescent="0.25">
      <c r="A7967">
        <v>3</v>
      </c>
      <c r="B7967">
        <v>28</v>
      </c>
      <c r="C7967">
        <v>19</v>
      </c>
      <c r="D7967" s="1">
        <v>1</v>
      </c>
      <c r="E7967" s="4">
        <f t="shared" si="1246"/>
        <v>28448.211035910332</v>
      </c>
      <c r="F7967" s="2">
        <f t="shared" si="1247"/>
        <v>184.88289205809463</v>
      </c>
      <c r="G7967" s="2">
        <f t="shared" si="1248"/>
        <v>203.06086142749393</v>
      </c>
      <c r="H7967" s="2">
        <f t="shared" si="1242"/>
        <v>2029.0378799548928</v>
      </c>
      <c r="I7967" s="2">
        <f t="shared" si="1249"/>
        <v>23447.254975888001</v>
      </c>
      <c r="J7967" s="2">
        <f t="shared" si="1250"/>
        <v>370.94551942091971</v>
      </c>
      <c r="K7967" s="2">
        <f t="shared" si="1251"/>
        <v>924.74240742964287</v>
      </c>
      <c r="L7967" s="2">
        <f t="shared" si="1243"/>
        <v>4604.8537846455129</v>
      </c>
      <c r="U7967" s="11">
        <v>2373000</v>
      </c>
      <c r="V7967" s="8">
        <f t="shared" si="1244"/>
        <v>1.084407786792622E-4</v>
      </c>
      <c r="Y7967" s="11">
        <v>1308899.90234375</v>
      </c>
      <c r="Z7967" s="8">
        <f t="shared" si="1245"/>
        <v>1.0630168224714705E-4</v>
      </c>
    </row>
    <row r="7968" spans="1:26" x14ac:dyDescent="0.25">
      <c r="A7968">
        <v>3</v>
      </c>
      <c r="B7968">
        <v>28</v>
      </c>
      <c r="C7968">
        <v>20</v>
      </c>
      <c r="D7968" s="1">
        <v>1</v>
      </c>
      <c r="E7968" s="4">
        <f t="shared" si="1246"/>
        <v>28448.211035910332</v>
      </c>
      <c r="F7968" s="2">
        <f t="shared" si="1247"/>
        <v>184.88289205809463</v>
      </c>
      <c r="G7968" s="2">
        <f t="shared" si="1248"/>
        <v>203.06086142749393</v>
      </c>
      <c r="H7968" s="2">
        <f t="shared" si="1242"/>
        <v>1978.589824785344</v>
      </c>
      <c r="I7968" s="2">
        <f t="shared" si="1249"/>
        <v>23447.254975888001</v>
      </c>
      <c r="J7968" s="2">
        <f t="shared" si="1250"/>
        <v>370.94551942091971</v>
      </c>
      <c r="K7968" s="2">
        <f t="shared" si="1251"/>
        <v>924.74240742964287</v>
      </c>
      <c r="L7968" s="2">
        <f t="shared" si="1243"/>
        <v>4431.7629463373269</v>
      </c>
      <c r="U7968" s="11">
        <v>2314000</v>
      </c>
      <c r="V7968" s="8">
        <f t="shared" si="1244"/>
        <v>1.0574461098348619E-4</v>
      </c>
      <c r="Y7968" s="11">
        <v>1259699.951171875</v>
      </c>
      <c r="Z7968" s="8">
        <f t="shared" si="1245"/>
        <v>1.0230593164262583E-4</v>
      </c>
    </row>
    <row r="7969" spans="1:26" x14ac:dyDescent="0.25">
      <c r="A7969">
        <v>3</v>
      </c>
      <c r="B7969">
        <v>28</v>
      </c>
      <c r="C7969">
        <v>21</v>
      </c>
      <c r="D7969" s="1">
        <v>1</v>
      </c>
      <c r="E7969" s="4">
        <f t="shared" si="1246"/>
        <v>28448.211035910332</v>
      </c>
      <c r="F7969" s="2">
        <f t="shared" si="1247"/>
        <v>184.88289205809463</v>
      </c>
      <c r="G7969" s="2">
        <f t="shared" si="1248"/>
        <v>203.06086142749393</v>
      </c>
      <c r="H7969" s="2">
        <f t="shared" si="1242"/>
        <v>1862.3027823606221</v>
      </c>
      <c r="I7969" s="2">
        <f t="shared" si="1249"/>
        <v>23447.254975888001</v>
      </c>
      <c r="J7969" s="2">
        <f t="shared" si="1250"/>
        <v>370.94551942091971</v>
      </c>
      <c r="K7969" s="2">
        <f t="shared" si="1251"/>
        <v>924.74240742964287</v>
      </c>
      <c r="L7969" s="2">
        <f t="shared" si="1243"/>
        <v>4189.3650841194867</v>
      </c>
      <c r="U7969" s="11">
        <v>2178000</v>
      </c>
      <c r="V7969" s="8">
        <f t="shared" si="1244"/>
        <v>9.9529715955934704E-5</v>
      </c>
      <c r="Y7969" s="11">
        <v>1190799.9267578125</v>
      </c>
      <c r="Z7969" s="8">
        <f t="shared" si="1245"/>
        <v>9.6710248971269925E-5</v>
      </c>
    </row>
    <row r="7970" spans="1:26" x14ac:dyDescent="0.25">
      <c r="A7970">
        <v>3</v>
      </c>
      <c r="B7970">
        <v>28</v>
      </c>
      <c r="C7970">
        <v>22</v>
      </c>
      <c r="D7970" s="1">
        <v>1</v>
      </c>
      <c r="E7970" s="4">
        <f t="shared" si="1246"/>
        <v>28448.211035910332</v>
      </c>
      <c r="F7970" s="2">
        <f t="shared" si="1247"/>
        <v>184.88289205809463</v>
      </c>
      <c r="G7970" s="2">
        <f t="shared" si="1248"/>
        <v>203.06086142749393</v>
      </c>
      <c r="H7970" s="2">
        <f t="shared" si="1242"/>
        <v>1713.4382878966146</v>
      </c>
      <c r="I7970" s="2">
        <f t="shared" si="1249"/>
        <v>23447.254975888001</v>
      </c>
      <c r="J7970" s="2">
        <f t="shared" si="1250"/>
        <v>370.94551942091971</v>
      </c>
      <c r="K7970" s="2">
        <f t="shared" si="1251"/>
        <v>924.74240742964287</v>
      </c>
      <c r="L7970" s="2">
        <f t="shared" si="1243"/>
        <v>3998.6841254620972</v>
      </c>
      <c r="U7970" s="11">
        <v>2003900.0244140625</v>
      </c>
      <c r="V7970" s="8">
        <f t="shared" si="1244"/>
        <v>9.1573737481185616E-5</v>
      </c>
      <c r="Y7970" s="11">
        <v>1136600.09765625</v>
      </c>
      <c r="Z7970" s="8">
        <f t="shared" si="1245"/>
        <v>9.2308435661721039E-5</v>
      </c>
    </row>
    <row r="7971" spans="1:26" x14ac:dyDescent="0.25">
      <c r="A7971">
        <v>3</v>
      </c>
      <c r="B7971">
        <v>28</v>
      </c>
      <c r="C7971">
        <v>23</v>
      </c>
      <c r="D7971" s="1">
        <v>1</v>
      </c>
      <c r="E7971" s="4">
        <f t="shared" si="1246"/>
        <v>28448.211035910332</v>
      </c>
      <c r="F7971" s="2">
        <f t="shared" si="1247"/>
        <v>184.88289205809463</v>
      </c>
      <c r="G7971" s="2">
        <f t="shared" si="1248"/>
        <v>203.06086142749393</v>
      </c>
      <c r="H7971" s="2">
        <f t="shared" si="1242"/>
        <v>1648.5398367269418</v>
      </c>
      <c r="I7971" s="2">
        <f t="shared" si="1249"/>
        <v>23447.254975888001</v>
      </c>
      <c r="J7971" s="2">
        <f t="shared" si="1250"/>
        <v>370.94551942091971</v>
      </c>
      <c r="K7971" s="2">
        <f t="shared" si="1251"/>
        <v>924.74240742964287</v>
      </c>
      <c r="L7971" s="2">
        <f t="shared" si="1243"/>
        <v>3848.1088473401464</v>
      </c>
      <c r="U7971" s="11">
        <v>1928000</v>
      </c>
      <c r="V7971" s="8">
        <f t="shared" si="1244"/>
        <v>8.8105276567053314E-5</v>
      </c>
      <c r="Y7971" s="11">
        <v>1093800.048828125</v>
      </c>
      <c r="Z7971" s="8">
        <f t="shared" si="1245"/>
        <v>8.8832450078298747E-5</v>
      </c>
    </row>
    <row r="7972" spans="1:26" x14ac:dyDescent="0.25">
      <c r="A7972">
        <v>3</v>
      </c>
      <c r="B7972">
        <v>29</v>
      </c>
      <c r="C7972">
        <v>0</v>
      </c>
      <c r="D7972" s="1">
        <v>1</v>
      </c>
      <c r="E7972" s="4">
        <f t="shared" si="1246"/>
        <v>28448.211035910332</v>
      </c>
      <c r="F7972" s="2">
        <f t="shared" si="1247"/>
        <v>184.88289205809463</v>
      </c>
      <c r="G7972" s="2">
        <f t="shared" si="1248"/>
        <v>203.06086142749393</v>
      </c>
      <c r="H7972" s="2">
        <f t="shared" si="1242"/>
        <v>1575.8604352114905</v>
      </c>
      <c r="I7972" s="2">
        <f t="shared" si="1249"/>
        <v>23447.254975888001</v>
      </c>
      <c r="J7972" s="2">
        <f t="shared" si="1250"/>
        <v>370.94551942091971</v>
      </c>
      <c r="K7972" s="2">
        <f t="shared" si="1251"/>
        <v>924.74240742964287</v>
      </c>
      <c r="L7972" s="2">
        <f t="shared" si="1243"/>
        <v>3775.987593135605</v>
      </c>
      <c r="U7972" s="11">
        <v>1843000</v>
      </c>
      <c r="V7972" s="8">
        <f t="shared" si="1244"/>
        <v>8.4220967174833647E-5</v>
      </c>
      <c r="Y7972" s="11">
        <v>1073300.048828125</v>
      </c>
      <c r="Z7972" s="8">
        <f t="shared" si="1245"/>
        <v>8.716755234076785E-5</v>
      </c>
    </row>
    <row r="7973" spans="1:26" x14ac:dyDescent="0.25">
      <c r="A7973">
        <v>3</v>
      </c>
      <c r="B7973">
        <v>29</v>
      </c>
      <c r="C7973">
        <v>1</v>
      </c>
      <c r="D7973" s="1">
        <v>1</v>
      </c>
      <c r="E7973" s="4">
        <f t="shared" si="1246"/>
        <v>28448.211035910332</v>
      </c>
      <c r="F7973" s="2">
        <f t="shared" si="1247"/>
        <v>184.88289205809463</v>
      </c>
      <c r="G7973" s="2">
        <f t="shared" si="1248"/>
        <v>203.06086142749393</v>
      </c>
      <c r="H7973" s="2">
        <f t="shared" si="1242"/>
        <v>1557.9043477782614</v>
      </c>
      <c r="I7973" s="2">
        <f t="shared" si="1249"/>
        <v>23447.254975888001</v>
      </c>
      <c r="J7973" s="2">
        <f t="shared" si="1250"/>
        <v>370.94551942091971</v>
      </c>
      <c r="K7973" s="2">
        <f t="shared" si="1251"/>
        <v>924.74240742964287</v>
      </c>
      <c r="L7973" s="2">
        <f t="shared" si="1243"/>
        <v>3714.7728233762014</v>
      </c>
      <c r="U7973" s="11">
        <v>1822000</v>
      </c>
      <c r="V7973" s="8">
        <f t="shared" si="1244"/>
        <v>8.3261314266167602E-5</v>
      </c>
      <c r="Y7973" s="11">
        <v>1055900.146484375</v>
      </c>
      <c r="Z7973" s="8">
        <f t="shared" si="1245"/>
        <v>8.5754427558066974E-5</v>
      </c>
    </row>
    <row r="7974" spans="1:26" x14ac:dyDescent="0.25">
      <c r="A7974">
        <v>3</v>
      </c>
      <c r="B7974">
        <v>29</v>
      </c>
      <c r="C7974">
        <v>2</v>
      </c>
      <c r="D7974" s="1">
        <v>1</v>
      </c>
      <c r="E7974" s="4">
        <f t="shared" si="1246"/>
        <v>28448.211035910332</v>
      </c>
      <c r="F7974" s="2">
        <f t="shared" si="1247"/>
        <v>184.88289205809463</v>
      </c>
      <c r="G7974" s="2">
        <f t="shared" si="1248"/>
        <v>203.06086142749393</v>
      </c>
      <c r="H7974" s="2">
        <f t="shared" si="1242"/>
        <v>1560.3840188228999</v>
      </c>
      <c r="I7974" s="2">
        <f t="shared" si="1249"/>
        <v>23447.254975888001</v>
      </c>
      <c r="J7974" s="2">
        <f t="shared" si="1250"/>
        <v>370.94551942091971</v>
      </c>
      <c r="K7974" s="2">
        <f t="shared" si="1251"/>
        <v>924.74240742964287</v>
      </c>
      <c r="L7974" s="2">
        <f t="shared" si="1243"/>
        <v>3683.4611293734079</v>
      </c>
      <c r="U7974" s="11">
        <v>1824900.0244140625</v>
      </c>
      <c r="V7974" s="8">
        <f t="shared" si="1244"/>
        <v>8.339383887874653E-5</v>
      </c>
      <c r="Y7974" s="11">
        <v>1047000</v>
      </c>
      <c r="Z7974" s="8">
        <f t="shared" si="1245"/>
        <v>8.5031606399748469E-5</v>
      </c>
    </row>
    <row r="7975" spans="1:26" x14ac:dyDescent="0.25">
      <c r="A7975">
        <v>3</v>
      </c>
      <c r="B7975">
        <v>29</v>
      </c>
      <c r="C7975">
        <v>3</v>
      </c>
      <c r="D7975" s="1">
        <v>1</v>
      </c>
      <c r="E7975" s="4">
        <f t="shared" si="1246"/>
        <v>28448.211035910332</v>
      </c>
      <c r="F7975" s="2">
        <f t="shared" si="1247"/>
        <v>184.88289205809463</v>
      </c>
      <c r="G7975" s="2">
        <f t="shared" si="1248"/>
        <v>203.06086142749393</v>
      </c>
      <c r="H7975" s="2">
        <f t="shared" si="1242"/>
        <v>1577.5705387765599</v>
      </c>
      <c r="I7975" s="2">
        <f t="shared" si="1249"/>
        <v>23447.254975888001</v>
      </c>
      <c r="J7975" s="2">
        <f t="shared" si="1250"/>
        <v>370.94551942091971</v>
      </c>
      <c r="K7975" s="2">
        <f t="shared" si="1251"/>
        <v>924.74240742964287</v>
      </c>
      <c r="L7975" s="2">
        <f t="shared" si="1243"/>
        <v>3673.6102496993426</v>
      </c>
      <c r="U7975" s="11">
        <v>1845000</v>
      </c>
      <c r="V7975" s="8">
        <f t="shared" si="1244"/>
        <v>8.4312362689944689E-5</v>
      </c>
      <c r="Y7975" s="11">
        <v>1044199.951171875</v>
      </c>
      <c r="Z7975" s="8">
        <f t="shared" si="1245"/>
        <v>8.480420176760597E-5</v>
      </c>
    </row>
    <row r="7976" spans="1:26" x14ac:dyDescent="0.25">
      <c r="A7976">
        <v>3</v>
      </c>
      <c r="B7976">
        <v>29</v>
      </c>
      <c r="C7976">
        <v>4</v>
      </c>
      <c r="D7976" s="1">
        <v>1</v>
      </c>
      <c r="E7976" s="4">
        <f t="shared" si="1246"/>
        <v>28448.211035910332</v>
      </c>
      <c r="F7976" s="2">
        <f t="shared" si="1247"/>
        <v>184.88289205809463</v>
      </c>
      <c r="G7976" s="2">
        <f t="shared" si="1248"/>
        <v>203.06086142749393</v>
      </c>
      <c r="H7976" s="2">
        <f t="shared" si="1242"/>
        <v>1698.9879962729287</v>
      </c>
      <c r="I7976" s="2">
        <f t="shared" si="1249"/>
        <v>23447.254975888001</v>
      </c>
      <c r="J7976" s="2">
        <f t="shared" si="1250"/>
        <v>370.94551942091971</v>
      </c>
      <c r="K7976" s="2">
        <f t="shared" si="1251"/>
        <v>924.74240742964287</v>
      </c>
      <c r="L7976" s="2">
        <f t="shared" si="1243"/>
        <v>3857.6075724526659</v>
      </c>
      <c r="U7976" s="11">
        <v>1987000.1220703125</v>
      </c>
      <c r="V7976" s="8">
        <f t="shared" si="1244"/>
        <v>9.0801449841168872E-5</v>
      </c>
      <c r="Y7976" s="11">
        <v>1096500</v>
      </c>
      <c r="Z7976" s="8">
        <f t="shared" si="1245"/>
        <v>8.9051725326957213E-5</v>
      </c>
    </row>
    <row r="7977" spans="1:26" x14ac:dyDescent="0.25">
      <c r="A7977">
        <v>3</v>
      </c>
      <c r="B7977">
        <v>29</v>
      </c>
      <c r="C7977">
        <v>5</v>
      </c>
      <c r="D7977" s="1">
        <v>1</v>
      </c>
      <c r="E7977" s="4">
        <f t="shared" si="1246"/>
        <v>28448.211035910332</v>
      </c>
      <c r="F7977" s="2">
        <f t="shared" si="1247"/>
        <v>184.88289205809463</v>
      </c>
      <c r="G7977" s="2">
        <f t="shared" si="1248"/>
        <v>203.06086142749393</v>
      </c>
      <c r="H7977" s="2">
        <f t="shared" si="1242"/>
        <v>1859.7376270130178</v>
      </c>
      <c r="I7977" s="2">
        <f t="shared" si="1249"/>
        <v>23447.254975888001</v>
      </c>
      <c r="J7977" s="2">
        <f t="shared" si="1250"/>
        <v>370.94551942091971</v>
      </c>
      <c r="K7977" s="2">
        <f t="shared" si="1251"/>
        <v>924.74240742964287</v>
      </c>
      <c r="L7977" s="2">
        <f t="shared" si="1243"/>
        <v>4182.9331098898911</v>
      </c>
      <c r="U7977" s="11">
        <v>2175000</v>
      </c>
      <c r="V7977" s="8">
        <f t="shared" si="1244"/>
        <v>9.9392622683268134E-5</v>
      </c>
      <c r="Y7977" s="11">
        <v>1188971.6796875</v>
      </c>
      <c r="Z7977" s="8">
        <f t="shared" si="1245"/>
        <v>9.6561768756098682E-5</v>
      </c>
    </row>
    <row r="7978" spans="1:26" x14ac:dyDescent="0.25">
      <c r="A7978">
        <v>3</v>
      </c>
      <c r="B7978">
        <v>29</v>
      </c>
      <c r="C7978">
        <v>6</v>
      </c>
      <c r="D7978" s="1">
        <v>1</v>
      </c>
      <c r="E7978" s="4">
        <f t="shared" si="1246"/>
        <v>28448.211035910332</v>
      </c>
      <c r="F7978" s="2">
        <f t="shared" si="1247"/>
        <v>184.88289205809463</v>
      </c>
      <c r="G7978" s="2">
        <f t="shared" si="1248"/>
        <v>203.06086142749393</v>
      </c>
      <c r="H7978" s="2">
        <f t="shared" si="1242"/>
        <v>1973.3739254107315</v>
      </c>
      <c r="I7978" s="2">
        <f t="shared" si="1249"/>
        <v>23447.254975888001</v>
      </c>
      <c r="J7978" s="2">
        <f t="shared" si="1250"/>
        <v>370.94551942091971</v>
      </c>
      <c r="K7978" s="2">
        <f t="shared" si="1251"/>
        <v>924.74240742964287</v>
      </c>
      <c r="L7978" s="2">
        <f t="shared" si="1243"/>
        <v>4426.310133571541</v>
      </c>
      <c r="U7978" s="11">
        <v>2307899.90234375</v>
      </c>
      <c r="V7978" s="8">
        <f t="shared" si="1244"/>
        <v>1.0546585019972584E-4</v>
      </c>
      <c r="Y7978" s="11">
        <v>1258150.0244140625</v>
      </c>
      <c r="Z7978" s="8">
        <f t="shared" si="1245"/>
        <v>1.0218005507909312E-4</v>
      </c>
    </row>
    <row r="7979" spans="1:26" x14ac:dyDescent="0.25">
      <c r="A7979">
        <v>3</v>
      </c>
      <c r="B7979">
        <v>29</v>
      </c>
      <c r="C7979">
        <v>7</v>
      </c>
      <c r="D7979" s="1">
        <v>0</v>
      </c>
      <c r="E7979" s="4">
        <f t="shared" si="1246"/>
        <v>0</v>
      </c>
      <c r="F7979" s="2">
        <f t="shared" si="1247"/>
        <v>184.88289205809463</v>
      </c>
      <c r="G7979" s="2">
        <f t="shared" si="1248"/>
        <v>0</v>
      </c>
      <c r="H7979" s="2">
        <f t="shared" si="1242"/>
        <v>2034.5957165413681</v>
      </c>
      <c r="I7979" s="2">
        <f t="shared" si="1249"/>
        <v>0</v>
      </c>
      <c r="J7979" s="2">
        <f t="shared" si="1250"/>
        <v>370.94551942091971</v>
      </c>
      <c r="K7979" s="2">
        <f t="shared" si="1251"/>
        <v>0</v>
      </c>
      <c r="L7979" s="2">
        <f t="shared" si="1243"/>
        <v>4533.2607622832902</v>
      </c>
      <c r="U7979" s="11">
        <v>2379500</v>
      </c>
      <c r="V7979" s="8">
        <f t="shared" si="1244"/>
        <v>1.0873781410337311E-4</v>
      </c>
      <c r="Y7979" s="11">
        <v>1288550.048828125</v>
      </c>
      <c r="Z7979" s="8">
        <f t="shared" si="1245"/>
        <v>1.0464897858484221E-4</v>
      </c>
    </row>
    <row r="7980" spans="1:26" x14ac:dyDescent="0.25">
      <c r="A7980">
        <v>3</v>
      </c>
      <c r="B7980">
        <v>29</v>
      </c>
      <c r="C7980">
        <v>8</v>
      </c>
      <c r="D7980" s="1">
        <v>0</v>
      </c>
      <c r="E7980" s="4">
        <f t="shared" si="1246"/>
        <v>0</v>
      </c>
      <c r="F7980" s="2">
        <f t="shared" si="1247"/>
        <v>184.88289205809463</v>
      </c>
      <c r="G7980" s="2">
        <f t="shared" si="1248"/>
        <v>0</v>
      </c>
      <c r="H7980" s="2">
        <f t="shared" ref="H7980:H8043" si="1252">(U7980/VLOOKUP(A7980,$AC$3:$AE$14,3,FALSE))*VLOOKUP(A7980,$AC$3:$AD$14,2,FALSE)</f>
        <v>2079.400346445037</v>
      </c>
      <c r="I7980" s="2">
        <f t="shared" si="1249"/>
        <v>0</v>
      </c>
      <c r="J7980" s="2">
        <f t="shared" si="1250"/>
        <v>370.94551942091971</v>
      </c>
      <c r="K7980" s="2">
        <f t="shared" si="1251"/>
        <v>0</v>
      </c>
      <c r="L7980" s="2">
        <f t="shared" ref="L7980:L8043" si="1253">(Y7980/VLOOKUP(A7980,$AH$3:$AJ$14,3,FALSE))*VLOOKUP(A7980,$AH$3:$AI$14,2,FALSE)</f>
        <v>4573.8946746610472</v>
      </c>
      <c r="U7980" s="11">
        <v>2431899.90234375</v>
      </c>
      <c r="V7980" s="8">
        <f t="shared" si="1244"/>
        <v>1.1113237213661102E-4</v>
      </c>
      <c r="Y7980" s="11">
        <v>1300099.9755859375</v>
      </c>
      <c r="Z7980" s="8">
        <f t="shared" si="1245"/>
        <v>1.0558700038619488E-4</v>
      </c>
    </row>
    <row r="7981" spans="1:26" x14ac:dyDescent="0.25">
      <c r="A7981">
        <v>3</v>
      </c>
      <c r="B7981">
        <v>29</v>
      </c>
      <c r="C7981">
        <v>9</v>
      </c>
      <c r="D7981" s="1">
        <v>0</v>
      </c>
      <c r="E7981" s="4">
        <f t="shared" si="1246"/>
        <v>0</v>
      </c>
      <c r="F7981" s="2">
        <f t="shared" si="1247"/>
        <v>184.88289205809463</v>
      </c>
      <c r="G7981" s="2">
        <f t="shared" si="1248"/>
        <v>0</v>
      </c>
      <c r="H7981" s="2">
        <f t="shared" si="1252"/>
        <v>2053.7487929689955</v>
      </c>
      <c r="I7981" s="2">
        <f t="shared" si="1249"/>
        <v>0</v>
      </c>
      <c r="J7981" s="2">
        <f t="shared" si="1250"/>
        <v>370.94551942091971</v>
      </c>
      <c r="K7981" s="2">
        <f t="shared" si="1251"/>
        <v>0</v>
      </c>
      <c r="L7981" s="2">
        <f t="shared" si="1253"/>
        <v>4644.0812260610001</v>
      </c>
      <c r="U7981" s="11">
        <v>2401899.90234375</v>
      </c>
      <c r="V7981" s="8">
        <f t="shared" si="1244"/>
        <v>1.0976143940994525E-4</v>
      </c>
      <c r="Y7981" s="11">
        <v>1320050.048828125</v>
      </c>
      <c r="Z7981" s="8">
        <f t="shared" si="1245"/>
        <v>1.0720723608397505E-4</v>
      </c>
    </row>
    <row r="7982" spans="1:26" x14ac:dyDescent="0.25">
      <c r="A7982">
        <v>3</v>
      </c>
      <c r="B7982">
        <v>29</v>
      </c>
      <c r="C7982">
        <v>10</v>
      </c>
      <c r="D7982" s="1">
        <v>0</v>
      </c>
      <c r="E7982" s="4">
        <f t="shared" si="1246"/>
        <v>0</v>
      </c>
      <c r="F7982" s="2">
        <f t="shared" si="1247"/>
        <v>184.88289205809463</v>
      </c>
      <c r="G7982" s="2">
        <f t="shared" si="1248"/>
        <v>0</v>
      </c>
      <c r="H7982" s="2">
        <f t="shared" si="1252"/>
        <v>2080.340986906976</v>
      </c>
      <c r="I7982" s="2">
        <f t="shared" si="1249"/>
        <v>0</v>
      </c>
      <c r="J7982" s="2">
        <f t="shared" si="1250"/>
        <v>370.94551942091971</v>
      </c>
      <c r="K7982" s="2">
        <f t="shared" si="1251"/>
        <v>0</v>
      </c>
      <c r="L7982" s="2">
        <f t="shared" si="1253"/>
        <v>4632.4712914063366</v>
      </c>
      <c r="U7982" s="11">
        <v>2433000</v>
      </c>
      <c r="V7982" s="8">
        <f t="shared" si="1244"/>
        <v>1.1118264413259373E-4</v>
      </c>
      <c r="Y7982" s="11">
        <v>1316750</v>
      </c>
      <c r="Z7982" s="8">
        <f t="shared" si="1245"/>
        <v>1.0693922418994154E-4</v>
      </c>
    </row>
    <row r="7983" spans="1:26" x14ac:dyDescent="0.25">
      <c r="A7983">
        <v>3</v>
      </c>
      <c r="B7983">
        <v>29</v>
      </c>
      <c r="C7983">
        <v>11</v>
      </c>
      <c r="D7983" s="1">
        <v>0</v>
      </c>
      <c r="E7983" s="4">
        <f t="shared" si="1246"/>
        <v>0</v>
      </c>
      <c r="F7983" s="2">
        <f t="shared" si="1247"/>
        <v>184.88289205809463</v>
      </c>
      <c r="G7983" s="2">
        <f t="shared" si="1248"/>
        <v>0</v>
      </c>
      <c r="H7983" s="2">
        <f t="shared" si="1252"/>
        <v>2034.2537793295048</v>
      </c>
      <c r="I7983" s="2">
        <f t="shared" si="1249"/>
        <v>0</v>
      </c>
      <c r="J7983" s="2">
        <f t="shared" si="1250"/>
        <v>370.94551942091971</v>
      </c>
      <c r="K7983" s="2">
        <f t="shared" si="1251"/>
        <v>0</v>
      </c>
      <c r="L7983" s="2">
        <f t="shared" si="1253"/>
        <v>4577.0606300606987</v>
      </c>
      <c r="U7983" s="11">
        <v>2379100.09765625</v>
      </c>
      <c r="V7983" s="8">
        <f t="shared" si="1244"/>
        <v>1.0871953946302254E-4</v>
      </c>
      <c r="Y7983" s="11">
        <v>1300999.8779296875</v>
      </c>
      <c r="Z7983" s="8">
        <f t="shared" si="1245"/>
        <v>1.0566008552649283E-4</v>
      </c>
    </row>
    <row r="7984" spans="1:26" x14ac:dyDescent="0.25">
      <c r="A7984">
        <v>3</v>
      </c>
      <c r="B7984">
        <v>29</v>
      </c>
      <c r="C7984">
        <v>12</v>
      </c>
      <c r="D7984" s="1">
        <v>0</v>
      </c>
      <c r="E7984" s="4">
        <f t="shared" si="1246"/>
        <v>0</v>
      </c>
      <c r="F7984" s="2">
        <f t="shared" si="1247"/>
        <v>184.88289205809463</v>
      </c>
      <c r="G7984" s="2">
        <f t="shared" si="1248"/>
        <v>0</v>
      </c>
      <c r="H7984" s="2">
        <f t="shared" si="1252"/>
        <v>1993.2112937678385</v>
      </c>
      <c r="I7984" s="2">
        <f t="shared" si="1249"/>
        <v>0</v>
      </c>
      <c r="J7984" s="2">
        <f t="shared" si="1250"/>
        <v>370.94551942091971</v>
      </c>
      <c r="K7984" s="2">
        <f t="shared" si="1251"/>
        <v>0</v>
      </c>
      <c r="L7984" s="2">
        <f t="shared" si="1253"/>
        <v>4523.9376849947612</v>
      </c>
      <c r="U7984" s="11">
        <v>2331100.09765625</v>
      </c>
      <c r="V7984" s="8">
        <f t="shared" si="1244"/>
        <v>1.0652604710035731E-4</v>
      </c>
      <c r="Y7984" s="11">
        <v>1285900.0244140625</v>
      </c>
      <c r="Z7984" s="8">
        <f t="shared" si="1245"/>
        <v>1.0443375811404347E-4</v>
      </c>
    </row>
    <row r="7985" spans="1:26" x14ac:dyDescent="0.25">
      <c r="A7985">
        <v>3</v>
      </c>
      <c r="B7985">
        <v>29</v>
      </c>
      <c r="C7985">
        <v>13</v>
      </c>
      <c r="D7985" s="1">
        <v>0</v>
      </c>
      <c r="E7985" s="4">
        <f t="shared" si="1246"/>
        <v>0</v>
      </c>
      <c r="F7985" s="2">
        <f t="shared" si="1247"/>
        <v>184.88289205809463</v>
      </c>
      <c r="G7985" s="2">
        <f t="shared" si="1248"/>
        <v>0</v>
      </c>
      <c r="H7985" s="2">
        <f t="shared" si="1252"/>
        <v>1965.07996487072</v>
      </c>
      <c r="I7985" s="2">
        <f t="shared" si="1249"/>
        <v>0</v>
      </c>
      <c r="J7985" s="2">
        <f t="shared" si="1250"/>
        <v>370.94551942091971</v>
      </c>
      <c r="K7985" s="2">
        <f t="shared" si="1251"/>
        <v>0</v>
      </c>
      <c r="L7985" s="2">
        <f t="shared" si="1253"/>
        <v>4403.7941439285223</v>
      </c>
      <c r="U7985" s="11">
        <v>2298199.951171875</v>
      </c>
      <c r="V7985" s="8">
        <f t="shared" si="1244"/>
        <v>1.0502258418277306E-4</v>
      </c>
      <c r="Y7985" s="11">
        <v>1251750</v>
      </c>
      <c r="Z7985" s="8">
        <f t="shared" si="1245"/>
        <v>1.0166028014411189E-4</v>
      </c>
    </row>
    <row r="7986" spans="1:26" x14ac:dyDescent="0.25">
      <c r="A7986">
        <v>3</v>
      </c>
      <c r="B7986">
        <v>29</v>
      </c>
      <c r="C7986">
        <v>14</v>
      </c>
      <c r="D7986" s="1">
        <v>0</v>
      </c>
      <c r="E7986" s="4">
        <f t="shared" si="1246"/>
        <v>0</v>
      </c>
      <c r="F7986" s="2">
        <f t="shared" si="1247"/>
        <v>184.88289205809463</v>
      </c>
      <c r="G7986" s="2">
        <f t="shared" si="1248"/>
        <v>0</v>
      </c>
      <c r="H7986" s="2">
        <f t="shared" si="1252"/>
        <v>1916.1710446603095</v>
      </c>
      <c r="I7986" s="2">
        <f t="shared" si="1249"/>
        <v>0</v>
      </c>
      <c r="J7986" s="2">
        <f t="shared" si="1250"/>
        <v>370.94551942091971</v>
      </c>
      <c r="K7986" s="2">
        <f t="shared" si="1251"/>
        <v>0</v>
      </c>
      <c r="L7986" s="2">
        <f t="shared" si="1253"/>
        <v>4292.6215255892666</v>
      </c>
      <c r="U7986" s="11">
        <v>2241000</v>
      </c>
      <c r="V7986" s="8">
        <f t="shared" si="1244"/>
        <v>1.0240867468193283E-4</v>
      </c>
      <c r="Y7986" s="11">
        <v>1220149.90234375</v>
      </c>
      <c r="Z7986" s="8">
        <f t="shared" si="1245"/>
        <v>9.9093893261495013E-5</v>
      </c>
    </row>
    <row r="7987" spans="1:26" x14ac:dyDescent="0.25">
      <c r="A7987">
        <v>3</v>
      </c>
      <c r="B7987">
        <v>29</v>
      </c>
      <c r="C7987">
        <v>15</v>
      </c>
      <c r="D7987" s="1">
        <v>0</v>
      </c>
      <c r="E7987" s="4">
        <f t="shared" si="1246"/>
        <v>0</v>
      </c>
      <c r="F7987" s="2">
        <f t="shared" si="1247"/>
        <v>184.88289205809463</v>
      </c>
      <c r="G7987" s="2">
        <f t="shared" si="1248"/>
        <v>0</v>
      </c>
      <c r="H7987" s="2">
        <f t="shared" si="1252"/>
        <v>1864.2694432110272</v>
      </c>
      <c r="I7987" s="2">
        <f t="shared" si="1249"/>
        <v>0</v>
      </c>
      <c r="J7987" s="2">
        <f t="shared" si="1250"/>
        <v>370.94551942091971</v>
      </c>
      <c r="K7987" s="2">
        <f t="shared" si="1251"/>
        <v>0</v>
      </c>
      <c r="L7987" s="2">
        <f t="shared" si="1253"/>
        <v>4186.1991287198352</v>
      </c>
      <c r="U7987" s="11">
        <v>2180300.048828125</v>
      </c>
      <c r="V7987" s="8">
        <f t="shared" si="1244"/>
        <v>9.9634823029648233E-5</v>
      </c>
      <c r="Y7987" s="11">
        <v>1189900.0244140625</v>
      </c>
      <c r="Z7987" s="8">
        <f t="shared" si="1245"/>
        <v>9.6637163830971972E-5</v>
      </c>
    </row>
    <row r="7988" spans="1:26" x14ac:dyDescent="0.25">
      <c r="A7988">
        <v>3</v>
      </c>
      <c r="B7988">
        <v>29</v>
      </c>
      <c r="C7988">
        <v>16</v>
      </c>
      <c r="D7988" s="1">
        <v>0</v>
      </c>
      <c r="E7988" s="4">
        <f t="shared" si="1246"/>
        <v>0</v>
      </c>
      <c r="F7988" s="2">
        <f t="shared" si="1247"/>
        <v>184.88289205809463</v>
      </c>
      <c r="G7988" s="2">
        <f t="shared" si="1248"/>
        <v>0</v>
      </c>
      <c r="H7988" s="2">
        <f t="shared" si="1252"/>
        <v>1859.5666584070862</v>
      </c>
      <c r="I7988" s="2">
        <f t="shared" si="1249"/>
        <v>0</v>
      </c>
      <c r="J7988" s="2">
        <f t="shared" si="1250"/>
        <v>370.94551942091971</v>
      </c>
      <c r="K7988" s="2">
        <f t="shared" si="1251"/>
        <v>0</v>
      </c>
      <c r="L7988" s="2">
        <f t="shared" si="1253"/>
        <v>4053.0387525798801</v>
      </c>
      <c r="U7988" s="11">
        <v>2174800.048828125</v>
      </c>
      <c r="V7988" s="8">
        <f t="shared" si="1244"/>
        <v>9.938348536309285E-5</v>
      </c>
      <c r="Y7988" s="11">
        <v>1152050.048828125</v>
      </c>
      <c r="Z7988" s="8">
        <f t="shared" si="1245"/>
        <v>9.3563196088599932E-5</v>
      </c>
    </row>
    <row r="7989" spans="1:26" x14ac:dyDescent="0.25">
      <c r="A7989">
        <v>3</v>
      </c>
      <c r="B7989">
        <v>29</v>
      </c>
      <c r="C7989">
        <v>17</v>
      </c>
      <c r="D7989" s="1">
        <v>0</v>
      </c>
      <c r="E7989" s="4">
        <f t="shared" si="1246"/>
        <v>0</v>
      </c>
      <c r="F7989" s="2">
        <f t="shared" si="1247"/>
        <v>184.88289205809463</v>
      </c>
      <c r="G7989" s="2">
        <f t="shared" si="1248"/>
        <v>0</v>
      </c>
      <c r="H7989" s="2">
        <f t="shared" si="1252"/>
        <v>1834.5991881076479</v>
      </c>
      <c r="I7989" s="2">
        <f t="shared" si="1249"/>
        <v>0</v>
      </c>
      <c r="J7989" s="2">
        <f t="shared" si="1250"/>
        <v>370.94551942091971</v>
      </c>
      <c r="K7989" s="2">
        <f t="shared" si="1251"/>
        <v>0</v>
      </c>
      <c r="L7989" s="2">
        <f t="shared" si="1253"/>
        <v>3998.5080481813243</v>
      </c>
      <c r="U7989" s="11">
        <v>2145600.09765625</v>
      </c>
      <c r="V7989" s="8">
        <f t="shared" si="1244"/>
        <v>9.8049113073807312E-5</v>
      </c>
      <c r="Y7989" s="11">
        <v>1136550.048828125</v>
      </c>
      <c r="Z7989" s="8">
        <f t="shared" si="1245"/>
        <v>9.2304370969979022E-5</v>
      </c>
    </row>
    <row r="7990" spans="1:26" x14ac:dyDescent="0.25">
      <c r="A7990">
        <v>3</v>
      </c>
      <c r="B7990">
        <v>29</v>
      </c>
      <c r="C7990">
        <v>18</v>
      </c>
      <c r="D7990" s="1">
        <v>0</v>
      </c>
      <c r="E7990" s="4">
        <f t="shared" si="1246"/>
        <v>0</v>
      </c>
      <c r="F7990" s="2">
        <f t="shared" si="1247"/>
        <v>184.88289205809463</v>
      </c>
      <c r="G7990" s="2">
        <f t="shared" si="1248"/>
        <v>0</v>
      </c>
      <c r="H7990" s="2">
        <f t="shared" si="1252"/>
        <v>1838.7888583409172</v>
      </c>
      <c r="I7990" s="2">
        <f t="shared" si="1249"/>
        <v>0</v>
      </c>
      <c r="J7990" s="2">
        <f t="shared" si="1250"/>
        <v>370.94551942091971</v>
      </c>
      <c r="K7990" s="2">
        <f t="shared" si="1251"/>
        <v>0</v>
      </c>
      <c r="L7990" s="2">
        <f t="shared" si="1253"/>
        <v>3974.4086513816983</v>
      </c>
      <c r="U7990" s="11">
        <v>2150500</v>
      </c>
      <c r="V7990" s="8">
        <f t="shared" si="1244"/>
        <v>9.8273027623157761E-5</v>
      </c>
      <c r="Y7990" s="11">
        <v>1129699.951171875</v>
      </c>
      <c r="Z7990" s="8">
        <f t="shared" si="1245"/>
        <v>9.174804355096652E-5</v>
      </c>
    </row>
    <row r="7991" spans="1:26" x14ac:dyDescent="0.25">
      <c r="A7991">
        <v>3</v>
      </c>
      <c r="B7991">
        <v>29</v>
      </c>
      <c r="C7991">
        <v>19</v>
      </c>
      <c r="D7991" s="1">
        <v>1</v>
      </c>
      <c r="E7991" s="4">
        <f t="shared" si="1246"/>
        <v>28448.211035910332</v>
      </c>
      <c r="F7991" s="2">
        <f t="shared" si="1247"/>
        <v>184.88289205809463</v>
      </c>
      <c r="G7991" s="2">
        <f t="shared" si="1248"/>
        <v>203.06086142749393</v>
      </c>
      <c r="H7991" s="2">
        <f t="shared" si="1252"/>
        <v>1930.7069249633996</v>
      </c>
      <c r="I7991" s="2">
        <f t="shared" si="1249"/>
        <v>23447.254975888001</v>
      </c>
      <c r="J7991" s="2">
        <f t="shared" si="1250"/>
        <v>370.94551942091971</v>
      </c>
      <c r="K7991" s="2">
        <f t="shared" si="1251"/>
        <v>924.74240742964287</v>
      </c>
      <c r="L7991" s="2">
        <f t="shared" si="1253"/>
        <v>4169.6637542281396</v>
      </c>
      <c r="U7991" s="11">
        <v>2258000</v>
      </c>
      <c r="V7991" s="8">
        <f t="shared" si="1244"/>
        <v>1.0318553656037676E-4</v>
      </c>
      <c r="Y7991" s="11">
        <v>1185199.951171875</v>
      </c>
      <c r="Z7991" s="8">
        <f t="shared" si="1245"/>
        <v>9.6255449620867223E-5</v>
      </c>
    </row>
    <row r="7992" spans="1:26" x14ac:dyDescent="0.25">
      <c r="A7992">
        <v>3</v>
      </c>
      <c r="B7992">
        <v>29</v>
      </c>
      <c r="C7992">
        <v>20</v>
      </c>
      <c r="D7992" s="1">
        <v>1</v>
      </c>
      <c r="E7992" s="4">
        <f t="shared" si="1246"/>
        <v>28448.211035910332</v>
      </c>
      <c r="F7992" s="2">
        <f t="shared" si="1247"/>
        <v>184.88289205809463</v>
      </c>
      <c r="G7992" s="2">
        <f t="shared" si="1248"/>
        <v>203.06086142749393</v>
      </c>
      <c r="H7992" s="2">
        <f t="shared" si="1252"/>
        <v>1972.6044623076011</v>
      </c>
      <c r="I7992" s="2">
        <f t="shared" si="1249"/>
        <v>23447.254975888001</v>
      </c>
      <c r="J7992" s="2">
        <f t="shared" si="1250"/>
        <v>370.94551942091971</v>
      </c>
      <c r="K7992" s="2">
        <f t="shared" si="1251"/>
        <v>924.74240742964287</v>
      </c>
      <c r="L7992" s="2">
        <f t="shared" si="1253"/>
        <v>4205.7243813304103</v>
      </c>
      <c r="U7992" s="11">
        <v>2307000</v>
      </c>
      <c r="V7992" s="8">
        <f t="shared" si="1244"/>
        <v>1.054247266805975E-4</v>
      </c>
      <c r="Y7992" s="11">
        <v>1195449.951171875</v>
      </c>
      <c r="Z7992" s="8">
        <f t="shared" si="1245"/>
        <v>9.7087898489632671E-5</v>
      </c>
    </row>
    <row r="7993" spans="1:26" x14ac:dyDescent="0.25">
      <c r="A7993">
        <v>3</v>
      </c>
      <c r="B7993">
        <v>29</v>
      </c>
      <c r="C7993">
        <v>21</v>
      </c>
      <c r="D7993" s="1">
        <v>1</v>
      </c>
      <c r="E7993" s="4">
        <f t="shared" si="1246"/>
        <v>28448.211035910332</v>
      </c>
      <c r="F7993" s="2">
        <f t="shared" si="1247"/>
        <v>184.88289205809463</v>
      </c>
      <c r="G7993" s="2">
        <f t="shared" si="1248"/>
        <v>203.06086142749393</v>
      </c>
      <c r="H7993" s="2">
        <f t="shared" si="1252"/>
        <v>1893.0846465318718</v>
      </c>
      <c r="I7993" s="2">
        <f t="shared" si="1249"/>
        <v>23447.254975888001</v>
      </c>
      <c r="J7993" s="2">
        <f t="shared" si="1250"/>
        <v>370.94551942091971</v>
      </c>
      <c r="K7993" s="2">
        <f t="shared" si="1251"/>
        <v>924.74240742964287</v>
      </c>
      <c r="L7993" s="2">
        <f t="shared" si="1253"/>
        <v>4106.1621271026006</v>
      </c>
      <c r="U7993" s="11">
        <v>2214000</v>
      </c>
      <c r="V7993" s="8">
        <f t="shared" si="1244"/>
        <v>1.0117483522793363E-4</v>
      </c>
      <c r="Y7993" s="11">
        <v>1167150.0244140625</v>
      </c>
      <c r="Z7993" s="8">
        <f t="shared" si="1245"/>
        <v>9.47895334149316E-5</v>
      </c>
    </row>
    <row r="7994" spans="1:26" x14ac:dyDescent="0.25">
      <c r="A7994">
        <v>3</v>
      </c>
      <c r="B7994">
        <v>29</v>
      </c>
      <c r="C7994">
        <v>22</v>
      </c>
      <c r="D7994" s="1">
        <v>1</v>
      </c>
      <c r="E7994" s="4">
        <f t="shared" si="1246"/>
        <v>28448.211035910332</v>
      </c>
      <c r="F7994" s="2">
        <f t="shared" si="1247"/>
        <v>184.88289205809463</v>
      </c>
      <c r="G7994" s="2">
        <f t="shared" si="1248"/>
        <v>203.06086142749393</v>
      </c>
      <c r="H7994" s="2">
        <f t="shared" si="1252"/>
        <v>1835.7961771020459</v>
      </c>
      <c r="I7994" s="2">
        <f t="shared" si="1249"/>
        <v>23447.254975888001</v>
      </c>
      <c r="J7994" s="2">
        <f t="shared" si="1250"/>
        <v>370.94551942091971</v>
      </c>
      <c r="K7994" s="2">
        <f t="shared" si="1251"/>
        <v>924.74240742964287</v>
      </c>
      <c r="L7994" s="2">
        <f t="shared" si="1253"/>
        <v>3987.0737613506512</v>
      </c>
      <c r="U7994" s="11">
        <v>2147000</v>
      </c>
      <c r="V7994" s="8">
        <f t="shared" si="1244"/>
        <v>9.8113085471713421E-5</v>
      </c>
      <c r="Y7994" s="11">
        <v>1133299.9267578125</v>
      </c>
      <c r="Z7994" s="8">
        <f t="shared" si="1245"/>
        <v>9.2040413853805236E-5</v>
      </c>
    </row>
    <row r="7995" spans="1:26" x14ac:dyDescent="0.25">
      <c r="A7995">
        <v>3</v>
      </c>
      <c r="B7995">
        <v>29</v>
      </c>
      <c r="C7995">
        <v>23</v>
      </c>
      <c r="D7995" s="1">
        <v>1</v>
      </c>
      <c r="E7995" s="4">
        <f t="shared" si="1246"/>
        <v>28448.211035910332</v>
      </c>
      <c r="F7995" s="2">
        <f t="shared" si="1247"/>
        <v>184.88289205809463</v>
      </c>
      <c r="G7995" s="2">
        <f t="shared" si="1248"/>
        <v>203.06086142749393</v>
      </c>
      <c r="H7995" s="2">
        <f t="shared" si="1252"/>
        <v>1773.2918082976068</v>
      </c>
      <c r="I7995" s="2">
        <f t="shared" si="1249"/>
        <v>23447.254975888001</v>
      </c>
      <c r="J7995" s="2">
        <f t="shared" si="1250"/>
        <v>370.94551942091971</v>
      </c>
      <c r="K7995" s="2">
        <f t="shared" si="1251"/>
        <v>924.74240742964287</v>
      </c>
      <c r="L7995" s="2">
        <f t="shared" si="1253"/>
        <v>3885.7524521422429</v>
      </c>
      <c r="U7995" s="11">
        <v>2073899.90234375</v>
      </c>
      <c r="V7995" s="8">
        <f t="shared" si="1244"/>
        <v>9.4772574931732857E-5</v>
      </c>
      <c r="Y7995" s="11">
        <v>1104500</v>
      </c>
      <c r="Z7995" s="8">
        <f t="shared" si="1245"/>
        <v>8.9701441517213171E-5</v>
      </c>
    </row>
    <row r="7996" spans="1:26" x14ac:dyDescent="0.25">
      <c r="A7996">
        <v>3</v>
      </c>
      <c r="B7996">
        <v>30</v>
      </c>
      <c r="C7996">
        <v>0</v>
      </c>
      <c r="D7996" s="1">
        <v>1</v>
      </c>
      <c r="E7996" s="4">
        <f t="shared" si="1246"/>
        <v>28448.211035910332</v>
      </c>
      <c r="F7996" s="2">
        <f t="shared" si="1247"/>
        <v>184.88289205809463</v>
      </c>
      <c r="G7996" s="2">
        <f t="shared" si="1248"/>
        <v>203.06086142749393</v>
      </c>
      <c r="H7996" s="2">
        <f t="shared" si="1252"/>
        <v>1763.1167755865945</v>
      </c>
      <c r="I7996" s="2">
        <f t="shared" si="1249"/>
        <v>23447.254975888001</v>
      </c>
      <c r="J7996" s="2">
        <f t="shared" si="1250"/>
        <v>370.94551942091971</v>
      </c>
      <c r="K7996" s="2">
        <f t="shared" si="1251"/>
        <v>924.74240742964287</v>
      </c>
      <c r="L7996" s="2">
        <f t="shared" si="1253"/>
        <v>3788.6527031045584</v>
      </c>
      <c r="U7996" s="11">
        <v>2062000</v>
      </c>
      <c r="V7996" s="8">
        <f t="shared" si="1244"/>
        <v>9.422877607949374E-5</v>
      </c>
      <c r="Y7996" s="11">
        <v>1076900.0244140625</v>
      </c>
      <c r="Z7996" s="8">
        <f t="shared" si="1245"/>
        <v>8.7459922643606566E-5</v>
      </c>
    </row>
    <row r="7997" spans="1:26" x14ac:dyDescent="0.25">
      <c r="A7997">
        <v>3</v>
      </c>
      <c r="B7997">
        <v>30</v>
      </c>
      <c r="C7997">
        <v>1</v>
      </c>
      <c r="D7997" s="1">
        <v>1</v>
      </c>
      <c r="E7997" s="4">
        <f t="shared" si="1246"/>
        <v>28448.211035910332</v>
      </c>
      <c r="F7997" s="2">
        <f t="shared" si="1247"/>
        <v>184.88289205809463</v>
      </c>
      <c r="G7997" s="2">
        <f t="shared" si="1248"/>
        <v>203.06086142749393</v>
      </c>
      <c r="H7997" s="2">
        <f t="shared" si="1252"/>
        <v>1757.1314131088516</v>
      </c>
      <c r="I7997" s="2">
        <f t="shared" si="1249"/>
        <v>23447.254975888001</v>
      </c>
      <c r="J7997" s="2">
        <f t="shared" si="1250"/>
        <v>370.94551942091971</v>
      </c>
      <c r="K7997" s="2">
        <f t="shared" si="1251"/>
        <v>924.74240742964287</v>
      </c>
      <c r="L7997" s="2">
        <f t="shared" si="1253"/>
        <v>3777.3944935546579</v>
      </c>
      <c r="U7997" s="11">
        <v>2055000</v>
      </c>
      <c r="V7997" s="8">
        <f t="shared" si="1244"/>
        <v>9.3908891776605058E-5</v>
      </c>
      <c r="Y7997" s="11">
        <v>1073699.951171875</v>
      </c>
      <c r="Z7997" s="8">
        <f t="shared" si="1245"/>
        <v>8.7200030219174811E-5</v>
      </c>
    </row>
    <row r="7998" spans="1:26" x14ac:dyDescent="0.25">
      <c r="A7998">
        <v>3</v>
      </c>
      <c r="B7998">
        <v>30</v>
      </c>
      <c r="C7998">
        <v>2</v>
      </c>
      <c r="D7998" s="1">
        <v>1</v>
      </c>
      <c r="E7998" s="4">
        <f t="shared" si="1246"/>
        <v>28448.211035910332</v>
      </c>
      <c r="F7998" s="2">
        <f t="shared" si="1247"/>
        <v>184.88289205809463</v>
      </c>
      <c r="G7998" s="2">
        <f t="shared" si="1248"/>
        <v>203.06086142749393</v>
      </c>
      <c r="H7998" s="2">
        <f t="shared" si="1252"/>
        <v>1769.1021380643374</v>
      </c>
      <c r="I7998" s="2">
        <f t="shared" si="1249"/>
        <v>23447.254975888001</v>
      </c>
      <c r="J7998" s="2">
        <f t="shared" si="1250"/>
        <v>370.94551942091971</v>
      </c>
      <c r="K7998" s="2">
        <f t="shared" si="1251"/>
        <v>924.74240742964287</v>
      </c>
      <c r="L7998" s="2">
        <f t="shared" si="1253"/>
        <v>3791.6430106802195</v>
      </c>
      <c r="U7998" s="11">
        <v>2069000</v>
      </c>
      <c r="V7998" s="8">
        <f t="shared" si="1244"/>
        <v>9.4548660382382421E-5</v>
      </c>
      <c r="Y7998" s="11">
        <v>1077750</v>
      </c>
      <c r="Z7998" s="8">
        <f t="shared" si="1245"/>
        <v>8.7528953006044813E-5</v>
      </c>
    </row>
    <row r="7999" spans="1:26" x14ac:dyDescent="0.25">
      <c r="A7999">
        <v>3</v>
      </c>
      <c r="B7999">
        <v>30</v>
      </c>
      <c r="C7999">
        <v>3</v>
      </c>
      <c r="D7999" s="1">
        <v>1</v>
      </c>
      <c r="E7999" s="4">
        <f t="shared" si="1246"/>
        <v>28448.211035910332</v>
      </c>
      <c r="F7999" s="2">
        <f t="shared" si="1247"/>
        <v>184.88289205809463</v>
      </c>
      <c r="G7999" s="2">
        <f t="shared" si="1248"/>
        <v>203.06086142749393</v>
      </c>
      <c r="H7999" s="2">
        <f t="shared" si="1252"/>
        <v>1797.2332582085792</v>
      </c>
      <c r="I7999" s="2">
        <f t="shared" si="1249"/>
        <v>23447.254975888001</v>
      </c>
      <c r="J7999" s="2">
        <f t="shared" si="1250"/>
        <v>370.94551942091971</v>
      </c>
      <c r="K7999" s="2">
        <f t="shared" si="1251"/>
        <v>924.74240742964287</v>
      </c>
      <c r="L7999" s="2">
        <f t="shared" si="1253"/>
        <v>3801.1417357927394</v>
      </c>
      <c r="U7999" s="11">
        <v>2101899.90234375</v>
      </c>
      <c r="V7999" s="8">
        <f t="shared" si="1244"/>
        <v>9.6052112143287571E-5</v>
      </c>
      <c r="Y7999" s="11">
        <v>1080449.951171875</v>
      </c>
      <c r="Z7999" s="8">
        <f t="shared" si="1245"/>
        <v>8.7748228254703279E-5</v>
      </c>
    </row>
    <row r="8000" spans="1:26" x14ac:dyDescent="0.25">
      <c r="A8000">
        <v>3</v>
      </c>
      <c r="B8000">
        <v>30</v>
      </c>
      <c r="C8000">
        <v>4</v>
      </c>
      <c r="D8000" s="1">
        <v>1</v>
      </c>
      <c r="E8000" s="4">
        <f t="shared" si="1246"/>
        <v>28448.211035910332</v>
      </c>
      <c r="F8000" s="2">
        <f t="shared" si="1247"/>
        <v>184.88289205809463</v>
      </c>
      <c r="G8000" s="2">
        <f t="shared" si="1248"/>
        <v>203.06086142749393</v>
      </c>
      <c r="H8000" s="2">
        <f t="shared" si="1252"/>
        <v>1893.0846465318718</v>
      </c>
      <c r="I8000" s="2">
        <f t="shared" si="1249"/>
        <v>23447.254975888001</v>
      </c>
      <c r="J8000" s="2">
        <f t="shared" si="1250"/>
        <v>370.94551942091971</v>
      </c>
      <c r="K8000" s="2">
        <f t="shared" si="1251"/>
        <v>924.74240742964287</v>
      </c>
      <c r="L8000" s="2">
        <f t="shared" si="1253"/>
        <v>3866.4028473556591</v>
      </c>
      <c r="U8000" s="11">
        <v>2214000</v>
      </c>
      <c r="V8000" s="8">
        <f t="shared" si="1244"/>
        <v>1.0117483522793363E-4</v>
      </c>
      <c r="Y8000" s="11">
        <v>1099000</v>
      </c>
      <c r="Z8000" s="8">
        <f t="shared" si="1245"/>
        <v>8.9254761636412192E-5</v>
      </c>
    </row>
    <row r="8001" spans="1:26" x14ac:dyDescent="0.25">
      <c r="A8001">
        <v>3</v>
      </c>
      <c r="B8001">
        <v>30</v>
      </c>
      <c r="C8001">
        <v>5</v>
      </c>
      <c r="D8001" s="1">
        <v>1</v>
      </c>
      <c r="E8001" s="4">
        <f t="shared" si="1246"/>
        <v>28448.211035910332</v>
      </c>
      <c r="F8001" s="2">
        <f t="shared" si="1247"/>
        <v>184.88289205809463</v>
      </c>
      <c r="G8001" s="2">
        <f t="shared" si="1248"/>
        <v>203.06086142749393</v>
      </c>
      <c r="H8001" s="2">
        <f t="shared" si="1252"/>
        <v>1969.1842551774623</v>
      </c>
      <c r="I8001" s="2">
        <f t="shared" si="1249"/>
        <v>23447.254975888001</v>
      </c>
      <c r="J8001" s="2">
        <f t="shared" si="1250"/>
        <v>370.94551942091971</v>
      </c>
      <c r="K8001" s="2">
        <f t="shared" si="1251"/>
        <v>924.74240742964287</v>
      </c>
      <c r="L8001" s="2">
        <f t="shared" si="1253"/>
        <v>4066.5833900391326</v>
      </c>
      <c r="U8001" s="11">
        <v>2303000</v>
      </c>
      <c r="V8001" s="8">
        <f t="shared" si="1244"/>
        <v>1.0524193565037541E-4</v>
      </c>
      <c r="Y8001" s="11">
        <v>1155900.0244140625</v>
      </c>
      <c r="Z8001" s="8">
        <f t="shared" si="1245"/>
        <v>9.3875870022384152E-5</v>
      </c>
    </row>
    <row r="8002" spans="1:26" x14ac:dyDescent="0.25">
      <c r="A8002">
        <v>3</v>
      </c>
      <c r="B8002">
        <v>30</v>
      </c>
      <c r="C8002">
        <v>6</v>
      </c>
      <c r="D8002" s="1">
        <v>1</v>
      </c>
      <c r="E8002" s="4">
        <f t="shared" si="1246"/>
        <v>28448.211035910332</v>
      </c>
      <c r="F8002" s="2">
        <f t="shared" si="1247"/>
        <v>184.88289205809463</v>
      </c>
      <c r="G8002" s="2">
        <f t="shared" si="1248"/>
        <v>203.06086142749393</v>
      </c>
      <c r="H8002" s="2">
        <f t="shared" si="1252"/>
        <v>2018.9484359232843</v>
      </c>
      <c r="I8002" s="2">
        <f t="shared" si="1249"/>
        <v>23447.254975888001</v>
      </c>
      <c r="J8002" s="2">
        <f t="shared" si="1250"/>
        <v>370.94551942091971</v>
      </c>
      <c r="K8002" s="2">
        <f t="shared" si="1251"/>
        <v>924.74240742964287</v>
      </c>
      <c r="L8002" s="2">
        <f t="shared" si="1253"/>
        <v>4182.6810187586379</v>
      </c>
      <c r="U8002" s="11">
        <v>2361200.1953125</v>
      </c>
      <c r="V8002" s="8">
        <f t="shared" si="1244"/>
        <v>1.0790155406545027E-4</v>
      </c>
      <c r="Y8002" s="11">
        <v>1188900.0244140625</v>
      </c>
      <c r="Z8002" s="8">
        <f t="shared" si="1245"/>
        <v>9.6555949307189985E-5</v>
      </c>
    </row>
    <row r="8003" spans="1:26" x14ac:dyDescent="0.25">
      <c r="A8003">
        <v>3</v>
      </c>
      <c r="B8003">
        <v>30</v>
      </c>
      <c r="C8003">
        <v>7</v>
      </c>
      <c r="D8003" s="1">
        <v>0</v>
      </c>
      <c r="E8003" s="4">
        <f t="shared" si="1246"/>
        <v>0</v>
      </c>
      <c r="F8003" s="2">
        <f t="shared" si="1247"/>
        <v>184.88289205809463</v>
      </c>
      <c r="G8003" s="2">
        <f t="shared" si="1248"/>
        <v>0</v>
      </c>
      <c r="H8003" s="2">
        <f t="shared" si="1252"/>
        <v>2052.2098667627342</v>
      </c>
      <c r="I8003" s="2">
        <f t="shared" si="1249"/>
        <v>0</v>
      </c>
      <c r="J8003" s="2">
        <f t="shared" si="1250"/>
        <v>370.94551942091971</v>
      </c>
      <c r="K8003" s="2">
        <f t="shared" si="1251"/>
        <v>0</v>
      </c>
      <c r="L8003" s="2">
        <f t="shared" si="1253"/>
        <v>4255.505723172706</v>
      </c>
      <c r="U8003" s="11">
        <v>2400100.09765625</v>
      </c>
      <c r="V8003" s="8">
        <f t="shared" si="1244"/>
        <v>1.0967919237168857E-4</v>
      </c>
      <c r="Y8003" s="11">
        <v>1209599.9755859375</v>
      </c>
      <c r="Z8003" s="8">
        <f t="shared" si="1245"/>
        <v>9.8237085983924355E-5</v>
      </c>
    </row>
    <row r="8004" spans="1:26" x14ac:dyDescent="0.25">
      <c r="A8004">
        <v>3</v>
      </c>
      <c r="B8004">
        <v>30</v>
      </c>
      <c r="C8004">
        <v>8</v>
      </c>
      <c r="D8004" s="1">
        <v>0</v>
      </c>
      <c r="E8004" s="4">
        <f t="shared" si="1246"/>
        <v>0</v>
      </c>
      <c r="F8004" s="2">
        <f t="shared" si="1247"/>
        <v>184.88289205809463</v>
      </c>
      <c r="G8004" s="2">
        <f t="shared" si="1248"/>
        <v>0</v>
      </c>
      <c r="H8004" s="2">
        <f t="shared" si="1252"/>
        <v>2046.6520301762587</v>
      </c>
      <c r="I8004" s="2">
        <f t="shared" si="1249"/>
        <v>0</v>
      </c>
      <c r="J8004" s="2">
        <f t="shared" si="1250"/>
        <v>370.94551942091971</v>
      </c>
      <c r="K8004" s="2">
        <f t="shared" si="1251"/>
        <v>0</v>
      </c>
      <c r="L8004" s="2">
        <f t="shared" si="1253"/>
        <v>4311.7954825518609</v>
      </c>
      <c r="U8004" s="11">
        <v>2393600.09765625</v>
      </c>
      <c r="V8004" s="8">
        <f t="shared" ref="V8004:V8067" si="1254">U8004/SUM($U$4:$U$8739)</f>
        <v>1.0938215694757766E-4</v>
      </c>
      <c r="Y8004" s="11">
        <v>1225599.9755859375</v>
      </c>
      <c r="Z8004" s="8">
        <f t="shared" ref="Z8004:Z8067" si="1255">Y8004/SUM($Y$4:$Y$8739)</f>
        <v>9.9536518364436272E-5</v>
      </c>
    </row>
    <row r="8005" spans="1:26" x14ac:dyDescent="0.25">
      <c r="A8005">
        <v>3</v>
      </c>
      <c r="B8005">
        <v>30</v>
      </c>
      <c r="C8005">
        <v>9</v>
      </c>
      <c r="D8005" s="1">
        <v>0</v>
      </c>
      <c r="E8005" s="4">
        <f t="shared" ref="E8005:E8068" si="1256">($P$2/4312)*D8005</f>
        <v>0</v>
      </c>
      <c r="F8005" s="2">
        <f t="shared" ref="F8005:F8068" si="1257">$P$3/8760</f>
        <v>184.88289205809463</v>
      </c>
      <c r="G8005" s="2">
        <f t="shared" ref="G8005:G8068" si="1258">($P$4/4312)*D8005</f>
        <v>0</v>
      </c>
      <c r="H8005" s="2">
        <f t="shared" si="1252"/>
        <v>1925.0634996975198</v>
      </c>
      <c r="I8005" s="2">
        <f t="shared" ref="I8005:I8068" si="1259">($R$2/4312)*D8005</f>
        <v>0</v>
      </c>
      <c r="J8005" s="2">
        <f t="shared" ref="J8005:J8068" si="1260">$R$3/8760</f>
        <v>370.94551942091971</v>
      </c>
      <c r="K8005" s="2">
        <f t="shared" ref="K8005:K8068" si="1261">($R$4/4312)*D8005</f>
        <v>0</v>
      </c>
      <c r="L8005" s="2">
        <f t="shared" si="1253"/>
        <v>4295.2605375169469</v>
      </c>
      <c r="U8005" s="11">
        <v>2251399.90234375</v>
      </c>
      <c r="V8005" s="8">
        <f t="shared" si="1254"/>
        <v>1.0288392689783864E-4</v>
      </c>
      <c r="Y8005" s="11">
        <v>1220900.0244140625</v>
      </c>
      <c r="Z8005" s="8">
        <f t="shared" si="1255"/>
        <v>9.9154814068213806E-5</v>
      </c>
    </row>
    <row r="8006" spans="1:26" x14ac:dyDescent="0.25">
      <c r="A8006">
        <v>3</v>
      </c>
      <c r="B8006">
        <v>30</v>
      </c>
      <c r="C8006">
        <v>10</v>
      </c>
      <c r="D8006" s="1">
        <v>0</v>
      </c>
      <c r="E8006" s="4">
        <f t="shared" si="1256"/>
        <v>0</v>
      </c>
      <c r="F8006" s="2">
        <f t="shared" si="1257"/>
        <v>184.88289205809463</v>
      </c>
      <c r="G8006" s="2">
        <f t="shared" si="1258"/>
        <v>0</v>
      </c>
      <c r="H8006" s="2">
        <f t="shared" si="1252"/>
        <v>1884.6197173859289</v>
      </c>
      <c r="I8006" s="2">
        <f t="shared" si="1259"/>
        <v>0</v>
      </c>
      <c r="J8006" s="2">
        <f t="shared" si="1260"/>
        <v>370.94551942091971</v>
      </c>
      <c r="K8006" s="2">
        <f t="shared" si="1261"/>
        <v>0</v>
      </c>
      <c r="L8006" s="2">
        <f t="shared" si="1253"/>
        <v>4197.4569088129538</v>
      </c>
      <c r="U8006" s="11">
        <v>2204100.09765625</v>
      </c>
      <c r="V8006" s="8">
        <f t="shared" si="1254"/>
        <v>1.0072243189080556E-4</v>
      </c>
      <c r="Y8006" s="11">
        <v>1193099.9755859375</v>
      </c>
      <c r="Z8006" s="8">
        <f t="shared" si="1255"/>
        <v>9.6897046341521445E-5</v>
      </c>
    </row>
    <row r="8007" spans="1:26" x14ac:dyDescent="0.25">
      <c r="A8007">
        <v>3</v>
      </c>
      <c r="B8007">
        <v>30</v>
      </c>
      <c r="C8007">
        <v>11</v>
      </c>
      <c r="D8007" s="1">
        <v>0</v>
      </c>
      <c r="E8007" s="4">
        <f t="shared" si="1256"/>
        <v>0</v>
      </c>
      <c r="F8007" s="2">
        <f t="shared" si="1257"/>
        <v>184.88289205809463</v>
      </c>
      <c r="G8007" s="2">
        <f t="shared" si="1258"/>
        <v>0</v>
      </c>
      <c r="H8007" s="2">
        <f t="shared" si="1252"/>
        <v>1780.3887798432204</v>
      </c>
      <c r="I8007" s="2">
        <f t="shared" si="1259"/>
        <v>0</v>
      </c>
      <c r="J8007" s="2">
        <f t="shared" si="1260"/>
        <v>370.94551942091971</v>
      </c>
      <c r="K8007" s="2">
        <f t="shared" si="1261"/>
        <v>0</v>
      </c>
      <c r="L8007" s="2">
        <f t="shared" si="1253"/>
        <v>4108.9763573974888</v>
      </c>
      <c r="U8007" s="11">
        <v>2082199.951171875</v>
      </c>
      <c r="V8007" s="8">
        <f t="shared" si="1254"/>
        <v>9.515186855077954E-5</v>
      </c>
      <c r="Y8007" s="11">
        <v>1167949.951171875</v>
      </c>
      <c r="Z8007" s="8">
        <f t="shared" si="1255"/>
        <v>9.4854499085627816E-5</v>
      </c>
    </row>
    <row r="8008" spans="1:26" x14ac:dyDescent="0.25">
      <c r="A8008">
        <v>3</v>
      </c>
      <c r="B8008">
        <v>30</v>
      </c>
      <c r="C8008">
        <v>12</v>
      </c>
      <c r="D8008" s="1">
        <v>0</v>
      </c>
      <c r="E8008" s="4">
        <f t="shared" si="1256"/>
        <v>0</v>
      </c>
      <c r="F8008" s="2">
        <f t="shared" si="1257"/>
        <v>184.88289205809463</v>
      </c>
      <c r="G8008" s="2">
        <f t="shared" si="1258"/>
        <v>0</v>
      </c>
      <c r="H8008" s="2">
        <f t="shared" si="1252"/>
        <v>1713.5237721995804</v>
      </c>
      <c r="I8008" s="2">
        <f t="shared" si="1259"/>
        <v>0</v>
      </c>
      <c r="J8008" s="2">
        <f t="shared" si="1260"/>
        <v>370.94551942091971</v>
      </c>
      <c r="K8008" s="2">
        <f t="shared" si="1261"/>
        <v>0</v>
      </c>
      <c r="L8008" s="2">
        <f t="shared" si="1253"/>
        <v>3998.1563230765614</v>
      </c>
      <c r="U8008" s="11">
        <v>2004000</v>
      </c>
      <c r="V8008" s="8">
        <f t="shared" si="1254"/>
        <v>9.1578306141273258E-5</v>
      </c>
      <c r="Y8008" s="11">
        <v>1136450.0732421875</v>
      </c>
      <c r="Z8008" s="8">
        <f t="shared" si="1255"/>
        <v>9.2296251500377272E-5</v>
      </c>
    </row>
    <row r="8009" spans="1:26" x14ac:dyDescent="0.25">
      <c r="A8009">
        <v>3</v>
      </c>
      <c r="B8009">
        <v>30</v>
      </c>
      <c r="C8009">
        <v>13</v>
      </c>
      <c r="D8009" s="1">
        <v>0</v>
      </c>
      <c r="E8009" s="4">
        <f t="shared" si="1256"/>
        <v>0</v>
      </c>
      <c r="F8009" s="2">
        <f t="shared" si="1257"/>
        <v>184.88289205809463</v>
      </c>
      <c r="G8009" s="2">
        <f t="shared" si="1258"/>
        <v>0</v>
      </c>
      <c r="H8009" s="2">
        <f t="shared" si="1252"/>
        <v>1664.1873260979025</v>
      </c>
      <c r="I8009" s="2">
        <f t="shared" si="1259"/>
        <v>0</v>
      </c>
      <c r="J8009" s="2">
        <f t="shared" si="1260"/>
        <v>370.94551942091971</v>
      </c>
      <c r="K8009" s="2">
        <f t="shared" si="1261"/>
        <v>0</v>
      </c>
      <c r="L8009" s="2">
        <f t="shared" si="1253"/>
        <v>3933.9508162847133</v>
      </c>
      <c r="U8009" s="11">
        <v>1946300.048828125</v>
      </c>
      <c r="V8009" s="8">
        <f t="shared" si="1254"/>
        <v>8.8941547761655249E-5</v>
      </c>
      <c r="Y8009" s="11">
        <v>1118200.0732421875</v>
      </c>
      <c r="Z8009" s="8">
        <f t="shared" si="1255"/>
        <v>9.0814086441355879E-5</v>
      </c>
    </row>
    <row r="8010" spans="1:26" x14ac:dyDescent="0.25">
      <c r="A8010">
        <v>3</v>
      </c>
      <c r="B8010">
        <v>30</v>
      </c>
      <c r="C8010">
        <v>14</v>
      </c>
      <c r="D8010" s="1">
        <v>0</v>
      </c>
      <c r="E8010" s="4">
        <f t="shared" si="1256"/>
        <v>0</v>
      </c>
      <c r="F8010" s="2">
        <f t="shared" si="1257"/>
        <v>184.88289205809463</v>
      </c>
      <c r="G8010" s="2">
        <f t="shared" si="1258"/>
        <v>0</v>
      </c>
      <c r="H8010" s="2">
        <f t="shared" si="1252"/>
        <v>1635.2010497946878</v>
      </c>
      <c r="I8010" s="2">
        <f t="shared" si="1259"/>
        <v>0</v>
      </c>
      <c r="J8010" s="2">
        <f t="shared" si="1260"/>
        <v>370.94551942091971</v>
      </c>
      <c r="K8010" s="2">
        <f t="shared" si="1261"/>
        <v>0</v>
      </c>
      <c r="L8010" s="2">
        <f t="shared" si="1253"/>
        <v>3879.7718369909207</v>
      </c>
      <c r="U8010" s="11">
        <v>1912400.0244140625</v>
      </c>
      <c r="V8010" s="8">
        <f t="shared" si="1254"/>
        <v>8.7392392664855024E-5</v>
      </c>
      <c r="Y8010" s="11">
        <v>1102800.048828125</v>
      </c>
      <c r="Z8010" s="8">
        <f t="shared" si="1255"/>
        <v>8.9563380792336692E-5</v>
      </c>
    </row>
    <row r="8011" spans="1:26" x14ac:dyDescent="0.25">
      <c r="A8011">
        <v>3</v>
      </c>
      <c r="B8011">
        <v>30</v>
      </c>
      <c r="C8011">
        <v>15</v>
      </c>
      <c r="D8011" s="1">
        <v>0</v>
      </c>
      <c r="E8011" s="4">
        <f t="shared" si="1256"/>
        <v>0</v>
      </c>
      <c r="F8011" s="2">
        <f t="shared" si="1257"/>
        <v>184.88289205809463</v>
      </c>
      <c r="G8011" s="2">
        <f t="shared" si="1258"/>
        <v>0</v>
      </c>
      <c r="H8011" s="2">
        <f t="shared" si="1252"/>
        <v>1605.7872476002058</v>
      </c>
      <c r="I8011" s="2">
        <f t="shared" si="1259"/>
        <v>0</v>
      </c>
      <c r="J8011" s="2">
        <f t="shared" si="1260"/>
        <v>370.94551942091971</v>
      </c>
      <c r="K8011" s="2">
        <f t="shared" si="1261"/>
        <v>0</v>
      </c>
      <c r="L8011" s="2">
        <f t="shared" si="1253"/>
        <v>3790.0999724611543</v>
      </c>
      <c r="U8011" s="11">
        <v>1878000</v>
      </c>
      <c r="V8011" s="8">
        <f t="shared" si="1254"/>
        <v>8.5820388689277042E-5</v>
      </c>
      <c r="Y8011" s="11">
        <v>1077311.4013671875</v>
      </c>
      <c r="Z8011" s="8">
        <f t="shared" si="1255"/>
        <v>8.7493332426949504E-5</v>
      </c>
    </row>
    <row r="8012" spans="1:26" x14ac:dyDescent="0.25">
      <c r="A8012">
        <v>3</v>
      </c>
      <c r="B8012">
        <v>30</v>
      </c>
      <c r="C8012">
        <v>16</v>
      </c>
      <c r="D8012" s="1">
        <v>0</v>
      </c>
      <c r="E8012" s="4">
        <f t="shared" si="1256"/>
        <v>0</v>
      </c>
      <c r="F8012" s="2">
        <f t="shared" si="1257"/>
        <v>184.88289205809463</v>
      </c>
      <c r="G8012" s="2">
        <f t="shared" si="1258"/>
        <v>0</v>
      </c>
      <c r="H8012" s="2">
        <f t="shared" si="1252"/>
        <v>1592.4484606679518</v>
      </c>
      <c r="I8012" s="2">
        <f t="shared" si="1259"/>
        <v>0</v>
      </c>
      <c r="J8012" s="2">
        <f t="shared" si="1260"/>
        <v>370.94551942091971</v>
      </c>
      <c r="K8012" s="2">
        <f t="shared" si="1261"/>
        <v>0</v>
      </c>
      <c r="L8012" s="2">
        <f t="shared" si="1253"/>
        <v>3730.6038887448058</v>
      </c>
      <c r="U8012" s="11">
        <v>1862400.0244140625</v>
      </c>
      <c r="V8012" s="8">
        <f t="shared" si="1254"/>
        <v>8.5107504787078751E-5</v>
      </c>
      <c r="Y8012" s="11">
        <v>1060400.0244140625</v>
      </c>
      <c r="Z8012" s="8">
        <f t="shared" si="1255"/>
        <v>8.6119883001203656E-5</v>
      </c>
    </row>
    <row r="8013" spans="1:26" x14ac:dyDescent="0.25">
      <c r="A8013">
        <v>3</v>
      </c>
      <c r="B8013">
        <v>30</v>
      </c>
      <c r="C8013">
        <v>17</v>
      </c>
      <c r="D8013" s="1">
        <v>0</v>
      </c>
      <c r="E8013" s="4">
        <f t="shared" si="1256"/>
        <v>0</v>
      </c>
      <c r="F8013" s="2">
        <f t="shared" si="1257"/>
        <v>184.88289205809463</v>
      </c>
      <c r="G8013" s="2">
        <f t="shared" si="1258"/>
        <v>0</v>
      </c>
      <c r="H8013" s="2">
        <f t="shared" si="1252"/>
        <v>1623.144840536236</v>
      </c>
      <c r="I8013" s="2">
        <f t="shared" si="1259"/>
        <v>0</v>
      </c>
      <c r="J8013" s="2">
        <f t="shared" si="1260"/>
        <v>370.94551942091971</v>
      </c>
      <c r="K8013" s="2">
        <f t="shared" si="1261"/>
        <v>0</v>
      </c>
      <c r="L8013" s="2">
        <f t="shared" si="1253"/>
        <v>3704.5697891405903</v>
      </c>
      <c r="U8013" s="11">
        <v>1898300.048828125</v>
      </c>
      <c r="V8013" s="8">
        <f t="shared" si="1254"/>
        <v>8.6748055398990019E-5</v>
      </c>
      <c r="Y8013" s="11">
        <v>1053000</v>
      </c>
      <c r="Z8013" s="8">
        <f t="shared" si="1255"/>
        <v>8.5518893542440441E-5</v>
      </c>
    </row>
    <row r="8014" spans="1:26" x14ac:dyDescent="0.25">
      <c r="A8014">
        <v>3</v>
      </c>
      <c r="B8014">
        <v>30</v>
      </c>
      <c r="C8014">
        <v>18</v>
      </c>
      <c r="D8014" s="1">
        <v>0</v>
      </c>
      <c r="E8014" s="4">
        <f t="shared" si="1256"/>
        <v>0</v>
      </c>
      <c r="F8014" s="2">
        <f t="shared" si="1257"/>
        <v>184.88289205809463</v>
      </c>
      <c r="G8014" s="2">
        <f t="shared" si="1258"/>
        <v>0</v>
      </c>
      <c r="H8014" s="2">
        <f t="shared" si="1252"/>
        <v>1614.5087340314847</v>
      </c>
      <c r="I8014" s="2">
        <f t="shared" si="1259"/>
        <v>0</v>
      </c>
      <c r="J8014" s="2">
        <f t="shared" si="1260"/>
        <v>370.94551942091971</v>
      </c>
      <c r="K8014" s="2">
        <f t="shared" si="1261"/>
        <v>0</v>
      </c>
      <c r="L8014" s="2">
        <f t="shared" si="1253"/>
        <v>3896.3067820258343</v>
      </c>
      <c r="U8014" s="11">
        <v>1888199.951171875</v>
      </c>
      <c r="V8014" s="8">
        <f t="shared" si="1254"/>
        <v>8.6286503585007577E-5</v>
      </c>
      <c r="Y8014" s="11">
        <v>1107500</v>
      </c>
      <c r="Z8014" s="8">
        <f t="shared" si="1255"/>
        <v>8.9945085088559144E-5</v>
      </c>
    </row>
    <row r="8015" spans="1:26" x14ac:dyDescent="0.25">
      <c r="A8015">
        <v>3</v>
      </c>
      <c r="B8015">
        <v>30</v>
      </c>
      <c r="C8015">
        <v>19</v>
      </c>
      <c r="D8015" s="1">
        <v>1</v>
      </c>
      <c r="E8015" s="4">
        <f t="shared" si="1256"/>
        <v>28448.211035910332</v>
      </c>
      <c r="F8015" s="2">
        <f t="shared" si="1257"/>
        <v>184.88289205809463</v>
      </c>
      <c r="G8015" s="2">
        <f t="shared" si="1258"/>
        <v>203.06086142749393</v>
      </c>
      <c r="H8015" s="2">
        <f t="shared" si="1252"/>
        <v>1741.7404810232263</v>
      </c>
      <c r="I8015" s="2">
        <f t="shared" si="1259"/>
        <v>23447.254975888001</v>
      </c>
      <c r="J8015" s="2">
        <f t="shared" si="1260"/>
        <v>370.94551942091971</v>
      </c>
      <c r="K8015" s="2">
        <f t="shared" si="1261"/>
        <v>924.74240742964287</v>
      </c>
      <c r="L8015" s="2">
        <f t="shared" si="1253"/>
        <v>4070.4532251050928</v>
      </c>
      <c r="U8015" s="11">
        <v>2037000</v>
      </c>
      <c r="V8015" s="8">
        <f t="shared" si="1254"/>
        <v>9.3086332140605597E-5</v>
      </c>
      <c r="Y8015" s="11">
        <v>1157000</v>
      </c>
      <c r="Z8015" s="8">
        <f t="shared" si="1255"/>
        <v>9.3965204015767888E-5</v>
      </c>
    </row>
    <row r="8016" spans="1:26" x14ac:dyDescent="0.25">
      <c r="A8016">
        <v>3</v>
      </c>
      <c r="B8016">
        <v>30</v>
      </c>
      <c r="C8016">
        <v>20</v>
      </c>
      <c r="D8016" s="1">
        <v>1</v>
      </c>
      <c r="E8016" s="4">
        <f t="shared" si="1256"/>
        <v>28448.211035910332</v>
      </c>
      <c r="F8016" s="2">
        <f t="shared" si="1257"/>
        <v>184.88289205809463</v>
      </c>
      <c r="G8016" s="2">
        <f t="shared" si="1258"/>
        <v>203.06086142749393</v>
      </c>
      <c r="H8016" s="2">
        <f t="shared" si="1252"/>
        <v>1692.9170451157815</v>
      </c>
      <c r="I8016" s="2">
        <f t="shared" si="1259"/>
        <v>23447.254975888001</v>
      </c>
      <c r="J8016" s="2">
        <f t="shared" si="1260"/>
        <v>370.94551942091971</v>
      </c>
      <c r="K8016" s="2">
        <f t="shared" si="1261"/>
        <v>924.74240742964287</v>
      </c>
      <c r="L8016" s="2">
        <f t="shared" si="1253"/>
        <v>4037.7346306832465</v>
      </c>
      <c r="U8016" s="11">
        <v>1979900.0244140625</v>
      </c>
      <c r="V8016" s="8">
        <f t="shared" si="1254"/>
        <v>9.0476991299853001E-5</v>
      </c>
      <c r="Y8016" s="11">
        <v>1147699.951171875</v>
      </c>
      <c r="Z8016" s="8">
        <f t="shared" si="1255"/>
        <v>9.3209904979042423E-5</v>
      </c>
    </row>
    <row r="8017" spans="1:26" x14ac:dyDescent="0.25">
      <c r="A8017">
        <v>3</v>
      </c>
      <c r="B8017">
        <v>30</v>
      </c>
      <c r="C8017">
        <v>21</v>
      </c>
      <c r="D8017" s="1">
        <v>1</v>
      </c>
      <c r="E8017" s="4">
        <f t="shared" si="1256"/>
        <v>28448.211035910332</v>
      </c>
      <c r="F8017" s="2">
        <f t="shared" si="1257"/>
        <v>184.88289205809463</v>
      </c>
      <c r="G8017" s="2">
        <f t="shared" si="1258"/>
        <v>203.06086142749393</v>
      </c>
      <c r="H8017" s="2">
        <f t="shared" si="1252"/>
        <v>1652.8150956396153</v>
      </c>
      <c r="I8017" s="2">
        <f t="shared" si="1259"/>
        <v>23447.254975888001</v>
      </c>
      <c r="J8017" s="2">
        <f t="shared" si="1260"/>
        <v>370.94551942091971</v>
      </c>
      <c r="K8017" s="2">
        <f t="shared" si="1261"/>
        <v>924.74240742964287</v>
      </c>
      <c r="L8017" s="2">
        <f t="shared" si="1253"/>
        <v>3881.8826170762827</v>
      </c>
      <c r="U8017" s="11">
        <v>1933000</v>
      </c>
      <c r="V8017" s="8">
        <f t="shared" si="1254"/>
        <v>8.833376535483094E-5</v>
      </c>
      <c r="Y8017" s="11">
        <v>1103400.0244140625</v>
      </c>
      <c r="Z8017" s="8">
        <f t="shared" si="1255"/>
        <v>8.9612107523829435E-5</v>
      </c>
    </row>
    <row r="8018" spans="1:26" x14ac:dyDescent="0.25">
      <c r="A8018">
        <v>3</v>
      </c>
      <c r="B8018">
        <v>30</v>
      </c>
      <c r="C8018">
        <v>22</v>
      </c>
      <c r="D8018" s="1">
        <v>1</v>
      </c>
      <c r="E8018" s="4">
        <f t="shared" si="1256"/>
        <v>28448.211035910332</v>
      </c>
      <c r="F8018" s="2">
        <f t="shared" si="1257"/>
        <v>184.88289205809463</v>
      </c>
      <c r="G8018" s="2">
        <f t="shared" si="1258"/>
        <v>203.06086142749393</v>
      </c>
      <c r="H8018" s="2">
        <f t="shared" si="1252"/>
        <v>1572.44033245779</v>
      </c>
      <c r="I8018" s="2">
        <f t="shared" si="1259"/>
        <v>23447.254975888001</v>
      </c>
      <c r="J8018" s="2">
        <f t="shared" si="1260"/>
        <v>370.94551942091971</v>
      </c>
      <c r="K8018" s="2">
        <f t="shared" si="1261"/>
        <v>924.74240742964287</v>
      </c>
      <c r="L8018" s="2">
        <f t="shared" si="1253"/>
        <v>3691.2007995053277</v>
      </c>
      <c r="U8018" s="11">
        <v>1839000.1220703125</v>
      </c>
      <c r="V8018" s="8">
        <f t="shared" si="1254"/>
        <v>8.4038181722951083E-5</v>
      </c>
      <c r="Y8018" s="11">
        <v>1049199.951171875</v>
      </c>
      <c r="Z8018" s="8">
        <f t="shared" si="1255"/>
        <v>8.5210274386515942E-5</v>
      </c>
    </row>
    <row r="8019" spans="1:26" x14ac:dyDescent="0.25">
      <c r="A8019">
        <v>3</v>
      </c>
      <c r="B8019">
        <v>30</v>
      </c>
      <c r="C8019">
        <v>23</v>
      </c>
      <c r="D8019" s="1">
        <v>1</v>
      </c>
      <c r="E8019" s="4">
        <f t="shared" si="1256"/>
        <v>28448.211035910332</v>
      </c>
      <c r="F8019" s="2">
        <f t="shared" si="1257"/>
        <v>184.88289205809463</v>
      </c>
      <c r="G8019" s="2">
        <f t="shared" si="1258"/>
        <v>203.06086142749393</v>
      </c>
      <c r="H8019" s="2">
        <f t="shared" si="1252"/>
        <v>1506.6012408261781</v>
      </c>
      <c r="I8019" s="2">
        <f t="shared" si="1259"/>
        <v>23447.254975888001</v>
      </c>
      <c r="J8019" s="2">
        <f t="shared" si="1260"/>
        <v>370.94551942091971</v>
      </c>
      <c r="K8019" s="2">
        <f t="shared" si="1261"/>
        <v>924.74240742964287</v>
      </c>
      <c r="L8019" s="2">
        <f t="shared" si="1253"/>
        <v>3515.6476707354077</v>
      </c>
      <c r="U8019" s="11">
        <v>1762000</v>
      </c>
      <c r="V8019" s="8">
        <f t="shared" si="1254"/>
        <v>8.0519448812836064E-5</v>
      </c>
      <c r="Y8019" s="11">
        <v>999300.10986328125</v>
      </c>
      <c r="Z8019" s="8">
        <f t="shared" si="1255"/>
        <v>8.1157682537841386E-5</v>
      </c>
    </row>
    <row r="8020" spans="1:26" x14ac:dyDescent="0.25">
      <c r="A8020">
        <v>3</v>
      </c>
      <c r="B8020">
        <v>31</v>
      </c>
      <c r="C8020">
        <v>0</v>
      </c>
      <c r="D8020" s="1">
        <v>1</v>
      </c>
      <c r="E8020" s="4">
        <f t="shared" si="1256"/>
        <v>28448.211035910332</v>
      </c>
      <c r="F8020" s="2">
        <f t="shared" si="1257"/>
        <v>184.88289205809463</v>
      </c>
      <c r="G8020" s="2">
        <f t="shared" si="1258"/>
        <v>203.06086142749393</v>
      </c>
      <c r="H8020" s="2">
        <f t="shared" si="1252"/>
        <v>1462.9081156139416</v>
      </c>
      <c r="I8020" s="2">
        <f t="shared" si="1259"/>
        <v>23447.254975888001</v>
      </c>
      <c r="J8020" s="2">
        <f t="shared" si="1260"/>
        <v>370.94551942091971</v>
      </c>
      <c r="K8020" s="2">
        <f t="shared" si="1261"/>
        <v>924.74240742964287</v>
      </c>
      <c r="L8020" s="2">
        <f t="shared" si="1253"/>
        <v>3420.6580575979115</v>
      </c>
      <c r="U8020" s="11">
        <v>1710900.0244140625</v>
      </c>
      <c r="V8020" s="8">
        <f t="shared" si="1254"/>
        <v>7.8184294517416621E-5</v>
      </c>
      <c r="Y8020" s="11">
        <v>972299.9267578125</v>
      </c>
      <c r="Z8020" s="8">
        <f t="shared" si="1255"/>
        <v>7.896487552490408E-5</v>
      </c>
    </row>
    <row r="8021" spans="1:26" x14ac:dyDescent="0.25">
      <c r="A8021">
        <v>3</v>
      </c>
      <c r="B8021">
        <v>31</v>
      </c>
      <c r="C8021">
        <v>1</v>
      </c>
      <c r="D8021" s="1">
        <v>1</v>
      </c>
      <c r="E8021" s="4">
        <f t="shared" si="1256"/>
        <v>28448.211035910332</v>
      </c>
      <c r="F8021" s="2">
        <f t="shared" si="1257"/>
        <v>184.88289205809463</v>
      </c>
      <c r="G8021" s="2">
        <f t="shared" si="1258"/>
        <v>203.06086142749393</v>
      </c>
      <c r="H8021" s="2">
        <f t="shared" si="1252"/>
        <v>1426.2263732679144</v>
      </c>
      <c r="I8021" s="2">
        <f t="shared" si="1259"/>
        <v>23447.254975888001</v>
      </c>
      <c r="J8021" s="2">
        <f t="shared" si="1260"/>
        <v>370.94551942091971</v>
      </c>
      <c r="K8021" s="2">
        <f t="shared" si="1261"/>
        <v>924.74240742964287</v>
      </c>
      <c r="L8021" s="2">
        <f t="shared" si="1253"/>
        <v>3228.2176145031408</v>
      </c>
      <c r="U8021" s="11">
        <v>1668000</v>
      </c>
      <c r="V8021" s="8">
        <f t="shared" si="1254"/>
        <v>7.6223859602616659E-5</v>
      </c>
      <c r="Y8021" s="11">
        <v>917599.9755859375</v>
      </c>
      <c r="Z8021" s="8">
        <f t="shared" si="1255"/>
        <v>7.452244503958189E-5</v>
      </c>
    </row>
    <row r="8022" spans="1:26" x14ac:dyDescent="0.25">
      <c r="A8022">
        <v>3</v>
      </c>
      <c r="B8022">
        <v>31</v>
      </c>
      <c r="C8022">
        <v>2</v>
      </c>
      <c r="D8022" s="1">
        <v>1</v>
      </c>
      <c r="E8022" s="4">
        <f t="shared" si="1256"/>
        <v>28448.211035910332</v>
      </c>
      <c r="F8022" s="2">
        <f t="shared" si="1257"/>
        <v>184.88289205809463</v>
      </c>
      <c r="G8022" s="2">
        <f t="shared" si="1258"/>
        <v>203.06086142749393</v>
      </c>
      <c r="H8022" s="2">
        <f t="shared" si="1252"/>
        <v>1420.2410107901712</v>
      </c>
      <c r="I8022" s="2">
        <f t="shared" si="1259"/>
        <v>23447.254975888001</v>
      </c>
      <c r="J8022" s="2">
        <f t="shared" si="1260"/>
        <v>370.94551942091971</v>
      </c>
      <c r="K8022" s="2">
        <f t="shared" si="1261"/>
        <v>924.74240742964287</v>
      </c>
      <c r="L8022" s="2">
        <f t="shared" si="1253"/>
        <v>3217.6632846195494</v>
      </c>
      <c r="U8022" s="11">
        <v>1661000</v>
      </c>
      <c r="V8022" s="8">
        <f t="shared" si="1254"/>
        <v>7.5903975299727991E-5</v>
      </c>
      <c r="Y8022" s="11">
        <v>914599.9755859375</v>
      </c>
      <c r="Z8022" s="8">
        <f t="shared" si="1255"/>
        <v>7.4278801468235904E-5</v>
      </c>
    </row>
    <row r="8023" spans="1:26" x14ac:dyDescent="0.25">
      <c r="A8023">
        <v>3</v>
      </c>
      <c r="B8023">
        <v>31</v>
      </c>
      <c r="C8023">
        <v>3</v>
      </c>
      <c r="D8023" s="1">
        <v>1</v>
      </c>
      <c r="E8023" s="4">
        <f t="shared" si="1256"/>
        <v>28448.211035910332</v>
      </c>
      <c r="F8023" s="2">
        <f t="shared" si="1257"/>
        <v>184.88289205809463</v>
      </c>
      <c r="G8023" s="2">
        <f t="shared" si="1258"/>
        <v>203.06086142749393</v>
      </c>
      <c r="H8023" s="2">
        <f t="shared" si="1252"/>
        <v>1372.358110968227</v>
      </c>
      <c r="I8023" s="2">
        <f t="shared" si="1259"/>
        <v>23447.254975888001</v>
      </c>
      <c r="J8023" s="2">
        <f t="shared" si="1260"/>
        <v>370.94551942091971</v>
      </c>
      <c r="K8023" s="2">
        <f t="shared" si="1261"/>
        <v>924.74240742964287</v>
      </c>
      <c r="L8023" s="2">
        <f t="shared" si="1253"/>
        <v>3281.6929288590159</v>
      </c>
      <c r="U8023" s="11">
        <v>1605000</v>
      </c>
      <c r="V8023" s="8">
        <f t="shared" si="1254"/>
        <v>7.3344900876618551E-5</v>
      </c>
      <c r="Y8023" s="11">
        <v>932799.98779296875</v>
      </c>
      <c r="Z8023" s="8">
        <f t="shared" si="1255"/>
        <v>7.5756906792456442E-5</v>
      </c>
    </row>
    <row r="8024" spans="1:26" x14ac:dyDescent="0.25">
      <c r="A8024">
        <v>3</v>
      </c>
      <c r="B8024">
        <v>31</v>
      </c>
      <c r="C8024">
        <v>4</v>
      </c>
      <c r="D8024" s="1">
        <v>1</v>
      </c>
      <c r="E8024" s="4">
        <f t="shared" si="1256"/>
        <v>28448.211035910332</v>
      </c>
      <c r="F8024" s="2">
        <f t="shared" si="1257"/>
        <v>184.88289205809463</v>
      </c>
      <c r="G8024" s="2">
        <f t="shared" si="1258"/>
        <v>203.06086142749393</v>
      </c>
      <c r="H8024" s="2">
        <f t="shared" si="1252"/>
        <v>1472.3991695247892</v>
      </c>
      <c r="I8024" s="2">
        <f t="shared" si="1259"/>
        <v>23447.254975888001</v>
      </c>
      <c r="J8024" s="2">
        <f t="shared" si="1260"/>
        <v>370.94551942091971</v>
      </c>
      <c r="K8024" s="2">
        <f t="shared" si="1261"/>
        <v>924.74240742964287</v>
      </c>
      <c r="L8024" s="2">
        <f t="shared" si="1253"/>
        <v>3330.0669408254766</v>
      </c>
      <c r="U8024" s="11">
        <v>1722000</v>
      </c>
      <c r="V8024" s="8">
        <f t="shared" si="1254"/>
        <v>7.8691538510615043E-5</v>
      </c>
      <c r="Y8024" s="11">
        <v>946549.98779296875</v>
      </c>
      <c r="Z8024" s="8">
        <f t="shared" si="1255"/>
        <v>7.6873606494458869E-5</v>
      </c>
    </row>
    <row r="8025" spans="1:26" x14ac:dyDescent="0.25">
      <c r="A8025">
        <v>3</v>
      </c>
      <c r="B8025">
        <v>31</v>
      </c>
      <c r="C8025">
        <v>5</v>
      </c>
      <c r="D8025" s="1">
        <v>1</v>
      </c>
      <c r="E8025" s="4">
        <f t="shared" si="1256"/>
        <v>28448.211035910332</v>
      </c>
      <c r="F8025" s="2">
        <f t="shared" si="1257"/>
        <v>184.88289205809463</v>
      </c>
      <c r="G8025" s="2">
        <f t="shared" si="1258"/>
        <v>203.06086142749393</v>
      </c>
      <c r="H8025" s="2">
        <f t="shared" si="1252"/>
        <v>1515.0663787249978</v>
      </c>
      <c r="I8025" s="2">
        <f t="shared" si="1259"/>
        <v>23447.254975888001</v>
      </c>
      <c r="J8025" s="2">
        <f t="shared" si="1260"/>
        <v>370.94551942091971</v>
      </c>
      <c r="K8025" s="2">
        <f t="shared" si="1261"/>
        <v>924.74240742964287</v>
      </c>
      <c r="L8025" s="2">
        <f t="shared" si="1253"/>
        <v>3495.5939715541235</v>
      </c>
      <c r="U8025" s="11">
        <v>1771900.146484375</v>
      </c>
      <c r="V8025" s="8">
        <f t="shared" si="1254"/>
        <v>8.0971863306643222E-5</v>
      </c>
      <c r="Y8025" s="11">
        <v>993599.9755859375</v>
      </c>
      <c r="Z8025" s="8">
        <f t="shared" si="1255"/>
        <v>8.0694748847013489E-5</v>
      </c>
    </row>
    <row r="8026" spans="1:26" x14ac:dyDescent="0.25">
      <c r="A8026">
        <v>3</v>
      </c>
      <c r="B8026">
        <v>31</v>
      </c>
      <c r="C8026">
        <v>6</v>
      </c>
      <c r="D8026" s="1">
        <v>0</v>
      </c>
      <c r="E8026" s="4">
        <f t="shared" si="1256"/>
        <v>0</v>
      </c>
      <c r="F8026" s="2">
        <f t="shared" si="1257"/>
        <v>184.88289205809463</v>
      </c>
      <c r="G8026" s="2">
        <f t="shared" si="1258"/>
        <v>0</v>
      </c>
      <c r="H8026" s="2">
        <f t="shared" si="1252"/>
        <v>1598.9468333399279</v>
      </c>
      <c r="I8026" s="2">
        <f t="shared" si="1259"/>
        <v>0</v>
      </c>
      <c r="J8026" s="2">
        <f t="shared" si="1260"/>
        <v>370.94551942091971</v>
      </c>
      <c r="K8026" s="2">
        <f t="shared" si="1261"/>
        <v>0</v>
      </c>
      <c r="L8026" s="2">
        <f t="shared" si="1253"/>
        <v>3661.6490193966979</v>
      </c>
      <c r="U8026" s="11">
        <v>1870000</v>
      </c>
      <c r="V8026" s="8">
        <f t="shared" si="1254"/>
        <v>8.5454806628832832E-5</v>
      </c>
      <c r="Y8026" s="11">
        <v>1040800.048828125</v>
      </c>
      <c r="Z8026" s="8">
        <f t="shared" si="1255"/>
        <v>8.4528080317853023E-5</v>
      </c>
    </row>
    <row r="8027" spans="1:26" x14ac:dyDescent="0.25">
      <c r="A8027">
        <v>3</v>
      </c>
      <c r="B8027">
        <v>31</v>
      </c>
      <c r="C8027">
        <v>7</v>
      </c>
      <c r="D8027" s="1">
        <v>0</v>
      </c>
      <c r="E8027" s="4">
        <f t="shared" si="1256"/>
        <v>0</v>
      </c>
      <c r="F8027" s="2">
        <f t="shared" si="1257"/>
        <v>184.88289205809463</v>
      </c>
      <c r="G8027" s="2">
        <f t="shared" si="1258"/>
        <v>0</v>
      </c>
      <c r="H8027" s="2">
        <f t="shared" si="1252"/>
        <v>1699.928427981991</v>
      </c>
      <c r="I8027" s="2">
        <f t="shared" si="1259"/>
        <v>0</v>
      </c>
      <c r="J8027" s="2">
        <f t="shared" si="1260"/>
        <v>370.94551942091971</v>
      </c>
      <c r="K8027" s="2">
        <f t="shared" si="1261"/>
        <v>0</v>
      </c>
      <c r="L8027" s="2">
        <f t="shared" si="1253"/>
        <v>3829.6387700438618</v>
      </c>
      <c r="U8027" s="11">
        <v>1988099.9755859375</v>
      </c>
      <c r="V8027" s="8">
        <f t="shared" si="1254"/>
        <v>9.0851710680472494E-5</v>
      </c>
      <c r="Y8027" s="11">
        <v>1088550.048828125</v>
      </c>
      <c r="Z8027" s="8">
        <f t="shared" si="1255"/>
        <v>8.8406073828443271E-5</v>
      </c>
    </row>
    <row r="8028" spans="1:26" x14ac:dyDescent="0.25">
      <c r="A8028">
        <v>3</v>
      </c>
      <c r="B8028">
        <v>31</v>
      </c>
      <c r="C8028">
        <v>8</v>
      </c>
      <c r="D8028" s="1">
        <v>0</v>
      </c>
      <c r="E8028" s="4">
        <f t="shared" si="1256"/>
        <v>0</v>
      </c>
      <c r="F8028" s="2">
        <f t="shared" si="1257"/>
        <v>184.88289205809463</v>
      </c>
      <c r="G8028" s="2">
        <f t="shared" si="1258"/>
        <v>0</v>
      </c>
      <c r="H8028" s="2">
        <f t="shared" si="1252"/>
        <v>1782.2698520142214</v>
      </c>
      <c r="I8028" s="2">
        <f t="shared" si="1259"/>
        <v>0</v>
      </c>
      <c r="J8028" s="2">
        <f t="shared" si="1260"/>
        <v>370.94551942091971</v>
      </c>
      <c r="K8028" s="2">
        <f t="shared" si="1261"/>
        <v>0</v>
      </c>
      <c r="L8028" s="2">
        <f t="shared" si="1253"/>
        <v>3982.1487509704011</v>
      </c>
      <c r="U8028" s="11">
        <v>2084399.90234375</v>
      </c>
      <c r="V8028" s="8">
        <f t="shared" si="1254"/>
        <v>9.525240138606588E-5</v>
      </c>
      <c r="Y8028" s="11">
        <v>1131900.0244140625</v>
      </c>
      <c r="Z8028" s="8">
        <f t="shared" si="1255"/>
        <v>9.1926721451616276E-5</v>
      </c>
    </row>
    <row r="8029" spans="1:26" x14ac:dyDescent="0.25">
      <c r="A8029">
        <v>3</v>
      </c>
      <c r="B8029">
        <v>31</v>
      </c>
      <c r="C8029">
        <v>9</v>
      </c>
      <c r="D8029" s="1">
        <v>0</v>
      </c>
      <c r="E8029" s="4">
        <f t="shared" si="1256"/>
        <v>0</v>
      </c>
      <c r="F8029" s="2">
        <f t="shared" si="1257"/>
        <v>184.88289205809463</v>
      </c>
      <c r="G8029" s="2">
        <f t="shared" si="1258"/>
        <v>0</v>
      </c>
      <c r="H8029" s="2">
        <f t="shared" si="1252"/>
        <v>1808.4345200609346</v>
      </c>
      <c r="I8029" s="2">
        <f t="shared" si="1259"/>
        <v>0</v>
      </c>
      <c r="J8029" s="2">
        <f t="shared" si="1260"/>
        <v>370.94551942091971</v>
      </c>
      <c r="K8029" s="2">
        <f t="shared" si="1261"/>
        <v>0</v>
      </c>
      <c r="L8029" s="2">
        <f t="shared" si="1253"/>
        <v>4003.2574107375845</v>
      </c>
      <c r="U8029" s="11">
        <v>2115000</v>
      </c>
      <c r="V8029" s="8">
        <f t="shared" si="1254"/>
        <v>9.6650757229936596E-5</v>
      </c>
      <c r="Y8029" s="11">
        <v>1137900.0244140625</v>
      </c>
      <c r="Z8029" s="8">
        <f t="shared" si="1255"/>
        <v>9.2414008594308248E-5</v>
      </c>
    </row>
    <row r="8030" spans="1:26" x14ac:dyDescent="0.25">
      <c r="A8030">
        <v>3</v>
      </c>
      <c r="B8030">
        <v>31</v>
      </c>
      <c r="C8030">
        <v>10</v>
      </c>
      <c r="D8030" s="1">
        <v>0</v>
      </c>
      <c r="E8030" s="4">
        <f t="shared" si="1256"/>
        <v>0</v>
      </c>
      <c r="F8030" s="2">
        <f t="shared" si="1257"/>
        <v>184.88289205809463</v>
      </c>
      <c r="G8030" s="2">
        <f t="shared" si="1258"/>
        <v>0</v>
      </c>
      <c r="H8030" s="2">
        <f t="shared" si="1252"/>
        <v>1753.6256172993085</v>
      </c>
      <c r="I8030" s="2">
        <f t="shared" si="1259"/>
        <v>0</v>
      </c>
      <c r="J8030" s="2">
        <f t="shared" si="1260"/>
        <v>370.94551942091971</v>
      </c>
      <c r="K8030" s="2">
        <f t="shared" si="1261"/>
        <v>0</v>
      </c>
      <c r="L8030" s="2">
        <f t="shared" si="1253"/>
        <v>3944.6807939922955</v>
      </c>
      <c r="U8030" s="11">
        <v>2050899.90234375</v>
      </c>
      <c r="V8030" s="8">
        <f t="shared" si="1254"/>
        <v>9.372152650795577E-5</v>
      </c>
      <c r="Y8030" s="11">
        <v>1121250</v>
      </c>
      <c r="Z8030" s="8">
        <f t="shared" si="1255"/>
        <v>9.1061784790561571E-5</v>
      </c>
    </row>
    <row r="8031" spans="1:26" x14ac:dyDescent="0.25">
      <c r="A8031">
        <v>3</v>
      </c>
      <c r="B8031">
        <v>31</v>
      </c>
      <c r="C8031">
        <v>11</v>
      </c>
      <c r="D8031" s="1">
        <v>0</v>
      </c>
      <c r="E8031" s="4">
        <f t="shared" si="1256"/>
        <v>0</v>
      </c>
      <c r="F8031" s="2">
        <f t="shared" si="1257"/>
        <v>184.88289205809463</v>
      </c>
      <c r="G8031" s="2">
        <f t="shared" si="1258"/>
        <v>0</v>
      </c>
      <c r="H8031" s="2">
        <f t="shared" si="1252"/>
        <v>1708.6500187897082</v>
      </c>
      <c r="I8031" s="2">
        <f t="shared" si="1259"/>
        <v>0</v>
      </c>
      <c r="J8031" s="2">
        <f t="shared" si="1260"/>
        <v>370.94551942091971</v>
      </c>
      <c r="K8031" s="2">
        <f t="shared" si="1261"/>
        <v>0</v>
      </c>
      <c r="L8031" s="2">
        <f t="shared" si="1253"/>
        <v>3886.4559023517695</v>
      </c>
      <c r="U8031" s="11">
        <v>1998300.048828125</v>
      </c>
      <c r="V8031" s="8">
        <f t="shared" si="1254"/>
        <v>9.1317831154542577E-5</v>
      </c>
      <c r="Y8031" s="11">
        <v>1104699.951171875</v>
      </c>
      <c r="Z8031" s="8">
        <f t="shared" si="1255"/>
        <v>8.9717680456416645E-5</v>
      </c>
    </row>
    <row r="8032" spans="1:26" x14ac:dyDescent="0.25">
      <c r="A8032">
        <v>3</v>
      </c>
      <c r="B8032">
        <v>31</v>
      </c>
      <c r="C8032">
        <v>12</v>
      </c>
      <c r="D8032" s="1">
        <v>0</v>
      </c>
      <c r="E8032" s="4">
        <f t="shared" si="1256"/>
        <v>0</v>
      </c>
      <c r="F8032" s="2">
        <f t="shared" si="1257"/>
        <v>184.88289205809463</v>
      </c>
      <c r="G8032" s="2">
        <f t="shared" si="1258"/>
        <v>0</v>
      </c>
      <c r="H8032" s="2">
        <f t="shared" si="1252"/>
        <v>1664.1017374184983</v>
      </c>
      <c r="I8032" s="2">
        <f t="shared" si="1259"/>
        <v>0</v>
      </c>
      <c r="J8032" s="2">
        <f t="shared" si="1260"/>
        <v>370.94551942091971</v>
      </c>
      <c r="K8032" s="2">
        <f t="shared" si="1261"/>
        <v>0</v>
      </c>
      <c r="L8032" s="2">
        <f t="shared" si="1253"/>
        <v>3840.5448250322165</v>
      </c>
      <c r="U8032" s="11">
        <v>1946199.951171875</v>
      </c>
      <c r="V8032" s="8">
        <f t="shared" si="1254"/>
        <v>8.8936973523228059E-5</v>
      </c>
      <c r="Y8032" s="11">
        <v>1091650.0244140625</v>
      </c>
      <c r="Z8032" s="8">
        <f t="shared" si="1255"/>
        <v>8.8657836869390994E-5</v>
      </c>
    </row>
    <row r="8033" spans="1:26" x14ac:dyDescent="0.25">
      <c r="A8033">
        <v>3</v>
      </c>
      <c r="B8033">
        <v>31</v>
      </c>
      <c r="C8033">
        <v>13</v>
      </c>
      <c r="D8033" s="1">
        <v>0</v>
      </c>
      <c r="E8033" s="4">
        <f t="shared" si="1256"/>
        <v>0</v>
      </c>
      <c r="F8033" s="2">
        <f t="shared" si="1257"/>
        <v>184.88289205809463</v>
      </c>
      <c r="G8033" s="2">
        <f t="shared" si="1258"/>
        <v>0</v>
      </c>
      <c r="H8033" s="2">
        <f t="shared" si="1252"/>
        <v>1623.3159135186061</v>
      </c>
      <c r="I8033" s="2">
        <f t="shared" si="1259"/>
        <v>0</v>
      </c>
      <c r="J8033" s="2">
        <f t="shared" si="1260"/>
        <v>370.94551942091971</v>
      </c>
      <c r="K8033" s="2">
        <f t="shared" si="1261"/>
        <v>0</v>
      </c>
      <c r="L8033" s="2">
        <f t="shared" si="1253"/>
        <v>3764.0255039193962</v>
      </c>
      <c r="U8033" s="11">
        <v>1898500.1220703125</v>
      </c>
      <c r="V8033" s="8">
        <f t="shared" si="1254"/>
        <v>8.675719829750485E-5</v>
      </c>
      <c r="Y8033" s="11">
        <v>1069899.90234375</v>
      </c>
      <c r="Z8033" s="8">
        <f t="shared" si="1255"/>
        <v>8.6891411063250311E-5</v>
      </c>
    </row>
    <row r="8034" spans="1:26" x14ac:dyDescent="0.25">
      <c r="A8034">
        <v>3</v>
      </c>
      <c r="B8034">
        <v>31</v>
      </c>
      <c r="C8034">
        <v>14</v>
      </c>
      <c r="D8034" s="1">
        <v>0</v>
      </c>
      <c r="E8034" s="4">
        <f t="shared" si="1256"/>
        <v>0</v>
      </c>
      <c r="F8034" s="2">
        <f t="shared" si="1257"/>
        <v>184.88289205809463</v>
      </c>
      <c r="G8034" s="2">
        <f t="shared" si="1258"/>
        <v>0</v>
      </c>
      <c r="H8034" s="2">
        <f t="shared" si="1252"/>
        <v>1589.5412637320462</v>
      </c>
      <c r="I8034" s="2">
        <f t="shared" si="1259"/>
        <v>0</v>
      </c>
      <c r="J8034" s="2">
        <f t="shared" si="1260"/>
        <v>370.94551942091971</v>
      </c>
      <c r="K8034" s="2">
        <f t="shared" si="1261"/>
        <v>0</v>
      </c>
      <c r="L8034" s="2">
        <f t="shared" si="1253"/>
        <v>3647.2244249903642</v>
      </c>
      <c r="U8034" s="11">
        <v>1859000</v>
      </c>
      <c r="V8034" s="8">
        <f t="shared" si="1254"/>
        <v>8.4952131295722052E-5</v>
      </c>
      <c r="Y8034" s="11">
        <v>1036699.951171875</v>
      </c>
      <c r="Z8034" s="8">
        <f t="shared" si="1255"/>
        <v>8.4195092839241004E-5</v>
      </c>
    </row>
    <row r="8035" spans="1:26" x14ac:dyDescent="0.25">
      <c r="A8035">
        <v>3</v>
      </c>
      <c r="B8035">
        <v>31</v>
      </c>
      <c r="C8035">
        <v>15</v>
      </c>
      <c r="D8035" s="1">
        <v>0</v>
      </c>
      <c r="E8035" s="4">
        <f t="shared" si="1256"/>
        <v>0</v>
      </c>
      <c r="F8035" s="2">
        <f t="shared" si="1257"/>
        <v>184.88289205809463</v>
      </c>
      <c r="G8035" s="2">
        <f t="shared" si="1258"/>
        <v>0</v>
      </c>
      <c r="H8035" s="2">
        <f t="shared" si="1252"/>
        <v>1557.2202646016585</v>
      </c>
      <c r="I8035" s="2">
        <f t="shared" si="1259"/>
        <v>0</v>
      </c>
      <c r="J8035" s="2">
        <f t="shared" si="1260"/>
        <v>370.94551942091971</v>
      </c>
      <c r="K8035" s="2">
        <f t="shared" si="1261"/>
        <v>0</v>
      </c>
      <c r="L8035" s="2">
        <f t="shared" si="1253"/>
        <v>3664.4632496915865</v>
      </c>
      <c r="U8035" s="11">
        <v>1821199.951171875</v>
      </c>
      <c r="V8035" s="8">
        <f t="shared" si="1254"/>
        <v>8.3224753828787371E-5</v>
      </c>
      <c r="Y8035" s="11">
        <v>1041599.9755859375</v>
      </c>
      <c r="Z8035" s="8">
        <f t="shared" si="1255"/>
        <v>8.459304598854924E-5</v>
      </c>
    </row>
    <row r="8036" spans="1:26" x14ac:dyDescent="0.25">
      <c r="A8036">
        <v>3</v>
      </c>
      <c r="B8036">
        <v>31</v>
      </c>
      <c r="C8036">
        <v>16</v>
      </c>
      <c r="D8036" s="1">
        <v>0</v>
      </c>
      <c r="E8036" s="4">
        <f t="shared" si="1256"/>
        <v>0</v>
      </c>
      <c r="F8036" s="2">
        <f t="shared" si="1257"/>
        <v>184.88289205809463</v>
      </c>
      <c r="G8036" s="2">
        <f t="shared" si="1258"/>
        <v>0</v>
      </c>
      <c r="H8036" s="2">
        <f t="shared" si="1252"/>
        <v>1587.4036342757095</v>
      </c>
      <c r="I8036" s="2">
        <f t="shared" si="1259"/>
        <v>0</v>
      </c>
      <c r="J8036" s="2">
        <f t="shared" si="1260"/>
        <v>370.94551942091971</v>
      </c>
      <c r="K8036" s="2">
        <f t="shared" si="1261"/>
        <v>0</v>
      </c>
      <c r="L8036" s="2">
        <f t="shared" si="1253"/>
        <v>3690.8490744005649</v>
      </c>
      <c r="U8036" s="11">
        <v>1856500</v>
      </c>
      <c r="V8036" s="8">
        <f t="shared" si="1254"/>
        <v>8.4837886901833239E-5</v>
      </c>
      <c r="Y8036" s="11">
        <v>1049099.9755859375</v>
      </c>
      <c r="Z8036" s="8">
        <f t="shared" si="1255"/>
        <v>8.5202154916914205E-5</v>
      </c>
    </row>
    <row r="8037" spans="1:26" x14ac:dyDescent="0.25">
      <c r="A8037">
        <v>3</v>
      </c>
      <c r="B8037">
        <v>31</v>
      </c>
      <c r="C8037">
        <v>17</v>
      </c>
      <c r="D8037" s="1">
        <v>0</v>
      </c>
      <c r="E8037" s="4">
        <f t="shared" si="1256"/>
        <v>0</v>
      </c>
      <c r="F8037" s="2">
        <f t="shared" si="1257"/>
        <v>184.88289205809463</v>
      </c>
      <c r="G8037" s="2">
        <f t="shared" si="1258"/>
        <v>0</v>
      </c>
      <c r="H8037" s="2">
        <f t="shared" si="1252"/>
        <v>1659.912067185229</v>
      </c>
      <c r="I8037" s="2">
        <f t="shared" si="1259"/>
        <v>0</v>
      </c>
      <c r="J8037" s="2">
        <f t="shared" si="1260"/>
        <v>370.94551942091971</v>
      </c>
      <c r="K8037" s="2">
        <f t="shared" si="1261"/>
        <v>0</v>
      </c>
      <c r="L8037" s="2">
        <f t="shared" si="1253"/>
        <v>3784.0789883722896</v>
      </c>
      <c r="U8037" s="11">
        <v>1941300.048828125</v>
      </c>
      <c r="V8037" s="8">
        <f t="shared" si="1254"/>
        <v>8.8713058973877623E-5</v>
      </c>
      <c r="Y8037" s="11">
        <v>1075599.9755859375</v>
      </c>
      <c r="Z8037" s="8">
        <f t="shared" si="1255"/>
        <v>8.735433979713706E-5</v>
      </c>
    </row>
    <row r="8038" spans="1:26" x14ac:dyDescent="0.25">
      <c r="A8038">
        <v>3</v>
      </c>
      <c r="B8038">
        <v>31</v>
      </c>
      <c r="C8038">
        <v>18</v>
      </c>
      <c r="D8038" s="1">
        <v>0</v>
      </c>
      <c r="E8038" s="4">
        <f t="shared" si="1256"/>
        <v>0</v>
      </c>
      <c r="F8038" s="2">
        <f t="shared" si="1257"/>
        <v>184.88289205809463</v>
      </c>
      <c r="G8038" s="2">
        <f t="shared" si="1258"/>
        <v>0</v>
      </c>
      <c r="H8038" s="2">
        <f t="shared" si="1252"/>
        <v>1669.9161312903097</v>
      </c>
      <c r="I8038" s="2">
        <f t="shared" si="1259"/>
        <v>0</v>
      </c>
      <c r="J8038" s="2">
        <f t="shared" si="1260"/>
        <v>370.94551942091971</v>
      </c>
      <c r="K8038" s="2">
        <f t="shared" si="1261"/>
        <v>0</v>
      </c>
      <c r="L8038" s="2">
        <f t="shared" si="1253"/>
        <v>3992.1752784684568</v>
      </c>
      <c r="U8038" s="11">
        <v>1953000</v>
      </c>
      <c r="V8038" s="8">
        <f t="shared" si="1254"/>
        <v>8.9247720505941457E-5</v>
      </c>
      <c r="Y8038" s="11">
        <v>1134750</v>
      </c>
      <c r="Z8038" s="8">
        <f t="shared" si="1255"/>
        <v>9.2158180861618509E-5</v>
      </c>
    </row>
    <row r="8039" spans="1:26" x14ac:dyDescent="0.25">
      <c r="A8039">
        <v>3</v>
      </c>
      <c r="B8039">
        <v>31</v>
      </c>
      <c r="C8039">
        <v>19</v>
      </c>
      <c r="D8039" s="1">
        <v>1</v>
      </c>
      <c r="E8039" s="4">
        <f t="shared" si="1256"/>
        <v>28448.211035910332</v>
      </c>
      <c r="F8039" s="2">
        <f t="shared" si="1257"/>
        <v>184.88289205809463</v>
      </c>
      <c r="G8039" s="2">
        <f t="shared" si="1258"/>
        <v>203.06086142749393</v>
      </c>
      <c r="H8039" s="2">
        <f t="shared" si="1252"/>
        <v>1809.2895718434693</v>
      </c>
      <c r="I8039" s="2">
        <f t="shared" si="1259"/>
        <v>23447.254975888001</v>
      </c>
      <c r="J8039" s="2">
        <f t="shared" si="1260"/>
        <v>370.94551942091971</v>
      </c>
      <c r="K8039" s="2">
        <f t="shared" si="1261"/>
        <v>924.74240742964287</v>
      </c>
      <c r="L8039" s="2">
        <f t="shared" si="1253"/>
        <v>4182.8566665826293</v>
      </c>
      <c r="U8039" s="11">
        <v>2116000</v>
      </c>
      <c r="V8039" s="8">
        <f t="shared" si="1254"/>
        <v>9.6696454987492124E-5</v>
      </c>
      <c r="Y8039" s="11">
        <v>1188949.951171875</v>
      </c>
      <c r="Z8039" s="8">
        <f t="shared" si="1255"/>
        <v>9.6560004085049706E-5</v>
      </c>
    </row>
    <row r="8040" spans="1:26" x14ac:dyDescent="0.25">
      <c r="A8040">
        <v>3</v>
      </c>
      <c r="B8040">
        <v>31</v>
      </c>
      <c r="C8040">
        <v>20</v>
      </c>
      <c r="D8040" s="1">
        <v>1</v>
      </c>
      <c r="E8040" s="4">
        <f t="shared" si="1256"/>
        <v>28448.211035910332</v>
      </c>
      <c r="F8040" s="2">
        <f t="shared" si="1257"/>
        <v>184.88289205809463</v>
      </c>
      <c r="G8040" s="2">
        <f t="shared" si="1258"/>
        <v>203.06086142749393</v>
      </c>
      <c r="H8040" s="2">
        <f t="shared" si="1252"/>
        <v>1793.8986397578444</v>
      </c>
      <c r="I8040" s="2">
        <f t="shared" si="1259"/>
        <v>23447.254975888001</v>
      </c>
      <c r="J8040" s="2">
        <f t="shared" si="1260"/>
        <v>370.94551942091971</v>
      </c>
      <c r="K8040" s="2">
        <f t="shared" si="1261"/>
        <v>924.74240742964287</v>
      </c>
      <c r="L8040" s="2">
        <f t="shared" si="1253"/>
        <v>4082.41488486452</v>
      </c>
      <c r="U8040" s="11">
        <v>2098000</v>
      </c>
      <c r="V8040" s="8">
        <f t="shared" si="1254"/>
        <v>9.5873895351492662E-5</v>
      </c>
      <c r="Y8040" s="11">
        <v>1160400.0244140625</v>
      </c>
      <c r="Z8040" s="8">
        <f t="shared" si="1255"/>
        <v>9.4241335379403131E-5</v>
      </c>
    </row>
    <row r="8041" spans="1:26" x14ac:dyDescent="0.25">
      <c r="A8041">
        <v>3</v>
      </c>
      <c r="B8041">
        <v>31</v>
      </c>
      <c r="C8041">
        <v>21</v>
      </c>
      <c r="D8041" s="1">
        <v>1</v>
      </c>
      <c r="E8041" s="4">
        <f t="shared" si="1256"/>
        <v>28448.211035910332</v>
      </c>
      <c r="F8041" s="2">
        <f t="shared" si="1257"/>
        <v>184.88289205809463</v>
      </c>
      <c r="G8041" s="2">
        <f t="shared" si="1258"/>
        <v>203.06086142749393</v>
      </c>
      <c r="H8041" s="2">
        <f t="shared" si="1252"/>
        <v>1762.1763438775322</v>
      </c>
      <c r="I8041" s="2">
        <f t="shared" si="1259"/>
        <v>23447.254975888001</v>
      </c>
      <c r="J8041" s="2">
        <f t="shared" si="1260"/>
        <v>370.94551942091971</v>
      </c>
      <c r="K8041" s="2">
        <f t="shared" si="1261"/>
        <v>924.74240742964287</v>
      </c>
      <c r="L8041" s="2">
        <f t="shared" si="1253"/>
        <v>3971.7700689108001</v>
      </c>
      <c r="U8041" s="11">
        <v>2060900.146484375</v>
      </c>
      <c r="V8041" s="8">
        <f t="shared" si="1254"/>
        <v>9.4178515240190118E-5</v>
      </c>
      <c r="Y8041" s="11">
        <v>1128949.951171875</v>
      </c>
      <c r="Z8041" s="8">
        <f t="shared" si="1255"/>
        <v>9.1687132658130024E-5</v>
      </c>
    </row>
    <row r="8042" spans="1:26" x14ac:dyDescent="0.25">
      <c r="A8042">
        <v>3</v>
      </c>
      <c r="B8042">
        <v>31</v>
      </c>
      <c r="C8042">
        <v>22</v>
      </c>
      <c r="D8042" s="1">
        <v>1</v>
      </c>
      <c r="E8042" s="4">
        <f t="shared" si="1256"/>
        <v>28448.211035910332</v>
      </c>
      <c r="F8042" s="2">
        <f t="shared" si="1257"/>
        <v>184.88289205809463</v>
      </c>
      <c r="G8042" s="2">
        <f t="shared" si="1258"/>
        <v>203.06086142749393</v>
      </c>
      <c r="H8042" s="2">
        <f t="shared" si="1252"/>
        <v>1706.6833579393031</v>
      </c>
      <c r="I8042" s="2">
        <f t="shared" si="1259"/>
        <v>23447.254975888001</v>
      </c>
      <c r="J8042" s="2">
        <f t="shared" si="1260"/>
        <v>370.94551942091971</v>
      </c>
      <c r="K8042" s="2">
        <f t="shared" si="1261"/>
        <v>924.74240742964287</v>
      </c>
      <c r="L8042" s="2">
        <f t="shared" si="1253"/>
        <v>3953.4760688952883</v>
      </c>
      <c r="U8042" s="11">
        <v>1996000</v>
      </c>
      <c r="V8042" s="8">
        <f t="shared" si="1254"/>
        <v>9.1212724080829048E-5</v>
      </c>
      <c r="Y8042" s="11">
        <v>1123750</v>
      </c>
      <c r="Z8042" s="8">
        <f t="shared" si="1255"/>
        <v>9.1264821100016564E-5</v>
      </c>
    </row>
    <row r="8043" spans="1:26" x14ac:dyDescent="0.25">
      <c r="A8043">
        <v>3</v>
      </c>
      <c r="B8043">
        <v>31</v>
      </c>
      <c r="C8043">
        <v>23</v>
      </c>
      <c r="D8043" s="1">
        <v>1</v>
      </c>
      <c r="E8043" s="4">
        <f t="shared" si="1256"/>
        <v>28448.211035910332</v>
      </c>
      <c r="F8043" s="2">
        <f t="shared" si="1257"/>
        <v>184.88289205809463</v>
      </c>
      <c r="G8043" s="2">
        <f t="shared" si="1258"/>
        <v>203.06086142749393</v>
      </c>
      <c r="H8043" s="2">
        <f t="shared" si="1252"/>
        <v>1644.2645778142683</v>
      </c>
      <c r="I8043" s="2">
        <f t="shared" si="1259"/>
        <v>23447.254975888001</v>
      </c>
      <c r="J8043" s="2">
        <f t="shared" si="1260"/>
        <v>370.94551942091971</v>
      </c>
      <c r="K8043" s="2">
        <f t="shared" si="1261"/>
        <v>924.74240742964287</v>
      </c>
      <c r="L8043" s="2">
        <f t="shared" si="1253"/>
        <v>3841.7760776272785</v>
      </c>
      <c r="U8043" s="11">
        <v>1923000</v>
      </c>
      <c r="V8043" s="8">
        <f t="shared" si="1254"/>
        <v>8.7876787779275688E-5</v>
      </c>
      <c r="Y8043" s="11">
        <v>1092000</v>
      </c>
      <c r="Z8043" s="8">
        <f t="shared" si="1255"/>
        <v>8.8686259969938234E-5</v>
      </c>
    </row>
    <row r="8044" spans="1:26" x14ac:dyDescent="0.25">
      <c r="A8044">
        <v>4</v>
      </c>
      <c r="B8044">
        <v>1</v>
      </c>
      <c r="C8044">
        <v>0</v>
      </c>
      <c r="D8044" s="1">
        <v>1</v>
      </c>
      <c r="E8044" s="4">
        <f t="shared" si="1256"/>
        <v>28448.211035910332</v>
      </c>
      <c r="F8044" s="2">
        <f t="shared" si="1257"/>
        <v>184.88289205809463</v>
      </c>
      <c r="G8044" s="2">
        <f t="shared" si="1258"/>
        <v>203.06086142749393</v>
      </c>
      <c r="H8044" s="2">
        <f t="shared" ref="H8044:H8107" si="1262">(U8044/VLOOKUP(A8044,$AC$3:$AE$14,3,FALSE))*VLOOKUP(A8044,$AC$3:$AD$14,2,FALSE)</f>
        <v>1983.8160628098531</v>
      </c>
      <c r="I8044" s="2">
        <f t="shared" si="1259"/>
        <v>23447.254975888001</v>
      </c>
      <c r="J8044" s="2">
        <f t="shared" si="1260"/>
        <v>370.94551942091971</v>
      </c>
      <c r="K8044" s="2">
        <f t="shared" si="1261"/>
        <v>924.74240742964287</v>
      </c>
      <c r="L8044" s="2">
        <f t="shared" ref="L8044:L8107" si="1263">(Y8044/VLOOKUP(A8044,$AH$3:$AJ$14,3,FALSE))*VLOOKUP(A8044,$AH$3:$AI$14,2,FALSE)</f>
        <v>1627.959569634098</v>
      </c>
      <c r="U8044" s="11">
        <v>1946000</v>
      </c>
      <c r="V8044" s="8">
        <f t="shared" si="1254"/>
        <v>8.8927836203052775E-5</v>
      </c>
      <c r="Y8044" s="11">
        <v>1065199.951171875</v>
      </c>
      <c r="Z8044" s="8">
        <f t="shared" si="1255"/>
        <v>8.6509706767027859E-5</v>
      </c>
    </row>
    <row r="8045" spans="1:26" x14ac:dyDescent="0.25">
      <c r="A8045">
        <v>4</v>
      </c>
      <c r="B8045">
        <v>1</v>
      </c>
      <c r="C8045">
        <v>1</v>
      </c>
      <c r="D8045" s="1">
        <v>1</v>
      </c>
      <c r="E8045" s="4">
        <f t="shared" si="1256"/>
        <v>28448.211035910332</v>
      </c>
      <c r="F8045" s="2">
        <f t="shared" si="1257"/>
        <v>184.88289205809463</v>
      </c>
      <c r="G8045" s="2">
        <f t="shared" si="1258"/>
        <v>203.06086142749393</v>
      </c>
      <c r="H8045" s="2">
        <f t="shared" si="1262"/>
        <v>1966.3837882769449</v>
      </c>
      <c r="I8045" s="2">
        <f t="shared" si="1259"/>
        <v>23447.254975888001</v>
      </c>
      <c r="J8045" s="2">
        <f t="shared" si="1260"/>
        <v>370.94551942091971</v>
      </c>
      <c r="K8045" s="2">
        <f t="shared" si="1261"/>
        <v>924.74240742964287</v>
      </c>
      <c r="L8045" s="2">
        <f t="shared" si="1263"/>
        <v>1574.5450840195397</v>
      </c>
      <c r="U8045" s="11">
        <v>1928900.0244140625</v>
      </c>
      <c r="V8045" s="8">
        <f t="shared" si="1254"/>
        <v>8.81464056645212E-5</v>
      </c>
      <c r="Y8045" s="11">
        <v>1030250</v>
      </c>
      <c r="Z8045" s="8">
        <f t="shared" si="1255"/>
        <v>8.3671263126400055E-5</v>
      </c>
    </row>
    <row r="8046" spans="1:26" x14ac:dyDescent="0.25">
      <c r="A8046">
        <v>4</v>
      </c>
      <c r="B8046">
        <v>1</v>
      </c>
      <c r="C8046">
        <v>2</v>
      </c>
      <c r="D8046" s="1">
        <v>1</v>
      </c>
      <c r="E8046" s="4">
        <f t="shared" si="1256"/>
        <v>28448.211035910332</v>
      </c>
      <c r="F8046" s="2">
        <f t="shared" si="1257"/>
        <v>184.88289205809463</v>
      </c>
      <c r="G8046" s="2">
        <f t="shared" si="1258"/>
        <v>203.06086142749393</v>
      </c>
      <c r="H8046" s="2">
        <f t="shared" si="1262"/>
        <v>1969.5440048040264</v>
      </c>
      <c r="I8046" s="2">
        <f t="shared" si="1259"/>
        <v>23447.254975888001</v>
      </c>
      <c r="J8046" s="2">
        <f t="shared" si="1260"/>
        <v>370.94551942091971</v>
      </c>
      <c r="K8046" s="2">
        <f t="shared" si="1261"/>
        <v>924.74240742964287</v>
      </c>
      <c r="L8046" s="2">
        <f t="shared" si="1263"/>
        <v>1579.2828188600331</v>
      </c>
      <c r="U8046" s="11">
        <v>1932000</v>
      </c>
      <c r="V8046" s="8">
        <f t="shared" si="1254"/>
        <v>8.8288067597275412E-5</v>
      </c>
      <c r="Y8046" s="11">
        <v>1033349.9755859375</v>
      </c>
      <c r="Z8046" s="8">
        <f t="shared" si="1255"/>
        <v>8.3923026167347778E-5</v>
      </c>
    </row>
    <row r="8047" spans="1:26" x14ac:dyDescent="0.25">
      <c r="A8047">
        <v>4</v>
      </c>
      <c r="B8047">
        <v>1</v>
      </c>
      <c r="C8047">
        <v>3</v>
      </c>
      <c r="D8047" s="1">
        <v>1</v>
      </c>
      <c r="E8047" s="4">
        <f t="shared" si="1256"/>
        <v>28448.211035910332</v>
      </c>
      <c r="F8047" s="2">
        <f t="shared" si="1257"/>
        <v>184.88289205809463</v>
      </c>
      <c r="G8047" s="2">
        <f t="shared" si="1258"/>
        <v>203.06086142749393</v>
      </c>
      <c r="H8047" s="2">
        <f t="shared" si="1262"/>
        <v>2017.4574668374851</v>
      </c>
      <c r="I8047" s="2">
        <f t="shared" si="1259"/>
        <v>23447.254975888001</v>
      </c>
      <c r="J8047" s="2">
        <f t="shared" si="1260"/>
        <v>370.94551942091971</v>
      </c>
      <c r="K8047" s="2">
        <f t="shared" si="1261"/>
        <v>924.74240742964287</v>
      </c>
      <c r="L8047" s="2">
        <f t="shared" si="1263"/>
        <v>1631.6275595808961</v>
      </c>
      <c r="U8047" s="11">
        <v>1979000.1220703125</v>
      </c>
      <c r="V8047" s="8">
        <f t="shared" si="1254"/>
        <v>9.0435867780724663E-5</v>
      </c>
      <c r="Y8047" s="11">
        <v>1067599.9755859375</v>
      </c>
      <c r="Z8047" s="8">
        <f t="shared" si="1255"/>
        <v>8.6704623606881102E-5</v>
      </c>
    </row>
    <row r="8048" spans="1:26" x14ac:dyDescent="0.25">
      <c r="A8048">
        <v>4</v>
      </c>
      <c r="B8048">
        <v>1</v>
      </c>
      <c r="C8048">
        <v>4</v>
      </c>
      <c r="D8048" s="1">
        <v>1</v>
      </c>
      <c r="E8048" s="4">
        <f t="shared" si="1256"/>
        <v>28448.211035910332</v>
      </c>
      <c r="F8048" s="2">
        <f t="shared" si="1257"/>
        <v>184.88289205809463</v>
      </c>
      <c r="G8048" s="2">
        <f t="shared" si="1258"/>
        <v>203.06086142749393</v>
      </c>
      <c r="H8048" s="2">
        <f t="shared" si="1262"/>
        <v>2206.0523946148619</v>
      </c>
      <c r="I8048" s="2">
        <f t="shared" si="1259"/>
        <v>23447.254975888001</v>
      </c>
      <c r="J8048" s="2">
        <f t="shared" si="1260"/>
        <v>370.94551942091971</v>
      </c>
      <c r="K8048" s="2">
        <f t="shared" si="1261"/>
        <v>924.74240742964287</v>
      </c>
      <c r="L8048" s="2">
        <f t="shared" si="1263"/>
        <v>1724.5491009451014</v>
      </c>
      <c r="U8048" s="11">
        <v>2164000</v>
      </c>
      <c r="V8048" s="8">
        <f t="shared" si="1254"/>
        <v>9.8889947350157354E-5</v>
      </c>
      <c r="Y8048" s="11">
        <v>1128400.0244140625</v>
      </c>
      <c r="Z8048" s="8">
        <f t="shared" si="1255"/>
        <v>9.1642470618379297E-5</v>
      </c>
    </row>
    <row r="8049" spans="1:26" x14ac:dyDescent="0.25">
      <c r="A8049">
        <v>4</v>
      </c>
      <c r="B8049">
        <v>1</v>
      </c>
      <c r="C8049">
        <v>5</v>
      </c>
      <c r="D8049" s="1">
        <v>1</v>
      </c>
      <c r="E8049" s="4">
        <f t="shared" si="1256"/>
        <v>28448.211035910332</v>
      </c>
      <c r="F8049" s="2">
        <f t="shared" si="1257"/>
        <v>184.88289205809463</v>
      </c>
      <c r="G8049" s="2">
        <f t="shared" si="1258"/>
        <v>203.06086142749393</v>
      </c>
      <c r="H8049" s="2">
        <f t="shared" si="1262"/>
        <v>2457.7502323207796</v>
      </c>
      <c r="I8049" s="2">
        <f t="shared" si="1259"/>
        <v>23447.254975888001</v>
      </c>
      <c r="J8049" s="2">
        <f t="shared" si="1260"/>
        <v>370.94551942091971</v>
      </c>
      <c r="K8049" s="2">
        <f t="shared" si="1261"/>
        <v>924.74240742964287</v>
      </c>
      <c r="L8049" s="2">
        <f t="shared" si="1263"/>
        <v>1877.8388428563205</v>
      </c>
      <c r="U8049" s="11">
        <v>2410899.90234375</v>
      </c>
      <c r="V8049" s="8">
        <f t="shared" si="1254"/>
        <v>1.1017271922794498E-4</v>
      </c>
      <c r="Y8049" s="11">
        <v>1228699.951171875</v>
      </c>
      <c r="Z8049" s="8">
        <f t="shared" si="1255"/>
        <v>9.9788281405383995E-5</v>
      </c>
    </row>
    <row r="8050" spans="1:26" x14ac:dyDescent="0.25">
      <c r="A8050">
        <v>4</v>
      </c>
      <c r="B8050">
        <v>1</v>
      </c>
      <c r="C8050">
        <v>6</v>
      </c>
      <c r="D8050" s="1">
        <v>0</v>
      </c>
      <c r="E8050" s="4">
        <f t="shared" si="1256"/>
        <v>0</v>
      </c>
      <c r="F8050" s="2">
        <f t="shared" si="1257"/>
        <v>184.88289205809463</v>
      </c>
      <c r="G8050" s="2">
        <f t="shared" si="1258"/>
        <v>0</v>
      </c>
      <c r="H8050" s="2">
        <f t="shared" si="1262"/>
        <v>2618.0052541798668</v>
      </c>
      <c r="I8050" s="2">
        <f t="shared" si="1259"/>
        <v>0</v>
      </c>
      <c r="J8050" s="2">
        <f t="shared" si="1260"/>
        <v>370.94551942091971</v>
      </c>
      <c r="K8050" s="2">
        <f t="shared" si="1261"/>
        <v>0</v>
      </c>
      <c r="L8050" s="2">
        <f t="shared" si="1263"/>
        <v>1988.7945592979484</v>
      </c>
      <c r="U8050" s="11">
        <v>2568100.09765625</v>
      </c>
      <c r="V8050" s="8">
        <f t="shared" si="1254"/>
        <v>1.1735641564101688E-4</v>
      </c>
      <c r="Y8050" s="11">
        <v>1301300.048828125</v>
      </c>
      <c r="Z8050" s="8">
        <f t="shared" si="1255"/>
        <v>1.0568446376306265E-4</v>
      </c>
    </row>
    <row r="8051" spans="1:26" x14ac:dyDescent="0.25">
      <c r="A8051">
        <v>4</v>
      </c>
      <c r="B8051">
        <v>1</v>
      </c>
      <c r="C8051">
        <v>7</v>
      </c>
      <c r="D8051" s="1">
        <v>0</v>
      </c>
      <c r="E8051" s="4">
        <f t="shared" si="1256"/>
        <v>0</v>
      </c>
      <c r="F8051" s="2">
        <f t="shared" si="1257"/>
        <v>184.88289205809463</v>
      </c>
      <c r="G8051" s="2">
        <f t="shared" si="1258"/>
        <v>0</v>
      </c>
      <c r="H8051" s="2">
        <f t="shared" si="1262"/>
        <v>2745.9440598749525</v>
      </c>
      <c r="I8051" s="2">
        <f t="shared" si="1259"/>
        <v>0</v>
      </c>
      <c r="J8051" s="2">
        <f t="shared" si="1260"/>
        <v>370.94551942091971</v>
      </c>
      <c r="K8051" s="2">
        <f t="shared" si="1261"/>
        <v>0</v>
      </c>
      <c r="L8051" s="2">
        <f t="shared" si="1263"/>
        <v>2031.6636437761058</v>
      </c>
      <c r="U8051" s="11">
        <v>2693600.09765625</v>
      </c>
      <c r="V8051" s="8">
        <f t="shared" si="1254"/>
        <v>1.2309148421423534E-4</v>
      </c>
      <c r="Y8051" s="11">
        <v>1329349.9755859375</v>
      </c>
      <c r="Z8051" s="8">
        <f t="shared" si="1255"/>
        <v>1.0796252520681822E-4</v>
      </c>
    </row>
    <row r="8052" spans="1:26" x14ac:dyDescent="0.25">
      <c r="A8052">
        <v>4</v>
      </c>
      <c r="B8052">
        <v>1</v>
      </c>
      <c r="C8052">
        <v>8</v>
      </c>
      <c r="D8052" s="1">
        <v>0</v>
      </c>
      <c r="E8052" s="4">
        <f t="shared" si="1256"/>
        <v>0</v>
      </c>
      <c r="F8052" s="2">
        <f t="shared" si="1257"/>
        <v>184.88289205809463</v>
      </c>
      <c r="G8052" s="2">
        <f t="shared" si="1258"/>
        <v>0</v>
      </c>
      <c r="H8052" s="2">
        <f t="shared" si="1262"/>
        <v>2756.1383870219711</v>
      </c>
      <c r="I8052" s="2">
        <f t="shared" si="1259"/>
        <v>0</v>
      </c>
      <c r="J8052" s="2">
        <f t="shared" si="1260"/>
        <v>370.94551942091971</v>
      </c>
      <c r="K8052" s="2">
        <f t="shared" si="1261"/>
        <v>0</v>
      </c>
      <c r="L8052" s="2">
        <f t="shared" si="1263"/>
        <v>2099.9793735298545</v>
      </c>
      <c r="U8052" s="11">
        <v>2703600.09765625</v>
      </c>
      <c r="V8052" s="8">
        <f t="shared" si="1254"/>
        <v>1.2354846178979059E-4</v>
      </c>
      <c r="Y8052" s="11">
        <v>1374050.048828125</v>
      </c>
      <c r="Z8052" s="8">
        <f t="shared" si="1255"/>
        <v>1.1159282036820276E-4</v>
      </c>
    </row>
    <row r="8053" spans="1:26" x14ac:dyDescent="0.25">
      <c r="A8053">
        <v>4</v>
      </c>
      <c r="B8053">
        <v>1</v>
      </c>
      <c r="C8053">
        <v>9</v>
      </c>
      <c r="D8053" s="1">
        <v>0</v>
      </c>
      <c r="E8053" s="4">
        <f t="shared" si="1256"/>
        <v>0</v>
      </c>
      <c r="F8053" s="2">
        <f t="shared" si="1257"/>
        <v>184.88289205809463</v>
      </c>
      <c r="G8053" s="2">
        <f t="shared" si="1258"/>
        <v>0</v>
      </c>
      <c r="H8053" s="2">
        <f t="shared" si="1262"/>
        <v>2805.2749940936133</v>
      </c>
      <c r="I8053" s="2">
        <f t="shared" si="1259"/>
        <v>0</v>
      </c>
      <c r="J8053" s="2">
        <f t="shared" si="1260"/>
        <v>370.94551942091971</v>
      </c>
      <c r="K8053" s="2">
        <f t="shared" si="1261"/>
        <v>0</v>
      </c>
      <c r="L8053" s="2">
        <f t="shared" si="1263"/>
        <v>2131.0040276259188</v>
      </c>
      <c r="U8053" s="11">
        <v>2751800.048828125</v>
      </c>
      <c r="V8053" s="8">
        <f t="shared" si="1254"/>
        <v>1.257510914726311E-4</v>
      </c>
      <c r="Y8053" s="11">
        <v>1394349.9755859375</v>
      </c>
      <c r="Z8053" s="8">
        <f t="shared" si="1255"/>
        <v>1.1324146925264787E-4</v>
      </c>
    </row>
    <row r="8054" spans="1:26" x14ac:dyDescent="0.25">
      <c r="A8054">
        <v>4</v>
      </c>
      <c r="B8054">
        <v>1</v>
      </c>
      <c r="C8054">
        <v>10</v>
      </c>
      <c r="D8054" s="1">
        <v>0</v>
      </c>
      <c r="E8054" s="4">
        <f t="shared" si="1256"/>
        <v>0</v>
      </c>
      <c r="F8054" s="2">
        <f t="shared" si="1257"/>
        <v>184.88289205809463</v>
      </c>
      <c r="G8054" s="2">
        <f t="shared" si="1258"/>
        <v>0</v>
      </c>
      <c r="H8054" s="2">
        <f t="shared" si="1262"/>
        <v>2767.6577775901501</v>
      </c>
      <c r="I8054" s="2">
        <f t="shared" si="1259"/>
        <v>0</v>
      </c>
      <c r="J8054" s="2">
        <f t="shared" si="1260"/>
        <v>370.94551942091971</v>
      </c>
      <c r="K8054" s="2">
        <f t="shared" si="1261"/>
        <v>0</v>
      </c>
      <c r="L8054" s="2">
        <f t="shared" si="1263"/>
        <v>2129.2464296762323</v>
      </c>
      <c r="U8054" s="11">
        <v>2714899.90234375</v>
      </c>
      <c r="V8054" s="8">
        <f t="shared" si="1254"/>
        <v>1.2406483752482476E-4</v>
      </c>
      <c r="Y8054" s="11">
        <v>1393199.951171875</v>
      </c>
      <c r="Z8054" s="8">
        <f t="shared" si="1255"/>
        <v>1.1314807056752212E-4</v>
      </c>
    </row>
    <row r="8055" spans="1:26" x14ac:dyDescent="0.25">
      <c r="A8055">
        <v>4</v>
      </c>
      <c r="B8055">
        <v>1</v>
      </c>
      <c r="C8055">
        <v>11</v>
      </c>
      <c r="D8055" s="1">
        <v>0</v>
      </c>
      <c r="E8055" s="4">
        <f t="shared" si="1256"/>
        <v>0</v>
      </c>
      <c r="F8055" s="2">
        <f t="shared" si="1257"/>
        <v>184.88289205809463</v>
      </c>
      <c r="G8055" s="2">
        <f t="shared" si="1258"/>
        <v>0</v>
      </c>
      <c r="H8055" s="2">
        <f t="shared" si="1262"/>
        <v>2655.0104626155926</v>
      </c>
      <c r="I8055" s="2">
        <f t="shared" si="1259"/>
        <v>0</v>
      </c>
      <c r="J8055" s="2">
        <f t="shared" si="1260"/>
        <v>370.94551942091971</v>
      </c>
      <c r="K8055" s="2">
        <f t="shared" si="1261"/>
        <v>0</v>
      </c>
      <c r="L8055" s="2">
        <f t="shared" si="1263"/>
        <v>2098.1452852755961</v>
      </c>
      <c r="U8055" s="11">
        <v>2604399.90234375</v>
      </c>
      <c r="V8055" s="8">
        <f t="shared" si="1254"/>
        <v>1.1901523531493918E-4</v>
      </c>
      <c r="Y8055" s="11">
        <v>1372849.9755859375</v>
      </c>
      <c r="Z8055" s="8">
        <f t="shared" si="1255"/>
        <v>1.1149535699133499E-4</v>
      </c>
    </row>
    <row r="8056" spans="1:26" x14ac:dyDescent="0.25">
      <c r="A8056">
        <v>4</v>
      </c>
      <c r="B8056">
        <v>1</v>
      </c>
      <c r="C8056">
        <v>12</v>
      </c>
      <c r="D8056" s="1">
        <v>0</v>
      </c>
      <c r="E8056" s="4">
        <f t="shared" si="1256"/>
        <v>0</v>
      </c>
      <c r="F8056" s="2">
        <f t="shared" si="1257"/>
        <v>184.88289205809463</v>
      </c>
      <c r="G8056" s="2">
        <f t="shared" si="1258"/>
        <v>0</v>
      </c>
      <c r="H8056" s="2">
        <f t="shared" si="1262"/>
        <v>2599.655465315233</v>
      </c>
      <c r="I8056" s="2">
        <f t="shared" si="1259"/>
        <v>0</v>
      </c>
      <c r="J8056" s="2">
        <f t="shared" si="1260"/>
        <v>370.94551942091971</v>
      </c>
      <c r="K8056" s="2">
        <f t="shared" si="1261"/>
        <v>0</v>
      </c>
      <c r="L8056" s="2">
        <f t="shared" si="1263"/>
        <v>2055.5817888922893</v>
      </c>
      <c r="U8056" s="11">
        <v>2550100.09765625</v>
      </c>
      <c r="V8056" s="8">
        <f t="shared" si="1254"/>
        <v>1.1653385600501742E-4</v>
      </c>
      <c r="Y8056" s="11">
        <v>1345000</v>
      </c>
      <c r="Z8056" s="8">
        <f t="shared" si="1255"/>
        <v>1.0923353448678289E-4</v>
      </c>
    </row>
    <row r="8057" spans="1:26" x14ac:dyDescent="0.25">
      <c r="A8057">
        <v>4</v>
      </c>
      <c r="B8057">
        <v>1</v>
      </c>
      <c r="C8057">
        <v>13</v>
      </c>
      <c r="D8057" s="1">
        <v>0</v>
      </c>
      <c r="E8057" s="4">
        <f t="shared" si="1256"/>
        <v>0</v>
      </c>
      <c r="F8057" s="2">
        <f t="shared" si="1257"/>
        <v>184.88289205809463</v>
      </c>
      <c r="G8057" s="2">
        <f t="shared" si="1258"/>
        <v>0</v>
      </c>
      <c r="H8057" s="2">
        <f t="shared" si="1262"/>
        <v>2520.2415075089925</v>
      </c>
      <c r="I8057" s="2">
        <f t="shared" si="1259"/>
        <v>0</v>
      </c>
      <c r="J8057" s="2">
        <f t="shared" si="1260"/>
        <v>370.94551942091971</v>
      </c>
      <c r="K8057" s="2">
        <f t="shared" si="1261"/>
        <v>0</v>
      </c>
      <c r="L8057" s="2">
        <f t="shared" si="1263"/>
        <v>1999.4927544817742</v>
      </c>
      <c r="U8057" s="11">
        <v>2472199.951171875</v>
      </c>
      <c r="V8057" s="8">
        <f t="shared" si="1254"/>
        <v>1.1297399399743451E-4</v>
      </c>
      <c r="Y8057" s="11">
        <v>1308300.048828125</v>
      </c>
      <c r="Z8057" s="8">
        <f t="shared" si="1255"/>
        <v>1.0625296542953661E-4</v>
      </c>
    </row>
    <row r="8058" spans="1:26" x14ac:dyDescent="0.25">
      <c r="A8058">
        <v>4</v>
      </c>
      <c r="B8058">
        <v>1</v>
      </c>
      <c r="C8058">
        <v>14</v>
      </c>
      <c r="D8058" s="1">
        <v>0</v>
      </c>
      <c r="E8058" s="4">
        <f t="shared" si="1256"/>
        <v>0</v>
      </c>
      <c r="F8058" s="2">
        <f t="shared" si="1257"/>
        <v>184.88289205809463</v>
      </c>
      <c r="G8058" s="2">
        <f t="shared" si="1258"/>
        <v>0</v>
      </c>
      <c r="H8058" s="2">
        <f t="shared" si="1262"/>
        <v>2515.4502235268819</v>
      </c>
      <c r="I8058" s="2">
        <f t="shared" si="1259"/>
        <v>0</v>
      </c>
      <c r="J8058" s="2">
        <f t="shared" si="1260"/>
        <v>370.94551942091971</v>
      </c>
      <c r="K8058" s="2">
        <f t="shared" si="1261"/>
        <v>0</v>
      </c>
      <c r="L8058" s="2">
        <f t="shared" si="1263"/>
        <v>1929.8015051777613</v>
      </c>
      <c r="U8058" s="11">
        <v>2467500</v>
      </c>
      <c r="V8058" s="8">
        <f t="shared" si="1254"/>
        <v>1.1275921676825936E-4</v>
      </c>
      <c r="Y8058" s="11">
        <v>1262699.951171875</v>
      </c>
      <c r="Z8058" s="8">
        <f t="shared" si="1255"/>
        <v>1.0254957521397181E-4</v>
      </c>
    </row>
    <row r="8059" spans="1:26" x14ac:dyDescent="0.25">
      <c r="A8059">
        <v>4</v>
      </c>
      <c r="B8059">
        <v>1</v>
      </c>
      <c r="C8059">
        <v>15</v>
      </c>
      <c r="D8059" s="1">
        <v>0</v>
      </c>
      <c r="E8059" s="4">
        <f t="shared" si="1256"/>
        <v>0</v>
      </c>
      <c r="F8059" s="2">
        <f t="shared" si="1257"/>
        <v>184.88289205809463</v>
      </c>
      <c r="G8059" s="2">
        <f t="shared" si="1258"/>
        <v>0</v>
      </c>
      <c r="H8059" s="2">
        <f t="shared" si="1262"/>
        <v>2442.0510680683469</v>
      </c>
      <c r="I8059" s="2">
        <f t="shared" si="1259"/>
        <v>0</v>
      </c>
      <c r="J8059" s="2">
        <f t="shared" si="1260"/>
        <v>370.94551942091971</v>
      </c>
      <c r="K8059" s="2">
        <f t="shared" si="1261"/>
        <v>0</v>
      </c>
      <c r="L8059" s="2">
        <f t="shared" si="1263"/>
        <v>1882.9588426579551</v>
      </c>
      <c r="U8059" s="11">
        <v>2395500</v>
      </c>
      <c r="V8059" s="8">
        <f t="shared" si="1254"/>
        <v>1.0946897822426153E-4</v>
      </c>
      <c r="Y8059" s="11">
        <v>1232050.048828125</v>
      </c>
      <c r="Z8059" s="8">
        <f t="shared" si="1255"/>
        <v>1.0006035799115952E-4</v>
      </c>
    </row>
    <row r="8060" spans="1:26" x14ac:dyDescent="0.25">
      <c r="A8060">
        <v>4</v>
      </c>
      <c r="B8060">
        <v>1</v>
      </c>
      <c r="C8060">
        <v>16</v>
      </c>
      <c r="D8060" s="1">
        <v>0</v>
      </c>
      <c r="E8060" s="4">
        <f t="shared" si="1256"/>
        <v>0</v>
      </c>
      <c r="F8060" s="2">
        <f t="shared" si="1257"/>
        <v>184.88289205809463</v>
      </c>
      <c r="G8060" s="2">
        <f t="shared" si="1258"/>
        <v>0</v>
      </c>
      <c r="H8060" s="2">
        <f t="shared" si="1262"/>
        <v>2531.863189787558</v>
      </c>
      <c r="I8060" s="2">
        <f t="shared" si="1259"/>
        <v>0</v>
      </c>
      <c r="J8060" s="2">
        <f t="shared" si="1260"/>
        <v>370.94551942091971</v>
      </c>
      <c r="K8060" s="2">
        <f t="shared" si="1261"/>
        <v>0</v>
      </c>
      <c r="L8060" s="2">
        <f t="shared" si="1263"/>
        <v>1891.5936652355256</v>
      </c>
      <c r="U8060" s="11">
        <v>2483600.09765625</v>
      </c>
      <c r="V8060" s="8">
        <f t="shared" si="1254"/>
        <v>1.1349495512757497E-4</v>
      </c>
      <c r="Y8060" s="11">
        <v>1237699.951171875</v>
      </c>
      <c r="Z8060" s="8">
        <f t="shared" si="1255"/>
        <v>1.0051921211942194E-4</v>
      </c>
    </row>
    <row r="8061" spans="1:26" x14ac:dyDescent="0.25">
      <c r="A8061">
        <v>4</v>
      </c>
      <c r="B8061">
        <v>1</v>
      </c>
      <c r="C8061">
        <v>17</v>
      </c>
      <c r="D8061" s="1">
        <v>0</v>
      </c>
      <c r="E8061" s="4">
        <f t="shared" si="1256"/>
        <v>0</v>
      </c>
      <c r="F8061" s="2">
        <f t="shared" si="1257"/>
        <v>184.88289205809463</v>
      </c>
      <c r="G8061" s="2">
        <f t="shared" si="1258"/>
        <v>0</v>
      </c>
      <c r="H8061" s="2">
        <f t="shared" si="1262"/>
        <v>2429.614038725972</v>
      </c>
      <c r="I8061" s="2">
        <f t="shared" si="1259"/>
        <v>0</v>
      </c>
      <c r="J8061" s="2">
        <f t="shared" si="1260"/>
        <v>370.94551942091971</v>
      </c>
      <c r="K8061" s="2">
        <f t="shared" si="1261"/>
        <v>0</v>
      </c>
      <c r="L8061" s="2">
        <f t="shared" si="1263"/>
        <v>1894.573988688051</v>
      </c>
      <c r="U8061" s="11">
        <v>2383300.048828125</v>
      </c>
      <c r="V8061" s="8">
        <f t="shared" si="1254"/>
        <v>1.0891146781341993E-4</v>
      </c>
      <c r="Y8061" s="11">
        <v>1239650.0244140625</v>
      </c>
      <c r="Z8061" s="8">
        <f t="shared" si="1255"/>
        <v>1.0067758638912621E-4</v>
      </c>
    </row>
    <row r="8062" spans="1:26" x14ac:dyDescent="0.25">
      <c r="A8062">
        <v>4</v>
      </c>
      <c r="B8062">
        <v>1</v>
      </c>
      <c r="C8062">
        <v>18</v>
      </c>
      <c r="D8062" s="1">
        <v>0</v>
      </c>
      <c r="E8062" s="4">
        <f t="shared" si="1256"/>
        <v>0</v>
      </c>
      <c r="F8062" s="2">
        <f t="shared" si="1257"/>
        <v>184.88289205809463</v>
      </c>
      <c r="G8062" s="2">
        <f t="shared" si="1258"/>
        <v>0</v>
      </c>
      <c r="H8062" s="2">
        <f t="shared" si="1262"/>
        <v>2482.6245398904694</v>
      </c>
      <c r="I8062" s="2">
        <f t="shared" si="1259"/>
        <v>0</v>
      </c>
      <c r="J8062" s="2">
        <f t="shared" si="1260"/>
        <v>370.94551942091971</v>
      </c>
      <c r="K8062" s="2">
        <f t="shared" si="1261"/>
        <v>0</v>
      </c>
      <c r="L8062" s="2">
        <f t="shared" si="1263"/>
        <v>1904.8901054724547</v>
      </c>
      <c r="U8062" s="11">
        <v>2435300.048828125</v>
      </c>
      <c r="V8062" s="8">
        <f t="shared" si="1254"/>
        <v>1.1128775120630726E-4</v>
      </c>
      <c r="Y8062" s="11">
        <v>1246400.0244140625</v>
      </c>
      <c r="Z8062" s="8">
        <f t="shared" si="1255"/>
        <v>1.0122578442465467E-4</v>
      </c>
    </row>
    <row r="8063" spans="1:26" x14ac:dyDescent="0.25">
      <c r="A8063">
        <v>4</v>
      </c>
      <c r="B8063">
        <v>1</v>
      </c>
      <c r="C8063">
        <v>19</v>
      </c>
      <c r="D8063" s="1">
        <v>1</v>
      </c>
      <c r="E8063" s="4">
        <f t="shared" si="1256"/>
        <v>28448.211035910332</v>
      </c>
      <c r="F8063" s="2">
        <f t="shared" si="1257"/>
        <v>184.88289205809463</v>
      </c>
      <c r="G8063" s="2">
        <f t="shared" si="1258"/>
        <v>203.06086142749393</v>
      </c>
      <c r="H8063" s="2">
        <f t="shared" si="1262"/>
        <v>2557.7566811870097</v>
      </c>
      <c r="I8063" s="2">
        <f t="shared" si="1259"/>
        <v>23447.254975888001</v>
      </c>
      <c r="J8063" s="2">
        <f t="shared" si="1260"/>
        <v>370.94551942091971</v>
      </c>
      <c r="K8063" s="2">
        <f t="shared" si="1261"/>
        <v>924.74240742964287</v>
      </c>
      <c r="L8063" s="2">
        <f t="shared" si="1263"/>
        <v>1979.4716971026678</v>
      </c>
      <c r="U8063" s="11">
        <v>2509000</v>
      </c>
      <c r="V8063" s="8">
        <f t="shared" si="1254"/>
        <v>1.1465567370681368E-4</v>
      </c>
      <c r="Y8063" s="11">
        <v>1295199.951171875</v>
      </c>
      <c r="Z8063" s="8">
        <f t="shared" si="1255"/>
        <v>1.0518904723688664E-4</v>
      </c>
    </row>
    <row r="8064" spans="1:26" x14ac:dyDescent="0.25">
      <c r="A8064">
        <v>4</v>
      </c>
      <c r="B8064">
        <v>1</v>
      </c>
      <c r="C8064">
        <v>20</v>
      </c>
      <c r="D8064" s="1">
        <v>1</v>
      </c>
      <c r="E8064" s="4">
        <f t="shared" si="1256"/>
        <v>28448.211035910332</v>
      </c>
      <c r="F8064" s="2">
        <f t="shared" si="1257"/>
        <v>184.88289205809463</v>
      </c>
      <c r="G8064" s="2">
        <f t="shared" si="1258"/>
        <v>203.06086142749393</v>
      </c>
      <c r="H8064" s="2">
        <f t="shared" si="1262"/>
        <v>2446.638515284505</v>
      </c>
      <c r="I8064" s="2">
        <f t="shared" si="1259"/>
        <v>23447.254975888001</v>
      </c>
      <c r="J8064" s="2">
        <f t="shared" si="1260"/>
        <v>370.94551942091971</v>
      </c>
      <c r="K8064" s="2">
        <f t="shared" si="1261"/>
        <v>924.74240742964287</v>
      </c>
      <c r="L8064" s="2">
        <f t="shared" si="1263"/>
        <v>1965.2584925811871</v>
      </c>
      <c r="U8064" s="11">
        <v>2400000</v>
      </c>
      <c r="V8064" s="8">
        <f t="shared" si="1254"/>
        <v>1.0967461813326138E-4</v>
      </c>
      <c r="Y8064" s="11">
        <v>1285900.0244140625</v>
      </c>
      <c r="Z8064" s="8">
        <f t="shared" si="1255"/>
        <v>1.0443375811404347E-4</v>
      </c>
    </row>
    <row r="8065" spans="1:26" x14ac:dyDescent="0.25">
      <c r="A8065">
        <v>4</v>
      </c>
      <c r="B8065">
        <v>1</v>
      </c>
      <c r="C8065">
        <v>21</v>
      </c>
      <c r="D8065" s="1">
        <v>1</v>
      </c>
      <c r="E8065" s="4">
        <f t="shared" si="1256"/>
        <v>28448.211035910332</v>
      </c>
      <c r="F8065" s="2">
        <f t="shared" si="1257"/>
        <v>184.88289205809463</v>
      </c>
      <c r="G8065" s="2">
        <f t="shared" si="1258"/>
        <v>203.06086142749393</v>
      </c>
      <c r="H8065" s="2">
        <f t="shared" si="1262"/>
        <v>2346.7341092437214</v>
      </c>
      <c r="I8065" s="2">
        <f t="shared" si="1259"/>
        <v>23447.254975888001</v>
      </c>
      <c r="J8065" s="2">
        <f t="shared" si="1260"/>
        <v>370.94551942091971</v>
      </c>
      <c r="K8065" s="2">
        <f t="shared" si="1261"/>
        <v>924.74240742964287</v>
      </c>
      <c r="L8065" s="2">
        <f t="shared" si="1263"/>
        <v>1880.4370879094238</v>
      </c>
      <c r="U8065" s="11">
        <v>2302000</v>
      </c>
      <c r="V8065" s="8">
        <f t="shared" si="1254"/>
        <v>1.0519623789281988E-4</v>
      </c>
      <c r="Y8065" s="11">
        <v>1230400.0244140625</v>
      </c>
      <c r="Z8065" s="8">
        <f t="shared" si="1255"/>
        <v>9.9926352044142757E-5</v>
      </c>
    </row>
    <row r="8066" spans="1:26" x14ac:dyDescent="0.25">
      <c r="A8066">
        <v>4</v>
      </c>
      <c r="B8066">
        <v>1</v>
      </c>
      <c r="C8066">
        <v>22</v>
      </c>
      <c r="D8066" s="1">
        <v>1</v>
      </c>
      <c r="E8066" s="4">
        <f t="shared" si="1256"/>
        <v>28448.211035910332</v>
      </c>
      <c r="F8066" s="2">
        <f t="shared" si="1257"/>
        <v>184.88289205809463</v>
      </c>
      <c r="G8066" s="2">
        <f t="shared" si="1258"/>
        <v>203.06086142749393</v>
      </c>
      <c r="H8066" s="2">
        <f t="shared" si="1262"/>
        <v>2192.6979753832316</v>
      </c>
      <c r="I8066" s="2">
        <f t="shared" si="1259"/>
        <v>23447.254975888001</v>
      </c>
      <c r="J8066" s="2">
        <f t="shared" si="1260"/>
        <v>370.94551942091971</v>
      </c>
      <c r="K8066" s="2">
        <f t="shared" si="1261"/>
        <v>924.74240742964287</v>
      </c>
      <c r="L8066" s="2">
        <f t="shared" si="1263"/>
        <v>1790.8779483971666</v>
      </c>
      <c r="U8066" s="11">
        <v>2150900.146484375</v>
      </c>
      <c r="V8066" s="8">
        <f t="shared" si="1254"/>
        <v>9.8291313420187425E-5</v>
      </c>
      <c r="Y8066" s="11">
        <v>1171800.048828125</v>
      </c>
      <c r="Z8066" s="8">
        <f t="shared" si="1255"/>
        <v>9.5167182933294332E-5</v>
      </c>
    </row>
    <row r="8067" spans="1:26" x14ac:dyDescent="0.25">
      <c r="A8067">
        <v>4</v>
      </c>
      <c r="B8067">
        <v>1</v>
      </c>
      <c r="C8067">
        <v>23</v>
      </c>
      <c r="D8067" s="1">
        <v>1</v>
      </c>
      <c r="E8067" s="4">
        <f t="shared" si="1256"/>
        <v>28448.211035910332</v>
      </c>
      <c r="F8067" s="2">
        <f t="shared" si="1257"/>
        <v>184.88289205809463</v>
      </c>
      <c r="G8067" s="2">
        <f t="shared" si="1258"/>
        <v>203.06086142749393</v>
      </c>
      <c r="H8067" s="2">
        <f t="shared" si="1262"/>
        <v>2128.5755082975193</v>
      </c>
      <c r="I8067" s="2">
        <f t="shared" si="1259"/>
        <v>23447.254975888001</v>
      </c>
      <c r="J8067" s="2">
        <f t="shared" si="1260"/>
        <v>370.94551942091971</v>
      </c>
      <c r="K8067" s="2">
        <f t="shared" si="1261"/>
        <v>924.74240742964287</v>
      </c>
      <c r="L8067" s="2">
        <f t="shared" si="1263"/>
        <v>1717.2131210515047</v>
      </c>
      <c r="U8067" s="11">
        <v>2088000</v>
      </c>
      <c r="V8067" s="8">
        <f t="shared" si="1254"/>
        <v>9.5416917775937411E-5</v>
      </c>
      <c r="Y8067" s="11">
        <v>1123599.9755859375</v>
      </c>
      <c r="Z8067" s="8">
        <f t="shared" si="1255"/>
        <v>9.1252636938672811E-5</v>
      </c>
    </row>
    <row r="8068" spans="1:26" x14ac:dyDescent="0.25">
      <c r="A8068">
        <v>4</v>
      </c>
      <c r="B8068">
        <v>2</v>
      </c>
      <c r="C8068">
        <v>0</v>
      </c>
      <c r="D8068" s="1">
        <v>1</v>
      </c>
      <c r="E8068" s="4">
        <f t="shared" si="1256"/>
        <v>28448.211035910332</v>
      </c>
      <c r="F8068" s="2">
        <f t="shared" si="1257"/>
        <v>184.88289205809463</v>
      </c>
      <c r="G8068" s="2">
        <f t="shared" si="1258"/>
        <v>203.06086142749393</v>
      </c>
      <c r="H8068" s="2">
        <f t="shared" si="1262"/>
        <v>2008.2824479626981</v>
      </c>
      <c r="I8068" s="2">
        <f t="shared" si="1259"/>
        <v>23447.254975888001</v>
      </c>
      <c r="J8068" s="2">
        <f t="shared" si="1260"/>
        <v>370.94551942091971</v>
      </c>
      <c r="K8068" s="2">
        <f t="shared" si="1261"/>
        <v>924.74240742964287</v>
      </c>
      <c r="L8068" s="2">
        <f t="shared" si="1263"/>
        <v>1667.5429291265982</v>
      </c>
      <c r="U8068" s="11">
        <v>1970000</v>
      </c>
      <c r="V8068" s="8">
        <f t="shared" ref="V8068:V8131" si="1264">U8068/SUM($U$4:$U$8739)</f>
        <v>9.0024582384385391E-5</v>
      </c>
      <c r="Y8068" s="11">
        <v>1091099.9755859375</v>
      </c>
      <c r="Z8068" s="8">
        <f t="shared" ref="Z8068:Z8131" si="1265">Y8068/SUM($Y$4:$Y$8739)</f>
        <v>8.8613164915757984E-5</v>
      </c>
    </row>
    <row r="8069" spans="1:26" x14ac:dyDescent="0.25">
      <c r="A8069">
        <v>4</v>
      </c>
      <c r="B8069">
        <v>2</v>
      </c>
      <c r="C8069">
        <v>1</v>
      </c>
      <c r="D8069" s="1">
        <v>1</v>
      </c>
      <c r="E8069" s="4">
        <f t="shared" ref="E8069:E8132" si="1266">($P$2/4312)*D8069</f>
        <v>28448.211035910332</v>
      </c>
      <c r="F8069" s="2">
        <f t="shared" ref="F8069:F8132" si="1267">$P$3/8760</f>
        <v>184.88289205809463</v>
      </c>
      <c r="G8069" s="2">
        <f t="shared" ref="G8069:G8132" si="1268">($P$4/4312)*D8069</f>
        <v>203.06086142749393</v>
      </c>
      <c r="H8069" s="2">
        <f t="shared" si="1262"/>
        <v>2027.6516695420335</v>
      </c>
      <c r="I8069" s="2">
        <f t="shared" ref="I8069:I8132" si="1269">($R$2/4312)*D8069</f>
        <v>23447.254975888001</v>
      </c>
      <c r="J8069" s="2">
        <f t="shared" ref="J8069:J8132" si="1270">$R$3/8760</f>
        <v>370.94551942091971</v>
      </c>
      <c r="K8069" s="2">
        <f t="shared" ref="K8069:K8132" si="1271">($R$4/4312)*D8069</f>
        <v>924.74240742964287</v>
      </c>
      <c r="L8069" s="2">
        <f t="shared" si="1263"/>
        <v>1653.5588223953962</v>
      </c>
      <c r="U8069" s="11">
        <v>1989000</v>
      </c>
      <c r="V8069" s="8">
        <f t="shared" si="1264"/>
        <v>9.089283977794038E-5</v>
      </c>
      <c r="Y8069" s="11">
        <v>1081949.951171875</v>
      </c>
      <c r="Z8069" s="8">
        <f t="shared" si="1265"/>
        <v>8.7870050040376272E-5</v>
      </c>
    </row>
    <row r="8070" spans="1:26" x14ac:dyDescent="0.25">
      <c r="A8070">
        <v>4</v>
      </c>
      <c r="B8070">
        <v>2</v>
      </c>
      <c r="C8070">
        <v>2</v>
      </c>
      <c r="D8070" s="1">
        <v>1</v>
      </c>
      <c r="E8070" s="4">
        <f t="shared" si="1266"/>
        <v>28448.211035910332</v>
      </c>
      <c r="F8070" s="2">
        <f t="shared" si="1267"/>
        <v>184.88289205809463</v>
      </c>
      <c r="G8070" s="2">
        <f t="shared" si="1268"/>
        <v>203.06086142749393</v>
      </c>
      <c r="H8070" s="2">
        <f t="shared" si="1262"/>
        <v>1984.7335771415785</v>
      </c>
      <c r="I8070" s="2">
        <f t="shared" si="1269"/>
        <v>23447.254975888001</v>
      </c>
      <c r="J8070" s="2">
        <f t="shared" si="1270"/>
        <v>370.94551942091971</v>
      </c>
      <c r="K8070" s="2">
        <f t="shared" si="1271"/>
        <v>924.74240742964287</v>
      </c>
      <c r="L8070" s="2">
        <f t="shared" si="1263"/>
        <v>1630.3285303352041</v>
      </c>
      <c r="U8070" s="11">
        <v>1946900.0244140625</v>
      </c>
      <c r="V8070" s="8">
        <f t="shared" si="1264"/>
        <v>8.8968965300520662E-5</v>
      </c>
      <c r="Y8070" s="11">
        <v>1066750</v>
      </c>
      <c r="Z8070" s="8">
        <f t="shared" si="1265"/>
        <v>8.6635593244442869E-5</v>
      </c>
    </row>
    <row r="8071" spans="1:26" x14ac:dyDescent="0.25">
      <c r="A8071">
        <v>4</v>
      </c>
      <c r="B8071">
        <v>2</v>
      </c>
      <c r="C8071">
        <v>3</v>
      </c>
      <c r="D8071" s="1">
        <v>1</v>
      </c>
      <c r="E8071" s="4">
        <f t="shared" si="1266"/>
        <v>28448.211035910332</v>
      </c>
      <c r="F8071" s="2">
        <f t="shared" si="1267"/>
        <v>184.88289205809463</v>
      </c>
      <c r="G8071" s="2">
        <f t="shared" si="1268"/>
        <v>203.06086142749393</v>
      </c>
      <c r="H8071" s="2">
        <f t="shared" si="1262"/>
        <v>2007.263015247996</v>
      </c>
      <c r="I8071" s="2">
        <f t="shared" si="1269"/>
        <v>23447.254975888001</v>
      </c>
      <c r="J8071" s="2">
        <f t="shared" si="1270"/>
        <v>370.94551942091971</v>
      </c>
      <c r="K8071" s="2">
        <f t="shared" si="1271"/>
        <v>924.74240742964287</v>
      </c>
      <c r="L8071" s="2">
        <f t="shared" si="1263"/>
        <v>1595.8649840826199</v>
      </c>
      <c r="U8071" s="11">
        <v>1969000</v>
      </c>
      <c r="V8071" s="8">
        <f t="shared" si="1264"/>
        <v>8.9978884626829863E-5</v>
      </c>
      <c r="Y8071" s="11">
        <v>1044199.951171875</v>
      </c>
      <c r="Z8071" s="8">
        <f t="shared" si="1265"/>
        <v>8.480420176760597E-5</v>
      </c>
    </row>
    <row r="8072" spans="1:26" x14ac:dyDescent="0.25">
      <c r="A8072">
        <v>4</v>
      </c>
      <c r="B8072">
        <v>2</v>
      </c>
      <c r="C8072">
        <v>4</v>
      </c>
      <c r="D8072" s="1">
        <v>1</v>
      </c>
      <c r="E8072" s="4">
        <f t="shared" si="1266"/>
        <v>28448.211035910332</v>
      </c>
      <c r="F8072" s="2">
        <f t="shared" si="1267"/>
        <v>184.88289205809463</v>
      </c>
      <c r="G8072" s="2">
        <f t="shared" si="1268"/>
        <v>203.06086142749393</v>
      </c>
      <c r="H8072" s="2">
        <f t="shared" si="1262"/>
        <v>2080.6622951490012</v>
      </c>
      <c r="I8072" s="2">
        <f t="shared" si="1269"/>
        <v>23447.254975888001</v>
      </c>
      <c r="J8072" s="2">
        <f t="shared" si="1270"/>
        <v>370.94551942091971</v>
      </c>
      <c r="K8072" s="2">
        <f t="shared" si="1271"/>
        <v>924.74240742964287</v>
      </c>
      <c r="L8072" s="2">
        <f t="shared" si="1263"/>
        <v>1698.567769784381</v>
      </c>
      <c r="U8072" s="11">
        <v>2041000.1220703125</v>
      </c>
      <c r="V8072" s="8">
        <f t="shared" si="1264"/>
        <v>9.3269128749167256E-5</v>
      </c>
      <c r="Y8072" s="11">
        <v>1111400.0244140625</v>
      </c>
      <c r="Z8072" s="8">
        <f t="shared" si="1265"/>
        <v>9.0261823714085393E-5</v>
      </c>
    </row>
    <row r="8073" spans="1:26" x14ac:dyDescent="0.25">
      <c r="A8073">
        <v>4</v>
      </c>
      <c r="B8073">
        <v>2</v>
      </c>
      <c r="C8073">
        <v>5</v>
      </c>
      <c r="D8073" s="1">
        <v>1</v>
      </c>
      <c r="E8073" s="4">
        <f t="shared" si="1266"/>
        <v>28448.211035910332</v>
      </c>
      <c r="F8073" s="2">
        <f t="shared" si="1267"/>
        <v>184.88289205809463</v>
      </c>
      <c r="G8073" s="2">
        <f t="shared" si="1268"/>
        <v>203.06086142749393</v>
      </c>
      <c r="H8073" s="2">
        <f t="shared" si="1262"/>
        <v>2296.7819062233293</v>
      </c>
      <c r="I8073" s="2">
        <f t="shared" si="1269"/>
        <v>23447.254975888001</v>
      </c>
      <c r="J8073" s="2">
        <f t="shared" si="1270"/>
        <v>370.94551942091971</v>
      </c>
      <c r="K8073" s="2">
        <f t="shared" si="1271"/>
        <v>924.74240742964287</v>
      </c>
      <c r="L8073" s="2">
        <f t="shared" si="1263"/>
        <v>1840.013081313507</v>
      </c>
      <c r="U8073" s="11">
        <v>2253000</v>
      </c>
      <c r="V8073" s="8">
        <f t="shared" si="1264"/>
        <v>1.0295704777259913E-4</v>
      </c>
      <c r="Y8073" s="11">
        <v>1203949.951171875</v>
      </c>
      <c r="Z8073" s="8">
        <f t="shared" si="1265"/>
        <v>9.7778221941779623E-5</v>
      </c>
    </row>
    <row r="8074" spans="1:26" x14ac:dyDescent="0.25">
      <c r="A8074">
        <v>4</v>
      </c>
      <c r="B8074">
        <v>2</v>
      </c>
      <c r="C8074">
        <v>6</v>
      </c>
      <c r="D8074" s="1">
        <v>0</v>
      </c>
      <c r="E8074" s="4">
        <f t="shared" si="1266"/>
        <v>0</v>
      </c>
      <c r="F8074" s="2">
        <f t="shared" si="1267"/>
        <v>184.88289205809463</v>
      </c>
      <c r="G8074" s="2">
        <f t="shared" si="1268"/>
        <v>0</v>
      </c>
      <c r="H8074" s="2">
        <f t="shared" si="1262"/>
        <v>2423.0895200209156</v>
      </c>
      <c r="I8074" s="2">
        <f t="shared" si="1269"/>
        <v>0</v>
      </c>
      <c r="J8074" s="2">
        <f t="shared" si="1270"/>
        <v>370.94551942091971</v>
      </c>
      <c r="K8074" s="2">
        <f t="shared" si="1271"/>
        <v>0</v>
      </c>
      <c r="L8074" s="2">
        <f t="shared" si="1263"/>
        <v>1926.7448779823824</v>
      </c>
      <c r="U8074" s="11">
        <v>2376899.90234375</v>
      </c>
      <c r="V8074" s="8">
        <f t="shared" si="1264"/>
        <v>1.086189954710571E-4</v>
      </c>
      <c r="Y8074" s="11">
        <v>1260699.951171875</v>
      </c>
      <c r="Z8074" s="8">
        <f t="shared" si="1265"/>
        <v>1.0238714616640783E-4</v>
      </c>
    </row>
    <row r="8075" spans="1:26" x14ac:dyDescent="0.25">
      <c r="A8075">
        <v>4</v>
      </c>
      <c r="B8075">
        <v>2</v>
      </c>
      <c r="C8075">
        <v>7</v>
      </c>
      <c r="D8075" s="1">
        <v>0</v>
      </c>
      <c r="E8075" s="4">
        <f t="shared" si="1266"/>
        <v>0</v>
      </c>
      <c r="F8075" s="2">
        <f t="shared" si="1267"/>
        <v>184.88289205809463</v>
      </c>
      <c r="G8075" s="2">
        <f t="shared" si="1268"/>
        <v>0</v>
      </c>
      <c r="H8075" s="2">
        <f t="shared" si="1262"/>
        <v>2435.2209186568321</v>
      </c>
      <c r="I8075" s="2">
        <f t="shared" si="1269"/>
        <v>0</v>
      </c>
      <c r="J8075" s="2">
        <f t="shared" si="1270"/>
        <v>370.94551942091971</v>
      </c>
      <c r="K8075" s="2">
        <f t="shared" si="1271"/>
        <v>0</v>
      </c>
      <c r="L8075" s="2">
        <f t="shared" si="1263"/>
        <v>1928.1203975326466</v>
      </c>
      <c r="U8075" s="11">
        <v>2388800.048828125</v>
      </c>
      <c r="V8075" s="8">
        <f t="shared" si="1264"/>
        <v>1.0916280547997532E-4</v>
      </c>
      <c r="Y8075" s="11">
        <v>1261599.9755859375</v>
      </c>
      <c r="Z8075" s="8">
        <f t="shared" si="1265"/>
        <v>1.0246024122058808E-4</v>
      </c>
    </row>
    <row r="8076" spans="1:26" x14ac:dyDescent="0.25">
      <c r="A8076">
        <v>4</v>
      </c>
      <c r="B8076">
        <v>2</v>
      </c>
      <c r="C8076">
        <v>8</v>
      </c>
      <c r="D8076" s="1">
        <v>0</v>
      </c>
      <c r="E8076" s="4">
        <f t="shared" si="1266"/>
        <v>0</v>
      </c>
      <c r="F8076" s="2">
        <f t="shared" si="1267"/>
        <v>184.88289205809463</v>
      </c>
      <c r="G8076" s="2">
        <f t="shared" si="1268"/>
        <v>0</v>
      </c>
      <c r="H8076" s="2">
        <f t="shared" si="1262"/>
        <v>2470.6972269054454</v>
      </c>
      <c r="I8076" s="2">
        <f t="shared" si="1269"/>
        <v>0</v>
      </c>
      <c r="J8076" s="2">
        <f t="shared" si="1270"/>
        <v>370.94551942091971</v>
      </c>
      <c r="K8076" s="2">
        <f t="shared" si="1271"/>
        <v>0</v>
      </c>
      <c r="L8076" s="2">
        <f t="shared" si="1263"/>
        <v>1954.331013045364</v>
      </c>
      <c r="U8076" s="11">
        <v>2423600.09765625</v>
      </c>
      <c r="V8076" s="8">
        <f t="shared" si="1264"/>
        <v>1.1075308967424343E-4</v>
      </c>
      <c r="Y8076" s="11">
        <v>1278750</v>
      </c>
      <c r="Z8076" s="8">
        <f t="shared" si="1265"/>
        <v>1.0385307228622575E-4</v>
      </c>
    </row>
    <row r="8077" spans="1:26" x14ac:dyDescent="0.25">
      <c r="A8077">
        <v>4</v>
      </c>
      <c r="B8077">
        <v>2</v>
      </c>
      <c r="C8077">
        <v>9</v>
      </c>
      <c r="D8077" s="1">
        <v>0</v>
      </c>
      <c r="E8077" s="4">
        <f t="shared" si="1266"/>
        <v>0</v>
      </c>
      <c r="F8077" s="2">
        <f t="shared" si="1267"/>
        <v>184.88289205809463</v>
      </c>
      <c r="G8077" s="2">
        <f t="shared" si="1268"/>
        <v>0</v>
      </c>
      <c r="H8077" s="2">
        <f t="shared" si="1262"/>
        <v>2426.3519038159138</v>
      </c>
      <c r="I8077" s="2">
        <f t="shared" si="1269"/>
        <v>0</v>
      </c>
      <c r="J8077" s="2">
        <f t="shared" si="1270"/>
        <v>370.94551942091971</v>
      </c>
      <c r="K8077" s="2">
        <f t="shared" si="1271"/>
        <v>0</v>
      </c>
      <c r="L8077" s="2">
        <f t="shared" si="1263"/>
        <v>1991.5454118367581</v>
      </c>
      <c r="U8077" s="11">
        <v>2380100.09765625</v>
      </c>
      <c r="V8077" s="8">
        <f t="shared" si="1264"/>
        <v>1.0876523722057807E-4</v>
      </c>
      <c r="Y8077" s="11">
        <v>1303099.9755859375</v>
      </c>
      <c r="Z8077" s="8">
        <f t="shared" si="1265"/>
        <v>1.0583064395754086E-4</v>
      </c>
    </row>
    <row r="8078" spans="1:26" x14ac:dyDescent="0.25">
      <c r="A8078">
        <v>4</v>
      </c>
      <c r="B8078">
        <v>2</v>
      </c>
      <c r="C8078">
        <v>10</v>
      </c>
      <c r="D8078" s="1">
        <v>0</v>
      </c>
      <c r="E8078" s="4">
        <f t="shared" si="1266"/>
        <v>0</v>
      </c>
      <c r="F8078" s="2">
        <f t="shared" si="1267"/>
        <v>184.88289205809463</v>
      </c>
      <c r="G8078" s="2">
        <f t="shared" si="1268"/>
        <v>0</v>
      </c>
      <c r="H8078" s="2">
        <f t="shared" si="1262"/>
        <v>2422.7838893144572</v>
      </c>
      <c r="I8078" s="2">
        <f t="shared" si="1269"/>
        <v>0</v>
      </c>
      <c r="J8078" s="2">
        <f t="shared" si="1270"/>
        <v>370.94551942091971</v>
      </c>
      <c r="K8078" s="2">
        <f t="shared" si="1271"/>
        <v>0</v>
      </c>
      <c r="L8078" s="2">
        <f t="shared" si="1263"/>
        <v>2019.5136252991622</v>
      </c>
      <c r="U8078" s="11">
        <v>2376600.09765625</v>
      </c>
      <c r="V8078" s="8">
        <f t="shared" si="1264"/>
        <v>1.0860529506913373E-4</v>
      </c>
      <c r="Y8078" s="11">
        <v>1321400.0244140625</v>
      </c>
      <c r="Z8078" s="8">
        <f t="shared" si="1265"/>
        <v>1.0731687370830427E-4</v>
      </c>
    </row>
    <row r="8079" spans="1:26" x14ac:dyDescent="0.25">
      <c r="A8079">
        <v>4</v>
      </c>
      <c r="B8079">
        <v>2</v>
      </c>
      <c r="C8079">
        <v>11</v>
      </c>
      <c r="D8079" s="1">
        <v>0</v>
      </c>
      <c r="E8079" s="4">
        <f t="shared" si="1266"/>
        <v>0</v>
      </c>
      <c r="F8079" s="2">
        <f t="shared" si="1267"/>
        <v>184.88289205809463</v>
      </c>
      <c r="G8079" s="2">
        <f t="shared" si="1268"/>
        <v>0</v>
      </c>
      <c r="H8079" s="2">
        <f t="shared" si="1262"/>
        <v>2355.8072097355321</v>
      </c>
      <c r="I8079" s="2">
        <f t="shared" si="1269"/>
        <v>0</v>
      </c>
      <c r="J8079" s="2">
        <f t="shared" si="1270"/>
        <v>370.94551942091971</v>
      </c>
      <c r="K8079" s="2">
        <f t="shared" si="1271"/>
        <v>0</v>
      </c>
      <c r="L8079" s="2">
        <f t="shared" si="1263"/>
        <v>2027.9956538293075</v>
      </c>
      <c r="U8079" s="11">
        <v>2310900.146484375</v>
      </c>
      <c r="V8079" s="8">
        <f t="shared" si="1264"/>
        <v>1.0560295462907151E-4</v>
      </c>
      <c r="Y8079" s="11">
        <v>1326949.951171875</v>
      </c>
      <c r="Z8079" s="8">
        <f t="shared" si="1265"/>
        <v>1.0776760836696497E-4</v>
      </c>
    </row>
    <row r="8080" spans="1:26" x14ac:dyDescent="0.25">
      <c r="A8080">
        <v>4</v>
      </c>
      <c r="B8080">
        <v>2</v>
      </c>
      <c r="C8080">
        <v>12</v>
      </c>
      <c r="D8080" s="1">
        <v>0</v>
      </c>
      <c r="E8080" s="4">
        <f t="shared" si="1266"/>
        <v>0</v>
      </c>
      <c r="F8080" s="2">
        <f t="shared" si="1267"/>
        <v>184.88289205809463</v>
      </c>
      <c r="G8080" s="2">
        <f t="shared" si="1268"/>
        <v>0</v>
      </c>
      <c r="H8080" s="2">
        <f t="shared" si="1262"/>
        <v>2378.5403601654316</v>
      </c>
      <c r="I8080" s="2">
        <f t="shared" si="1269"/>
        <v>0</v>
      </c>
      <c r="J8080" s="2">
        <f t="shared" si="1270"/>
        <v>370.94551942091971</v>
      </c>
      <c r="K8080" s="2">
        <f t="shared" si="1271"/>
        <v>0</v>
      </c>
      <c r="L8080" s="2">
        <f t="shared" si="1263"/>
        <v>2043.9666428621931</v>
      </c>
      <c r="U8080" s="11">
        <v>2333199.951171875</v>
      </c>
      <c r="V8080" s="8">
        <f t="shared" si="1264"/>
        <v>1.0662200569721646E-4</v>
      </c>
      <c r="Y8080" s="11">
        <v>1337400.0244140625</v>
      </c>
      <c r="Z8080" s="8">
        <f t="shared" si="1265"/>
        <v>1.0861630608881619E-4</v>
      </c>
    </row>
    <row r="8081" spans="1:26" x14ac:dyDescent="0.25">
      <c r="A8081">
        <v>4</v>
      </c>
      <c r="B8081">
        <v>2</v>
      </c>
      <c r="C8081">
        <v>13</v>
      </c>
      <c r="D8081" s="1">
        <v>0</v>
      </c>
      <c r="E8081" s="4">
        <f t="shared" si="1266"/>
        <v>0</v>
      </c>
      <c r="F8081" s="2">
        <f t="shared" si="1267"/>
        <v>184.88289205809463</v>
      </c>
      <c r="G8081" s="2">
        <f t="shared" si="1268"/>
        <v>0</v>
      </c>
      <c r="H8081" s="2">
        <f t="shared" si="1262"/>
        <v>2329.9134694511399</v>
      </c>
      <c r="I8081" s="2">
        <f t="shared" si="1269"/>
        <v>0</v>
      </c>
      <c r="J8081" s="2">
        <f t="shared" si="1270"/>
        <v>370.94551942091971</v>
      </c>
      <c r="K8081" s="2">
        <f t="shared" si="1271"/>
        <v>0</v>
      </c>
      <c r="L8081" s="2">
        <f t="shared" si="1263"/>
        <v>2041.7504762085123</v>
      </c>
      <c r="U8081" s="11">
        <v>2285500</v>
      </c>
      <c r="V8081" s="8">
        <f t="shared" si="1264"/>
        <v>1.0444222489315372E-4</v>
      </c>
      <c r="Y8081" s="11">
        <v>1335949.951171875</v>
      </c>
      <c r="Z8081" s="8">
        <f t="shared" si="1265"/>
        <v>1.0849853908100293E-4</v>
      </c>
    </row>
    <row r="8082" spans="1:26" x14ac:dyDescent="0.25">
      <c r="A8082">
        <v>4</v>
      </c>
      <c r="B8082">
        <v>2</v>
      </c>
      <c r="C8082">
        <v>14</v>
      </c>
      <c r="D8082" s="1">
        <v>0</v>
      </c>
      <c r="E8082" s="4">
        <f t="shared" si="1266"/>
        <v>0</v>
      </c>
      <c r="F8082" s="2">
        <f t="shared" si="1267"/>
        <v>184.88289205809463</v>
      </c>
      <c r="G8082" s="2">
        <f t="shared" si="1268"/>
        <v>0</v>
      </c>
      <c r="H8082" s="2">
        <f t="shared" si="1262"/>
        <v>2389.3464464952476</v>
      </c>
      <c r="I8082" s="2">
        <f t="shared" si="1269"/>
        <v>0</v>
      </c>
      <c r="J8082" s="2">
        <f t="shared" si="1270"/>
        <v>370.94551942091971</v>
      </c>
      <c r="K8082" s="2">
        <f t="shared" si="1271"/>
        <v>0</v>
      </c>
      <c r="L8082" s="2">
        <f t="shared" si="1263"/>
        <v>2018.6729781957456</v>
      </c>
      <c r="U8082" s="11">
        <v>2343800.048828125</v>
      </c>
      <c r="V8082" s="8">
        <f t="shared" si="1264"/>
        <v>1.0710640638997667E-4</v>
      </c>
      <c r="Y8082" s="11">
        <v>1320849.9755859375</v>
      </c>
      <c r="Z8082" s="8">
        <f t="shared" si="1265"/>
        <v>1.0727220175467126E-4</v>
      </c>
    </row>
    <row r="8083" spans="1:26" x14ac:dyDescent="0.25">
      <c r="A8083">
        <v>4</v>
      </c>
      <c r="B8083">
        <v>2</v>
      </c>
      <c r="C8083">
        <v>15</v>
      </c>
      <c r="D8083" s="1">
        <v>0</v>
      </c>
      <c r="E8083" s="4">
        <f t="shared" si="1266"/>
        <v>0</v>
      </c>
      <c r="F8083" s="2">
        <f t="shared" si="1267"/>
        <v>184.88289205809463</v>
      </c>
      <c r="G8083" s="2">
        <f t="shared" si="1268"/>
        <v>0</v>
      </c>
      <c r="H8083" s="2">
        <f t="shared" si="1262"/>
        <v>2312.5831133012084</v>
      </c>
      <c r="I8083" s="2">
        <f t="shared" si="1269"/>
        <v>0</v>
      </c>
      <c r="J8083" s="2">
        <f t="shared" si="1270"/>
        <v>370.94551942091971</v>
      </c>
      <c r="K8083" s="2">
        <f t="shared" si="1271"/>
        <v>0</v>
      </c>
      <c r="L8083" s="2">
        <f t="shared" si="1263"/>
        <v>1993.0737254344474</v>
      </c>
      <c r="U8083" s="11">
        <v>2268500</v>
      </c>
      <c r="V8083" s="8">
        <f t="shared" si="1264"/>
        <v>1.0366536301470977E-4</v>
      </c>
      <c r="Y8083" s="11">
        <v>1304099.9755859375</v>
      </c>
      <c r="Z8083" s="8">
        <f t="shared" si="1265"/>
        <v>1.0591185848132285E-4</v>
      </c>
    </row>
    <row r="8084" spans="1:26" x14ac:dyDescent="0.25">
      <c r="A8084">
        <v>4</v>
      </c>
      <c r="B8084">
        <v>2</v>
      </c>
      <c r="C8084">
        <v>16</v>
      </c>
      <c r="D8084" s="1">
        <v>0</v>
      </c>
      <c r="E8084" s="4">
        <f t="shared" si="1266"/>
        <v>0</v>
      </c>
      <c r="F8084" s="2">
        <f t="shared" si="1267"/>
        <v>184.88289205809463</v>
      </c>
      <c r="G8084" s="2">
        <f t="shared" si="1268"/>
        <v>0</v>
      </c>
      <c r="H8084" s="2">
        <f t="shared" si="1262"/>
        <v>2216.1446789364345</v>
      </c>
      <c r="I8084" s="2">
        <f t="shared" si="1269"/>
        <v>0</v>
      </c>
      <c r="J8084" s="2">
        <f t="shared" si="1270"/>
        <v>370.94551942091971</v>
      </c>
      <c r="K8084" s="2">
        <f t="shared" si="1271"/>
        <v>0</v>
      </c>
      <c r="L8084" s="2">
        <f t="shared" si="1263"/>
        <v>1957.6169245927401</v>
      </c>
      <c r="U8084" s="11">
        <v>2173899.90234375</v>
      </c>
      <c r="V8084" s="8">
        <f t="shared" si="1264"/>
        <v>9.9342350687285416E-5</v>
      </c>
      <c r="Y8084" s="11">
        <v>1280900.0244140625</v>
      </c>
      <c r="Z8084" s="8">
        <f t="shared" si="1265"/>
        <v>1.0402768549513349E-4</v>
      </c>
    </row>
    <row r="8085" spans="1:26" x14ac:dyDescent="0.25">
      <c r="A8085">
        <v>4</v>
      </c>
      <c r="B8085">
        <v>2</v>
      </c>
      <c r="C8085">
        <v>17</v>
      </c>
      <c r="D8085" s="1">
        <v>0</v>
      </c>
      <c r="E8085" s="4">
        <f t="shared" si="1266"/>
        <v>0</v>
      </c>
      <c r="F8085" s="2">
        <f t="shared" si="1267"/>
        <v>184.88289205809463</v>
      </c>
      <c r="G8085" s="2">
        <f t="shared" si="1268"/>
        <v>0</v>
      </c>
      <c r="H8085" s="2">
        <f t="shared" si="1262"/>
        <v>2243.975241824784</v>
      </c>
      <c r="I8085" s="2">
        <f t="shared" si="1269"/>
        <v>0</v>
      </c>
      <c r="J8085" s="2">
        <f t="shared" si="1270"/>
        <v>370.94551942091971</v>
      </c>
      <c r="K8085" s="2">
        <f t="shared" si="1271"/>
        <v>0</v>
      </c>
      <c r="L8085" s="2">
        <f t="shared" si="1263"/>
        <v>1956.4706893944729</v>
      </c>
      <c r="U8085" s="11">
        <v>2201199.951171875</v>
      </c>
      <c r="V8085" s="8">
        <f t="shared" si="1264"/>
        <v>1.0058990169988709E-4</v>
      </c>
      <c r="Y8085" s="11">
        <v>1280150.0244140625</v>
      </c>
      <c r="Z8085" s="8">
        <f t="shared" si="1265"/>
        <v>1.0396677460229699E-4</v>
      </c>
    </row>
    <row r="8086" spans="1:26" x14ac:dyDescent="0.25">
      <c r="A8086">
        <v>4</v>
      </c>
      <c r="B8086">
        <v>2</v>
      </c>
      <c r="C8086">
        <v>18</v>
      </c>
      <c r="D8086" s="1">
        <v>0</v>
      </c>
      <c r="E8086" s="4">
        <f t="shared" si="1266"/>
        <v>0</v>
      </c>
      <c r="F8086" s="2">
        <f t="shared" si="1267"/>
        <v>184.88289205809463</v>
      </c>
      <c r="G8086" s="2">
        <f t="shared" si="1268"/>
        <v>0</v>
      </c>
      <c r="H8086" s="2">
        <f t="shared" si="1262"/>
        <v>2274.4564293253338</v>
      </c>
      <c r="I8086" s="2">
        <f t="shared" si="1269"/>
        <v>0</v>
      </c>
      <c r="J8086" s="2">
        <f t="shared" si="1270"/>
        <v>370.94551942091971</v>
      </c>
      <c r="K8086" s="2">
        <f t="shared" si="1271"/>
        <v>0</v>
      </c>
      <c r="L8086" s="2">
        <f t="shared" si="1263"/>
        <v>1952.8791897522465</v>
      </c>
      <c r="U8086" s="11">
        <v>2231100.09765625</v>
      </c>
      <c r="V8086" s="8">
        <f t="shared" si="1264"/>
        <v>1.0195627134480475E-4</v>
      </c>
      <c r="Y8086" s="11">
        <v>1277800.048828125</v>
      </c>
      <c r="Z8086" s="8">
        <f t="shared" si="1265"/>
        <v>1.0377592245418577E-4</v>
      </c>
    </row>
    <row r="8087" spans="1:26" x14ac:dyDescent="0.25">
      <c r="A8087">
        <v>4</v>
      </c>
      <c r="B8087">
        <v>2</v>
      </c>
      <c r="C8087">
        <v>19</v>
      </c>
      <c r="D8087" s="1">
        <v>1</v>
      </c>
      <c r="E8087" s="4">
        <f t="shared" si="1266"/>
        <v>28448.211035910332</v>
      </c>
      <c r="F8087" s="2">
        <f t="shared" si="1267"/>
        <v>184.88289205809463</v>
      </c>
      <c r="G8087" s="2">
        <f t="shared" si="1268"/>
        <v>203.06086142749393</v>
      </c>
      <c r="H8087" s="2">
        <f t="shared" si="1262"/>
        <v>2317.425418696042</v>
      </c>
      <c r="I8087" s="2">
        <f t="shared" si="1269"/>
        <v>23447.254975888001</v>
      </c>
      <c r="J8087" s="2">
        <f t="shared" si="1270"/>
        <v>370.94551942091971</v>
      </c>
      <c r="K8087" s="2">
        <f t="shared" si="1271"/>
        <v>924.74240742964287</v>
      </c>
      <c r="L8087" s="2">
        <f t="shared" si="1263"/>
        <v>1984.6681872088741</v>
      </c>
      <c r="U8087" s="11">
        <v>2273250</v>
      </c>
      <c r="V8087" s="8">
        <f t="shared" si="1264"/>
        <v>1.0388242736309852E-4</v>
      </c>
      <c r="Y8087" s="11">
        <v>1298600.09765625</v>
      </c>
      <c r="Z8087" s="8">
        <f t="shared" si="1265"/>
        <v>1.0546518851440418E-4</v>
      </c>
    </row>
    <row r="8088" spans="1:26" x14ac:dyDescent="0.25">
      <c r="A8088">
        <v>4</v>
      </c>
      <c r="B8088">
        <v>2</v>
      </c>
      <c r="C8088">
        <v>20</v>
      </c>
      <c r="D8088" s="1">
        <v>1</v>
      </c>
      <c r="E8088" s="4">
        <f t="shared" si="1266"/>
        <v>28448.211035910332</v>
      </c>
      <c r="F8088" s="2">
        <f t="shared" si="1267"/>
        <v>184.88289205809463</v>
      </c>
      <c r="G8088" s="2">
        <f t="shared" si="1268"/>
        <v>203.06086142749393</v>
      </c>
      <c r="H8088" s="2">
        <f t="shared" si="1262"/>
        <v>2211.1495581883714</v>
      </c>
      <c r="I8088" s="2">
        <f t="shared" si="1269"/>
        <v>23447.254975888001</v>
      </c>
      <c r="J8088" s="2">
        <f t="shared" si="1270"/>
        <v>370.94551942091971</v>
      </c>
      <c r="K8088" s="2">
        <f t="shared" si="1271"/>
        <v>924.74240742964287</v>
      </c>
      <c r="L8088" s="2">
        <f t="shared" si="1263"/>
        <v>1938.3602105741968</v>
      </c>
      <c r="U8088" s="11">
        <v>2169000</v>
      </c>
      <c r="V8088" s="8">
        <f t="shared" si="1264"/>
        <v>9.911843613793498E-5</v>
      </c>
      <c r="Y8088" s="11">
        <v>1268300.048828125</v>
      </c>
      <c r="Z8088" s="8">
        <f t="shared" si="1265"/>
        <v>1.0300438447825681E-4</v>
      </c>
    </row>
    <row r="8089" spans="1:26" x14ac:dyDescent="0.25">
      <c r="A8089">
        <v>4</v>
      </c>
      <c r="B8089">
        <v>2</v>
      </c>
      <c r="C8089">
        <v>21</v>
      </c>
      <c r="D8089" s="1">
        <v>1</v>
      </c>
      <c r="E8089" s="4">
        <f t="shared" si="1266"/>
        <v>28448.211035910332</v>
      </c>
      <c r="F8089" s="2">
        <f t="shared" si="1267"/>
        <v>184.88289205809463</v>
      </c>
      <c r="G8089" s="2">
        <f t="shared" si="1268"/>
        <v>203.06086142749393</v>
      </c>
      <c r="H8089" s="2">
        <f t="shared" si="1262"/>
        <v>2110.2257194328859</v>
      </c>
      <c r="I8089" s="2">
        <f t="shared" si="1269"/>
        <v>23447.254975888001</v>
      </c>
      <c r="J8089" s="2">
        <f t="shared" si="1270"/>
        <v>370.94551942091971</v>
      </c>
      <c r="K8089" s="2">
        <f t="shared" si="1271"/>
        <v>924.74240742964287</v>
      </c>
      <c r="L8089" s="2">
        <f t="shared" si="1263"/>
        <v>1848.3425023579455</v>
      </c>
      <c r="U8089" s="11">
        <v>2070000</v>
      </c>
      <c r="V8089" s="8">
        <f t="shared" si="1264"/>
        <v>9.4594358139937949E-5</v>
      </c>
      <c r="Y8089" s="11">
        <v>1209400.0244140625</v>
      </c>
      <c r="Z8089" s="8">
        <f t="shared" si="1265"/>
        <v>9.8220847044720868E-5</v>
      </c>
    </row>
    <row r="8090" spans="1:26" x14ac:dyDescent="0.25">
      <c r="A8090">
        <v>4</v>
      </c>
      <c r="B8090">
        <v>2</v>
      </c>
      <c r="C8090">
        <v>22</v>
      </c>
      <c r="D8090" s="1">
        <v>1</v>
      </c>
      <c r="E8090" s="4">
        <f t="shared" si="1266"/>
        <v>28448.211035910332</v>
      </c>
      <c r="F8090" s="2">
        <f t="shared" si="1267"/>
        <v>184.88289205809463</v>
      </c>
      <c r="G8090" s="2">
        <f t="shared" si="1268"/>
        <v>203.06086142749393</v>
      </c>
      <c r="H8090" s="2">
        <f t="shared" si="1262"/>
        <v>2021.433154870846</v>
      </c>
      <c r="I8090" s="2">
        <f t="shared" si="1269"/>
        <v>23447.254975888001</v>
      </c>
      <c r="J8090" s="2">
        <f t="shared" si="1270"/>
        <v>370.94551942091971</v>
      </c>
      <c r="K8090" s="2">
        <f t="shared" si="1271"/>
        <v>924.74240742964287</v>
      </c>
      <c r="L8090" s="2">
        <f t="shared" si="1263"/>
        <v>1731.2737180872787</v>
      </c>
      <c r="U8090" s="11">
        <v>1982900.0244140625</v>
      </c>
      <c r="V8090" s="8">
        <f t="shared" si="1264"/>
        <v>9.0614084572519571E-5</v>
      </c>
      <c r="Y8090" s="11">
        <v>1132800.048828125</v>
      </c>
      <c r="Z8090" s="8">
        <f t="shared" si="1265"/>
        <v>9.1999816505796539E-5</v>
      </c>
    </row>
    <row r="8091" spans="1:26" x14ac:dyDescent="0.25">
      <c r="A8091">
        <v>4</v>
      </c>
      <c r="B8091">
        <v>2</v>
      </c>
      <c r="C8091">
        <v>23</v>
      </c>
      <c r="D8091" s="1">
        <v>1</v>
      </c>
      <c r="E8091" s="4">
        <f t="shared" si="1266"/>
        <v>28448.211035910332</v>
      </c>
      <c r="F8091" s="2">
        <f t="shared" si="1267"/>
        <v>184.88289205809463</v>
      </c>
      <c r="G8091" s="2">
        <f t="shared" si="1268"/>
        <v>203.06086142749393</v>
      </c>
      <c r="H8091" s="2">
        <f t="shared" si="1262"/>
        <v>1956.2913795129023</v>
      </c>
      <c r="I8091" s="2">
        <f t="shared" si="1269"/>
        <v>23447.254975888001</v>
      </c>
      <c r="J8091" s="2">
        <f t="shared" si="1270"/>
        <v>370.94551942091971</v>
      </c>
      <c r="K8091" s="2">
        <f t="shared" si="1271"/>
        <v>924.74240742964287</v>
      </c>
      <c r="L8091" s="2">
        <f t="shared" si="1263"/>
        <v>1640.797441167033</v>
      </c>
      <c r="U8091" s="11">
        <v>1919000</v>
      </c>
      <c r="V8091" s="8">
        <f t="shared" si="1264"/>
        <v>8.769399674905359E-5</v>
      </c>
      <c r="Y8091" s="11">
        <v>1073599.9755859375</v>
      </c>
      <c r="Z8091" s="8">
        <f t="shared" si="1265"/>
        <v>8.7191910749573074E-5</v>
      </c>
    </row>
    <row r="8092" spans="1:26" x14ac:dyDescent="0.25">
      <c r="A8092">
        <v>4</v>
      </c>
      <c r="B8092">
        <v>3</v>
      </c>
      <c r="C8092">
        <v>0</v>
      </c>
      <c r="D8092" s="1">
        <v>1</v>
      </c>
      <c r="E8092" s="4">
        <f t="shared" si="1266"/>
        <v>28448.211035910332</v>
      </c>
      <c r="F8092" s="2">
        <f t="shared" si="1267"/>
        <v>184.88289205809463</v>
      </c>
      <c r="G8092" s="2">
        <f t="shared" si="1268"/>
        <v>203.06086142749393</v>
      </c>
      <c r="H8092" s="2">
        <f t="shared" si="1262"/>
        <v>1856.3869734721184</v>
      </c>
      <c r="I8092" s="2">
        <f t="shared" si="1269"/>
        <v>23447.254975888001</v>
      </c>
      <c r="J8092" s="2">
        <f t="shared" si="1270"/>
        <v>370.94551942091971</v>
      </c>
      <c r="K8092" s="2">
        <f t="shared" si="1271"/>
        <v>924.74240742964287</v>
      </c>
      <c r="L8092" s="2">
        <f t="shared" si="1263"/>
        <v>1580.8109458960043</v>
      </c>
      <c r="U8092" s="11">
        <v>1821000</v>
      </c>
      <c r="V8092" s="8">
        <f t="shared" si="1264"/>
        <v>8.3215616508612074E-5</v>
      </c>
      <c r="Y8092" s="11">
        <v>1034349.853515625</v>
      </c>
      <c r="Z8092" s="8">
        <f t="shared" si="1265"/>
        <v>8.4004230777247481E-5</v>
      </c>
    </row>
    <row r="8093" spans="1:26" x14ac:dyDescent="0.25">
      <c r="A8093">
        <v>4</v>
      </c>
      <c r="B8093">
        <v>3</v>
      </c>
      <c r="C8093">
        <v>1</v>
      </c>
      <c r="D8093" s="1">
        <v>1</v>
      </c>
      <c r="E8093" s="4">
        <f t="shared" si="1266"/>
        <v>28448.211035910332</v>
      </c>
      <c r="F8093" s="2">
        <f t="shared" si="1267"/>
        <v>184.88289205809463</v>
      </c>
      <c r="G8093" s="2">
        <f t="shared" si="1268"/>
        <v>203.06086142749393</v>
      </c>
      <c r="H8093" s="2">
        <f t="shared" si="1262"/>
        <v>1771.7740581518624</v>
      </c>
      <c r="I8093" s="2">
        <f t="shared" si="1269"/>
        <v>23447.254975888001</v>
      </c>
      <c r="J8093" s="2">
        <f t="shared" si="1270"/>
        <v>370.94551942091971</v>
      </c>
      <c r="K8093" s="2">
        <f t="shared" si="1271"/>
        <v>924.74240742964287</v>
      </c>
      <c r="L8093" s="2">
        <f t="shared" si="1263"/>
        <v>1569.9603297881897</v>
      </c>
      <c r="U8093" s="11">
        <v>1738000</v>
      </c>
      <c r="V8093" s="8">
        <f t="shared" si="1264"/>
        <v>7.9422702631503449E-5</v>
      </c>
      <c r="Y8093" s="11">
        <v>1027250.1220703125</v>
      </c>
      <c r="Z8093" s="8">
        <f t="shared" si="1265"/>
        <v>8.3427629468936366E-5</v>
      </c>
    </row>
    <row r="8094" spans="1:26" x14ac:dyDescent="0.25">
      <c r="A8094">
        <v>4</v>
      </c>
      <c r="B8094">
        <v>3</v>
      </c>
      <c r="C8094">
        <v>2</v>
      </c>
      <c r="D8094" s="1">
        <v>1</v>
      </c>
      <c r="E8094" s="4">
        <f t="shared" si="1266"/>
        <v>28448.211035910332</v>
      </c>
      <c r="F8094" s="2">
        <f t="shared" si="1267"/>
        <v>184.88289205809463</v>
      </c>
      <c r="G8094" s="2">
        <f t="shared" si="1268"/>
        <v>203.06086142749393</v>
      </c>
      <c r="H8094" s="2">
        <f t="shared" si="1262"/>
        <v>1802.6118977715942</v>
      </c>
      <c r="I8094" s="2">
        <f t="shared" si="1269"/>
        <v>23447.254975888001</v>
      </c>
      <c r="J8094" s="2">
        <f t="shared" si="1270"/>
        <v>370.94551942091971</v>
      </c>
      <c r="K8094" s="2">
        <f t="shared" si="1271"/>
        <v>924.74240742964287</v>
      </c>
      <c r="L8094" s="2">
        <f t="shared" si="1263"/>
        <v>1572.1761233184338</v>
      </c>
      <c r="U8094" s="11">
        <v>1768250</v>
      </c>
      <c r="V8094" s="8">
        <f t="shared" si="1264"/>
        <v>8.080505979755811E-5</v>
      </c>
      <c r="Y8094" s="11">
        <v>1028699.951171875</v>
      </c>
      <c r="Z8094" s="8">
        <f t="shared" si="1265"/>
        <v>8.3545376648985046E-5</v>
      </c>
    </row>
    <row r="8095" spans="1:26" x14ac:dyDescent="0.25">
      <c r="A8095">
        <v>4</v>
      </c>
      <c r="B8095">
        <v>3</v>
      </c>
      <c r="C8095">
        <v>3</v>
      </c>
      <c r="D8095" s="1">
        <v>1</v>
      </c>
      <c r="E8095" s="4">
        <f t="shared" si="1266"/>
        <v>28448.211035910332</v>
      </c>
      <c r="F8095" s="2">
        <f t="shared" si="1267"/>
        <v>184.88289205809463</v>
      </c>
      <c r="G8095" s="2">
        <f t="shared" si="1268"/>
        <v>203.06086142749393</v>
      </c>
      <c r="H8095" s="2">
        <f t="shared" si="1262"/>
        <v>1821.6243427892784</v>
      </c>
      <c r="I8095" s="2">
        <f t="shared" si="1269"/>
        <v>23447.254975888001</v>
      </c>
      <c r="J8095" s="2">
        <f t="shared" si="1270"/>
        <v>370.94551942091971</v>
      </c>
      <c r="K8095" s="2">
        <f t="shared" si="1271"/>
        <v>924.74240742964287</v>
      </c>
      <c r="L8095" s="2">
        <f t="shared" si="1263"/>
        <v>1593.4962099432323</v>
      </c>
      <c r="U8095" s="11">
        <v>1786900.0244140625</v>
      </c>
      <c r="V8095" s="8">
        <f t="shared" si="1264"/>
        <v>8.1657324091636565E-5</v>
      </c>
      <c r="Y8095" s="11">
        <v>1042650.0244140625</v>
      </c>
      <c r="Z8095" s="8">
        <f t="shared" si="1265"/>
        <v>8.4678325204073256E-5</v>
      </c>
    </row>
    <row r="8096" spans="1:26" x14ac:dyDescent="0.25">
      <c r="A8096">
        <v>4</v>
      </c>
      <c r="B8096">
        <v>3</v>
      </c>
      <c r="C8096">
        <v>4</v>
      </c>
      <c r="D8096" s="1">
        <v>1</v>
      </c>
      <c r="E8096" s="4">
        <f t="shared" si="1266"/>
        <v>28448.211035910332</v>
      </c>
      <c r="F8096" s="2">
        <f t="shared" si="1267"/>
        <v>184.88289205809463</v>
      </c>
      <c r="G8096" s="2">
        <f t="shared" si="1268"/>
        <v>203.06086142749393</v>
      </c>
      <c r="H8096" s="2">
        <f t="shared" si="1262"/>
        <v>1969.5440048040264</v>
      </c>
      <c r="I8096" s="2">
        <f t="shared" si="1269"/>
        <v>23447.254975888001</v>
      </c>
      <c r="J8096" s="2">
        <f t="shared" si="1270"/>
        <v>370.94551942091971</v>
      </c>
      <c r="K8096" s="2">
        <f t="shared" si="1271"/>
        <v>924.74240742964287</v>
      </c>
      <c r="L8096" s="2">
        <f t="shared" si="1263"/>
        <v>1687.0289274971385</v>
      </c>
      <c r="U8096" s="11">
        <v>1932000</v>
      </c>
      <c r="V8096" s="8">
        <f t="shared" si="1264"/>
        <v>8.8288067597275412E-5</v>
      </c>
      <c r="Y8096" s="11">
        <v>1103849.9755859375</v>
      </c>
      <c r="Z8096" s="8">
        <f t="shared" si="1265"/>
        <v>8.9648650093978412E-5</v>
      </c>
    </row>
    <row r="8097" spans="1:26" x14ac:dyDescent="0.25">
      <c r="A8097">
        <v>4</v>
      </c>
      <c r="B8097">
        <v>3</v>
      </c>
      <c r="C8097">
        <v>5</v>
      </c>
      <c r="D8097" s="1">
        <v>1</v>
      </c>
      <c r="E8097" s="4">
        <f t="shared" si="1266"/>
        <v>28448.211035910332</v>
      </c>
      <c r="F8097" s="2">
        <f t="shared" si="1267"/>
        <v>184.88289205809463</v>
      </c>
      <c r="G8097" s="2">
        <f t="shared" si="1268"/>
        <v>203.06086142749393</v>
      </c>
      <c r="H8097" s="2">
        <f t="shared" si="1262"/>
        <v>2247.8491359176392</v>
      </c>
      <c r="I8097" s="2">
        <f t="shared" si="1269"/>
        <v>23447.254975888001</v>
      </c>
      <c r="J8097" s="2">
        <f t="shared" si="1270"/>
        <v>370.94551942091971</v>
      </c>
      <c r="K8097" s="2">
        <f t="shared" si="1271"/>
        <v>924.74240742964287</v>
      </c>
      <c r="L8097" s="2">
        <f t="shared" si="1263"/>
        <v>1876.9218920100507</v>
      </c>
      <c r="U8097" s="11">
        <v>2205000</v>
      </c>
      <c r="V8097" s="8">
        <f t="shared" si="1264"/>
        <v>1.007635554099339E-4</v>
      </c>
      <c r="Y8097" s="11">
        <v>1228099.9755859375</v>
      </c>
      <c r="Z8097" s="8">
        <f t="shared" si="1265"/>
        <v>9.9739554673891251E-5</v>
      </c>
    </row>
    <row r="8098" spans="1:26" x14ac:dyDescent="0.25">
      <c r="A8098">
        <v>4</v>
      </c>
      <c r="B8098">
        <v>3</v>
      </c>
      <c r="C8098">
        <v>6</v>
      </c>
      <c r="D8098" s="1">
        <v>0</v>
      </c>
      <c r="E8098" s="4">
        <f t="shared" si="1266"/>
        <v>0</v>
      </c>
      <c r="F8098" s="2">
        <f t="shared" si="1267"/>
        <v>184.88289205809463</v>
      </c>
      <c r="G8098" s="2">
        <f t="shared" si="1268"/>
        <v>0</v>
      </c>
      <c r="H8098" s="2">
        <f t="shared" si="1262"/>
        <v>2419.1138319875545</v>
      </c>
      <c r="I8098" s="2">
        <f t="shared" si="1269"/>
        <v>0</v>
      </c>
      <c r="J8098" s="2">
        <f t="shared" si="1270"/>
        <v>370.94551942091971</v>
      </c>
      <c r="K8098" s="2">
        <f t="shared" si="1271"/>
        <v>0</v>
      </c>
      <c r="L8098" s="2">
        <f t="shared" si="1263"/>
        <v>2011.1080870735886</v>
      </c>
      <c r="U8098" s="11">
        <v>2373000</v>
      </c>
      <c r="V8098" s="8">
        <f t="shared" si="1264"/>
        <v>1.084407786792622E-4</v>
      </c>
      <c r="Y8098" s="11">
        <v>1315900.146484375</v>
      </c>
      <c r="Z8098" s="8">
        <f t="shared" si="1265"/>
        <v>1.068702037413856E-4</v>
      </c>
    </row>
    <row r="8099" spans="1:26" x14ac:dyDescent="0.25">
      <c r="A8099">
        <v>4</v>
      </c>
      <c r="B8099">
        <v>3</v>
      </c>
      <c r="C8099">
        <v>7</v>
      </c>
      <c r="D8099" s="1">
        <v>0</v>
      </c>
      <c r="E8099" s="4">
        <f t="shared" si="1266"/>
        <v>0</v>
      </c>
      <c r="F8099" s="2">
        <f t="shared" si="1267"/>
        <v>184.88289205809463</v>
      </c>
      <c r="G8099" s="2">
        <f t="shared" si="1268"/>
        <v>0</v>
      </c>
      <c r="H8099" s="2">
        <f t="shared" si="1262"/>
        <v>2629.8815457521673</v>
      </c>
      <c r="I8099" s="2">
        <f t="shared" si="1269"/>
        <v>0</v>
      </c>
      <c r="J8099" s="2">
        <f t="shared" si="1270"/>
        <v>370.94551942091971</v>
      </c>
      <c r="K8099" s="2">
        <f t="shared" si="1271"/>
        <v>0</v>
      </c>
      <c r="L8099" s="2">
        <f t="shared" si="1263"/>
        <v>2079.5762377513261</v>
      </c>
      <c r="U8099" s="11">
        <v>2579750</v>
      </c>
      <c r="V8099" s="8">
        <f t="shared" si="1264"/>
        <v>1.1788879005386712E-4</v>
      </c>
      <c r="Y8099" s="11">
        <v>1360699.951171875</v>
      </c>
      <c r="Z8099" s="8">
        <f t="shared" si="1265"/>
        <v>1.1050859854460729E-4</v>
      </c>
    </row>
    <row r="8100" spans="1:26" x14ac:dyDescent="0.25">
      <c r="A8100">
        <v>4</v>
      </c>
      <c r="B8100">
        <v>3</v>
      </c>
      <c r="C8100">
        <v>8</v>
      </c>
      <c r="D8100" s="1">
        <v>0</v>
      </c>
      <c r="E8100" s="4">
        <f t="shared" si="1266"/>
        <v>0</v>
      </c>
      <c r="F8100" s="2">
        <f t="shared" si="1267"/>
        <v>184.88289205809463</v>
      </c>
      <c r="G8100" s="2">
        <f t="shared" si="1268"/>
        <v>0</v>
      </c>
      <c r="H8100" s="2">
        <f t="shared" si="1262"/>
        <v>2719.3367664672569</v>
      </c>
      <c r="I8100" s="2">
        <f t="shared" si="1269"/>
        <v>0</v>
      </c>
      <c r="J8100" s="2">
        <f t="shared" si="1270"/>
        <v>370.94551942091971</v>
      </c>
      <c r="K8100" s="2">
        <f t="shared" si="1271"/>
        <v>0</v>
      </c>
      <c r="L8100" s="2">
        <f t="shared" si="1263"/>
        <v>2121.4520676403599</v>
      </c>
      <c r="U8100" s="11">
        <v>2667500</v>
      </c>
      <c r="V8100" s="8">
        <f t="shared" si="1264"/>
        <v>1.2189876827936447E-4</v>
      </c>
      <c r="Y8100" s="11">
        <v>1388099.9755859375</v>
      </c>
      <c r="Z8100" s="8">
        <f t="shared" si="1265"/>
        <v>1.1273387847901041E-4</v>
      </c>
    </row>
    <row r="8101" spans="1:26" x14ac:dyDescent="0.25">
      <c r="A8101">
        <v>4</v>
      </c>
      <c r="B8101">
        <v>3</v>
      </c>
      <c r="C8101">
        <v>9</v>
      </c>
      <c r="D8101" s="1">
        <v>0</v>
      </c>
      <c r="E8101" s="4">
        <f t="shared" si="1266"/>
        <v>0</v>
      </c>
      <c r="F8101" s="2">
        <f t="shared" si="1267"/>
        <v>184.88289205809463</v>
      </c>
      <c r="G8101" s="2">
        <f t="shared" si="1268"/>
        <v>0</v>
      </c>
      <c r="H8101" s="2">
        <f t="shared" si="1262"/>
        <v>2779.993012992019</v>
      </c>
      <c r="I8101" s="2">
        <f t="shared" si="1269"/>
        <v>0</v>
      </c>
      <c r="J8101" s="2">
        <f t="shared" si="1270"/>
        <v>370.94551942091971</v>
      </c>
      <c r="K8101" s="2">
        <f t="shared" si="1271"/>
        <v>0</v>
      </c>
      <c r="L8101" s="2">
        <f t="shared" si="1263"/>
        <v>2157.0618490912111</v>
      </c>
      <c r="U8101" s="11">
        <v>2727000</v>
      </c>
      <c r="V8101" s="8">
        <f t="shared" si="1264"/>
        <v>1.2461778485391826E-4</v>
      </c>
      <c r="Y8101" s="11">
        <v>1411400.0244140625</v>
      </c>
      <c r="Z8101" s="8">
        <f t="shared" si="1265"/>
        <v>1.146261808486838E-4</v>
      </c>
    </row>
    <row r="8102" spans="1:26" x14ac:dyDescent="0.25">
      <c r="A8102">
        <v>4</v>
      </c>
      <c r="B8102">
        <v>3</v>
      </c>
      <c r="C8102">
        <v>10</v>
      </c>
      <c r="D8102" s="1">
        <v>0</v>
      </c>
      <c r="E8102" s="4">
        <f t="shared" si="1266"/>
        <v>0</v>
      </c>
      <c r="F8102" s="2">
        <f t="shared" si="1267"/>
        <v>184.88289205809463</v>
      </c>
      <c r="G8102" s="2">
        <f t="shared" si="1268"/>
        <v>0</v>
      </c>
      <c r="H8102" s="2">
        <f t="shared" si="1262"/>
        <v>2753.6915991757223</v>
      </c>
      <c r="I8102" s="2">
        <f t="shared" si="1269"/>
        <v>0</v>
      </c>
      <c r="J8102" s="2">
        <f t="shared" si="1270"/>
        <v>370.94551942091971</v>
      </c>
      <c r="K8102" s="2">
        <f t="shared" si="1271"/>
        <v>0</v>
      </c>
      <c r="L8102" s="2">
        <f t="shared" si="1263"/>
        <v>2148.8089183513448</v>
      </c>
      <c r="U8102" s="11">
        <v>2701199.951171875</v>
      </c>
      <c r="V8102" s="8">
        <f t="shared" si="1264"/>
        <v>1.2343878047764987E-4</v>
      </c>
      <c r="Y8102" s="11">
        <v>1406000</v>
      </c>
      <c r="Z8102" s="8">
        <f t="shared" si="1265"/>
        <v>1.1418762043748457E-4</v>
      </c>
    </row>
    <row r="8103" spans="1:26" x14ac:dyDescent="0.25">
      <c r="A8103">
        <v>4</v>
      </c>
      <c r="B8103">
        <v>3</v>
      </c>
      <c r="C8103">
        <v>11</v>
      </c>
      <c r="D8103" s="1">
        <v>0</v>
      </c>
      <c r="E8103" s="4">
        <f t="shared" si="1266"/>
        <v>0</v>
      </c>
      <c r="F8103" s="2">
        <f t="shared" si="1267"/>
        <v>184.88289205809463</v>
      </c>
      <c r="G8103" s="2">
        <f t="shared" si="1268"/>
        <v>0</v>
      </c>
      <c r="H8103" s="2">
        <f t="shared" si="1262"/>
        <v>2704.5549921040802</v>
      </c>
      <c r="I8103" s="2">
        <f t="shared" si="1269"/>
        <v>0</v>
      </c>
      <c r="J8103" s="2">
        <f t="shared" si="1270"/>
        <v>370.94551942091971</v>
      </c>
      <c r="K8103" s="2">
        <f t="shared" si="1271"/>
        <v>0</v>
      </c>
      <c r="L8103" s="2">
        <f t="shared" si="1263"/>
        <v>2128.0238907351118</v>
      </c>
      <c r="U8103" s="11">
        <v>2653000</v>
      </c>
      <c r="V8103" s="8">
        <f t="shared" si="1264"/>
        <v>1.2123615079480935E-4</v>
      </c>
      <c r="Y8103" s="11">
        <v>1392400.0244140625</v>
      </c>
      <c r="Z8103" s="8">
        <f t="shared" si="1265"/>
        <v>1.130831048968259E-4</v>
      </c>
    </row>
    <row r="8104" spans="1:26" x14ac:dyDescent="0.25">
      <c r="A8104">
        <v>4</v>
      </c>
      <c r="B8104">
        <v>3</v>
      </c>
      <c r="C8104">
        <v>12</v>
      </c>
      <c r="D8104" s="1">
        <v>0</v>
      </c>
      <c r="E8104" s="4">
        <f t="shared" si="1266"/>
        <v>0</v>
      </c>
      <c r="F8104" s="2">
        <f t="shared" si="1267"/>
        <v>184.88289205809463</v>
      </c>
      <c r="G8104" s="2">
        <f t="shared" si="1268"/>
        <v>0</v>
      </c>
      <c r="H8104" s="2">
        <f t="shared" si="1262"/>
        <v>2669.8942798042162</v>
      </c>
      <c r="I8104" s="2">
        <f t="shared" si="1269"/>
        <v>0</v>
      </c>
      <c r="J8104" s="2">
        <f t="shared" si="1270"/>
        <v>370.94551942091971</v>
      </c>
      <c r="K8104" s="2">
        <f t="shared" si="1271"/>
        <v>0</v>
      </c>
      <c r="L8104" s="2">
        <f t="shared" si="1263"/>
        <v>2116.408744705016</v>
      </c>
      <c r="U8104" s="11">
        <v>2619000</v>
      </c>
      <c r="V8104" s="8">
        <f t="shared" si="1264"/>
        <v>1.1968242703792149E-4</v>
      </c>
      <c r="Y8104" s="11">
        <v>1384800.048828125</v>
      </c>
      <c r="Z8104" s="8">
        <f t="shared" si="1265"/>
        <v>1.124658764988592E-4</v>
      </c>
    </row>
    <row r="8105" spans="1:26" x14ac:dyDescent="0.25">
      <c r="A8105">
        <v>4</v>
      </c>
      <c r="B8105">
        <v>3</v>
      </c>
      <c r="C8105">
        <v>13</v>
      </c>
      <c r="D8105" s="1">
        <v>0</v>
      </c>
      <c r="E8105" s="4">
        <f t="shared" si="1266"/>
        <v>0</v>
      </c>
      <c r="F8105" s="2">
        <f t="shared" si="1267"/>
        <v>184.88289205809463</v>
      </c>
      <c r="G8105" s="2">
        <f t="shared" si="1268"/>
        <v>0</v>
      </c>
      <c r="H8105" s="2">
        <f t="shared" si="1262"/>
        <v>2610.614366998278</v>
      </c>
      <c r="I8105" s="2">
        <f t="shared" si="1269"/>
        <v>0</v>
      </c>
      <c r="J8105" s="2">
        <f t="shared" si="1270"/>
        <v>370.94551942091971</v>
      </c>
      <c r="K8105" s="2">
        <f t="shared" si="1271"/>
        <v>0</v>
      </c>
      <c r="L8105" s="2">
        <f t="shared" si="1263"/>
        <v>2082.1744828044289</v>
      </c>
      <c r="U8105" s="11">
        <v>2560850.09765625</v>
      </c>
      <c r="V8105" s="8">
        <f t="shared" si="1264"/>
        <v>1.1702510689873932E-4</v>
      </c>
      <c r="Y8105" s="11">
        <v>1362400.0244140625</v>
      </c>
      <c r="Z8105" s="8">
        <f t="shared" si="1265"/>
        <v>1.1064666918336607E-4</v>
      </c>
    </row>
    <row r="8106" spans="1:26" x14ac:dyDescent="0.25">
      <c r="A8106">
        <v>4</v>
      </c>
      <c r="B8106">
        <v>3</v>
      </c>
      <c r="C8106">
        <v>14</v>
      </c>
      <c r="D8106" s="1">
        <v>0</v>
      </c>
      <c r="E8106" s="4">
        <f t="shared" si="1266"/>
        <v>0</v>
      </c>
      <c r="F8106" s="2">
        <f t="shared" si="1267"/>
        <v>184.88289205809463</v>
      </c>
      <c r="G8106" s="2">
        <f t="shared" si="1268"/>
        <v>0</v>
      </c>
      <c r="H8106" s="2">
        <f t="shared" si="1262"/>
        <v>2527.3775365119054</v>
      </c>
      <c r="I8106" s="2">
        <f t="shared" si="1269"/>
        <v>0</v>
      </c>
      <c r="J8106" s="2">
        <f t="shared" si="1270"/>
        <v>370.94551942091971</v>
      </c>
      <c r="K8106" s="2">
        <f t="shared" si="1271"/>
        <v>0</v>
      </c>
      <c r="L8106" s="2">
        <f t="shared" si="1263"/>
        <v>2055.4291814065823</v>
      </c>
      <c r="U8106" s="11">
        <v>2479199.951171875</v>
      </c>
      <c r="V8106" s="8">
        <f t="shared" si="1264"/>
        <v>1.1329387830032319E-4</v>
      </c>
      <c r="Y8106" s="11">
        <v>1344900.146484375</v>
      </c>
      <c r="Z8106" s="8">
        <f t="shared" si="1265"/>
        <v>1.0922542493106345E-4</v>
      </c>
    </row>
    <row r="8107" spans="1:26" x14ac:dyDescent="0.25">
      <c r="A8107">
        <v>4</v>
      </c>
      <c r="B8107">
        <v>3</v>
      </c>
      <c r="C8107">
        <v>15</v>
      </c>
      <c r="D8107" s="1">
        <v>0</v>
      </c>
      <c r="E8107" s="4">
        <f t="shared" si="1266"/>
        <v>0</v>
      </c>
      <c r="F8107" s="2">
        <f t="shared" si="1267"/>
        <v>184.88289205809463</v>
      </c>
      <c r="G8107" s="2">
        <f t="shared" si="1268"/>
        <v>0</v>
      </c>
      <c r="H8107" s="2">
        <f t="shared" si="1262"/>
        <v>2479.1583193295187</v>
      </c>
      <c r="I8107" s="2">
        <f t="shared" si="1269"/>
        <v>0</v>
      </c>
      <c r="J8107" s="2">
        <f t="shared" si="1270"/>
        <v>370.94551942091971</v>
      </c>
      <c r="K8107" s="2">
        <f t="shared" si="1271"/>
        <v>0</v>
      </c>
      <c r="L8107" s="2">
        <f t="shared" si="1263"/>
        <v>1996.4335154223368</v>
      </c>
      <c r="U8107" s="11">
        <v>2431899.90234375</v>
      </c>
      <c r="V8107" s="8">
        <f t="shared" si="1264"/>
        <v>1.1113237213661102E-4</v>
      </c>
      <c r="Y8107" s="11">
        <v>1306298.33984375</v>
      </c>
      <c r="Z8107" s="8">
        <f t="shared" si="1265"/>
        <v>1.0609039758762046E-4</v>
      </c>
    </row>
    <row r="8108" spans="1:26" x14ac:dyDescent="0.25">
      <c r="A8108">
        <v>4</v>
      </c>
      <c r="B8108">
        <v>3</v>
      </c>
      <c r="C8108">
        <v>16</v>
      </c>
      <c r="D8108" s="1">
        <v>0</v>
      </c>
      <c r="E8108" s="4">
        <f t="shared" si="1266"/>
        <v>0</v>
      </c>
      <c r="F8108" s="2">
        <f t="shared" si="1267"/>
        <v>184.88289205809463</v>
      </c>
      <c r="G8108" s="2">
        <f t="shared" si="1268"/>
        <v>0</v>
      </c>
      <c r="H8108" s="2">
        <f t="shared" ref="H8108:H8171" si="1272">(U8108/VLOOKUP(A8108,$AC$3:$AE$14,3,FALSE))*VLOOKUP(A8108,$AC$3:$AD$14,2,FALSE)</f>
        <v>2471.4107800287488</v>
      </c>
      <c r="I8108" s="2">
        <f t="shared" si="1269"/>
        <v>0</v>
      </c>
      <c r="J8108" s="2">
        <f t="shared" si="1270"/>
        <v>370.94551942091971</v>
      </c>
      <c r="K8108" s="2">
        <f t="shared" si="1271"/>
        <v>0</v>
      </c>
      <c r="L8108" s="2">
        <f t="shared" ref="L8108:L8171" si="1273">(Y8108/VLOOKUP(A8108,$AH$3:$AJ$14,3,FALSE))*VLOOKUP(A8108,$AH$3:$AI$14,2,FALSE)</f>
        <v>1976.953673588506</v>
      </c>
      <c r="U8108" s="11">
        <v>2424300.048828125</v>
      </c>
      <c r="V8108" s="8">
        <f t="shared" si="1264"/>
        <v>1.1078507587319648E-4</v>
      </c>
      <c r="Y8108" s="11">
        <v>1293552.3681640625</v>
      </c>
      <c r="Z8108" s="8">
        <f t="shared" si="1265"/>
        <v>1.0505523956751584E-4</v>
      </c>
    </row>
    <row r="8109" spans="1:26" x14ac:dyDescent="0.25">
      <c r="A8109">
        <v>4</v>
      </c>
      <c r="B8109">
        <v>3</v>
      </c>
      <c r="C8109">
        <v>17</v>
      </c>
      <c r="D8109" s="1">
        <v>0</v>
      </c>
      <c r="E8109" s="4">
        <f t="shared" si="1266"/>
        <v>0</v>
      </c>
      <c r="F8109" s="2">
        <f t="shared" si="1267"/>
        <v>184.88289205809463</v>
      </c>
      <c r="G8109" s="2">
        <f t="shared" si="1268"/>
        <v>0</v>
      </c>
      <c r="H8109" s="2">
        <f t="shared" si="1272"/>
        <v>2492.0032710887385</v>
      </c>
      <c r="I8109" s="2">
        <f t="shared" si="1269"/>
        <v>0</v>
      </c>
      <c r="J8109" s="2">
        <f t="shared" si="1270"/>
        <v>370.94551942091971</v>
      </c>
      <c r="K8109" s="2">
        <f t="shared" si="1271"/>
        <v>0</v>
      </c>
      <c r="L8109" s="2">
        <f t="shared" si="1273"/>
        <v>1994.7346844139677</v>
      </c>
      <c r="U8109" s="11">
        <v>2444500</v>
      </c>
      <c r="V8109" s="8">
        <f t="shared" si="1264"/>
        <v>1.1170816834448227E-4</v>
      </c>
      <c r="Y8109" s="11">
        <v>1305186.767578125</v>
      </c>
      <c r="Z8109" s="8">
        <f t="shared" si="1265"/>
        <v>1.0600012177541845E-4</v>
      </c>
    </row>
    <row r="8110" spans="1:26" x14ac:dyDescent="0.25">
      <c r="A8110">
        <v>4</v>
      </c>
      <c r="B8110">
        <v>3</v>
      </c>
      <c r="C8110">
        <v>18</v>
      </c>
      <c r="D8110" s="1">
        <v>0</v>
      </c>
      <c r="E8110" s="4">
        <f t="shared" si="1266"/>
        <v>0</v>
      </c>
      <c r="F8110" s="2">
        <f t="shared" si="1267"/>
        <v>184.88289205809463</v>
      </c>
      <c r="G8110" s="2">
        <f t="shared" si="1268"/>
        <v>0</v>
      </c>
      <c r="H8110" s="2">
        <f t="shared" si="1272"/>
        <v>2530.7417142474096</v>
      </c>
      <c r="I8110" s="2">
        <f t="shared" si="1269"/>
        <v>0</v>
      </c>
      <c r="J8110" s="2">
        <f t="shared" si="1270"/>
        <v>370.94551942091971</v>
      </c>
      <c r="K8110" s="2">
        <f t="shared" si="1271"/>
        <v>0</v>
      </c>
      <c r="L8110" s="2">
        <f t="shared" si="1273"/>
        <v>2020.4305761454323</v>
      </c>
      <c r="U8110" s="11">
        <v>2482500</v>
      </c>
      <c r="V8110" s="8">
        <f t="shared" si="1264"/>
        <v>1.1344468313159225E-4</v>
      </c>
      <c r="Y8110" s="11">
        <v>1322000</v>
      </c>
      <c r="Z8110" s="8">
        <f t="shared" si="1265"/>
        <v>1.0736560043979702E-4</v>
      </c>
    </row>
    <row r="8111" spans="1:26" x14ac:dyDescent="0.25">
      <c r="A8111">
        <v>4</v>
      </c>
      <c r="B8111">
        <v>3</v>
      </c>
      <c r="C8111">
        <v>19</v>
      </c>
      <c r="D8111" s="1">
        <v>1</v>
      </c>
      <c r="E8111" s="4">
        <f t="shared" si="1266"/>
        <v>28448.211035910332</v>
      </c>
      <c r="F8111" s="2">
        <f t="shared" si="1267"/>
        <v>184.88289205809463</v>
      </c>
      <c r="G8111" s="2">
        <f t="shared" si="1268"/>
        <v>203.06086142749393</v>
      </c>
      <c r="H8111" s="2">
        <f t="shared" si="1272"/>
        <v>2742.1719597226033</v>
      </c>
      <c r="I8111" s="2">
        <f t="shared" si="1269"/>
        <v>23447.254975888001</v>
      </c>
      <c r="J8111" s="2">
        <f t="shared" si="1270"/>
        <v>370.94551942091971</v>
      </c>
      <c r="K8111" s="2">
        <f t="shared" si="1271"/>
        <v>924.74240742964287</v>
      </c>
      <c r="L8111" s="2">
        <f t="shared" si="1273"/>
        <v>2128.8593141104116</v>
      </c>
      <c r="U8111" s="11">
        <v>2689899.90234375</v>
      </c>
      <c r="V8111" s="8">
        <f t="shared" si="1264"/>
        <v>1.2292239358593663E-4</v>
      </c>
      <c r="Y8111" s="11">
        <v>1392946.6552734375</v>
      </c>
      <c r="Z8111" s="8">
        <f t="shared" si="1265"/>
        <v>1.1312749926175458E-4</v>
      </c>
    </row>
    <row r="8112" spans="1:26" x14ac:dyDescent="0.25">
      <c r="A8112">
        <v>4</v>
      </c>
      <c r="B8112">
        <v>3</v>
      </c>
      <c r="C8112">
        <v>20</v>
      </c>
      <c r="D8112" s="1">
        <v>1</v>
      </c>
      <c r="E8112" s="4">
        <f t="shared" si="1266"/>
        <v>28448.211035910332</v>
      </c>
      <c r="F8112" s="2">
        <f t="shared" si="1267"/>
        <v>184.88289205809463</v>
      </c>
      <c r="G8112" s="2">
        <f t="shared" si="1268"/>
        <v>203.06086142749393</v>
      </c>
      <c r="H8112" s="2">
        <f t="shared" si="1272"/>
        <v>2724.9436463981174</v>
      </c>
      <c r="I8112" s="2">
        <f t="shared" si="1269"/>
        <v>23447.254975888001</v>
      </c>
      <c r="J8112" s="2">
        <f t="shared" si="1270"/>
        <v>370.94551942091971</v>
      </c>
      <c r="K8112" s="2">
        <f t="shared" si="1271"/>
        <v>924.74240742964287</v>
      </c>
      <c r="L8112" s="2">
        <f t="shared" si="1273"/>
        <v>2132.6386814031353</v>
      </c>
      <c r="U8112" s="11">
        <v>2673000</v>
      </c>
      <c r="V8112" s="8">
        <f t="shared" si="1264"/>
        <v>1.2215010594591986E-4</v>
      </c>
      <c r="Y8112" s="11">
        <v>1395419.5556640625</v>
      </c>
      <c r="Z8112" s="8">
        <f t="shared" si="1265"/>
        <v>1.1332833468933951E-4</v>
      </c>
    </row>
    <row r="8113" spans="1:26" x14ac:dyDescent="0.25">
      <c r="A8113">
        <v>4</v>
      </c>
      <c r="B8113">
        <v>3</v>
      </c>
      <c r="C8113">
        <v>21</v>
      </c>
      <c r="D8113" s="1">
        <v>1</v>
      </c>
      <c r="E8113" s="4">
        <f t="shared" si="1266"/>
        <v>28448.211035910332</v>
      </c>
      <c r="F8113" s="2">
        <f t="shared" si="1267"/>
        <v>184.88289205809463</v>
      </c>
      <c r="G8113" s="2">
        <f t="shared" si="1268"/>
        <v>203.06086142749393</v>
      </c>
      <c r="H8113" s="2">
        <f t="shared" si="1272"/>
        <v>2680.0886069512349</v>
      </c>
      <c r="I8113" s="2">
        <f t="shared" si="1269"/>
        <v>23447.254975888001</v>
      </c>
      <c r="J8113" s="2">
        <f t="shared" si="1270"/>
        <v>370.94551942091971</v>
      </c>
      <c r="K8113" s="2">
        <f t="shared" si="1271"/>
        <v>924.74240742964287</v>
      </c>
      <c r="L8113" s="2">
        <f t="shared" si="1273"/>
        <v>2075.1922239290475</v>
      </c>
      <c r="U8113" s="11">
        <v>2629000</v>
      </c>
      <c r="V8113" s="8">
        <f t="shared" si="1264"/>
        <v>1.2013940461347674E-4</v>
      </c>
      <c r="Y8113" s="11">
        <v>1357831.4208984375</v>
      </c>
      <c r="Z8113" s="8">
        <f t="shared" si="1265"/>
        <v>1.1027563222449583E-4</v>
      </c>
    </row>
    <row r="8114" spans="1:26" x14ac:dyDescent="0.25">
      <c r="A8114">
        <v>4</v>
      </c>
      <c r="B8114">
        <v>3</v>
      </c>
      <c r="C8114">
        <v>22</v>
      </c>
      <c r="D8114" s="1">
        <v>1</v>
      </c>
      <c r="E8114" s="4">
        <f t="shared" si="1266"/>
        <v>28448.211035910332</v>
      </c>
      <c r="F8114" s="2">
        <f t="shared" si="1267"/>
        <v>184.88289205809463</v>
      </c>
      <c r="G8114" s="2">
        <f t="shared" si="1268"/>
        <v>203.06086142749393</v>
      </c>
      <c r="H8114" s="2">
        <f t="shared" si="1272"/>
        <v>2574.0676046222397</v>
      </c>
      <c r="I8114" s="2">
        <f t="shared" si="1269"/>
        <v>23447.254975888001</v>
      </c>
      <c r="J8114" s="2">
        <f t="shared" si="1270"/>
        <v>370.94551942091971</v>
      </c>
      <c r="K8114" s="2">
        <f t="shared" si="1271"/>
        <v>924.74240742964287</v>
      </c>
      <c r="L8114" s="2">
        <f t="shared" si="1273"/>
        <v>1991.0209868461445</v>
      </c>
      <c r="U8114" s="11">
        <v>2525000</v>
      </c>
      <c r="V8114" s="8">
        <f t="shared" si="1264"/>
        <v>1.1538683782770208E-4</v>
      </c>
      <c r="Y8114" s="11">
        <v>1302756.8359375</v>
      </c>
      <c r="Z8114" s="8">
        <f t="shared" si="1265"/>
        <v>1.0580277603440228E-4</v>
      </c>
    </row>
    <row r="8115" spans="1:26" x14ac:dyDescent="0.25">
      <c r="A8115">
        <v>4</v>
      </c>
      <c r="B8115">
        <v>3</v>
      </c>
      <c r="C8115">
        <v>23</v>
      </c>
      <c r="D8115" s="1">
        <v>1</v>
      </c>
      <c r="E8115" s="4">
        <f t="shared" si="1266"/>
        <v>28448.211035910332</v>
      </c>
      <c r="F8115" s="2">
        <f t="shared" si="1267"/>
        <v>184.88289205809463</v>
      </c>
      <c r="G8115" s="2">
        <f t="shared" si="1268"/>
        <v>203.06086142749393</v>
      </c>
      <c r="H8115" s="2">
        <f t="shared" si="1272"/>
        <v>2534.3097287488663</v>
      </c>
      <c r="I8115" s="2">
        <f t="shared" si="1269"/>
        <v>23447.254975888001</v>
      </c>
      <c r="J8115" s="2">
        <f t="shared" si="1270"/>
        <v>370.94551942091971</v>
      </c>
      <c r="K8115" s="2">
        <f t="shared" si="1271"/>
        <v>924.74240742964287</v>
      </c>
      <c r="L8115" s="2">
        <f t="shared" si="1273"/>
        <v>1938.6568437065609</v>
      </c>
      <c r="U8115" s="11">
        <v>2486000</v>
      </c>
      <c r="V8115" s="8">
        <f t="shared" si="1264"/>
        <v>1.1360462528303659E-4</v>
      </c>
      <c r="Y8115" s="11">
        <v>1268494.140625</v>
      </c>
      <c r="Z8115" s="8">
        <f t="shared" si="1265"/>
        <v>1.0302014755111002E-4</v>
      </c>
    </row>
    <row r="8116" spans="1:26" x14ac:dyDescent="0.25">
      <c r="A8116">
        <v>4</v>
      </c>
      <c r="B8116">
        <v>4</v>
      </c>
      <c r="C8116">
        <v>0</v>
      </c>
      <c r="D8116" s="1">
        <v>1</v>
      </c>
      <c r="E8116" s="4">
        <f t="shared" si="1266"/>
        <v>28448.211035910332</v>
      </c>
      <c r="F8116" s="2">
        <f t="shared" si="1267"/>
        <v>184.88289205809463</v>
      </c>
      <c r="G8116" s="2">
        <f t="shared" si="1268"/>
        <v>203.06086142749393</v>
      </c>
      <c r="H8116" s="2">
        <f t="shared" si="1272"/>
        <v>2537.265984067526</v>
      </c>
      <c r="I8116" s="2">
        <f t="shared" si="1269"/>
        <v>23447.254975888001</v>
      </c>
      <c r="J8116" s="2">
        <f t="shared" si="1270"/>
        <v>370.94551942091971</v>
      </c>
      <c r="K8116" s="2">
        <f t="shared" si="1271"/>
        <v>924.74240742964287</v>
      </c>
      <c r="L8116" s="2">
        <f t="shared" si="1273"/>
        <v>1913.4732504540093</v>
      </c>
      <c r="U8116" s="11">
        <v>2488899.90234375</v>
      </c>
      <c r="V8116" s="8">
        <f t="shared" si="1264"/>
        <v>1.1373714431727597E-4</v>
      </c>
      <c r="Y8116" s="11">
        <v>1252016.11328125</v>
      </c>
      <c r="Z8116" s="8">
        <f t="shared" si="1265"/>
        <v>1.0168189240752067E-4</v>
      </c>
    </row>
    <row r="8117" spans="1:26" x14ac:dyDescent="0.25">
      <c r="A8117">
        <v>4</v>
      </c>
      <c r="B8117">
        <v>4</v>
      </c>
      <c r="C8117">
        <v>1</v>
      </c>
      <c r="D8117" s="1">
        <v>1</v>
      </c>
      <c r="E8117" s="4">
        <f t="shared" si="1266"/>
        <v>28448.211035910332</v>
      </c>
      <c r="F8117" s="2">
        <f t="shared" si="1267"/>
        <v>184.88289205809463</v>
      </c>
      <c r="G8117" s="2">
        <f t="shared" si="1268"/>
        <v>203.06086142749393</v>
      </c>
      <c r="H8117" s="2">
        <f t="shared" si="1272"/>
        <v>2557.7566811870097</v>
      </c>
      <c r="I8117" s="2">
        <f t="shared" si="1269"/>
        <v>23447.254975888001</v>
      </c>
      <c r="J8117" s="2">
        <f t="shared" si="1270"/>
        <v>370.94551942091971</v>
      </c>
      <c r="K8117" s="2">
        <f t="shared" si="1271"/>
        <v>924.74240742964287</v>
      </c>
      <c r="L8117" s="2">
        <f t="shared" si="1273"/>
        <v>1908.6392497667864</v>
      </c>
      <c r="U8117" s="11">
        <v>2509000</v>
      </c>
      <c r="V8117" s="8">
        <f t="shared" si="1264"/>
        <v>1.1465567370681368E-4</v>
      </c>
      <c r="Y8117" s="11">
        <v>1248853.1494140625</v>
      </c>
      <c r="Z8117" s="8">
        <f t="shared" si="1265"/>
        <v>1.0142501380330739E-4</v>
      </c>
    </row>
    <row r="8118" spans="1:26" x14ac:dyDescent="0.25">
      <c r="A8118">
        <v>4</v>
      </c>
      <c r="B8118">
        <v>4</v>
      </c>
      <c r="C8118">
        <v>2</v>
      </c>
      <c r="D8118" s="1">
        <v>1</v>
      </c>
      <c r="E8118" s="4">
        <f t="shared" si="1266"/>
        <v>28448.211035910332</v>
      </c>
      <c r="F8118" s="2">
        <f t="shared" si="1267"/>
        <v>184.88289205809463</v>
      </c>
      <c r="G8118" s="2">
        <f t="shared" si="1268"/>
        <v>203.06086142749393</v>
      </c>
      <c r="H8118" s="2">
        <f t="shared" si="1272"/>
        <v>2588.339662628066</v>
      </c>
      <c r="I8118" s="2">
        <f t="shared" si="1269"/>
        <v>23447.254975888001</v>
      </c>
      <c r="J8118" s="2">
        <f t="shared" si="1270"/>
        <v>370.94551942091971</v>
      </c>
      <c r="K8118" s="2">
        <f t="shared" si="1271"/>
        <v>924.74240742964287</v>
      </c>
      <c r="L8118" s="2">
        <f t="shared" si="1273"/>
        <v>1890.1558340712927</v>
      </c>
      <c r="U8118" s="11">
        <v>2539000</v>
      </c>
      <c r="V8118" s="8">
        <f t="shared" si="1264"/>
        <v>1.1602660643347945E-4</v>
      </c>
      <c r="Y8118" s="11">
        <v>1236759.1552734375</v>
      </c>
      <c r="Z8118" s="8">
        <f t="shared" si="1265"/>
        <v>1.0044280582855429E-4</v>
      </c>
    </row>
    <row r="8119" spans="1:26" x14ac:dyDescent="0.25">
      <c r="A8119">
        <v>4</v>
      </c>
      <c r="B8119">
        <v>4</v>
      </c>
      <c r="C8119">
        <v>3</v>
      </c>
      <c r="D8119" s="1">
        <v>1</v>
      </c>
      <c r="E8119" s="4">
        <f t="shared" si="1266"/>
        <v>28448.211035910332</v>
      </c>
      <c r="F8119" s="2">
        <f t="shared" si="1267"/>
        <v>184.88289205809463</v>
      </c>
      <c r="G8119" s="2">
        <f t="shared" si="1268"/>
        <v>203.06086142749393</v>
      </c>
      <c r="H8119" s="2">
        <f t="shared" si="1272"/>
        <v>2657.5590444023474</v>
      </c>
      <c r="I8119" s="2">
        <f t="shared" si="1269"/>
        <v>23447.254975888001</v>
      </c>
      <c r="J8119" s="2">
        <f t="shared" si="1270"/>
        <v>370.94551942091971</v>
      </c>
      <c r="K8119" s="2">
        <f t="shared" si="1271"/>
        <v>924.74240742964287</v>
      </c>
      <c r="L8119" s="2">
        <f t="shared" si="1273"/>
        <v>1906.8900470944311</v>
      </c>
      <c r="U8119" s="11">
        <v>2606899.90234375</v>
      </c>
      <c r="V8119" s="8">
        <f t="shared" si="1264"/>
        <v>1.1912947970882799E-4</v>
      </c>
      <c r="Y8119" s="11">
        <v>1247708.6181640625</v>
      </c>
      <c r="Z8119" s="8">
        <f t="shared" si="1265"/>
        <v>1.0133206124288502E-4</v>
      </c>
    </row>
    <row r="8120" spans="1:26" x14ac:dyDescent="0.25">
      <c r="A8120">
        <v>4</v>
      </c>
      <c r="B8120">
        <v>4</v>
      </c>
      <c r="C8120">
        <v>4</v>
      </c>
      <c r="D8120" s="1">
        <v>1</v>
      </c>
      <c r="E8120" s="4">
        <f t="shared" si="1266"/>
        <v>28448.211035910332</v>
      </c>
      <c r="F8120" s="2">
        <f t="shared" si="1267"/>
        <v>184.88289205809463</v>
      </c>
      <c r="G8120" s="2">
        <f t="shared" si="1268"/>
        <v>203.06086142749393</v>
      </c>
      <c r="H8120" s="2">
        <f t="shared" si="1272"/>
        <v>2828.9257832977087</v>
      </c>
      <c r="I8120" s="2">
        <f t="shared" si="1269"/>
        <v>23447.254975888001</v>
      </c>
      <c r="J8120" s="2">
        <f t="shared" si="1270"/>
        <v>370.94551942091971</v>
      </c>
      <c r="K8120" s="2">
        <f t="shared" si="1271"/>
        <v>924.74240742964287</v>
      </c>
      <c r="L8120" s="2">
        <f t="shared" si="1273"/>
        <v>1995.9508802566602</v>
      </c>
      <c r="U8120" s="11">
        <v>2775000</v>
      </c>
      <c r="V8120" s="8">
        <f t="shared" si="1264"/>
        <v>1.2681127721658349E-4</v>
      </c>
      <c r="Y8120" s="11">
        <v>1305982.5439453125</v>
      </c>
      <c r="Z8120" s="8">
        <f t="shared" si="1265"/>
        <v>1.0606475037411654E-4</v>
      </c>
    </row>
    <row r="8121" spans="1:26" x14ac:dyDescent="0.25">
      <c r="A8121">
        <v>4</v>
      </c>
      <c r="B8121">
        <v>4</v>
      </c>
      <c r="C8121">
        <v>5</v>
      </c>
      <c r="D8121" s="1">
        <v>1</v>
      </c>
      <c r="E8121" s="4">
        <f t="shared" si="1266"/>
        <v>28448.211035910332</v>
      </c>
      <c r="F8121" s="2">
        <f t="shared" si="1267"/>
        <v>184.88289205809463</v>
      </c>
      <c r="G8121" s="2">
        <f t="shared" si="1268"/>
        <v>203.06086142749393</v>
      </c>
      <c r="H8121" s="2">
        <f t="shared" si="1272"/>
        <v>3039.9483552409974</v>
      </c>
      <c r="I8121" s="2">
        <f t="shared" si="1269"/>
        <v>23447.254975888001</v>
      </c>
      <c r="J8121" s="2">
        <f t="shared" si="1270"/>
        <v>370.94551942091971</v>
      </c>
      <c r="K8121" s="2">
        <f t="shared" si="1271"/>
        <v>924.74240742964287</v>
      </c>
      <c r="L8121" s="2">
        <f t="shared" si="1273"/>
        <v>2150.3536493802594</v>
      </c>
      <c r="U8121" s="11">
        <v>2982000</v>
      </c>
      <c r="V8121" s="8">
        <f t="shared" si="1264"/>
        <v>1.3627071303057728E-4</v>
      </c>
      <c r="Y8121" s="11">
        <v>1407010.7421875</v>
      </c>
      <c r="Z8121" s="8">
        <f t="shared" si="1265"/>
        <v>1.1426970738290876E-4</v>
      </c>
    </row>
    <row r="8122" spans="1:26" x14ac:dyDescent="0.25">
      <c r="A8122">
        <v>4</v>
      </c>
      <c r="B8122">
        <v>4</v>
      </c>
      <c r="C8122">
        <v>6</v>
      </c>
      <c r="D8122" s="1">
        <v>0</v>
      </c>
      <c r="E8122" s="4">
        <f t="shared" si="1266"/>
        <v>0</v>
      </c>
      <c r="F8122" s="2">
        <f t="shared" si="1267"/>
        <v>184.88289205809463</v>
      </c>
      <c r="G8122" s="2">
        <f t="shared" si="1268"/>
        <v>0</v>
      </c>
      <c r="H8122" s="2">
        <f t="shared" si="1272"/>
        <v>3202.3440364699945</v>
      </c>
      <c r="I8122" s="2">
        <f t="shared" si="1269"/>
        <v>0</v>
      </c>
      <c r="J8122" s="2">
        <f t="shared" si="1270"/>
        <v>370.94551942091971</v>
      </c>
      <c r="K8122" s="2">
        <f t="shared" si="1271"/>
        <v>0</v>
      </c>
      <c r="L8122" s="2">
        <f t="shared" si="1273"/>
        <v>2234.412576308644</v>
      </c>
      <c r="U8122" s="11">
        <v>3141300.048828125</v>
      </c>
      <c r="V8122" s="8">
        <f t="shared" si="1264"/>
        <v>1.4355036804050833E-4</v>
      </c>
      <c r="Y8122" s="11">
        <v>1462011.8408203125</v>
      </c>
      <c r="Z8122" s="8">
        <f t="shared" si="1265"/>
        <v>1.1873659541585915E-4</v>
      </c>
    </row>
    <row r="8123" spans="1:26" x14ac:dyDescent="0.25">
      <c r="A8123">
        <v>4</v>
      </c>
      <c r="B8123">
        <v>4</v>
      </c>
      <c r="C8123">
        <v>7</v>
      </c>
      <c r="D8123" s="1">
        <v>0</v>
      </c>
      <c r="E8123" s="4">
        <f t="shared" si="1266"/>
        <v>0</v>
      </c>
      <c r="F8123" s="2">
        <f t="shared" si="1267"/>
        <v>184.88289205809463</v>
      </c>
      <c r="G8123" s="2">
        <f t="shared" si="1268"/>
        <v>0</v>
      </c>
      <c r="H8123" s="2">
        <f t="shared" si="1272"/>
        <v>3171.7610550289382</v>
      </c>
      <c r="I8123" s="2">
        <f t="shared" si="1269"/>
        <v>0</v>
      </c>
      <c r="J8123" s="2">
        <f t="shared" si="1270"/>
        <v>370.94551942091971</v>
      </c>
      <c r="K8123" s="2">
        <f t="shared" si="1271"/>
        <v>0</v>
      </c>
      <c r="L8123" s="2">
        <f t="shared" si="1273"/>
        <v>2224.3238782590533</v>
      </c>
      <c r="U8123" s="11">
        <v>3111300.048828125</v>
      </c>
      <c r="V8123" s="8">
        <f t="shared" si="1264"/>
        <v>1.4217943531384254E-4</v>
      </c>
      <c r="Y8123" s="11">
        <v>1455410.64453125</v>
      </c>
      <c r="Z8123" s="8">
        <f t="shared" si="1265"/>
        <v>1.1820048240285147E-4</v>
      </c>
    </row>
    <row r="8124" spans="1:26" x14ac:dyDescent="0.25">
      <c r="A8124">
        <v>4</v>
      </c>
      <c r="B8124">
        <v>4</v>
      </c>
      <c r="C8124">
        <v>8</v>
      </c>
      <c r="D8124" s="1">
        <v>0</v>
      </c>
      <c r="E8124" s="4">
        <f t="shared" si="1266"/>
        <v>0</v>
      </c>
      <c r="F8124" s="2">
        <f t="shared" si="1267"/>
        <v>184.88289205809463</v>
      </c>
      <c r="G8124" s="2">
        <f t="shared" si="1268"/>
        <v>0</v>
      </c>
      <c r="H8124" s="2">
        <f t="shared" si="1272"/>
        <v>3020.3752968957097</v>
      </c>
      <c r="I8124" s="2">
        <f t="shared" si="1269"/>
        <v>0</v>
      </c>
      <c r="J8124" s="2">
        <f t="shared" si="1270"/>
        <v>370.94551942091971</v>
      </c>
      <c r="K8124" s="2">
        <f t="shared" si="1271"/>
        <v>0</v>
      </c>
      <c r="L8124" s="2">
        <f t="shared" si="1273"/>
        <v>2155.2921246298242</v>
      </c>
      <c r="U8124" s="11">
        <v>2962800.048828125</v>
      </c>
      <c r="V8124" s="8">
        <f t="shared" si="1264"/>
        <v>1.3539331831684701E-4</v>
      </c>
      <c r="Y8124" s="11">
        <v>1410242.0654296875</v>
      </c>
      <c r="Z8124" s="8">
        <f t="shared" si="1265"/>
        <v>1.1453213776120871E-4</v>
      </c>
    </row>
    <row r="8125" spans="1:26" x14ac:dyDescent="0.25">
      <c r="A8125">
        <v>4</v>
      </c>
      <c r="B8125">
        <v>4</v>
      </c>
      <c r="C8125">
        <v>9</v>
      </c>
      <c r="D8125" s="1">
        <v>0</v>
      </c>
      <c r="E8125" s="4">
        <f t="shared" si="1266"/>
        <v>0</v>
      </c>
      <c r="F8125" s="2">
        <f t="shared" si="1267"/>
        <v>184.88289205809463</v>
      </c>
      <c r="G8125" s="2">
        <f t="shared" si="1268"/>
        <v>0</v>
      </c>
      <c r="H8125" s="2">
        <f t="shared" si="1272"/>
        <v>2893.8635974472304</v>
      </c>
      <c r="I8125" s="2">
        <f t="shared" si="1269"/>
        <v>0</v>
      </c>
      <c r="J8125" s="2">
        <f t="shared" si="1270"/>
        <v>370.94551942091971</v>
      </c>
      <c r="K8125" s="2">
        <f t="shared" si="1271"/>
        <v>0</v>
      </c>
      <c r="L8125" s="2">
        <f t="shared" si="1273"/>
        <v>2158.7168380957405</v>
      </c>
      <c r="U8125" s="11">
        <v>2838699.951171875</v>
      </c>
      <c r="V8125" s="8">
        <f t="shared" si="1264"/>
        <v>1.2972222214153463E-4</v>
      </c>
      <c r="Y8125" s="11">
        <v>1412482.91015625</v>
      </c>
      <c r="Z8125" s="8">
        <f t="shared" si="1265"/>
        <v>1.1471412689854587E-4</v>
      </c>
    </row>
    <row r="8126" spans="1:26" x14ac:dyDescent="0.25">
      <c r="A8126">
        <v>4</v>
      </c>
      <c r="B8126">
        <v>4</v>
      </c>
      <c r="C8126">
        <v>10</v>
      </c>
      <c r="D8126" s="1">
        <v>0</v>
      </c>
      <c r="E8126" s="4">
        <f t="shared" si="1266"/>
        <v>0</v>
      </c>
      <c r="F8126" s="2">
        <f t="shared" si="1267"/>
        <v>184.88289205809463</v>
      </c>
      <c r="G8126" s="2">
        <f t="shared" si="1268"/>
        <v>0</v>
      </c>
      <c r="H8126" s="2">
        <f t="shared" si="1272"/>
        <v>2710.2639148603866</v>
      </c>
      <c r="I8126" s="2">
        <f t="shared" si="1269"/>
        <v>0</v>
      </c>
      <c r="J8126" s="2">
        <f t="shared" si="1270"/>
        <v>370.94551942091971</v>
      </c>
      <c r="K8126" s="2">
        <f t="shared" si="1271"/>
        <v>0</v>
      </c>
      <c r="L8126" s="2">
        <f t="shared" si="1273"/>
        <v>2124.287059514199</v>
      </c>
      <c r="U8126" s="11">
        <v>2658600.09765625</v>
      </c>
      <c r="V8126" s="8">
        <f t="shared" si="1264"/>
        <v>1.2149206269979194E-4</v>
      </c>
      <c r="Y8126" s="11">
        <v>1389954.9560546875</v>
      </c>
      <c r="Z8126" s="8">
        <f t="shared" si="1265"/>
        <v>1.1288452983440484E-4</v>
      </c>
    </row>
    <row r="8127" spans="1:26" x14ac:dyDescent="0.25">
      <c r="A8127">
        <v>4</v>
      </c>
      <c r="B8127">
        <v>4</v>
      </c>
      <c r="C8127">
        <v>11</v>
      </c>
      <c r="D8127" s="1">
        <v>0</v>
      </c>
      <c r="E8127" s="4">
        <f t="shared" si="1266"/>
        <v>0</v>
      </c>
      <c r="F8127" s="2">
        <f t="shared" si="1267"/>
        <v>184.88289205809463</v>
      </c>
      <c r="G8127" s="2">
        <f t="shared" si="1268"/>
        <v>0</v>
      </c>
      <c r="H8127" s="2">
        <f t="shared" si="1272"/>
        <v>2642.3695965072652</v>
      </c>
      <c r="I8127" s="2">
        <f t="shared" si="1269"/>
        <v>0</v>
      </c>
      <c r="J8127" s="2">
        <f t="shared" si="1270"/>
        <v>370.94551942091971</v>
      </c>
      <c r="K8127" s="2">
        <f t="shared" si="1271"/>
        <v>0</v>
      </c>
      <c r="L8127" s="2">
        <f t="shared" si="1273"/>
        <v>2074.145799250161</v>
      </c>
      <c r="U8127" s="11">
        <v>2592000</v>
      </c>
      <c r="V8127" s="8">
        <f t="shared" si="1264"/>
        <v>1.184485875839223E-4</v>
      </c>
      <c r="Y8127" s="11">
        <v>1357146.728515625</v>
      </c>
      <c r="Z8127" s="8">
        <f t="shared" si="1265"/>
        <v>1.1022002525868856E-4</v>
      </c>
    </row>
    <row r="8128" spans="1:26" x14ac:dyDescent="0.25">
      <c r="A8128">
        <v>4</v>
      </c>
      <c r="B8128">
        <v>4</v>
      </c>
      <c r="C8128">
        <v>12</v>
      </c>
      <c r="D8128" s="1">
        <v>0</v>
      </c>
      <c r="E8128" s="4">
        <f t="shared" si="1266"/>
        <v>0</v>
      </c>
      <c r="F8128" s="2">
        <f t="shared" si="1267"/>
        <v>184.88289205809463</v>
      </c>
      <c r="G8128" s="2">
        <f t="shared" si="1268"/>
        <v>0</v>
      </c>
      <c r="H8128" s="2">
        <f t="shared" si="1272"/>
        <v>2561.8344120458173</v>
      </c>
      <c r="I8128" s="2">
        <f t="shared" si="1269"/>
        <v>0</v>
      </c>
      <c r="J8128" s="2">
        <f t="shared" si="1270"/>
        <v>370.94551942091971</v>
      </c>
      <c r="K8128" s="2">
        <f t="shared" si="1271"/>
        <v>0</v>
      </c>
      <c r="L8128" s="2">
        <f t="shared" si="1273"/>
        <v>2042.1230399602928</v>
      </c>
      <c r="U8128" s="11">
        <v>2513000</v>
      </c>
      <c r="V8128" s="8">
        <f t="shared" si="1264"/>
        <v>1.1483846473703577E-4</v>
      </c>
      <c r="Y8128" s="11">
        <v>1336193.7255859375</v>
      </c>
      <c r="Z8128" s="8">
        <f t="shared" si="1265"/>
        <v>1.0851833710395125E-4</v>
      </c>
    </row>
    <row r="8129" spans="1:26" x14ac:dyDescent="0.25">
      <c r="A8129">
        <v>4</v>
      </c>
      <c r="B8129">
        <v>4</v>
      </c>
      <c r="C8129">
        <v>13</v>
      </c>
      <c r="D8129" s="1">
        <v>0</v>
      </c>
      <c r="E8129" s="4">
        <f t="shared" si="1266"/>
        <v>0</v>
      </c>
      <c r="F8129" s="2">
        <f t="shared" si="1267"/>
        <v>184.88289205809463</v>
      </c>
      <c r="G8129" s="2">
        <f t="shared" si="1268"/>
        <v>0</v>
      </c>
      <c r="H8129" s="2">
        <f t="shared" si="1272"/>
        <v>2498.4257469683484</v>
      </c>
      <c r="I8129" s="2">
        <f t="shared" si="1269"/>
        <v>0</v>
      </c>
      <c r="J8129" s="2">
        <f t="shared" si="1270"/>
        <v>370.94551942091971</v>
      </c>
      <c r="K8129" s="2">
        <f t="shared" si="1271"/>
        <v>0</v>
      </c>
      <c r="L8129" s="2">
        <f t="shared" si="1273"/>
        <v>2000.3960863225959</v>
      </c>
      <c r="U8129" s="11">
        <v>2450800.048828125</v>
      </c>
      <c r="V8129" s="8">
        <f t="shared" si="1264"/>
        <v>1.1199606644841791E-4</v>
      </c>
      <c r="Y8129" s="11">
        <v>1308891.11328125</v>
      </c>
      <c r="Z8129" s="8">
        <f t="shared" si="1265"/>
        <v>1.0630096844762163E-4</v>
      </c>
    </row>
    <row r="8130" spans="1:26" x14ac:dyDescent="0.25">
      <c r="A8130">
        <v>4</v>
      </c>
      <c r="B8130">
        <v>4</v>
      </c>
      <c r="C8130">
        <v>14</v>
      </c>
      <c r="D8130" s="1">
        <v>0</v>
      </c>
      <c r="E8130" s="4">
        <f t="shared" si="1266"/>
        <v>0</v>
      </c>
      <c r="F8130" s="2">
        <f t="shared" si="1267"/>
        <v>184.88289205809463</v>
      </c>
      <c r="G8130" s="2">
        <f t="shared" si="1268"/>
        <v>0</v>
      </c>
      <c r="H8130" s="2">
        <f t="shared" si="1272"/>
        <v>2373.9529129492735</v>
      </c>
      <c r="I8130" s="2">
        <f t="shared" si="1269"/>
        <v>0</v>
      </c>
      <c r="J8130" s="2">
        <f t="shared" si="1270"/>
        <v>370.94551942091971</v>
      </c>
      <c r="K8130" s="2">
        <f t="shared" si="1271"/>
        <v>0</v>
      </c>
      <c r="L8130" s="2">
        <f t="shared" si="1273"/>
        <v>1942.4610237078409</v>
      </c>
      <c r="U8130" s="11">
        <v>2328699.951171875</v>
      </c>
      <c r="V8130" s="8">
        <f t="shared" si="1264"/>
        <v>1.0641636578821659E-4</v>
      </c>
      <c r="Y8130" s="11">
        <v>1270983.2763671875</v>
      </c>
      <c r="Z8130" s="8">
        <f t="shared" si="1265"/>
        <v>1.0322230152504051E-4</v>
      </c>
    </row>
    <row r="8131" spans="1:26" x14ac:dyDescent="0.25">
      <c r="A8131">
        <v>4</v>
      </c>
      <c r="B8131">
        <v>4</v>
      </c>
      <c r="C8131">
        <v>15</v>
      </c>
      <c r="D8131" s="1">
        <v>0</v>
      </c>
      <c r="E8131" s="4">
        <f t="shared" si="1266"/>
        <v>0</v>
      </c>
      <c r="F8131" s="2">
        <f t="shared" si="1267"/>
        <v>184.88289205809463</v>
      </c>
      <c r="G8131" s="2">
        <f t="shared" si="1268"/>
        <v>0</v>
      </c>
      <c r="H8131" s="2">
        <f t="shared" si="1272"/>
        <v>2336.2339025053038</v>
      </c>
      <c r="I8131" s="2">
        <f t="shared" si="1269"/>
        <v>0</v>
      </c>
      <c r="J8131" s="2">
        <f t="shared" si="1270"/>
        <v>370.94551942091971</v>
      </c>
      <c r="K8131" s="2">
        <f t="shared" si="1271"/>
        <v>0</v>
      </c>
      <c r="L8131" s="2">
        <f t="shared" si="1273"/>
        <v>1883.9470600806796</v>
      </c>
      <c r="U8131" s="11">
        <v>2291699.951171875</v>
      </c>
      <c r="V8131" s="8">
        <f t="shared" si="1264"/>
        <v>1.0472554875866215E-4</v>
      </c>
      <c r="Y8131" s="11">
        <v>1232696.6552734375</v>
      </c>
      <c r="Z8131" s="8">
        <f t="shared" si="1265"/>
        <v>1.0011287182568994E-4</v>
      </c>
    </row>
    <row r="8132" spans="1:26" x14ac:dyDescent="0.25">
      <c r="A8132">
        <v>4</v>
      </c>
      <c r="B8132">
        <v>4</v>
      </c>
      <c r="C8132">
        <v>16</v>
      </c>
      <c r="D8132" s="1">
        <v>0</v>
      </c>
      <c r="E8132" s="4">
        <f t="shared" si="1266"/>
        <v>0</v>
      </c>
      <c r="F8132" s="2">
        <f t="shared" si="1267"/>
        <v>184.88289205809463</v>
      </c>
      <c r="G8132" s="2">
        <f t="shared" si="1268"/>
        <v>0</v>
      </c>
      <c r="H8132" s="2">
        <f t="shared" si="1272"/>
        <v>2252.0289096018928</v>
      </c>
      <c r="I8132" s="2">
        <f t="shared" si="1269"/>
        <v>0</v>
      </c>
      <c r="J8132" s="2">
        <f t="shared" si="1270"/>
        <v>370.94551942091971</v>
      </c>
      <c r="K8132" s="2">
        <f t="shared" si="1271"/>
        <v>0</v>
      </c>
      <c r="L8132" s="2">
        <f t="shared" si="1273"/>
        <v>1852.109370015532</v>
      </c>
      <c r="U8132" s="11">
        <v>2209100.09765625</v>
      </c>
      <c r="V8132" s="8">
        <f t="shared" ref="V8132:V8195" si="1274">U8132/SUM($U$4:$U$8739)</f>
        <v>1.0095092067858319E-4</v>
      </c>
      <c r="Y8132" s="11">
        <v>1211864.74609375</v>
      </c>
      <c r="Z8132" s="8">
        <f t="shared" ref="Z8132:Z8195" si="1275">Y8132/SUM($Y$4:$Y$8739)</f>
        <v>9.8421018242191854E-5</v>
      </c>
    </row>
    <row r="8133" spans="1:26" x14ac:dyDescent="0.25">
      <c r="A8133">
        <v>4</v>
      </c>
      <c r="B8133">
        <v>4</v>
      </c>
      <c r="C8133">
        <v>17</v>
      </c>
      <c r="D8133" s="1">
        <v>0</v>
      </c>
      <c r="E8133" s="4">
        <f t="shared" ref="E8133:E8196" si="1276">($P$2/4312)*D8133</f>
        <v>0</v>
      </c>
      <c r="F8133" s="2">
        <f t="shared" ref="F8133:F8196" si="1277">$P$3/8760</f>
        <v>184.88289205809463</v>
      </c>
      <c r="G8133" s="2">
        <f t="shared" ref="G8133:G8196" si="1278">($P$4/4312)*D8133</f>
        <v>0</v>
      </c>
      <c r="H8133" s="2">
        <f t="shared" si="1272"/>
        <v>2261.8153143320665</v>
      </c>
      <c r="I8133" s="2">
        <f t="shared" ref="I8133:I8196" si="1279">($R$2/4312)*D8133</f>
        <v>0</v>
      </c>
      <c r="J8133" s="2">
        <f t="shared" ref="J8133:J8196" si="1280">$R$3/8760</f>
        <v>370.94551942091971</v>
      </c>
      <c r="K8133" s="2">
        <f t="shared" ref="K8133:K8196" si="1281">($R$4/4312)*D8133</f>
        <v>0</v>
      </c>
      <c r="L8133" s="2">
        <f t="shared" si="1273"/>
        <v>1842.234844818742</v>
      </c>
      <c r="U8133" s="11">
        <v>2218699.951171875</v>
      </c>
      <c r="V8133" s="8">
        <f t="shared" si="1274"/>
        <v>1.0138961245710878E-4</v>
      </c>
      <c r="Y8133" s="11">
        <v>1205403.6865234375</v>
      </c>
      <c r="Z8133" s="8">
        <f t="shared" si="1275"/>
        <v>9.7896286366061817E-5</v>
      </c>
    </row>
    <row r="8134" spans="1:26" x14ac:dyDescent="0.25">
      <c r="A8134">
        <v>4</v>
      </c>
      <c r="B8134">
        <v>4</v>
      </c>
      <c r="C8134">
        <v>18</v>
      </c>
      <c r="D8134" s="1">
        <v>0</v>
      </c>
      <c r="E8134" s="4">
        <f t="shared" si="1276"/>
        <v>0</v>
      </c>
      <c r="F8134" s="2">
        <f t="shared" si="1277"/>
        <v>184.88289205809463</v>
      </c>
      <c r="G8134" s="2">
        <f t="shared" si="1278"/>
        <v>0</v>
      </c>
      <c r="H8134" s="2">
        <f t="shared" si="1272"/>
        <v>2274.8641028572388</v>
      </c>
      <c r="I8134" s="2">
        <f t="shared" si="1279"/>
        <v>0</v>
      </c>
      <c r="J8134" s="2">
        <f t="shared" si="1280"/>
        <v>370.94551942091971</v>
      </c>
      <c r="K8134" s="2">
        <f t="shared" si="1281"/>
        <v>0</v>
      </c>
      <c r="L8134" s="2">
        <f t="shared" si="1273"/>
        <v>1844.6825345650411</v>
      </c>
      <c r="U8134" s="11">
        <v>2231500</v>
      </c>
      <c r="V8134" s="8">
        <f t="shared" si="1274"/>
        <v>1.0197454598515533E-4</v>
      </c>
      <c r="Y8134" s="11">
        <v>1207005.2490234375</v>
      </c>
      <c r="Z8134" s="8">
        <f t="shared" si="1275"/>
        <v>9.8026356501806428E-5</v>
      </c>
    </row>
    <row r="8135" spans="1:26" x14ac:dyDescent="0.25">
      <c r="A8135">
        <v>4</v>
      </c>
      <c r="B8135">
        <v>4</v>
      </c>
      <c r="C8135">
        <v>19</v>
      </c>
      <c r="D8135" s="1">
        <v>1</v>
      </c>
      <c r="E8135" s="4">
        <f t="shared" si="1276"/>
        <v>28448.211035910332</v>
      </c>
      <c r="F8135" s="2">
        <f t="shared" si="1277"/>
        <v>184.88289205809463</v>
      </c>
      <c r="G8135" s="2">
        <f t="shared" si="1278"/>
        <v>203.06086142749393</v>
      </c>
      <c r="H8135" s="2">
        <f t="shared" si="1272"/>
        <v>2435.4247554227845</v>
      </c>
      <c r="I8135" s="2">
        <f t="shared" si="1279"/>
        <v>23447.254975888001</v>
      </c>
      <c r="J8135" s="2">
        <f t="shared" si="1280"/>
        <v>370.94551942091971</v>
      </c>
      <c r="K8135" s="2">
        <f t="shared" si="1281"/>
        <v>924.74240742964287</v>
      </c>
      <c r="L8135" s="2">
        <f t="shared" si="1273"/>
        <v>1939.2127976275954</v>
      </c>
      <c r="U8135" s="11">
        <v>2389000</v>
      </c>
      <c r="V8135" s="8">
        <f t="shared" si="1274"/>
        <v>1.091719428001506E-4</v>
      </c>
      <c r="Y8135" s="11">
        <v>1268857.91015625</v>
      </c>
      <c r="Z8135" s="8">
        <f t="shared" si="1275"/>
        <v>1.0304969092035688E-4</v>
      </c>
    </row>
    <row r="8136" spans="1:26" x14ac:dyDescent="0.25">
      <c r="A8136">
        <v>4</v>
      </c>
      <c r="B8136">
        <v>4</v>
      </c>
      <c r="C8136">
        <v>20</v>
      </c>
      <c r="D8136" s="1">
        <v>1</v>
      </c>
      <c r="E8136" s="4">
        <f t="shared" si="1276"/>
        <v>28448.211035910332</v>
      </c>
      <c r="F8136" s="2">
        <f t="shared" si="1277"/>
        <v>184.88289205809463</v>
      </c>
      <c r="G8136" s="2">
        <f t="shared" si="1278"/>
        <v>203.06086142749393</v>
      </c>
      <c r="H8136" s="2">
        <f t="shared" si="1272"/>
        <v>2421.0506545915118</v>
      </c>
      <c r="I8136" s="2">
        <f t="shared" si="1279"/>
        <v>23447.254975888001</v>
      </c>
      <c r="J8136" s="2">
        <f t="shared" si="1280"/>
        <v>370.94551942091971</v>
      </c>
      <c r="K8136" s="2">
        <f t="shared" si="1281"/>
        <v>924.74240742964287</v>
      </c>
      <c r="L8136" s="2">
        <f t="shared" si="1273"/>
        <v>1953.1191081221964</v>
      </c>
      <c r="U8136" s="11">
        <v>2374899.90234375</v>
      </c>
      <c r="V8136" s="8">
        <f t="shared" si="1274"/>
        <v>1.0852759995594606E-4</v>
      </c>
      <c r="Y8136" s="11">
        <v>1277957.03125</v>
      </c>
      <c r="Z8136" s="8">
        <f t="shared" si="1275"/>
        <v>1.037886717068205E-4</v>
      </c>
    </row>
    <row r="8137" spans="1:26" x14ac:dyDescent="0.25">
      <c r="A8137">
        <v>4</v>
      </c>
      <c r="B8137">
        <v>4</v>
      </c>
      <c r="C8137">
        <v>21</v>
      </c>
      <c r="D8137" s="1">
        <v>1</v>
      </c>
      <c r="E8137" s="4">
        <f t="shared" si="1276"/>
        <v>28448.211035910332</v>
      </c>
      <c r="F8137" s="2">
        <f t="shared" si="1277"/>
        <v>184.88289205809463</v>
      </c>
      <c r="G8137" s="2">
        <f t="shared" si="1278"/>
        <v>203.06086142749393</v>
      </c>
      <c r="H8137" s="2">
        <f t="shared" si="1272"/>
        <v>2356.92843639074</v>
      </c>
      <c r="I8137" s="2">
        <f t="shared" si="1279"/>
        <v>23447.254975888001</v>
      </c>
      <c r="J8137" s="2">
        <f t="shared" si="1280"/>
        <v>370.94551942091971</v>
      </c>
      <c r="K8137" s="2">
        <f t="shared" si="1281"/>
        <v>924.74240742964287</v>
      </c>
      <c r="L8137" s="2">
        <f t="shared" si="1273"/>
        <v>1881.3540387556934</v>
      </c>
      <c r="U8137" s="11">
        <v>2312000</v>
      </c>
      <c r="V8137" s="8">
        <f t="shared" si="1274"/>
        <v>1.0565321546837513E-4</v>
      </c>
      <c r="Y8137" s="11">
        <v>1231000</v>
      </c>
      <c r="Z8137" s="8">
        <f t="shared" si="1275"/>
        <v>9.9975078775635501E-5</v>
      </c>
    </row>
    <row r="8138" spans="1:26" x14ac:dyDescent="0.25">
      <c r="A8138">
        <v>4</v>
      </c>
      <c r="B8138">
        <v>4</v>
      </c>
      <c r="C8138">
        <v>22</v>
      </c>
      <c r="D8138" s="1">
        <v>1</v>
      </c>
      <c r="E8138" s="4">
        <f t="shared" si="1276"/>
        <v>28448.211035910332</v>
      </c>
      <c r="F8138" s="2">
        <f t="shared" si="1277"/>
        <v>184.88289205809463</v>
      </c>
      <c r="G8138" s="2">
        <f t="shared" si="1278"/>
        <v>203.06086142749393</v>
      </c>
      <c r="H8138" s="2">
        <f t="shared" si="1272"/>
        <v>2290.6653099351179</v>
      </c>
      <c r="I8138" s="2">
        <f t="shared" si="1279"/>
        <v>23447.254975888001</v>
      </c>
      <c r="J8138" s="2">
        <f t="shared" si="1280"/>
        <v>370.94551942091971</v>
      </c>
      <c r="K8138" s="2">
        <f t="shared" si="1281"/>
        <v>924.74240742964287</v>
      </c>
      <c r="L8138" s="2">
        <f t="shared" si="1273"/>
        <v>1821.9766674954626</v>
      </c>
      <c r="U8138" s="11">
        <v>2247000</v>
      </c>
      <c r="V8138" s="8">
        <f t="shared" si="1274"/>
        <v>1.0268286122726598E-4</v>
      </c>
      <c r="Y8138" s="11">
        <v>1192148.4375</v>
      </c>
      <c r="Z8138" s="8">
        <f t="shared" si="1275"/>
        <v>9.6819767629011594E-5</v>
      </c>
    </row>
    <row r="8139" spans="1:26" x14ac:dyDescent="0.25">
      <c r="A8139">
        <v>4</v>
      </c>
      <c r="B8139">
        <v>4</v>
      </c>
      <c r="C8139">
        <v>23</v>
      </c>
      <c r="D8139" s="1">
        <v>1</v>
      </c>
      <c r="E8139" s="4">
        <f t="shared" si="1276"/>
        <v>28448.211035910332</v>
      </c>
      <c r="F8139" s="2">
        <f t="shared" si="1277"/>
        <v>184.88289205809463</v>
      </c>
      <c r="G8139" s="2">
        <f t="shared" si="1278"/>
        <v>203.06086142749393</v>
      </c>
      <c r="H8139" s="2">
        <f t="shared" si="1272"/>
        <v>2229.4993470530053</v>
      </c>
      <c r="I8139" s="2">
        <f t="shared" si="1279"/>
        <v>23447.254975888001</v>
      </c>
      <c r="J8139" s="2">
        <f t="shared" si="1280"/>
        <v>370.94551942091971</v>
      </c>
      <c r="K8139" s="2">
        <f t="shared" si="1281"/>
        <v>924.74240742964287</v>
      </c>
      <c r="L8139" s="2">
        <f t="shared" si="1273"/>
        <v>1763.5418060369318</v>
      </c>
      <c r="U8139" s="11">
        <v>2187000</v>
      </c>
      <c r="V8139" s="8">
        <f t="shared" si="1274"/>
        <v>9.9940995773934441E-5</v>
      </c>
      <c r="Y8139" s="11">
        <v>1153913.57421875</v>
      </c>
      <c r="Z8139" s="8">
        <f t="shared" si="1275"/>
        <v>9.3714541415755196E-5</v>
      </c>
    </row>
    <row r="8140" spans="1:26" x14ac:dyDescent="0.25">
      <c r="A8140">
        <v>4</v>
      </c>
      <c r="B8140">
        <v>5</v>
      </c>
      <c r="C8140">
        <v>0</v>
      </c>
      <c r="D8140" s="1">
        <v>1</v>
      </c>
      <c r="E8140" s="4">
        <f t="shared" si="1276"/>
        <v>28448.211035910332</v>
      </c>
      <c r="F8140" s="2">
        <f t="shared" si="1277"/>
        <v>184.88289205809463</v>
      </c>
      <c r="G8140" s="2">
        <f t="shared" si="1278"/>
        <v>203.06086142749393</v>
      </c>
      <c r="H8140" s="2">
        <f t="shared" si="1272"/>
        <v>2200.9552310413528</v>
      </c>
      <c r="I8140" s="2">
        <f t="shared" si="1279"/>
        <v>23447.254975888001</v>
      </c>
      <c r="J8140" s="2">
        <f t="shared" si="1280"/>
        <v>370.94551942091971</v>
      </c>
      <c r="K8140" s="2">
        <f t="shared" si="1281"/>
        <v>924.74240742964287</v>
      </c>
      <c r="L8140" s="2">
        <f t="shared" si="1273"/>
        <v>1727.9318380243622</v>
      </c>
      <c r="U8140" s="11">
        <v>2159000</v>
      </c>
      <c r="V8140" s="8">
        <f t="shared" si="1274"/>
        <v>9.8661458562379728E-5</v>
      </c>
      <c r="Y8140" s="11">
        <v>1130613.4033203125</v>
      </c>
      <c r="Z8140" s="8">
        <f t="shared" si="1275"/>
        <v>9.1822229132199504E-5</v>
      </c>
    </row>
    <row r="8141" spans="1:26" x14ac:dyDescent="0.25">
      <c r="A8141">
        <v>4</v>
      </c>
      <c r="B8141">
        <v>5</v>
      </c>
      <c r="C8141">
        <v>1</v>
      </c>
      <c r="D8141" s="1">
        <v>1</v>
      </c>
      <c r="E8141" s="4">
        <f t="shared" si="1276"/>
        <v>28448.211035910332</v>
      </c>
      <c r="F8141" s="2">
        <f t="shared" si="1277"/>
        <v>184.88289205809463</v>
      </c>
      <c r="G8141" s="2">
        <f t="shared" si="1278"/>
        <v>203.06086142749393</v>
      </c>
      <c r="H8141" s="2">
        <f t="shared" si="1272"/>
        <v>2200.8531882159064</v>
      </c>
      <c r="I8141" s="2">
        <f t="shared" si="1279"/>
        <v>23447.254975888001</v>
      </c>
      <c r="J8141" s="2">
        <f t="shared" si="1280"/>
        <v>370.94551942091971</v>
      </c>
      <c r="K8141" s="2">
        <f t="shared" si="1281"/>
        <v>924.74240742964287</v>
      </c>
      <c r="L8141" s="2">
        <f t="shared" si="1273"/>
        <v>1710.7079004902457</v>
      </c>
      <c r="U8141" s="11">
        <v>2158899.90234375</v>
      </c>
      <c r="V8141" s="8">
        <f t="shared" si="1274"/>
        <v>9.8656884323952538E-5</v>
      </c>
      <c r="Y8141" s="11">
        <v>1119343.505859375</v>
      </c>
      <c r="Z8141" s="8">
        <f t="shared" si="1275"/>
        <v>9.0906949776837554E-5</v>
      </c>
    </row>
    <row r="8142" spans="1:26" x14ac:dyDescent="0.25">
      <c r="A8142">
        <v>4</v>
      </c>
      <c r="B8142">
        <v>5</v>
      </c>
      <c r="C8142">
        <v>2</v>
      </c>
      <c r="D8142" s="1">
        <v>1</v>
      </c>
      <c r="E8142" s="4">
        <f t="shared" si="1276"/>
        <v>28448.211035910332</v>
      </c>
      <c r="F8142" s="2">
        <f t="shared" si="1277"/>
        <v>184.88289205809463</v>
      </c>
      <c r="G8142" s="2">
        <f t="shared" si="1278"/>
        <v>203.06086142749393</v>
      </c>
      <c r="H8142" s="2">
        <f t="shared" si="1272"/>
        <v>2225.4216161941977</v>
      </c>
      <c r="I8142" s="2">
        <f t="shared" si="1279"/>
        <v>23447.254975888001</v>
      </c>
      <c r="J8142" s="2">
        <f t="shared" si="1280"/>
        <v>370.94551942091971</v>
      </c>
      <c r="K8142" s="2">
        <f t="shared" si="1281"/>
        <v>924.74240742964287</v>
      </c>
      <c r="L8142" s="2">
        <f t="shared" si="1273"/>
        <v>1699.6839685459747</v>
      </c>
      <c r="U8142" s="11">
        <v>2183000</v>
      </c>
      <c r="V8142" s="8">
        <f t="shared" si="1274"/>
        <v>9.975820474371233E-5</v>
      </c>
      <c r="Y8142" s="11">
        <v>1112130.37109375</v>
      </c>
      <c r="Z8142" s="8">
        <f t="shared" si="1275"/>
        <v>9.0321138471871967E-5</v>
      </c>
    </row>
    <row r="8143" spans="1:26" x14ac:dyDescent="0.25">
      <c r="A8143">
        <v>4</v>
      </c>
      <c r="B8143">
        <v>5</v>
      </c>
      <c r="C8143">
        <v>3</v>
      </c>
      <c r="D8143" s="1">
        <v>1</v>
      </c>
      <c r="E8143" s="4">
        <f t="shared" si="1276"/>
        <v>28448.211035910332</v>
      </c>
      <c r="F8143" s="2">
        <f t="shared" si="1277"/>
        <v>184.88289205809463</v>
      </c>
      <c r="G8143" s="2">
        <f t="shared" si="1278"/>
        <v>203.06086142749393</v>
      </c>
      <c r="H8143" s="2">
        <f t="shared" si="1272"/>
        <v>2292.7041753645217</v>
      </c>
      <c r="I8143" s="2">
        <f t="shared" si="1279"/>
        <v>23447.254975888001</v>
      </c>
      <c r="J8143" s="2">
        <f t="shared" si="1280"/>
        <v>370.94551942091971</v>
      </c>
      <c r="K8143" s="2">
        <f t="shared" si="1281"/>
        <v>924.74240742964287</v>
      </c>
      <c r="L8143" s="2">
        <f t="shared" si="1273"/>
        <v>1699.2022661888905</v>
      </c>
      <c r="U8143" s="11">
        <v>2249000</v>
      </c>
      <c r="V8143" s="8">
        <f t="shared" si="1274"/>
        <v>1.0277425674237702E-4</v>
      </c>
      <c r="Y8143" s="11">
        <v>1111815.185546875</v>
      </c>
      <c r="Z8143" s="8">
        <f t="shared" si="1275"/>
        <v>9.0295540827779549E-5</v>
      </c>
    </row>
    <row r="8144" spans="1:26" x14ac:dyDescent="0.25">
      <c r="A8144">
        <v>4</v>
      </c>
      <c r="B8144">
        <v>5</v>
      </c>
      <c r="C8144">
        <v>4</v>
      </c>
      <c r="D8144" s="1">
        <v>1</v>
      </c>
      <c r="E8144" s="4">
        <f t="shared" si="1276"/>
        <v>28448.211035910332</v>
      </c>
      <c r="F8144" s="2">
        <f t="shared" si="1277"/>
        <v>184.88289205809463</v>
      </c>
      <c r="G8144" s="2">
        <f t="shared" si="1278"/>
        <v>203.06086142749393</v>
      </c>
      <c r="H8144" s="2">
        <f t="shared" si="1272"/>
        <v>2395.6668795494115</v>
      </c>
      <c r="I8144" s="2">
        <f t="shared" si="1279"/>
        <v>23447.254975888001</v>
      </c>
      <c r="J8144" s="2">
        <f t="shared" si="1280"/>
        <v>370.94551942091971</v>
      </c>
      <c r="K8144" s="2">
        <f t="shared" si="1281"/>
        <v>924.74240742964287</v>
      </c>
      <c r="L8144" s="2">
        <f t="shared" si="1273"/>
        <v>1768.2101399181552</v>
      </c>
      <c r="U8144" s="11">
        <v>2350000</v>
      </c>
      <c r="V8144" s="8">
        <f t="shared" si="1274"/>
        <v>1.0738973025548511E-4</v>
      </c>
      <c r="Y8144" s="11">
        <v>1156968.1396484375</v>
      </c>
      <c r="Z8144" s="8">
        <f t="shared" si="1275"/>
        <v>9.3962616492488209E-5</v>
      </c>
    </row>
    <row r="8145" spans="1:26" x14ac:dyDescent="0.25">
      <c r="A8145">
        <v>4</v>
      </c>
      <c r="B8145">
        <v>5</v>
      </c>
      <c r="C8145">
        <v>5</v>
      </c>
      <c r="D8145" s="1">
        <v>1</v>
      </c>
      <c r="E8145" s="4">
        <f t="shared" si="1276"/>
        <v>28448.211035910332</v>
      </c>
      <c r="F8145" s="2">
        <f t="shared" si="1277"/>
        <v>184.88289205809463</v>
      </c>
      <c r="G8145" s="2">
        <f t="shared" si="1278"/>
        <v>203.06086142749393</v>
      </c>
      <c r="H8145" s="2">
        <f t="shared" si="1272"/>
        <v>2603.5291105231481</v>
      </c>
      <c r="I8145" s="2">
        <f t="shared" si="1279"/>
        <v>23447.254975888001</v>
      </c>
      <c r="J8145" s="2">
        <f t="shared" si="1280"/>
        <v>370.94551942091971</v>
      </c>
      <c r="K8145" s="2">
        <f t="shared" si="1281"/>
        <v>924.74240742964287</v>
      </c>
      <c r="L8145" s="2">
        <f t="shared" si="1273"/>
        <v>1932.7053383257148</v>
      </c>
      <c r="U8145" s="11">
        <v>2553899.90234375</v>
      </c>
      <c r="V8145" s="8">
        <f t="shared" si="1274"/>
        <v>1.1670749855838513E-4</v>
      </c>
      <c r="Y8145" s="11">
        <v>1264599.9755859375</v>
      </c>
      <c r="Z8145" s="8">
        <f t="shared" si="1275"/>
        <v>1.0270388479193406E-4</v>
      </c>
    </row>
    <row r="8146" spans="1:26" x14ac:dyDescent="0.25">
      <c r="A8146">
        <v>4</v>
      </c>
      <c r="B8146">
        <v>5</v>
      </c>
      <c r="C8146">
        <v>6</v>
      </c>
      <c r="D8146" s="1">
        <v>0</v>
      </c>
      <c r="E8146" s="4">
        <f t="shared" si="1276"/>
        <v>0</v>
      </c>
      <c r="F8146" s="2">
        <f t="shared" si="1277"/>
        <v>184.88289205809463</v>
      </c>
      <c r="G8146" s="2">
        <f t="shared" si="1278"/>
        <v>0</v>
      </c>
      <c r="H8146" s="2">
        <f t="shared" si="1272"/>
        <v>2736.3612430257904</v>
      </c>
      <c r="I8146" s="2">
        <f t="shared" si="1279"/>
        <v>0</v>
      </c>
      <c r="J8146" s="2">
        <f t="shared" si="1280"/>
        <v>370.94551942091971</v>
      </c>
      <c r="K8146" s="2">
        <f t="shared" si="1281"/>
        <v>0</v>
      </c>
      <c r="L8146" s="2">
        <f t="shared" si="1273"/>
        <v>2002.6657961894771</v>
      </c>
      <c r="U8146" s="11">
        <v>2684199.951171875</v>
      </c>
      <c r="V8146" s="8">
        <f t="shared" si="1274"/>
        <v>1.2266191859920593E-4</v>
      </c>
      <c r="Y8146" s="11">
        <v>1310376.220703125</v>
      </c>
      <c r="Z8146" s="8">
        <f t="shared" si="1275"/>
        <v>1.064215807396543E-4</v>
      </c>
    </row>
    <row r="8147" spans="1:26" x14ac:dyDescent="0.25">
      <c r="A8147">
        <v>4</v>
      </c>
      <c r="B8147">
        <v>5</v>
      </c>
      <c r="C8147">
        <v>7</v>
      </c>
      <c r="D8147" s="1">
        <v>0</v>
      </c>
      <c r="E8147" s="4">
        <f t="shared" si="1276"/>
        <v>0</v>
      </c>
      <c r="F8147" s="2">
        <f t="shared" si="1277"/>
        <v>184.88289205809463</v>
      </c>
      <c r="G8147" s="2">
        <f t="shared" si="1278"/>
        <v>0</v>
      </c>
      <c r="H8147" s="2">
        <f t="shared" si="1272"/>
        <v>2716.890227505949</v>
      </c>
      <c r="I8147" s="2">
        <f t="shared" si="1279"/>
        <v>0</v>
      </c>
      <c r="J8147" s="2">
        <f t="shared" si="1280"/>
        <v>370.94551942091971</v>
      </c>
      <c r="K8147" s="2">
        <f t="shared" si="1281"/>
        <v>0</v>
      </c>
      <c r="L8147" s="2">
        <f t="shared" si="1273"/>
        <v>2015.2846442649306</v>
      </c>
      <c r="U8147" s="11">
        <v>2665100.09765625</v>
      </c>
      <c r="V8147" s="8">
        <f t="shared" si="1274"/>
        <v>1.2178909812390285E-4</v>
      </c>
      <c r="Y8147" s="11">
        <v>1318632.9345703125</v>
      </c>
      <c r="Z8147" s="8">
        <f t="shared" si="1275"/>
        <v>1.0709214582438213E-4</v>
      </c>
    </row>
    <row r="8148" spans="1:26" x14ac:dyDescent="0.25">
      <c r="A8148">
        <v>4</v>
      </c>
      <c r="B8148">
        <v>5</v>
      </c>
      <c r="C8148">
        <v>8</v>
      </c>
      <c r="D8148" s="1">
        <v>0</v>
      </c>
      <c r="E8148" s="4">
        <f t="shared" si="1276"/>
        <v>0</v>
      </c>
      <c r="F8148" s="2">
        <f t="shared" si="1277"/>
        <v>184.88289205809463</v>
      </c>
      <c r="G8148" s="2">
        <f t="shared" si="1278"/>
        <v>0</v>
      </c>
      <c r="H8148" s="2">
        <f t="shared" si="1272"/>
        <v>2651.3406541736299</v>
      </c>
      <c r="I8148" s="2">
        <f t="shared" si="1279"/>
        <v>0</v>
      </c>
      <c r="J8148" s="2">
        <f t="shared" si="1280"/>
        <v>370.94551942091971</v>
      </c>
      <c r="K8148" s="2">
        <f t="shared" si="1281"/>
        <v>0</v>
      </c>
      <c r="L8148" s="2">
        <f t="shared" si="1273"/>
        <v>2001.716943289349</v>
      </c>
      <c r="U8148" s="11">
        <v>2600800.048828125</v>
      </c>
      <c r="V8148" s="8">
        <f t="shared" si="1274"/>
        <v>1.1885073008174674E-4</v>
      </c>
      <c r="Y8148" s="11">
        <v>1309755.37109375</v>
      </c>
      <c r="Z8148" s="8">
        <f t="shared" si="1275"/>
        <v>1.0637115873428868E-4</v>
      </c>
    </row>
    <row r="8149" spans="1:26" x14ac:dyDescent="0.25">
      <c r="A8149">
        <v>4</v>
      </c>
      <c r="B8149">
        <v>5</v>
      </c>
      <c r="C8149">
        <v>9</v>
      </c>
      <c r="D8149" s="1">
        <v>0</v>
      </c>
      <c r="E8149" s="4">
        <f t="shared" si="1276"/>
        <v>0</v>
      </c>
      <c r="F8149" s="2">
        <f t="shared" si="1277"/>
        <v>184.88289205809463</v>
      </c>
      <c r="G8149" s="2">
        <f t="shared" si="1278"/>
        <v>0</v>
      </c>
      <c r="H8149" s="2">
        <f t="shared" si="1272"/>
        <v>2568.3586818659328</v>
      </c>
      <c r="I8149" s="2">
        <f t="shared" si="1279"/>
        <v>0</v>
      </c>
      <c r="J8149" s="2">
        <f t="shared" si="1280"/>
        <v>370.94551942091971</v>
      </c>
      <c r="K8149" s="2">
        <f t="shared" si="1281"/>
        <v>0</v>
      </c>
      <c r="L8149" s="2">
        <f t="shared" si="1273"/>
        <v>2017.3605165063234</v>
      </c>
      <c r="U8149" s="11">
        <v>2519399.90234375</v>
      </c>
      <c r="V8149" s="8">
        <f t="shared" si="1274"/>
        <v>1.1513092592271951E-4</v>
      </c>
      <c r="Y8149" s="11">
        <v>1319991.2109375</v>
      </c>
      <c r="Z8149" s="8">
        <f t="shared" si="1275"/>
        <v>1.072024575927076E-4</v>
      </c>
    </row>
    <row r="8150" spans="1:26" x14ac:dyDescent="0.25">
      <c r="A8150">
        <v>4</v>
      </c>
      <c r="B8150">
        <v>5</v>
      </c>
      <c r="C8150">
        <v>10</v>
      </c>
      <c r="D8150" s="1">
        <v>0</v>
      </c>
      <c r="E8150" s="4">
        <f t="shared" si="1276"/>
        <v>0</v>
      </c>
      <c r="F8150" s="2">
        <f t="shared" si="1277"/>
        <v>184.88289205809463</v>
      </c>
      <c r="G8150" s="2">
        <f t="shared" si="1278"/>
        <v>0</v>
      </c>
      <c r="H8150" s="2">
        <f t="shared" si="1272"/>
        <v>2517.3870461308393</v>
      </c>
      <c r="I8150" s="2">
        <f t="shared" si="1279"/>
        <v>0</v>
      </c>
      <c r="J8150" s="2">
        <f t="shared" si="1280"/>
        <v>370.94551942091971</v>
      </c>
      <c r="K8150" s="2">
        <f t="shared" si="1281"/>
        <v>0</v>
      </c>
      <c r="L8150" s="2">
        <f t="shared" si="1273"/>
        <v>1975.9195619830382</v>
      </c>
      <c r="U8150" s="11">
        <v>2469399.90234375</v>
      </c>
      <c r="V8150" s="8">
        <f t="shared" si="1274"/>
        <v>1.1284603804494322E-4</v>
      </c>
      <c r="Y8150" s="11">
        <v>1292875.732421875</v>
      </c>
      <c r="Z8150" s="8">
        <f t="shared" si="1275"/>
        <v>1.050002869179402E-4</v>
      </c>
    </row>
    <row r="8151" spans="1:26" x14ac:dyDescent="0.25">
      <c r="A8151">
        <v>4</v>
      </c>
      <c r="B8151">
        <v>5</v>
      </c>
      <c r="C8151">
        <v>11</v>
      </c>
      <c r="D8151" s="1">
        <v>0</v>
      </c>
      <c r="E8151" s="4">
        <f t="shared" si="1276"/>
        <v>0</v>
      </c>
      <c r="F8151" s="2">
        <f t="shared" si="1277"/>
        <v>184.88289205809463</v>
      </c>
      <c r="G8151" s="2">
        <f t="shared" si="1278"/>
        <v>0</v>
      </c>
      <c r="H8151" s="2">
        <f t="shared" si="1272"/>
        <v>2455.7113668913757</v>
      </c>
      <c r="I8151" s="2">
        <f t="shared" si="1279"/>
        <v>0</v>
      </c>
      <c r="J8151" s="2">
        <f t="shared" si="1280"/>
        <v>370.94551942091971</v>
      </c>
      <c r="K8151" s="2">
        <f t="shared" si="1281"/>
        <v>0</v>
      </c>
      <c r="L8151" s="2">
        <f t="shared" si="1273"/>
        <v>1955.8535432297811</v>
      </c>
      <c r="U8151" s="11">
        <v>2408899.90234375</v>
      </c>
      <c r="V8151" s="8">
        <f t="shared" si="1274"/>
        <v>1.1008132371283393E-4</v>
      </c>
      <c r="Y8151" s="11">
        <v>1279746.2158203125</v>
      </c>
      <c r="Z8151" s="8">
        <f t="shared" si="1275"/>
        <v>1.0393397947965652E-4</v>
      </c>
    </row>
    <row r="8152" spans="1:26" x14ac:dyDescent="0.25">
      <c r="A8152">
        <v>4</v>
      </c>
      <c r="B8152">
        <v>5</v>
      </c>
      <c r="C8152">
        <v>12</v>
      </c>
      <c r="D8152" s="1">
        <v>0</v>
      </c>
      <c r="E8152" s="4">
        <f t="shared" si="1276"/>
        <v>0</v>
      </c>
      <c r="F8152" s="2">
        <f t="shared" si="1277"/>
        <v>184.88289205809463</v>
      </c>
      <c r="G8152" s="2">
        <f t="shared" si="1278"/>
        <v>0</v>
      </c>
      <c r="H8152" s="2">
        <f t="shared" si="1272"/>
        <v>2381.4968643690313</v>
      </c>
      <c r="I8152" s="2">
        <f t="shared" si="1279"/>
        <v>0</v>
      </c>
      <c r="J8152" s="2">
        <f t="shared" si="1280"/>
        <v>370.94551942091971</v>
      </c>
      <c r="K8152" s="2">
        <f t="shared" si="1281"/>
        <v>0</v>
      </c>
      <c r="L8152" s="2">
        <f t="shared" si="1273"/>
        <v>1941.4134796586434</v>
      </c>
      <c r="U8152" s="11">
        <v>2336100.09765625</v>
      </c>
      <c r="V8152" s="8">
        <f t="shared" si="1274"/>
        <v>1.0675453588813493E-4</v>
      </c>
      <c r="Y8152" s="11">
        <v>1270297.8515625</v>
      </c>
      <c r="Z8152" s="8">
        <f t="shared" si="1275"/>
        <v>1.0316663507593945E-4</v>
      </c>
    </row>
    <row r="8153" spans="1:26" x14ac:dyDescent="0.25">
      <c r="A8153">
        <v>4</v>
      </c>
      <c r="B8153">
        <v>5</v>
      </c>
      <c r="C8153">
        <v>13</v>
      </c>
      <c r="D8153" s="1">
        <v>0</v>
      </c>
      <c r="E8153" s="4">
        <f t="shared" si="1276"/>
        <v>0</v>
      </c>
      <c r="F8153" s="2">
        <f t="shared" si="1277"/>
        <v>184.88289205809463</v>
      </c>
      <c r="G8153" s="2">
        <f t="shared" si="1278"/>
        <v>0</v>
      </c>
      <c r="H8153" s="2">
        <f t="shared" si="1272"/>
        <v>2334.8067962586974</v>
      </c>
      <c r="I8153" s="2">
        <f t="shared" si="1279"/>
        <v>0</v>
      </c>
      <c r="J8153" s="2">
        <f t="shared" si="1280"/>
        <v>370.94551942091971</v>
      </c>
      <c r="K8153" s="2">
        <f t="shared" si="1281"/>
        <v>0</v>
      </c>
      <c r="L8153" s="2">
        <f t="shared" si="1273"/>
        <v>1921.6597652221017</v>
      </c>
      <c r="U8153" s="11">
        <v>2290300.048828125</v>
      </c>
      <c r="V8153" s="8">
        <f t="shared" si="1274"/>
        <v>1.0466157636075604E-4</v>
      </c>
      <c r="Y8153" s="11">
        <v>1257372.6806640625</v>
      </c>
      <c r="Z8153" s="8">
        <f t="shared" si="1275"/>
        <v>1.0211692347662195E-4</v>
      </c>
    </row>
    <row r="8154" spans="1:26" x14ac:dyDescent="0.25">
      <c r="A8154">
        <v>4</v>
      </c>
      <c r="B8154">
        <v>5</v>
      </c>
      <c r="C8154">
        <v>14</v>
      </c>
      <c r="D8154" s="1">
        <v>0</v>
      </c>
      <c r="E8154" s="4">
        <f t="shared" si="1276"/>
        <v>0</v>
      </c>
      <c r="F8154" s="2">
        <f t="shared" si="1277"/>
        <v>184.88289205809463</v>
      </c>
      <c r="G8154" s="2">
        <f t="shared" si="1278"/>
        <v>0</v>
      </c>
      <c r="H8154" s="2">
        <f t="shared" si="1272"/>
        <v>2270.9902087643836</v>
      </c>
      <c r="I8154" s="2">
        <f t="shared" si="1279"/>
        <v>0</v>
      </c>
      <c r="J8154" s="2">
        <f t="shared" si="1280"/>
        <v>370.94551942091971</v>
      </c>
      <c r="K8154" s="2">
        <f t="shared" si="1281"/>
        <v>0</v>
      </c>
      <c r="L8154" s="2">
        <f t="shared" si="1273"/>
        <v>1900.8428355520109</v>
      </c>
      <c r="U8154" s="11">
        <v>2227699.951171875</v>
      </c>
      <c r="V8154" s="8">
        <f t="shared" si="1274"/>
        <v>1.0180089227510852E-4</v>
      </c>
      <c r="Y8154" s="11">
        <v>1243751.8310546875</v>
      </c>
      <c r="Z8154" s="8">
        <f t="shared" si="1275"/>
        <v>1.0101071266209039E-4</v>
      </c>
    </row>
    <row r="8155" spans="1:26" x14ac:dyDescent="0.25">
      <c r="A8155">
        <v>4</v>
      </c>
      <c r="B8155">
        <v>5</v>
      </c>
      <c r="C8155">
        <v>15</v>
      </c>
      <c r="D8155" s="1">
        <v>0</v>
      </c>
      <c r="E8155" s="4">
        <f t="shared" si="1276"/>
        <v>0</v>
      </c>
      <c r="F8155" s="2">
        <f t="shared" si="1277"/>
        <v>184.88289205809463</v>
      </c>
      <c r="G8155" s="2">
        <f t="shared" si="1278"/>
        <v>0</v>
      </c>
      <c r="H8155" s="2">
        <f t="shared" si="1272"/>
        <v>2271.2960883557821</v>
      </c>
      <c r="I8155" s="2">
        <f t="shared" si="1279"/>
        <v>0</v>
      </c>
      <c r="J8155" s="2">
        <f t="shared" si="1280"/>
        <v>370.94551942091971</v>
      </c>
      <c r="K8155" s="2">
        <f t="shared" si="1281"/>
        <v>0</v>
      </c>
      <c r="L8155" s="2">
        <f t="shared" si="1273"/>
        <v>1841.0333873518084</v>
      </c>
      <c r="U8155" s="11">
        <v>2228000</v>
      </c>
      <c r="V8155" s="8">
        <f t="shared" si="1274"/>
        <v>1.0181460383371099E-4</v>
      </c>
      <c r="Y8155" s="11">
        <v>1204617.5537109375</v>
      </c>
      <c r="Z8155" s="8">
        <f t="shared" si="1275"/>
        <v>9.7832440964065238E-5</v>
      </c>
    </row>
    <row r="8156" spans="1:26" x14ac:dyDescent="0.25">
      <c r="A8156">
        <v>4</v>
      </c>
      <c r="B8156">
        <v>5</v>
      </c>
      <c r="C8156">
        <v>16</v>
      </c>
      <c r="D8156" s="1">
        <v>0</v>
      </c>
      <c r="E8156" s="4">
        <f t="shared" si="1276"/>
        <v>0</v>
      </c>
      <c r="F8156" s="2">
        <f t="shared" si="1277"/>
        <v>184.88289205809463</v>
      </c>
      <c r="G8156" s="2">
        <f t="shared" si="1278"/>
        <v>0</v>
      </c>
      <c r="H8156" s="2">
        <f t="shared" si="1272"/>
        <v>2275.4758620400362</v>
      </c>
      <c r="I8156" s="2">
        <f t="shared" si="1279"/>
        <v>0</v>
      </c>
      <c r="J8156" s="2">
        <f t="shared" si="1280"/>
        <v>370.94551942091971</v>
      </c>
      <c r="K8156" s="2">
        <f t="shared" si="1281"/>
        <v>0</v>
      </c>
      <c r="L8156" s="2">
        <f t="shared" si="1273"/>
        <v>1825.52301920182</v>
      </c>
      <c r="U8156" s="11">
        <v>2232100.09765625</v>
      </c>
      <c r="V8156" s="8">
        <f t="shared" si="1274"/>
        <v>1.0200196910236028E-4</v>
      </c>
      <c r="Y8156" s="11">
        <v>1194468.8720703125</v>
      </c>
      <c r="Z8156" s="8">
        <f t="shared" si="1275"/>
        <v>9.7008220617606801E-5</v>
      </c>
    </row>
    <row r="8157" spans="1:26" x14ac:dyDescent="0.25">
      <c r="A8157">
        <v>4</v>
      </c>
      <c r="B8157">
        <v>5</v>
      </c>
      <c r="C8157">
        <v>17</v>
      </c>
      <c r="D8157" s="1">
        <v>0</v>
      </c>
      <c r="E8157" s="4">
        <f t="shared" si="1276"/>
        <v>0</v>
      </c>
      <c r="F8157" s="2">
        <f t="shared" si="1277"/>
        <v>184.88289205809463</v>
      </c>
      <c r="G8157" s="2">
        <f t="shared" si="1278"/>
        <v>0</v>
      </c>
      <c r="H8157" s="2">
        <f t="shared" si="1272"/>
        <v>2240.8151497401723</v>
      </c>
      <c r="I8157" s="2">
        <f t="shared" si="1279"/>
        <v>0</v>
      </c>
      <c r="J8157" s="2">
        <f t="shared" si="1280"/>
        <v>370.94551942091971</v>
      </c>
      <c r="K8157" s="2">
        <f t="shared" si="1281"/>
        <v>0</v>
      </c>
      <c r="L8157" s="2">
        <f t="shared" si="1273"/>
        <v>1811.0588891689997</v>
      </c>
      <c r="U8157" s="11">
        <v>2198100.09765625</v>
      </c>
      <c r="V8157" s="8">
        <f t="shared" si="1274"/>
        <v>1.0044824534547241E-4</v>
      </c>
      <c r="Y8157" s="11">
        <v>1185004.7607421875</v>
      </c>
      <c r="Z8157" s="8">
        <f t="shared" si="1275"/>
        <v>9.6239597323073353E-5</v>
      </c>
    </row>
    <row r="8158" spans="1:26" x14ac:dyDescent="0.25">
      <c r="A8158">
        <v>4</v>
      </c>
      <c r="B8158">
        <v>5</v>
      </c>
      <c r="C8158">
        <v>18</v>
      </c>
      <c r="D8158" s="1">
        <v>0</v>
      </c>
      <c r="E8158" s="4">
        <f t="shared" si="1276"/>
        <v>0</v>
      </c>
      <c r="F8158" s="2">
        <f t="shared" si="1277"/>
        <v>184.88289205809463</v>
      </c>
      <c r="G8158" s="2">
        <f t="shared" si="1278"/>
        <v>0</v>
      </c>
      <c r="H8158" s="2">
        <f t="shared" si="1272"/>
        <v>2301.063473848089</v>
      </c>
      <c r="I8158" s="2">
        <f t="shared" si="1279"/>
        <v>0</v>
      </c>
      <c r="J8158" s="2">
        <f t="shared" si="1280"/>
        <v>370.94551942091971</v>
      </c>
      <c r="K8158" s="2">
        <f t="shared" si="1281"/>
        <v>0</v>
      </c>
      <c r="L8158" s="2">
        <f t="shared" si="1273"/>
        <v>1828.0755566338985</v>
      </c>
      <c r="U8158" s="11">
        <v>2257199.951171875</v>
      </c>
      <c r="V8158" s="8">
        <f t="shared" si="1274"/>
        <v>1.0314897612299651E-4</v>
      </c>
      <c r="Y8158" s="11">
        <v>1196139.0380859375</v>
      </c>
      <c r="Z8158" s="8">
        <f t="shared" si="1275"/>
        <v>9.7143862355202656E-5</v>
      </c>
    </row>
    <row r="8159" spans="1:26" x14ac:dyDescent="0.25">
      <c r="A8159">
        <v>4</v>
      </c>
      <c r="B8159">
        <v>5</v>
      </c>
      <c r="C8159">
        <v>19</v>
      </c>
      <c r="D8159" s="1">
        <v>1</v>
      </c>
      <c r="E8159" s="4">
        <f t="shared" si="1276"/>
        <v>28448.211035910332</v>
      </c>
      <c r="F8159" s="2">
        <f t="shared" si="1277"/>
        <v>184.88289205809463</v>
      </c>
      <c r="G8159" s="2">
        <f t="shared" si="1278"/>
        <v>203.06086142749393</v>
      </c>
      <c r="H8159" s="2">
        <f t="shared" si="1272"/>
        <v>2345.714676529019</v>
      </c>
      <c r="I8159" s="2">
        <f t="shared" si="1279"/>
        <v>23447.254975888001</v>
      </c>
      <c r="J8159" s="2">
        <f t="shared" si="1280"/>
        <v>370.94551942091971</v>
      </c>
      <c r="K8159" s="2">
        <f t="shared" si="1281"/>
        <v>924.74240742964287</v>
      </c>
      <c r="L8159" s="2">
        <f t="shared" si="1273"/>
        <v>1896.355279975983</v>
      </c>
      <c r="U8159" s="11">
        <v>2301000</v>
      </c>
      <c r="V8159" s="8">
        <f t="shared" si="1274"/>
        <v>1.0515054013526435E-4</v>
      </c>
      <c r="Y8159" s="11">
        <v>1240815.5517578125</v>
      </c>
      <c r="Z8159" s="8">
        <f t="shared" si="1275"/>
        <v>1.0077224413730376E-4</v>
      </c>
    </row>
    <row r="8160" spans="1:26" x14ac:dyDescent="0.25">
      <c r="A8160">
        <v>4</v>
      </c>
      <c r="B8160">
        <v>5</v>
      </c>
      <c r="C8160">
        <v>20</v>
      </c>
      <c r="D8160" s="1">
        <v>1</v>
      </c>
      <c r="E8160" s="4">
        <f t="shared" si="1276"/>
        <v>28448.211035910332</v>
      </c>
      <c r="F8160" s="2">
        <f t="shared" si="1277"/>
        <v>184.88289205809463</v>
      </c>
      <c r="G8160" s="2">
        <f t="shared" si="1278"/>
        <v>203.06086142749393</v>
      </c>
      <c r="H8160" s="2">
        <f t="shared" si="1272"/>
        <v>2337.5592148114042</v>
      </c>
      <c r="I8160" s="2">
        <f t="shared" si="1279"/>
        <v>23447.254975888001</v>
      </c>
      <c r="J8160" s="2">
        <f t="shared" si="1280"/>
        <v>370.94551942091971</v>
      </c>
      <c r="K8160" s="2">
        <f t="shared" si="1281"/>
        <v>924.74240742964287</v>
      </c>
      <c r="L8160" s="2">
        <f t="shared" si="1273"/>
        <v>1881.2922868268806</v>
      </c>
      <c r="U8160" s="11">
        <v>2293000</v>
      </c>
      <c r="V8160" s="8">
        <f t="shared" si="1274"/>
        <v>1.0478495807482015E-4</v>
      </c>
      <c r="Y8160" s="11">
        <v>1230959.5947265625</v>
      </c>
      <c r="Z8160" s="8">
        <f t="shared" si="1275"/>
        <v>9.9971797280594987E-5</v>
      </c>
    </row>
    <row r="8161" spans="1:26" x14ac:dyDescent="0.25">
      <c r="A8161">
        <v>4</v>
      </c>
      <c r="B8161">
        <v>5</v>
      </c>
      <c r="C8161">
        <v>21</v>
      </c>
      <c r="D8161" s="1">
        <v>1</v>
      </c>
      <c r="E8161" s="4">
        <f t="shared" si="1276"/>
        <v>28448.211035910332</v>
      </c>
      <c r="F8161" s="2">
        <f t="shared" si="1277"/>
        <v>184.88289205809463</v>
      </c>
      <c r="G8161" s="2">
        <f t="shared" si="1278"/>
        <v>203.06086142749393</v>
      </c>
      <c r="H8161" s="2">
        <f t="shared" si="1272"/>
        <v>2270.2766556410802</v>
      </c>
      <c r="I8161" s="2">
        <f t="shared" si="1279"/>
        <v>23447.254975888001</v>
      </c>
      <c r="J8161" s="2">
        <f t="shared" si="1280"/>
        <v>370.94551942091971</v>
      </c>
      <c r="K8161" s="2">
        <f t="shared" si="1281"/>
        <v>924.74240742964287</v>
      </c>
      <c r="L8161" s="2">
        <f t="shared" si="1273"/>
        <v>1851.1401818880909</v>
      </c>
      <c r="U8161" s="11">
        <v>2227000</v>
      </c>
      <c r="V8161" s="8">
        <f t="shared" si="1274"/>
        <v>1.0176890607615546E-4</v>
      </c>
      <c r="Y8161" s="11">
        <v>1211230.5908203125</v>
      </c>
      <c r="Z8161" s="8">
        <f t="shared" si="1275"/>
        <v>9.8369515623655785E-5</v>
      </c>
    </row>
    <row r="8162" spans="1:26" x14ac:dyDescent="0.25">
      <c r="A8162">
        <v>4</v>
      </c>
      <c r="B8162">
        <v>5</v>
      </c>
      <c r="C8162">
        <v>22</v>
      </c>
      <c r="D8162" s="1">
        <v>1</v>
      </c>
      <c r="E8162" s="4">
        <f t="shared" si="1276"/>
        <v>28448.211035910332</v>
      </c>
      <c r="F8162" s="2">
        <f t="shared" si="1277"/>
        <v>184.88289205809463</v>
      </c>
      <c r="G8162" s="2">
        <f t="shared" si="1278"/>
        <v>203.06086142749393</v>
      </c>
      <c r="H8162" s="2">
        <f t="shared" si="1272"/>
        <v>2217.1641116511364</v>
      </c>
      <c r="I8162" s="2">
        <f t="shared" si="1279"/>
        <v>23447.254975888001</v>
      </c>
      <c r="J8162" s="2">
        <f t="shared" si="1280"/>
        <v>370.94551942091971</v>
      </c>
      <c r="K8162" s="2">
        <f t="shared" si="1281"/>
        <v>924.74240742964287</v>
      </c>
      <c r="L8162" s="2">
        <f t="shared" si="1273"/>
        <v>1782.8210940234096</v>
      </c>
      <c r="U8162" s="11">
        <v>2174899.90234375</v>
      </c>
      <c r="V8162" s="8">
        <f t="shared" si="1274"/>
        <v>9.9388048444840944E-5</v>
      </c>
      <c r="Y8162" s="11">
        <v>1166528.3203125</v>
      </c>
      <c r="Z8162" s="8">
        <f t="shared" si="1275"/>
        <v>9.473904201238988E-5</v>
      </c>
    </row>
    <row r="8163" spans="1:26" x14ac:dyDescent="0.25">
      <c r="A8163">
        <v>4</v>
      </c>
      <c r="B8163">
        <v>5</v>
      </c>
      <c r="C8163">
        <v>23</v>
      </c>
      <c r="D8163" s="1">
        <v>1</v>
      </c>
      <c r="E8163" s="4">
        <f t="shared" si="1276"/>
        <v>28448.211035910332</v>
      </c>
      <c r="F8163" s="2">
        <f t="shared" si="1277"/>
        <v>184.88289205809463</v>
      </c>
      <c r="G8163" s="2">
        <f t="shared" si="1278"/>
        <v>203.06086142749393</v>
      </c>
      <c r="H8163" s="2">
        <f t="shared" si="1272"/>
        <v>2184.6443076061228</v>
      </c>
      <c r="I8163" s="2">
        <f t="shared" si="1279"/>
        <v>23447.254975888001</v>
      </c>
      <c r="J8163" s="2">
        <f t="shared" si="1280"/>
        <v>370.94551942091971</v>
      </c>
      <c r="K8163" s="2">
        <f t="shared" si="1281"/>
        <v>924.74240742964287</v>
      </c>
      <c r="L8163" s="2">
        <f t="shared" si="1273"/>
        <v>1730.958615344786</v>
      </c>
      <c r="U8163" s="11">
        <v>2143000</v>
      </c>
      <c r="V8163" s="8">
        <f t="shared" si="1274"/>
        <v>9.7930294441491309E-5</v>
      </c>
      <c r="Y8163" s="11">
        <v>1132593.8720703125</v>
      </c>
      <c r="Z8163" s="8">
        <f t="shared" si="1275"/>
        <v>9.1983071958595878E-5</v>
      </c>
    </row>
    <row r="8164" spans="1:26" x14ac:dyDescent="0.25">
      <c r="A8164">
        <v>4</v>
      </c>
      <c r="B8164">
        <v>6</v>
      </c>
      <c r="C8164">
        <v>0</v>
      </c>
      <c r="D8164" s="1">
        <v>1</v>
      </c>
      <c r="E8164" s="4">
        <f t="shared" si="1276"/>
        <v>28448.211035910332</v>
      </c>
      <c r="F8164" s="2">
        <f t="shared" si="1277"/>
        <v>184.88289205809463</v>
      </c>
      <c r="G8164" s="2">
        <f t="shared" si="1278"/>
        <v>203.06086142749393</v>
      </c>
      <c r="H8164" s="2">
        <f t="shared" si="1272"/>
        <v>2159.1584897385756</v>
      </c>
      <c r="I8164" s="2">
        <f t="shared" si="1279"/>
        <v>23447.254975888001</v>
      </c>
      <c r="J8164" s="2">
        <f t="shared" si="1280"/>
        <v>370.94551942091971</v>
      </c>
      <c r="K8164" s="2">
        <f t="shared" si="1281"/>
        <v>924.74240742964287</v>
      </c>
      <c r="L8164" s="2">
        <f t="shared" si="1273"/>
        <v>1741.3935719438541</v>
      </c>
      <c r="U8164" s="11">
        <v>2118000</v>
      </c>
      <c r="V8164" s="8">
        <f t="shared" si="1274"/>
        <v>9.678785050260318E-5</v>
      </c>
      <c r="Y8164" s="11">
        <v>1139421.630859375</v>
      </c>
      <c r="Z8164" s="8">
        <f t="shared" si="1275"/>
        <v>9.2537585137147921E-5</v>
      </c>
    </row>
    <row r="8165" spans="1:26" x14ac:dyDescent="0.25">
      <c r="A8165">
        <v>4</v>
      </c>
      <c r="B8165">
        <v>6</v>
      </c>
      <c r="C8165">
        <v>1</v>
      </c>
      <c r="D8165" s="1">
        <v>1</v>
      </c>
      <c r="E8165" s="4">
        <f t="shared" si="1276"/>
        <v>28448.211035910332</v>
      </c>
      <c r="F8165" s="2">
        <f t="shared" si="1277"/>
        <v>184.88289205809463</v>
      </c>
      <c r="G8165" s="2">
        <f t="shared" si="1278"/>
        <v>203.06086142749393</v>
      </c>
      <c r="H8165" s="2">
        <f t="shared" si="1272"/>
        <v>2182.605442176719</v>
      </c>
      <c r="I8165" s="2">
        <f t="shared" si="1279"/>
        <v>23447.254975888001</v>
      </c>
      <c r="J8165" s="2">
        <f t="shared" si="1280"/>
        <v>370.94551942091971</v>
      </c>
      <c r="K8165" s="2">
        <f t="shared" si="1281"/>
        <v>924.74240742964287</v>
      </c>
      <c r="L8165" s="2">
        <f t="shared" si="1273"/>
        <v>1724.9837897491316</v>
      </c>
      <c r="U8165" s="11">
        <v>2141000</v>
      </c>
      <c r="V8165" s="8">
        <f t="shared" si="1274"/>
        <v>9.7838898926380267E-5</v>
      </c>
      <c r="Y8165" s="11">
        <v>1128684.4482421875</v>
      </c>
      <c r="Z8165" s="8">
        <f t="shared" si="1275"/>
        <v>9.1665569964132718E-5</v>
      </c>
    </row>
    <row r="8166" spans="1:26" x14ac:dyDescent="0.25">
      <c r="A8166">
        <v>4</v>
      </c>
      <c r="B8166">
        <v>6</v>
      </c>
      <c r="C8166">
        <v>2</v>
      </c>
      <c r="D8166" s="1">
        <v>1</v>
      </c>
      <c r="E8166" s="4">
        <f t="shared" si="1276"/>
        <v>28448.211035910332</v>
      </c>
      <c r="F8166" s="2">
        <f t="shared" si="1277"/>
        <v>184.88289205809463</v>
      </c>
      <c r="G8166" s="2">
        <f t="shared" si="1278"/>
        <v>203.06086142749393</v>
      </c>
      <c r="H8166" s="2">
        <f t="shared" si="1272"/>
        <v>2211.1495581883714</v>
      </c>
      <c r="I8166" s="2">
        <f t="shared" si="1279"/>
        <v>23447.254975888001</v>
      </c>
      <c r="J8166" s="2">
        <f t="shared" si="1280"/>
        <v>370.94551942091971</v>
      </c>
      <c r="K8166" s="2">
        <f t="shared" si="1281"/>
        <v>924.74240742964287</v>
      </c>
      <c r="L8166" s="2">
        <f t="shared" si="1273"/>
        <v>1721.1790500626962</v>
      </c>
      <c r="U8166" s="11">
        <v>2169000</v>
      </c>
      <c r="V8166" s="8">
        <f t="shared" si="1274"/>
        <v>9.911843613793498E-5</v>
      </c>
      <c r="Y8166" s="11">
        <v>1126194.9462890625</v>
      </c>
      <c r="Z8166" s="8">
        <f t="shared" si="1275"/>
        <v>9.1463386248555331E-5</v>
      </c>
    </row>
    <row r="8167" spans="1:26" x14ac:dyDescent="0.25">
      <c r="A8167">
        <v>4</v>
      </c>
      <c r="B8167">
        <v>6</v>
      </c>
      <c r="C8167">
        <v>3</v>
      </c>
      <c r="D8167" s="1">
        <v>1</v>
      </c>
      <c r="E8167" s="4">
        <f t="shared" si="1276"/>
        <v>28448.211035910332</v>
      </c>
      <c r="F8167" s="2">
        <f t="shared" si="1277"/>
        <v>184.88289205809463</v>
      </c>
      <c r="G8167" s="2">
        <f t="shared" si="1278"/>
        <v>203.06086142749393</v>
      </c>
      <c r="H8167" s="2">
        <f t="shared" si="1272"/>
        <v>2271.1940455303361</v>
      </c>
      <c r="I8167" s="2">
        <f t="shared" si="1279"/>
        <v>23447.254975888001</v>
      </c>
      <c r="J8167" s="2">
        <f t="shared" si="1280"/>
        <v>370.94551942091971</v>
      </c>
      <c r="K8167" s="2">
        <f t="shared" si="1281"/>
        <v>924.74240742964287</v>
      </c>
      <c r="L8167" s="2">
        <f t="shared" si="1273"/>
        <v>1736.0621977151955</v>
      </c>
      <c r="U8167" s="11">
        <v>2227899.90234375</v>
      </c>
      <c r="V8167" s="8">
        <f t="shared" si="1274"/>
        <v>1.018100295952838E-4</v>
      </c>
      <c r="Y8167" s="11">
        <v>1135933.2275390625</v>
      </c>
      <c r="Z8167" s="8">
        <f t="shared" si="1275"/>
        <v>9.2254276122729202E-5</v>
      </c>
    </row>
    <row r="8168" spans="1:26" x14ac:dyDescent="0.25">
      <c r="A8168">
        <v>4</v>
      </c>
      <c r="B8168">
        <v>6</v>
      </c>
      <c r="C8168">
        <v>4</v>
      </c>
      <c r="D8168" s="1">
        <v>1</v>
      </c>
      <c r="E8168" s="4">
        <f t="shared" si="1276"/>
        <v>28448.211035910332</v>
      </c>
      <c r="F8168" s="2">
        <f t="shared" si="1277"/>
        <v>184.88289205809463</v>
      </c>
      <c r="G8168" s="2">
        <f t="shared" si="1278"/>
        <v>203.06086142749393</v>
      </c>
      <c r="H8168" s="2">
        <f t="shared" si="1272"/>
        <v>2339.598080240808</v>
      </c>
      <c r="I8168" s="2">
        <f t="shared" si="1279"/>
        <v>23447.254975888001</v>
      </c>
      <c r="J8168" s="2">
        <f t="shared" si="1280"/>
        <v>370.94551942091971</v>
      </c>
      <c r="K8168" s="2">
        <f t="shared" si="1281"/>
        <v>924.74240742964287</v>
      </c>
      <c r="L8168" s="2">
        <f t="shared" si="1273"/>
        <v>1786.6560567082367</v>
      </c>
      <c r="U8168" s="11">
        <v>2295000</v>
      </c>
      <c r="V8168" s="8">
        <f t="shared" si="1274"/>
        <v>1.048763535899312E-4</v>
      </c>
      <c r="Y8168" s="11">
        <v>1169037.59765625</v>
      </c>
      <c r="Z8168" s="8">
        <f t="shared" si="1275"/>
        <v>9.4942831776899486E-5</v>
      </c>
    </row>
    <row r="8169" spans="1:26" x14ac:dyDescent="0.25">
      <c r="A8169">
        <v>4</v>
      </c>
      <c r="B8169">
        <v>6</v>
      </c>
      <c r="C8169">
        <v>5</v>
      </c>
      <c r="D8169" s="1">
        <v>1</v>
      </c>
      <c r="E8169" s="4">
        <f t="shared" si="1276"/>
        <v>28448.211035910332</v>
      </c>
      <c r="F8169" s="2">
        <f t="shared" si="1277"/>
        <v>184.88289205809463</v>
      </c>
      <c r="G8169" s="2">
        <f t="shared" si="1278"/>
        <v>203.06086142749393</v>
      </c>
      <c r="H8169" s="2">
        <f t="shared" si="1272"/>
        <v>2495.5712855901952</v>
      </c>
      <c r="I8169" s="2">
        <f t="shared" si="1279"/>
        <v>23447.254975888001</v>
      </c>
      <c r="J8169" s="2">
        <f t="shared" si="1280"/>
        <v>370.94551942091971</v>
      </c>
      <c r="K8169" s="2">
        <f t="shared" si="1281"/>
        <v>924.74240742964287</v>
      </c>
      <c r="L8169" s="2">
        <f t="shared" si="1273"/>
        <v>1867.5902614140023</v>
      </c>
      <c r="U8169" s="11">
        <v>2448000</v>
      </c>
      <c r="V8169" s="8">
        <f t="shared" si="1274"/>
        <v>1.1186811049592661E-4</v>
      </c>
      <c r="Y8169" s="11">
        <v>1221994.140625</v>
      </c>
      <c r="Z8169" s="8">
        <f t="shared" si="1275"/>
        <v>9.9243672195247257E-5</v>
      </c>
    </row>
    <row r="8170" spans="1:26" x14ac:dyDescent="0.25">
      <c r="A8170">
        <v>4</v>
      </c>
      <c r="B8170">
        <v>6</v>
      </c>
      <c r="C8170">
        <v>6</v>
      </c>
      <c r="D8170" s="1">
        <v>0</v>
      </c>
      <c r="E8170" s="4">
        <f t="shared" si="1276"/>
        <v>0</v>
      </c>
      <c r="F8170" s="2">
        <f t="shared" si="1277"/>
        <v>184.88289205809463</v>
      </c>
      <c r="G8170" s="2">
        <f t="shared" si="1278"/>
        <v>0</v>
      </c>
      <c r="H8170" s="2">
        <f t="shared" si="1272"/>
        <v>2577.1259027663455</v>
      </c>
      <c r="I8170" s="2">
        <f t="shared" si="1279"/>
        <v>0</v>
      </c>
      <c r="J8170" s="2">
        <f t="shared" si="1280"/>
        <v>370.94551942091971</v>
      </c>
      <c r="K8170" s="2">
        <f t="shared" si="1281"/>
        <v>0</v>
      </c>
      <c r="L8170" s="2">
        <f t="shared" si="1273"/>
        <v>1927.7810417667536</v>
      </c>
      <c r="U8170" s="11">
        <v>2528000</v>
      </c>
      <c r="V8170" s="8">
        <f t="shared" si="1274"/>
        <v>1.1552393110036867E-4</v>
      </c>
      <c r="Y8170" s="11">
        <v>1261377.9296875</v>
      </c>
      <c r="Z8170" s="8">
        <f t="shared" si="1275"/>
        <v>1.0244220786868873E-4</v>
      </c>
    </row>
    <row r="8171" spans="1:26" x14ac:dyDescent="0.25">
      <c r="A8171">
        <v>4</v>
      </c>
      <c r="B8171">
        <v>6</v>
      </c>
      <c r="C8171">
        <v>7</v>
      </c>
      <c r="D8171" s="1">
        <v>0</v>
      </c>
      <c r="E8171" s="4">
        <f t="shared" si="1276"/>
        <v>0</v>
      </c>
      <c r="F8171" s="2">
        <f t="shared" si="1277"/>
        <v>184.88289205809463</v>
      </c>
      <c r="G8171" s="2">
        <f t="shared" si="1278"/>
        <v>0</v>
      </c>
      <c r="H8171" s="2">
        <f t="shared" si="1272"/>
        <v>2738.2983145146882</v>
      </c>
      <c r="I8171" s="2">
        <f t="shared" si="1279"/>
        <v>0</v>
      </c>
      <c r="J8171" s="2">
        <f t="shared" si="1280"/>
        <v>370.94551942091971</v>
      </c>
      <c r="K8171" s="2">
        <f t="shared" si="1281"/>
        <v>0</v>
      </c>
      <c r="L8171" s="2">
        <f t="shared" si="1273"/>
        <v>1992.9209313870222</v>
      </c>
      <c r="U8171" s="11">
        <v>2686100.09765625</v>
      </c>
      <c r="V8171" s="8">
        <f t="shared" si="1274"/>
        <v>1.227487510325689E-4</v>
      </c>
      <c r="Y8171" s="11">
        <v>1304000</v>
      </c>
      <c r="Z8171" s="8">
        <f t="shared" si="1275"/>
        <v>1.0590373901172111E-4</v>
      </c>
    </row>
    <row r="8172" spans="1:26" x14ac:dyDescent="0.25">
      <c r="A8172">
        <v>4</v>
      </c>
      <c r="B8172">
        <v>6</v>
      </c>
      <c r="C8172">
        <v>8</v>
      </c>
      <c r="D8172" s="1">
        <v>0</v>
      </c>
      <c r="E8172" s="4">
        <f t="shared" si="1276"/>
        <v>0</v>
      </c>
      <c r="F8172" s="2">
        <f t="shared" si="1277"/>
        <v>184.88289205809463</v>
      </c>
      <c r="G8172" s="2">
        <f t="shared" si="1278"/>
        <v>0</v>
      </c>
      <c r="H8172" s="2">
        <f t="shared" ref="H8172:H8235" si="1282">(U8172/VLOOKUP(A8172,$AC$3:$AE$14,3,FALSE))*VLOOKUP(A8172,$AC$3:$AD$14,2,FALSE)</f>
        <v>2827.0907546342573</v>
      </c>
      <c r="I8172" s="2">
        <f t="shared" si="1279"/>
        <v>0</v>
      </c>
      <c r="J8172" s="2">
        <f t="shared" si="1280"/>
        <v>370.94551942091971</v>
      </c>
      <c r="K8172" s="2">
        <f t="shared" si="1281"/>
        <v>0</v>
      </c>
      <c r="L8172" s="2">
        <f t="shared" ref="L8172:L8235" si="1283">(Y8172/VLOOKUP(A8172,$AH$3:$AJ$14,3,FALSE))*VLOOKUP(A8172,$AH$3:$AI$14,2,FALSE)</f>
        <v>2067.039103708561</v>
      </c>
      <c r="U8172" s="11">
        <v>2773199.951171875</v>
      </c>
      <c r="V8172" s="8">
        <f t="shared" si="1274"/>
        <v>1.2672901902164771E-4</v>
      </c>
      <c r="Y8172" s="11">
        <v>1352496.7041015625</v>
      </c>
      <c r="Z8172" s="8">
        <f t="shared" si="1275"/>
        <v>1.0984237574032583E-4</v>
      </c>
    </row>
    <row r="8173" spans="1:26" x14ac:dyDescent="0.25">
      <c r="A8173">
        <v>4</v>
      </c>
      <c r="B8173">
        <v>6</v>
      </c>
      <c r="C8173">
        <v>9</v>
      </c>
      <c r="D8173" s="1">
        <v>0</v>
      </c>
      <c r="E8173" s="4">
        <f t="shared" si="1276"/>
        <v>0</v>
      </c>
      <c r="F8173" s="2">
        <f t="shared" si="1277"/>
        <v>184.88289205809463</v>
      </c>
      <c r="G8173" s="2">
        <f t="shared" si="1278"/>
        <v>0</v>
      </c>
      <c r="H8173" s="2">
        <f t="shared" si="1282"/>
        <v>2887.2372848016685</v>
      </c>
      <c r="I8173" s="2">
        <f t="shared" si="1279"/>
        <v>0</v>
      </c>
      <c r="J8173" s="2">
        <f t="shared" si="1280"/>
        <v>370.94551942091971</v>
      </c>
      <c r="K8173" s="2">
        <f t="shared" si="1281"/>
        <v>0</v>
      </c>
      <c r="L8173" s="2">
        <f t="shared" si="1283"/>
        <v>2102.4513162995549</v>
      </c>
      <c r="U8173" s="11">
        <v>2832199.951171875</v>
      </c>
      <c r="V8173" s="8">
        <f t="shared" si="1274"/>
        <v>1.2942518671742371E-4</v>
      </c>
      <c r="Y8173" s="11">
        <v>1375667.48046875</v>
      </c>
      <c r="Z8173" s="8">
        <f t="shared" si="1275"/>
        <v>1.1172417930864605E-4</v>
      </c>
    </row>
    <row r="8174" spans="1:26" x14ac:dyDescent="0.25">
      <c r="A8174">
        <v>4</v>
      </c>
      <c r="B8174">
        <v>6</v>
      </c>
      <c r="C8174">
        <v>10</v>
      </c>
      <c r="D8174" s="1">
        <v>0</v>
      </c>
      <c r="E8174" s="4">
        <f t="shared" si="1276"/>
        <v>0</v>
      </c>
      <c r="F8174" s="2">
        <f t="shared" si="1277"/>
        <v>184.88289205809463</v>
      </c>
      <c r="G8174" s="2">
        <f t="shared" si="1278"/>
        <v>0</v>
      </c>
      <c r="H8174" s="2">
        <f t="shared" si="1282"/>
        <v>2881.4265681048555</v>
      </c>
      <c r="I8174" s="2">
        <f t="shared" si="1279"/>
        <v>0</v>
      </c>
      <c r="J8174" s="2">
        <f t="shared" si="1280"/>
        <v>370.94551942091971</v>
      </c>
      <c r="K8174" s="2">
        <f t="shared" si="1281"/>
        <v>0</v>
      </c>
      <c r="L8174" s="2">
        <f t="shared" si="1283"/>
        <v>2080.749524398771</v>
      </c>
      <c r="U8174" s="11">
        <v>2826500</v>
      </c>
      <c r="V8174" s="8">
        <f t="shared" si="1274"/>
        <v>1.2916471173069304E-4</v>
      </c>
      <c r="Y8174" s="11">
        <v>1361467.6513671875</v>
      </c>
      <c r="Z8174" s="8">
        <f t="shared" si="1275"/>
        <v>1.1057094695037694E-4</v>
      </c>
    </row>
    <row r="8175" spans="1:26" x14ac:dyDescent="0.25">
      <c r="A8175">
        <v>4</v>
      </c>
      <c r="B8175">
        <v>6</v>
      </c>
      <c r="C8175">
        <v>11</v>
      </c>
      <c r="D8175" s="1">
        <v>0</v>
      </c>
      <c r="E8175" s="4">
        <f t="shared" si="1276"/>
        <v>0</v>
      </c>
      <c r="F8175" s="2">
        <f t="shared" si="1277"/>
        <v>184.88289205809463</v>
      </c>
      <c r="G8175" s="2">
        <f t="shared" si="1278"/>
        <v>0</v>
      </c>
      <c r="H8175" s="2">
        <f t="shared" si="1282"/>
        <v>2825.8674851536034</v>
      </c>
      <c r="I8175" s="2">
        <f t="shared" si="1279"/>
        <v>0</v>
      </c>
      <c r="J8175" s="2">
        <f t="shared" si="1280"/>
        <v>370.94551942091971</v>
      </c>
      <c r="K8175" s="2">
        <f t="shared" si="1281"/>
        <v>0</v>
      </c>
      <c r="L8175" s="2">
        <f t="shared" si="1283"/>
        <v>2052.8307497917608</v>
      </c>
      <c r="U8175" s="11">
        <v>2772000</v>
      </c>
      <c r="V8175" s="8">
        <f t="shared" si="1274"/>
        <v>1.2667418394391689E-4</v>
      </c>
      <c r="Y8175" s="11">
        <v>1343199.951171875</v>
      </c>
      <c r="Z8175" s="8">
        <f t="shared" si="1275"/>
        <v>1.0908734437842239E-4</v>
      </c>
    </row>
    <row r="8176" spans="1:26" x14ac:dyDescent="0.25">
      <c r="A8176">
        <v>4</v>
      </c>
      <c r="B8176">
        <v>6</v>
      </c>
      <c r="C8176">
        <v>12</v>
      </c>
      <c r="D8176" s="1">
        <v>0</v>
      </c>
      <c r="E8176" s="4">
        <f t="shared" si="1276"/>
        <v>0</v>
      </c>
      <c r="F8176" s="2">
        <f t="shared" si="1277"/>
        <v>184.88289205809463</v>
      </c>
      <c r="G8176" s="2">
        <f t="shared" si="1278"/>
        <v>0</v>
      </c>
      <c r="H8176" s="2">
        <f t="shared" si="1282"/>
        <v>2748.6964784276593</v>
      </c>
      <c r="I8176" s="2">
        <f t="shared" si="1279"/>
        <v>0</v>
      </c>
      <c r="J8176" s="2">
        <f t="shared" si="1280"/>
        <v>370.94551942091971</v>
      </c>
      <c r="K8176" s="2">
        <f t="shared" si="1281"/>
        <v>0</v>
      </c>
      <c r="L8176" s="2">
        <f t="shared" si="1283"/>
        <v>1986.8731601594466</v>
      </c>
      <c r="U8176" s="11">
        <v>2696300.048828125</v>
      </c>
      <c r="V8176" s="8">
        <f t="shared" si="1274"/>
        <v>1.2321486592829943E-4</v>
      </c>
      <c r="Y8176" s="11">
        <v>1300042.8466796875</v>
      </c>
      <c r="Z8176" s="8">
        <f t="shared" si="1275"/>
        <v>1.055823606892796E-4</v>
      </c>
    </row>
    <row r="8177" spans="1:26" x14ac:dyDescent="0.25">
      <c r="A8177">
        <v>4</v>
      </c>
      <c r="B8177">
        <v>6</v>
      </c>
      <c r="C8177">
        <v>13</v>
      </c>
      <c r="D8177" s="1">
        <v>0</v>
      </c>
      <c r="E8177" s="4">
        <f t="shared" si="1276"/>
        <v>0</v>
      </c>
      <c r="F8177" s="2">
        <f t="shared" si="1277"/>
        <v>184.88289205809463</v>
      </c>
      <c r="G8177" s="2">
        <f t="shared" si="1278"/>
        <v>0</v>
      </c>
      <c r="H8177" s="2">
        <f t="shared" si="1282"/>
        <v>2700.579304070719</v>
      </c>
      <c r="I8177" s="2">
        <f t="shared" si="1279"/>
        <v>0</v>
      </c>
      <c r="J8177" s="2">
        <f t="shared" si="1280"/>
        <v>370.94551942091971</v>
      </c>
      <c r="K8177" s="2">
        <f t="shared" si="1281"/>
        <v>0</v>
      </c>
      <c r="L8177" s="2">
        <f t="shared" si="1283"/>
        <v>1914.6810510193711</v>
      </c>
      <c r="U8177" s="11">
        <v>2649100.09765625</v>
      </c>
      <c r="V8177" s="8">
        <f t="shared" si="1274"/>
        <v>1.2105793400301445E-4</v>
      </c>
      <c r="Y8177" s="11">
        <v>1252806.396484375</v>
      </c>
      <c r="Z8177" s="8">
        <f t="shared" si="1275"/>
        <v>1.0174607488151537E-4</v>
      </c>
    </row>
    <row r="8178" spans="1:26" x14ac:dyDescent="0.25">
      <c r="A8178">
        <v>4</v>
      </c>
      <c r="B8178">
        <v>6</v>
      </c>
      <c r="C8178">
        <v>14</v>
      </c>
      <c r="D8178" s="1">
        <v>0</v>
      </c>
      <c r="E8178" s="4">
        <f t="shared" si="1276"/>
        <v>0</v>
      </c>
      <c r="F8178" s="2">
        <f t="shared" si="1277"/>
        <v>184.88289205809463</v>
      </c>
      <c r="G8178" s="2">
        <f t="shared" si="1278"/>
        <v>0</v>
      </c>
      <c r="H8178" s="2">
        <f t="shared" si="1282"/>
        <v>2592.4173934868736</v>
      </c>
      <c r="I8178" s="2">
        <f t="shared" si="1279"/>
        <v>0</v>
      </c>
      <c r="J8178" s="2">
        <f t="shared" si="1280"/>
        <v>370.94551942091971</v>
      </c>
      <c r="K8178" s="2">
        <f t="shared" si="1281"/>
        <v>0</v>
      </c>
      <c r="L8178" s="2">
        <f t="shared" si="1283"/>
        <v>1861.6413678972149</v>
      </c>
      <c r="U8178" s="11">
        <v>2543000</v>
      </c>
      <c r="V8178" s="8">
        <f t="shared" si="1274"/>
        <v>1.1620939746370154E-4</v>
      </c>
      <c r="Y8178" s="11">
        <v>1218101.6845703125</v>
      </c>
      <c r="Z8178" s="8">
        <f t="shared" si="1275"/>
        <v>9.8927548230423471E-5</v>
      </c>
    </row>
    <row r="8179" spans="1:26" x14ac:dyDescent="0.25">
      <c r="A8179">
        <v>4</v>
      </c>
      <c r="B8179">
        <v>6</v>
      </c>
      <c r="C8179">
        <v>15</v>
      </c>
      <c r="D8179" s="1">
        <v>0</v>
      </c>
      <c r="E8179" s="4">
        <f t="shared" si="1276"/>
        <v>0</v>
      </c>
      <c r="F8179" s="2">
        <f t="shared" si="1277"/>
        <v>184.88289205809463</v>
      </c>
      <c r="G8179" s="2">
        <f t="shared" si="1278"/>
        <v>0</v>
      </c>
      <c r="H8179" s="2">
        <f t="shared" si="1282"/>
        <v>2493.4303773353449</v>
      </c>
      <c r="I8179" s="2">
        <f t="shared" si="1279"/>
        <v>0</v>
      </c>
      <c r="J8179" s="2">
        <f t="shared" si="1280"/>
        <v>370.94551942091971</v>
      </c>
      <c r="K8179" s="2">
        <f t="shared" si="1281"/>
        <v>0</v>
      </c>
      <c r="L8179" s="2">
        <f t="shared" si="1283"/>
        <v>1814.4490887169995</v>
      </c>
      <c r="U8179" s="11">
        <v>2445899.90234375</v>
      </c>
      <c r="V8179" s="8">
        <f t="shared" si="1274"/>
        <v>1.1177214074238838E-4</v>
      </c>
      <c r="Y8179" s="11">
        <v>1187223.0224609375</v>
      </c>
      <c r="Z8179" s="8">
        <f t="shared" si="1275"/>
        <v>9.641975239218546E-5</v>
      </c>
    </row>
    <row r="8180" spans="1:26" x14ac:dyDescent="0.25">
      <c r="A8180">
        <v>4</v>
      </c>
      <c r="B8180">
        <v>6</v>
      </c>
      <c r="C8180">
        <v>16</v>
      </c>
      <c r="D8180" s="1">
        <v>0</v>
      </c>
      <c r="E8180" s="4">
        <f t="shared" si="1276"/>
        <v>0</v>
      </c>
      <c r="F8180" s="2">
        <f t="shared" si="1277"/>
        <v>184.88289205809463</v>
      </c>
      <c r="G8180" s="2">
        <f t="shared" si="1278"/>
        <v>0</v>
      </c>
      <c r="H8180" s="2">
        <f t="shared" si="1282"/>
        <v>2474.876751704759</v>
      </c>
      <c r="I8180" s="2">
        <f t="shared" si="1279"/>
        <v>0</v>
      </c>
      <c r="J8180" s="2">
        <f t="shared" si="1280"/>
        <v>370.94551942091971</v>
      </c>
      <c r="K8180" s="2">
        <f t="shared" si="1281"/>
        <v>0</v>
      </c>
      <c r="L8180" s="2">
        <f t="shared" si="1283"/>
        <v>1785.9508534124279</v>
      </c>
      <c r="U8180" s="11">
        <v>2427699.951171875</v>
      </c>
      <c r="V8180" s="8">
        <f t="shared" si="1274"/>
        <v>1.1094044378621363E-4</v>
      </c>
      <c r="Y8180" s="11">
        <v>1168576.171875</v>
      </c>
      <c r="Z8180" s="8">
        <f t="shared" si="1275"/>
        <v>9.4905357301814533E-5</v>
      </c>
    </row>
    <row r="8181" spans="1:26" x14ac:dyDescent="0.25">
      <c r="A8181">
        <v>4</v>
      </c>
      <c r="B8181">
        <v>6</v>
      </c>
      <c r="C8181">
        <v>17</v>
      </c>
      <c r="D8181" s="1">
        <v>0</v>
      </c>
      <c r="E8181" s="4">
        <f t="shared" si="1276"/>
        <v>0</v>
      </c>
      <c r="F8181" s="2">
        <f t="shared" si="1277"/>
        <v>184.88289205809463</v>
      </c>
      <c r="G8181" s="2">
        <f t="shared" si="1278"/>
        <v>0</v>
      </c>
      <c r="H8181" s="2">
        <f t="shared" si="1282"/>
        <v>2444.9055294464997</v>
      </c>
      <c r="I8181" s="2">
        <f t="shared" si="1279"/>
        <v>0</v>
      </c>
      <c r="J8181" s="2">
        <f t="shared" si="1280"/>
        <v>370.94551942091971</v>
      </c>
      <c r="K8181" s="2">
        <f t="shared" si="1281"/>
        <v>0</v>
      </c>
      <c r="L8181" s="2">
        <f t="shared" si="1283"/>
        <v>1774.1877639395868</v>
      </c>
      <c r="U8181" s="11">
        <v>2398300.048828125</v>
      </c>
      <c r="V8181" s="8">
        <f t="shared" si="1274"/>
        <v>1.0959693417675281E-4</v>
      </c>
      <c r="Y8181" s="11">
        <v>1160879.39453125</v>
      </c>
      <c r="Z8181" s="8">
        <f t="shared" si="1275"/>
        <v>9.4280267195185829E-5</v>
      </c>
    </row>
    <row r="8182" spans="1:26" x14ac:dyDescent="0.25">
      <c r="A8182">
        <v>4</v>
      </c>
      <c r="B8182">
        <v>6</v>
      </c>
      <c r="C8182">
        <v>18</v>
      </c>
      <c r="D8182" s="1">
        <v>0</v>
      </c>
      <c r="E8182" s="4">
        <f t="shared" si="1276"/>
        <v>0</v>
      </c>
      <c r="F8182" s="2">
        <f t="shared" si="1277"/>
        <v>184.88289205809463</v>
      </c>
      <c r="G8182" s="2">
        <f t="shared" si="1278"/>
        <v>0</v>
      </c>
      <c r="H8182" s="2">
        <f t="shared" si="1282"/>
        <v>2463.6629918430385</v>
      </c>
      <c r="I8182" s="2">
        <f t="shared" si="1279"/>
        <v>0</v>
      </c>
      <c r="J8182" s="2">
        <f t="shared" si="1280"/>
        <v>370.94551942091971</v>
      </c>
      <c r="K8182" s="2">
        <f t="shared" si="1281"/>
        <v>0</v>
      </c>
      <c r="L8182" s="2">
        <f t="shared" si="1283"/>
        <v>1794.3593766254969</v>
      </c>
      <c r="U8182" s="11">
        <v>2416699.951171875</v>
      </c>
      <c r="V8182" s="8">
        <f t="shared" si="1274"/>
        <v>1.1043776845310284E-4</v>
      </c>
      <c r="Y8182" s="11">
        <v>1174078.0029296875</v>
      </c>
      <c r="Z8182" s="8">
        <f t="shared" si="1275"/>
        <v>9.5352185890849972E-5</v>
      </c>
    </row>
    <row r="8183" spans="1:26" x14ac:dyDescent="0.25">
      <c r="A8183">
        <v>4</v>
      </c>
      <c r="B8183">
        <v>6</v>
      </c>
      <c r="C8183">
        <v>19</v>
      </c>
      <c r="D8183" s="1">
        <v>1</v>
      </c>
      <c r="E8183" s="4">
        <f t="shared" si="1276"/>
        <v>28448.211035910332</v>
      </c>
      <c r="F8183" s="2">
        <f t="shared" si="1277"/>
        <v>184.88289205809463</v>
      </c>
      <c r="G8183" s="2">
        <f t="shared" si="1278"/>
        <v>203.06086142749393</v>
      </c>
      <c r="H8183" s="2">
        <f t="shared" si="1282"/>
        <v>2580.0821580850047</v>
      </c>
      <c r="I8183" s="2">
        <f t="shared" si="1279"/>
        <v>23447.254975888001</v>
      </c>
      <c r="J8183" s="2">
        <f t="shared" si="1280"/>
        <v>370.94551942091971</v>
      </c>
      <c r="K8183" s="2">
        <f t="shared" si="1281"/>
        <v>924.74240742964287</v>
      </c>
      <c r="L8183" s="2">
        <f t="shared" si="1283"/>
        <v>1905.0609960065713</v>
      </c>
      <c r="U8183" s="11">
        <v>2530899.90234375</v>
      </c>
      <c r="V8183" s="8">
        <f t="shared" si="1274"/>
        <v>1.1565645013460805E-4</v>
      </c>
      <c r="Y8183" s="11">
        <v>1246511.8408203125</v>
      </c>
      <c r="Z8183" s="8">
        <f t="shared" si="1275"/>
        <v>1.0123486554083928E-4</v>
      </c>
    </row>
    <row r="8184" spans="1:26" x14ac:dyDescent="0.25">
      <c r="A8184">
        <v>4</v>
      </c>
      <c r="B8184">
        <v>6</v>
      </c>
      <c r="C8184">
        <v>20</v>
      </c>
      <c r="D8184" s="1">
        <v>1</v>
      </c>
      <c r="E8184" s="4">
        <f t="shared" si="1276"/>
        <v>28448.211035910332</v>
      </c>
      <c r="F8184" s="2">
        <f t="shared" si="1277"/>
        <v>184.88289205809463</v>
      </c>
      <c r="G8184" s="2">
        <f t="shared" si="1278"/>
        <v>203.06086142749393</v>
      </c>
      <c r="H8184" s="2">
        <f t="shared" si="1282"/>
        <v>2637.2724329337561</v>
      </c>
      <c r="I8184" s="2">
        <f t="shared" si="1279"/>
        <v>23447.254975888001</v>
      </c>
      <c r="J8184" s="2">
        <f t="shared" si="1280"/>
        <v>370.94551942091971</v>
      </c>
      <c r="K8184" s="2">
        <f t="shared" si="1281"/>
        <v>924.74240742964287</v>
      </c>
      <c r="L8184" s="2">
        <f t="shared" si="1283"/>
        <v>1928.0534218757166</v>
      </c>
      <c r="U8184" s="11">
        <v>2587000</v>
      </c>
      <c r="V8184" s="8">
        <f t="shared" si="1274"/>
        <v>1.1822009879614468E-4</v>
      </c>
      <c r="Y8184" s="11">
        <v>1261556.15234375</v>
      </c>
      <c r="Z8184" s="8">
        <f t="shared" si="1275"/>
        <v>1.0245668213684324E-4</v>
      </c>
    </row>
    <row r="8185" spans="1:26" x14ac:dyDescent="0.25">
      <c r="A8185">
        <v>4</v>
      </c>
      <c r="B8185">
        <v>6</v>
      </c>
      <c r="C8185">
        <v>21</v>
      </c>
      <c r="D8185" s="1">
        <v>1</v>
      </c>
      <c r="E8185" s="4">
        <f t="shared" si="1276"/>
        <v>28448.211035910332</v>
      </c>
      <c r="F8185" s="2">
        <f t="shared" si="1277"/>
        <v>184.88289205809463</v>
      </c>
      <c r="G8185" s="2">
        <f t="shared" si="1278"/>
        <v>203.06086142749393</v>
      </c>
      <c r="H8185" s="2">
        <f t="shared" si="1282"/>
        <v>2601.5922879191903</v>
      </c>
      <c r="I8185" s="2">
        <f t="shared" si="1279"/>
        <v>23447.254975888001</v>
      </c>
      <c r="J8185" s="2">
        <f t="shared" si="1280"/>
        <v>370.94551942091971</v>
      </c>
      <c r="K8185" s="2">
        <f t="shared" si="1281"/>
        <v>924.74240742964287</v>
      </c>
      <c r="L8185" s="2">
        <f t="shared" si="1283"/>
        <v>1888.0241798760781</v>
      </c>
      <c r="U8185" s="11">
        <v>2552000</v>
      </c>
      <c r="V8185" s="8">
        <f t="shared" si="1274"/>
        <v>1.1662067728170128E-4</v>
      </c>
      <c r="Y8185" s="11">
        <v>1235364.3798828125</v>
      </c>
      <c r="Z8185" s="8">
        <f t="shared" si="1275"/>
        <v>1.0032952980942183E-4</v>
      </c>
    </row>
    <row r="8186" spans="1:26" x14ac:dyDescent="0.25">
      <c r="A8186">
        <v>4</v>
      </c>
      <c r="B8186">
        <v>6</v>
      </c>
      <c r="C8186">
        <v>22</v>
      </c>
      <c r="D8186" s="1">
        <v>1</v>
      </c>
      <c r="E8186" s="4">
        <f t="shared" si="1276"/>
        <v>28448.211035910332</v>
      </c>
      <c r="F8186" s="2">
        <f t="shared" si="1277"/>
        <v>184.88289205809463</v>
      </c>
      <c r="G8186" s="2">
        <f t="shared" si="1278"/>
        <v>203.06086142749393</v>
      </c>
      <c r="H8186" s="2">
        <f t="shared" si="1282"/>
        <v>2513.9210744548291</v>
      </c>
      <c r="I8186" s="2">
        <f t="shared" si="1279"/>
        <v>23447.254975888001</v>
      </c>
      <c r="J8186" s="2">
        <f t="shared" si="1280"/>
        <v>370.94551942091971</v>
      </c>
      <c r="K8186" s="2">
        <f t="shared" si="1281"/>
        <v>924.74240742964287</v>
      </c>
      <c r="L8186" s="2">
        <f t="shared" si="1283"/>
        <v>1809.3705056168649</v>
      </c>
      <c r="U8186" s="11">
        <v>2466000</v>
      </c>
      <c r="V8186" s="8">
        <f t="shared" si="1274"/>
        <v>1.1269067013192607E-4</v>
      </c>
      <c r="Y8186" s="11">
        <v>1183900.0244140625</v>
      </c>
      <c r="Z8186" s="8">
        <f t="shared" si="1275"/>
        <v>9.614987668828E-5</v>
      </c>
    </row>
    <row r="8187" spans="1:26" x14ac:dyDescent="0.25">
      <c r="A8187">
        <v>4</v>
      </c>
      <c r="B8187">
        <v>6</v>
      </c>
      <c r="C8187">
        <v>23</v>
      </c>
      <c r="D8187" s="1">
        <v>1</v>
      </c>
      <c r="E8187" s="4">
        <f t="shared" si="1276"/>
        <v>28448.211035910332</v>
      </c>
      <c r="F8187" s="2">
        <f t="shared" si="1277"/>
        <v>184.88289205809463</v>
      </c>
      <c r="G8187" s="2">
        <f t="shared" si="1278"/>
        <v>203.06086142749393</v>
      </c>
      <c r="H8187" s="2">
        <f t="shared" si="1282"/>
        <v>2496.4886754794506</v>
      </c>
      <c r="I8187" s="2">
        <f t="shared" si="1279"/>
        <v>23447.254975888001</v>
      </c>
      <c r="J8187" s="2">
        <f t="shared" si="1280"/>
        <v>370.94551942091971</v>
      </c>
      <c r="K8187" s="2">
        <f t="shared" si="1281"/>
        <v>924.74240742964287</v>
      </c>
      <c r="L8187" s="2">
        <f t="shared" si="1283"/>
        <v>1763.6186694649407</v>
      </c>
      <c r="U8187" s="11">
        <v>2448899.90234375</v>
      </c>
      <c r="V8187" s="8">
        <f t="shared" si="1274"/>
        <v>1.1190923401505495E-4</v>
      </c>
      <c r="Y8187" s="11">
        <v>1153963.8671875</v>
      </c>
      <c r="Z8187" s="8">
        <f t="shared" si="1275"/>
        <v>9.3718625935261819E-5</v>
      </c>
    </row>
    <row r="8188" spans="1:26" x14ac:dyDescent="0.25">
      <c r="A8188">
        <v>4</v>
      </c>
      <c r="B8188">
        <v>7</v>
      </c>
      <c r="C8188">
        <v>0</v>
      </c>
      <c r="D8188" s="1">
        <v>1</v>
      </c>
      <c r="E8188" s="4">
        <f t="shared" si="1276"/>
        <v>28448.211035910332</v>
      </c>
      <c r="F8188" s="2">
        <f t="shared" si="1277"/>
        <v>184.88289205809463</v>
      </c>
      <c r="G8188" s="2">
        <f t="shared" si="1278"/>
        <v>203.06086142749393</v>
      </c>
      <c r="H8188" s="2">
        <f t="shared" si="1282"/>
        <v>2462.9494387197351</v>
      </c>
      <c r="I8188" s="2">
        <f t="shared" si="1279"/>
        <v>23447.254975888001</v>
      </c>
      <c r="J8188" s="2">
        <f t="shared" si="1280"/>
        <v>370.94551942091971</v>
      </c>
      <c r="K8188" s="2">
        <f t="shared" si="1281"/>
        <v>924.74240742964287</v>
      </c>
      <c r="L8188" s="2">
        <f t="shared" si="1283"/>
        <v>1731.2227867381368</v>
      </c>
      <c r="U8188" s="11">
        <v>2416000</v>
      </c>
      <c r="V8188" s="8">
        <f t="shared" si="1274"/>
        <v>1.104057822541498E-4</v>
      </c>
      <c r="Y8188" s="11">
        <v>1132766.7236328125</v>
      </c>
      <c r="Z8188" s="8">
        <f t="shared" si="1275"/>
        <v>9.1997110015929289E-5</v>
      </c>
    </row>
    <row r="8189" spans="1:26" x14ac:dyDescent="0.25">
      <c r="A8189">
        <v>4</v>
      </c>
      <c r="B8189">
        <v>7</v>
      </c>
      <c r="C8189">
        <v>1</v>
      </c>
      <c r="D8189" s="1">
        <v>1</v>
      </c>
      <c r="E8189" s="4">
        <f t="shared" si="1276"/>
        <v>28448.211035910332</v>
      </c>
      <c r="F8189" s="2">
        <f t="shared" si="1277"/>
        <v>184.88289205809463</v>
      </c>
      <c r="G8189" s="2">
        <f t="shared" si="1278"/>
        <v>203.06086142749393</v>
      </c>
      <c r="H8189" s="2">
        <f t="shared" si="1282"/>
        <v>2468.0466022932442</v>
      </c>
      <c r="I8189" s="2">
        <f t="shared" si="1279"/>
        <v>23447.254975888001</v>
      </c>
      <c r="J8189" s="2">
        <f t="shared" si="1280"/>
        <v>370.94551942091971</v>
      </c>
      <c r="K8189" s="2">
        <f t="shared" si="1281"/>
        <v>924.74240742964287</v>
      </c>
      <c r="L8189" s="2">
        <f t="shared" si="1283"/>
        <v>1711.4173947055795</v>
      </c>
      <c r="U8189" s="11">
        <v>2421000</v>
      </c>
      <c r="V8189" s="8">
        <f t="shared" si="1274"/>
        <v>1.1063427104192743E-4</v>
      </c>
      <c r="Y8189" s="11">
        <v>1119807.7392578125</v>
      </c>
      <c r="Z8189" s="8">
        <f t="shared" si="1275"/>
        <v>9.0944652271215354E-5</v>
      </c>
    </row>
    <row r="8190" spans="1:26" x14ac:dyDescent="0.25">
      <c r="A8190">
        <v>4</v>
      </c>
      <c r="B8190">
        <v>7</v>
      </c>
      <c r="C8190">
        <v>2</v>
      </c>
      <c r="D8190" s="1">
        <v>1</v>
      </c>
      <c r="E8190" s="4">
        <f t="shared" si="1276"/>
        <v>28448.211035910332</v>
      </c>
      <c r="F8190" s="2">
        <f t="shared" si="1277"/>
        <v>184.88289205809463</v>
      </c>
      <c r="G8190" s="2">
        <f t="shared" si="1278"/>
        <v>203.06086142749393</v>
      </c>
      <c r="H8190" s="2">
        <f t="shared" si="1282"/>
        <v>2551.6400848987987</v>
      </c>
      <c r="I8190" s="2">
        <f t="shared" si="1279"/>
        <v>23447.254975888001</v>
      </c>
      <c r="J8190" s="2">
        <f t="shared" si="1280"/>
        <v>370.94551942091971</v>
      </c>
      <c r="K8190" s="2">
        <f t="shared" si="1281"/>
        <v>924.74240742964287</v>
      </c>
      <c r="L8190" s="2">
        <f t="shared" si="1283"/>
        <v>1709.6549461512127</v>
      </c>
      <c r="U8190" s="11">
        <v>2503000</v>
      </c>
      <c r="V8190" s="8">
        <f t="shared" si="1274"/>
        <v>1.1438148716148052E-4</v>
      </c>
      <c r="Y8190" s="11">
        <v>1118654.541015625</v>
      </c>
      <c r="Z8190" s="8">
        <f t="shared" si="1275"/>
        <v>9.0850995825149866E-5</v>
      </c>
    </row>
    <row r="8191" spans="1:26" x14ac:dyDescent="0.25">
      <c r="A8191">
        <v>4</v>
      </c>
      <c r="B8191">
        <v>7</v>
      </c>
      <c r="C8191">
        <v>3</v>
      </c>
      <c r="D8191" s="1">
        <v>1</v>
      </c>
      <c r="E8191" s="4">
        <f t="shared" si="1276"/>
        <v>28448.211035910332</v>
      </c>
      <c r="F8191" s="2">
        <f t="shared" si="1277"/>
        <v>184.88289205809463</v>
      </c>
      <c r="G8191" s="2">
        <f t="shared" si="1278"/>
        <v>203.06086142749393</v>
      </c>
      <c r="H8191" s="2">
        <f t="shared" si="1282"/>
        <v>2610.665139526061</v>
      </c>
      <c r="I8191" s="2">
        <f t="shared" si="1279"/>
        <v>23447.254975888001</v>
      </c>
      <c r="J8191" s="2">
        <f t="shared" si="1280"/>
        <v>370.94551942091971</v>
      </c>
      <c r="K8191" s="2">
        <f t="shared" si="1281"/>
        <v>924.74240742964287</v>
      </c>
      <c r="L8191" s="2">
        <f t="shared" si="1283"/>
        <v>1727.5639383155433</v>
      </c>
      <c r="U8191" s="11">
        <v>2560899.90234375</v>
      </c>
      <c r="V8191" s="8">
        <f t="shared" si="1274"/>
        <v>1.1702738286127382E-4</v>
      </c>
      <c r="Y8191" s="11">
        <v>1130372.6806640625</v>
      </c>
      <c r="Z8191" s="8">
        <f t="shared" si="1275"/>
        <v>9.1802678956308628E-5</v>
      </c>
    </row>
    <row r="8192" spans="1:26" x14ac:dyDescent="0.25">
      <c r="A8192">
        <v>4</v>
      </c>
      <c r="B8192">
        <v>7</v>
      </c>
      <c r="C8192">
        <v>4</v>
      </c>
      <c r="D8192" s="1">
        <v>1</v>
      </c>
      <c r="E8192" s="4">
        <f t="shared" si="1276"/>
        <v>28448.211035910332</v>
      </c>
      <c r="F8192" s="2">
        <f t="shared" si="1277"/>
        <v>184.88289205809463</v>
      </c>
      <c r="G8192" s="2">
        <f t="shared" si="1278"/>
        <v>203.06086142749393</v>
      </c>
      <c r="H8192" s="2">
        <f t="shared" si="1282"/>
        <v>2642.3695965072652</v>
      </c>
      <c r="I8192" s="2">
        <f t="shared" si="1279"/>
        <v>23447.254975888001</v>
      </c>
      <c r="J8192" s="2">
        <f t="shared" si="1280"/>
        <v>370.94551942091971</v>
      </c>
      <c r="K8192" s="2">
        <f t="shared" si="1281"/>
        <v>924.74240742964287</v>
      </c>
      <c r="L8192" s="2">
        <f t="shared" si="1283"/>
        <v>1772.471955814837</v>
      </c>
      <c r="U8192" s="11">
        <v>2592000</v>
      </c>
      <c r="V8192" s="8">
        <f t="shared" si="1274"/>
        <v>1.184485875839223E-4</v>
      </c>
      <c r="Y8192" s="11">
        <v>1159756.7138671875</v>
      </c>
      <c r="Z8192" s="8">
        <f t="shared" si="1275"/>
        <v>9.4189089219694745E-5</v>
      </c>
    </row>
    <row r="8193" spans="1:26" x14ac:dyDescent="0.25">
      <c r="A8193">
        <v>4</v>
      </c>
      <c r="B8193">
        <v>7</v>
      </c>
      <c r="C8193">
        <v>5</v>
      </c>
      <c r="D8193" s="1">
        <v>1</v>
      </c>
      <c r="E8193" s="4">
        <f t="shared" si="1276"/>
        <v>28448.211035910332</v>
      </c>
      <c r="F8193" s="2">
        <f t="shared" si="1277"/>
        <v>184.88289205809463</v>
      </c>
      <c r="G8193" s="2">
        <f t="shared" si="1278"/>
        <v>203.06086142749393</v>
      </c>
      <c r="H8193" s="2">
        <f t="shared" si="1282"/>
        <v>2748.3905988362608</v>
      </c>
      <c r="I8193" s="2">
        <f t="shared" si="1279"/>
        <v>23447.254975888001</v>
      </c>
      <c r="J8193" s="2">
        <f t="shared" si="1280"/>
        <v>370.94551942091971</v>
      </c>
      <c r="K8193" s="2">
        <f t="shared" si="1281"/>
        <v>924.74240742964287</v>
      </c>
      <c r="L8193" s="2">
        <f t="shared" si="1283"/>
        <v>1826.1049052017213</v>
      </c>
      <c r="U8193" s="11">
        <v>2696000</v>
      </c>
      <c r="V8193" s="8">
        <f t="shared" si="1274"/>
        <v>1.2320115436969696E-4</v>
      </c>
      <c r="Y8193" s="11">
        <v>1194849.609375</v>
      </c>
      <c r="Z8193" s="8">
        <f t="shared" si="1275"/>
        <v>9.7039142016493038E-5</v>
      </c>
    </row>
    <row r="8194" spans="1:26" x14ac:dyDescent="0.25">
      <c r="A8194">
        <v>4</v>
      </c>
      <c r="B8194">
        <v>7</v>
      </c>
      <c r="C8194">
        <v>6</v>
      </c>
      <c r="D8194" s="1">
        <v>0</v>
      </c>
      <c r="E8194" s="4">
        <f t="shared" si="1276"/>
        <v>0</v>
      </c>
      <c r="F8194" s="2">
        <f t="shared" si="1277"/>
        <v>184.88289205809463</v>
      </c>
      <c r="G8194" s="2">
        <f t="shared" si="1278"/>
        <v>0</v>
      </c>
      <c r="H8194" s="2">
        <f t="shared" si="1282"/>
        <v>2776.3229556651163</v>
      </c>
      <c r="I8194" s="2">
        <f t="shared" si="1279"/>
        <v>0</v>
      </c>
      <c r="J8194" s="2">
        <f t="shared" si="1280"/>
        <v>370.94551942091971</v>
      </c>
      <c r="K8194" s="2">
        <f t="shared" si="1281"/>
        <v>0</v>
      </c>
      <c r="L8194" s="2">
        <f t="shared" si="1283"/>
        <v>1829.9262488811005</v>
      </c>
      <c r="U8194" s="11">
        <v>2723399.90234375</v>
      </c>
      <c r="V8194" s="8">
        <f t="shared" si="1274"/>
        <v>1.2445326846404671E-4</v>
      </c>
      <c r="Y8194" s="11">
        <v>1197349.9755859375</v>
      </c>
      <c r="Z8194" s="8">
        <f t="shared" si="1275"/>
        <v>9.7242208067594921E-5</v>
      </c>
    </row>
    <row r="8195" spans="1:26" x14ac:dyDescent="0.25">
      <c r="A8195">
        <v>4</v>
      </c>
      <c r="B8195">
        <v>7</v>
      </c>
      <c r="C8195">
        <v>7</v>
      </c>
      <c r="D8195" s="1">
        <v>0</v>
      </c>
      <c r="E8195" s="4">
        <f t="shared" si="1276"/>
        <v>0</v>
      </c>
      <c r="F8195" s="2">
        <f t="shared" si="1277"/>
        <v>184.88289205809463</v>
      </c>
      <c r="G8195" s="2">
        <f t="shared" si="1278"/>
        <v>0</v>
      </c>
      <c r="H8195" s="2">
        <f t="shared" si="1282"/>
        <v>2802.5225755409065</v>
      </c>
      <c r="I8195" s="2">
        <f t="shared" si="1279"/>
        <v>0</v>
      </c>
      <c r="J8195" s="2">
        <f t="shared" si="1280"/>
        <v>370.94551942091971</v>
      </c>
      <c r="K8195" s="2">
        <f t="shared" si="1281"/>
        <v>0</v>
      </c>
      <c r="L8195" s="2">
        <f t="shared" si="1283"/>
        <v>1858.3528444857805</v>
      </c>
      <c r="U8195" s="11">
        <v>2749100.09765625</v>
      </c>
      <c r="V8195" s="8">
        <f t="shared" si="1274"/>
        <v>1.25627709758567E-4</v>
      </c>
      <c r="Y8195" s="11">
        <v>1215949.951171875</v>
      </c>
      <c r="Z8195" s="8">
        <f t="shared" si="1275"/>
        <v>9.8752796227163554E-5</v>
      </c>
    </row>
    <row r="8196" spans="1:26" x14ac:dyDescent="0.25">
      <c r="A8196">
        <v>4</v>
      </c>
      <c r="B8196">
        <v>7</v>
      </c>
      <c r="C8196">
        <v>8</v>
      </c>
      <c r="D8196" s="1">
        <v>0</v>
      </c>
      <c r="E8196" s="4">
        <f t="shared" si="1276"/>
        <v>0</v>
      </c>
      <c r="F8196" s="2">
        <f t="shared" si="1277"/>
        <v>184.88289205809463</v>
      </c>
      <c r="G8196" s="2">
        <f t="shared" si="1278"/>
        <v>0</v>
      </c>
      <c r="H8196" s="2">
        <f t="shared" si="1282"/>
        <v>2685.4916501161429</v>
      </c>
      <c r="I8196" s="2">
        <f t="shared" si="1279"/>
        <v>0</v>
      </c>
      <c r="J8196" s="2">
        <f t="shared" si="1280"/>
        <v>370.94551942091971</v>
      </c>
      <c r="K8196" s="2">
        <f t="shared" si="1281"/>
        <v>0</v>
      </c>
      <c r="L8196" s="2">
        <f t="shared" si="1283"/>
        <v>1901.7120265983531</v>
      </c>
      <c r="U8196" s="11">
        <v>2634300.048828125</v>
      </c>
      <c r="V8196" s="8">
        <f t="shared" ref="V8196:V8259" si="1284">U8196/SUM($U$4:$U$8739)</f>
        <v>1.2038160495985685E-4</v>
      </c>
      <c r="Y8196" s="11">
        <v>1244320.556640625</v>
      </c>
      <c r="Z8196" s="8">
        <f t="shared" ref="Z8196:Z8259" si="1285">Y8196/SUM($Y$4:$Y$8739)</f>
        <v>1.0105690143971495E-4</v>
      </c>
    </row>
    <row r="8197" spans="1:26" x14ac:dyDescent="0.25">
      <c r="A8197">
        <v>4</v>
      </c>
      <c r="B8197">
        <v>7</v>
      </c>
      <c r="C8197">
        <v>9</v>
      </c>
      <c r="D8197" s="1">
        <v>0</v>
      </c>
      <c r="E8197" s="4">
        <f t="shared" ref="E8197:E8260" si="1286">($P$2/4312)*D8197</f>
        <v>0</v>
      </c>
      <c r="F8197" s="2">
        <f t="shared" ref="F8197:F8260" si="1287">$P$3/8760</f>
        <v>184.88289205809463</v>
      </c>
      <c r="G8197" s="2">
        <f t="shared" ref="G8197:G8260" si="1288">($P$4/4312)*D8197</f>
        <v>0</v>
      </c>
      <c r="H8197" s="2">
        <f t="shared" si="1282"/>
        <v>2562.5482140540607</v>
      </c>
      <c r="I8197" s="2">
        <f t="shared" ref="I8197:I8260" si="1289">($R$2/4312)*D8197</f>
        <v>0</v>
      </c>
      <c r="J8197" s="2">
        <f t="shared" ref="J8197:J8260" si="1290">$R$3/8760</f>
        <v>370.94551942091971</v>
      </c>
      <c r="K8197" s="2">
        <f t="shared" ref="K8197:K8260" si="1291">($R$4/4312)*D8197</f>
        <v>0</v>
      </c>
      <c r="L8197" s="2">
        <f t="shared" si="1283"/>
        <v>1902.6284177594678</v>
      </c>
      <c r="U8197" s="11">
        <v>2513700.1953125</v>
      </c>
      <c r="V8197" s="8">
        <f t="shared" si="1284"/>
        <v>1.1487046209266791E-4</v>
      </c>
      <c r="Y8197" s="11">
        <v>1244920.166015625</v>
      </c>
      <c r="Z8197" s="8">
        <f t="shared" si="1285"/>
        <v>1.0110559842956079E-4</v>
      </c>
    </row>
    <row r="8198" spans="1:26" x14ac:dyDescent="0.25">
      <c r="A8198">
        <v>4</v>
      </c>
      <c r="B8198">
        <v>7</v>
      </c>
      <c r="C8198">
        <v>10</v>
      </c>
      <c r="D8198" s="1">
        <v>0</v>
      </c>
      <c r="E8198" s="4">
        <f t="shared" si="1286"/>
        <v>0</v>
      </c>
      <c r="F8198" s="2">
        <f t="shared" si="1287"/>
        <v>184.88289205809463</v>
      </c>
      <c r="G8198" s="2">
        <f t="shared" si="1288"/>
        <v>0</v>
      </c>
      <c r="H8198" s="2">
        <f t="shared" si="1282"/>
        <v>2423.4974424377606</v>
      </c>
      <c r="I8198" s="2">
        <f t="shared" si="1289"/>
        <v>0</v>
      </c>
      <c r="J8198" s="2">
        <f t="shared" si="1290"/>
        <v>370.94551942091971</v>
      </c>
      <c r="K8198" s="2">
        <f t="shared" si="1291"/>
        <v>0</v>
      </c>
      <c r="L8198" s="2">
        <f t="shared" si="1283"/>
        <v>1871.160306458605</v>
      </c>
      <c r="U8198" s="11">
        <v>2377300.048828125</v>
      </c>
      <c r="V8198" s="8">
        <f t="shared" si="1284"/>
        <v>1.0863728126808678E-4</v>
      </c>
      <c r="Y8198" s="11">
        <v>1224330.078125</v>
      </c>
      <c r="Z8198" s="8">
        <f t="shared" si="1285"/>
        <v>9.9433384246894267E-5</v>
      </c>
    </row>
    <row r="8199" spans="1:26" x14ac:dyDescent="0.25">
      <c r="A8199">
        <v>4</v>
      </c>
      <c r="B8199">
        <v>7</v>
      </c>
      <c r="C8199">
        <v>11</v>
      </c>
      <c r="D8199" s="1">
        <v>0</v>
      </c>
      <c r="E8199" s="4">
        <f t="shared" si="1286"/>
        <v>0</v>
      </c>
      <c r="F8199" s="2">
        <f t="shared" si="1287"/>
        <v>184.88289205809463</v>
      </c>
      <c r="G8199" s="2">
        <f t="shared" si="1288"/>
        <v>0</v>
      </c>
      <c r="H8199" s="2">
        <f t="shared" si="1282"/>
        <v>2334.5009166672985</v>
      </c>
      <c r="I8199" s="2">
        <f t="shared" si="1289"/>
        <v>0</v>
      </c>
      <c r="J8199" s="2">
        <f t="shared" si="1290"/>
        <v>370.94551942091971</v>
      </c>
      <c r="K8199" s="2">
        <f t="shared" si="1291"/>
        <v>0</v>
      </c>
      <c r="L8199" s="2">
        <f t="shared" si="1283"/>
        <v>1842.5958417439772</v>
      </c>
      <c r="U8199" s="11">
        <v>2290000</v>
      </c>
      <c r="V8199" s="8">
        <f t="shared" si="1284"/>
        <v>1.0464786480215357E-4</v>
      </c>
      <c r="Y8199" s="11">
        <v>1205639.892578125</v>
      </c>
      <c r="Z8199" s="8">
        <f t="shared" si="1285"/>
        <v>9.7915469728307696E-5</v>
      </c>
    </row>
    <row r="8200" spans="1:26" x14ac:dyDescent="0.25">
      <c r="A8200">
        <v>4</v>
      </c>
      <c r="B8200">
        <v>7</v>
      </c>
      <c r="C8200">
        <v>12</v>
      </c>
      <c r="D8200" s="1">
        <v>0</v>
      </c>
      <c r="E8200" s="4">
        <f t="shared" si="1286"/>
        <v>0</v>
      </c>
      <c r="F8200" s="2">
        <f t="shared" si="1287"/>
        <v>184.88289205809463</v>
      </c>
      <c r="G8200" s="2">
        <f t="shared" si="1288"/>
        <v>0</v>
      </c>
      <c r="H8200" s="2">
        <f t="shared" si="1282"/>
        <v>2255.5969241033495</v>
      </c>
      <c r="I8200" s="2">
        <f t="shared" si="1289"/>
        <v>0</v>
      </c>
      <c r="J8200" s="2">
        <f t="shared" si="1290"/>
        <v>370.94551942091971</v>
      </c>
      <c r="K8200" s="2">
        <f t="shared" si="1291"/>
        <v>0</v>
      </c>
      <c r="L8200" s="2">
        <f t="shared" si="1283"/>
        <v>1809.3039030833718</v>
      </c>
      <c r="U8200" s="11">
        <v>2212600.09765625</v>
      </c>
      <c r="V8200" s="8">
        <f t="shared" si="1284"/>
        <v>1.0111086283002753E-4</v>
      </c>
      <c r="Y8200" s="11">
        <v>1183856.4453125</v>
      </c>
      <c r="Z8200" s="8">
        <f t="shared" si="1285"/>
        <v>9.6146337432299764E-5</v>
      </c>
    </row>
    <row r="8201" spans="1:26" x14ac:dyDescent="0.25">
      <c r="A8201">
        <v>4</v>
      </c>
      <c r="B8201">
        <v>7</v>
      </c>
      <c r="C8201">
        <v>13</v>
      </c>
      <c r="D8201" s="1">
        <v>0</v>
      </c>
      <c r="E8201" s="4">
        <f t="shared" si="1286"/>
        <v>0</v>
      </c>
      <c r="F8201" s="2">
        <f t="shared" si="1287"/>
        <v>184.88289205809463</v>
      </c>
      <c r="G8201" s="2">
        <f t="shared" si="1288"/>
        <v>0</v>
      </c>
      <c r="H8201" s="2">
        <f t="shared" si="1282"/>
        <v>2212.6787072604243</v>
      </c>
      <c r="I8201" s="2">
        <f t="shared" si="1289"/>
        <v>0</v>
      </c>
      <c r="J8201" s="2">
        <f t="shared" si="1290"/>
        <v>370.94551942091971</v>
      </c>
      <c r="K8201" s="2">
        <f t="shared" si="1291"/>
        <v>0</v>
      </c>
      <c r="L8201" s="2">
        <f t="shared" si="1283"/>
        <v>1778.2186164288053</v>
      </c>
      <c r="U8201" s="11">
        <v>2170500</v>
      </c>
      <c r="V8201" s="8">
        <f t="shared" si="1284"/>
        <v>9.9186982774268265E-5</v>
      </c>
      <c r="Y8201" s="11">
        <v>1163516.845703125</v>
      </c>
      <c r="Z8201" s="8">
        <f t="shared" si="1285"/>
        <v>9.449446653610793E-5</v>
      </c>
    </row>
    <row r="8202" spans="1:26" x14ac:dyDescent="0.25">
      <c r="A8202">
        <v>4</v>
      </c>
      <c r="B8202">
        <v>7</v>
      </c>
      <c r="C8202">
        <v>14</v>
      </c>
      <c r="D8202" s="1">
        <v>0</v>
      </c>
      <c r="E8202" s="4">
        <f t="shared" si="1286"/>
        <v>0</v>
      </c>
      <c r="F8202" s="2">
        <f t="shared" si="1287"/>
        <v>184.88289205809463</v>
      </c>
      <c r="G8202" s="2">
        <f t="shared" si="1288"/>
        <v>0</v>
      </c>
      <c r="H8202" s="2">
        <f t="shared" si="1282"/>
        <v>2160.3817592192299</v>
      </c>
      <c r="I8202" s="2">
        <f t="shared" si="1289"/>
        <v>0</v>
      </c>
      <c r="J8202" s="2">
        <f t="shared" si="1290"/>
        <v>370.94551942091971</v>
      </c>
      <c r="K8202" s="2">
        <f t="shared" si="1291"/>
        <v>0</v>
      </c>
      <c r="L8202" s="2">
        <f t="shared" si="1283"/>
        <v>1752.3878405748885</v>
      </c>
      <c r="U8202" s="11">
        <v>2119199.951171875</v>
      </c>
      <c r="V8202" s="8">
        <f t="shared" si="1284"/>
        <v>9.6842685580333991E-5</v>
      </c>
      <c r="Y8202" s="11">
        <v>1146615.3564453125</v>
      </c>
      <c r="Z8202" s="8">
        <f t="shared" si="1285"/>
        <v>9.3121820134828178E-5</v>
      </c>
    </row>
    <row r="8203" spans="1:26" x14ac:dyDescent="0.25">
      <c r="A8203">
        <v>4</v>
      </c>
      <c r="B8203">
        <v>7</v>
      </c>
      <c r="C8203">
        <v>15</v>
      </c>
      <c r="D8203" s="1">
        <v>0</v>
      </c>
      <c r="E8203" s="4">
        <f t="shared" si="1286"/>
        <v>0</v>
      </c>
      <c r="F8203" s="2">
        <f t="shared" si="1287"/>
        <v>184.88289205809463</v>
      </c>
      <c r="G8203" s="2">
        <f t="shared" si="1288"/>
        <v>0</v>
      </c>
      <c r="H8203" s="2">
        <f t="shared" si="1282"/>
        <v>2154.061326165066</v>
      </c>
      <c r="I8203" s="2">
        <f t="shared" si="1289"/>
        <v>0</v>
      </c>
      <c r="J8203" s="2">
        <f t="shared" si="1290"/>
        <v>370.94551942091971</v>
      </c>
      <c r="K8203" s="2">
        <f t="shared" si="1291"/>
        <v>0</v>
      </c>
      <c r="L8203" s="2">
        <f t="shared" si="1283"/>
        <v>1760.3557050089362</v>
      </c>
      <c r="U8203" s="11">
        <v>2113000</v>
      </c>
      <c r="V8203" s="8">
        <f t="shared" si="1284"/>
        <v>9.655936171482554E-5</v>
      </c>
      <c r="Y8203" s="11">
        <v>1151828.857421875</v>
      </c>
      <c r="Z8203" s="8">
        <f t="shared" si="1285"/>
        <v>9.3545232133876669E-5</v>
      </c>
    </row>
    <row r="8204" spans="1:26" x14ac:dyDescent="0.25">
      <c r="A8204">
        <v>4</v>
      </c>
      <c r="B8204">
        <v>7</v>
      </c>
      <c r="C8204">
        <v>16</v>
      </c>
      <c r="D8204" s="1">
        <v>0</v>
      </c>
      <c r="E8204" s="4">
        <f t="shared" si="1286"/>
        <v>0</v>
      </c>
      <c r="F8204" s="2">
        <f t="shared" si="1287"/>
        <v>184.88289205809463</v>
      </c>
      <c r="G8204" s="2">
        <f t="shared" si="1288"/>
        <v>0</v>
      </c>
      <c r="H8204" s="2">
        <f t="shared" si="1282"/>
        <v>2227.358438798155</v>
      </c>
      <c r="I8204" s="2">
        <f t="shared" si="1289"/>
        <v>0</v>
      </c>
      <c r="J8204" s="2">
        <f t="shared" si="1290"/>
        <v>370.94551942091971</v>
      </c>
      <c r="K8204" s="2">
        <f t="shared" si="1291"/>
        <v>0</v>
      </c>
      <c r="L8204" s="2">
        <f t="shared" si="1283"/>
        <v>1805.0232444531248</v>
      </c>
      <c r="U8204" s="11">
        <v>2184899.90234375</v>
      </c>
      <c r="V8204" s="8">
        <f t="shared" si="1284"/>
        <v>9.9845026020396196E-5</v>
      </c>
      <c r="Y8204" s="11">
        <v>1181055.5419921875</v>
      </c>
      <c r="Z8204" s="8">
        <f t="shared" si="1285"/>
        <v>9.5918863402981176E-5</v>
      </c>
    </row>
    <row r="8205" spans="1:26" x14ac:dyDescent="0.25">
      <c r="A8205">
        <v>4</v>
      </c>
      <c r="B8205">
        <v>7</v>
      </c>
      <c r="C8205">
        <v>17</v>
      </c>
      <c r="D8205" s="1">
        <v>0</v>
      </c>
      <c r="E8205" s="4">
        <f t="shared" si="1286"/>
        <v>0</v>
      </c>
      <c r="F8205" s="2">
        <f t="shared" si="1287"/>
        <v>184.88289205809463</v>
      </c>
      <c r="G8205" s="2">
        <f t="shared" si="1288"/>
        <v>0</v>
      </c>
      <c r="H8205" s="2">
        <f t="shared" si="1282"/>
        <v>2297.0877858147278</v>
      </c>
      <c r="I8205" s="2">
        <f t="shared" si="1289"/>
        <v>0</v>
      </c>
      <c r="J8205" s="2">
        <f t="shared" si="1290"/>
        <v>370.94551942091971</v>
      </c>
      <c r="K8205" s="2">
        <f t="shared" si="1291"/>
        <v>0</v>
      </c>
      <c r="L8205" s="2">
        <f t="shared" si="1283"/>
        <v>1843.1771680587235</v>
      </c>
      <c r="U8205" s="11">
        <v>2253300.048828125</v>
      </c>
      <c r="V8205" s="8">
        <f t="shared" si="1284"/>
        <v>1.0297075933120161E-4</v>
      </c>
      <c r="Y8205" s="11">
        <v>1206020.263671875</v>
      </c>
      <c r="Z8205" s="8">
        <f t="shared" si="1285"/>
        <v>9.794636138554703E-5</v>
      </c>
    </row>
    <row r="8206" spans="1:26" x14ac:dyDescent="0.25">
      <c r="A8206">
        <v>4</v>
      </c>
      <c r="B8206">
        <v>7</v>
      </c>
      <c r="C8206">
        <v>18</v>
      </c>
      <c r="D8206" s="1">
        <v>0</v>
      </c>
      <c r="E8206" s="4">
        <f t="shared" si="1286"/>
        <v>0</v>
      </c>
      <c r="F8206" s="2">
        <f t="shared" si="1287"/>
        <v>184.88289205809463</v>
      </c>
      <c r="G8206" s="2">
        <f t="shared" si="1288"/>
        <v>0</v>
      </c>
      <c r="H8206" s="2">
        <f t="shared" si="1282"/>
        <v>2339.9039598322065</v>
      </c>
      <c r="I8206" s="2">
        <f t="shared" si="1289"/>
        <v>0</v>
      </c>
      <c r="J8206" s="2">
        <f t="shared" si="1290"/>
        <v>370.94551942091971</v>
      </c>
      <c r="K8206" s="2">
        <f t="shared" si="1291"/>
        <v>0</v>
      </c>
      <c r="L8206" s="2">
        <f t="shared" si="1283"/>
        <v>1898.7593142801609</v>
      </c>
      <c r="U8206" s="11">
        <v>2295300.048828125</v>
      </c>
      <c r="V8206" s="8">
        <f t="shared" si="1284"/>
        <v>1.0489006514853368E-4</v>
      </c>
      <c r="Y8206" s="11">
        <v>1242388.5498046875</v>
      </c>
      <c r="Z8206" s="8">
        <f t="shared" si="1285"/>
        <v>1.0089999442459072E-4</v>
      </c>
    </row>
    <row r="8207" spans="1:26" x14ac:dyDescent="0.25">
      <c r="A8207">
        <v>4</v>
      </c>
      <c r="B8207">
        <v>7</v>
      </c>
      <c r="C8207">
        <v>19</v>
      </c>
      <c r="D8207" s="1">
        <v>1</v>
      </c>
      <c r="E8207" s="4">
        <f t="shared" si="1286"/>
        <v>28448.211035910332</v>
      </c>
      <c r="F8207" s="2">
        <f t="shared" si="1287"/>
        <v>184.88289205809463</v>
      </c>
      <c r="G8207" s="2">
        <f t="shared" si="1288"/>
        <v>203.06086142749393</v>
      </c>
      <c r="H8207" s="2">
        <f t="shared" si="1282"/>
        <v>2476.2020640108594</v>
      </c>
      <c r="I8207" s="2">
        <f t="shared" si="1289"/>
        <v>23447.254975888001</v>
      </c>
      <c r="J8207" s="2">
        <f t="shared" si="1290"/>
        <v>370.94551942091971</v>
      </c>
      <c r="K8207" s="2">
        <f t="shared" si="1291"/>
        <v>924.74240742964287</v>
      </c>
      <c r="L8207" s="2">
        <f t="shared" si="1283"/>
        <v>1977.0391188555643</v>
      </c>
      <c r="U8207" s="11">
        <v>2429000</v>
      </c>
      <c r="V8207" s="8">
        <f t="shared" si="1284"/>
        <v>1.1099985310237164E-4</v>
      </c>
      <c r="Y8207" s="11">
        <v>1293608.2763671875</v>
      </c>
      <c r="Z8207" s="8">
        <f t="shared" si="1285"/>
        <v>1.0505978012560814E-4</v>
      </c>
    </row>
    <row r="8208" spans="1:26" x14ac:dyDescent="0.25">
      <c r="A8208">
        <v>4</v>
      </c>
      <c r="B8208">
        <v>7</v>
      </c>
      <c r="C8208">
        <v>20</v>
      </c>
      <c r="D8208" s="1">
        <v>1</v>
      </c>
      <c r="E8208" s="4">
        <f t="shared" si="1286"/>
        <v>28448.211035910332</v>
      </c>
      <c r="F8208" s="2">
        <f t="shared" si="1287"/>
        <v>184.88289205809463</v>
      </c>
      <c r="G8208" s="2">
        <f t="shared" si="1288"/>
        <v>203.06086142749393</v>
      </c>
      <c r="H8208" s="2">
        <f t="shared" si="1282"/>
        <v>2416.9729237327047</v>
      </c>
      <c r="I8208" s="2">
        <f t="shared" si="1289"/>
        <v>23447.254975888001</v>
      </c>
      <c r="J8208" s="2">
        <f t="shared" si="1290"/>
        <v>370.94551942091971</v>
      </c>
      <c r="K8208" s="2">
        <f t="shared" si="1291"/>
        <v>924.74240742964287</v>
      </c>
      <c r="L8208" s="2">
        <f t="shared" si="1283"/>
        <v>1948.2839880646625</v>
      </c>
      <c r="U8208" s="11">
        <v>2370899.90234375</v>
      </c>
      <c r="V8208" s="8">
        <f t="shared" si="1284"/>
        <v>1.0834480892572395E-4</v>
      </c>
      <c r="Y8208" s="11">
        <v>1274793.3349609375</v>
      </c>
      <c r="Z8208" s="8">
        <f t="shared" si="1285"/>
        <v>1.0353173361931342E-4</v>
      </c>
    </row>
    <row r="8209" spans="1:26" x14ac:dyDescent="0.25">
      <c r="A8209">
        <v>4</v>
      </c>
      <c r="B8209">
        <v>7</v>
      </c>
      <c r="C8209">
        <v>21</v>
      </c>
      <c r="D8209" s="1">
        <v>1</v>
      </c>
      <c r="E8209" s="4">
        <f t="shared" si="1286"/>
        <v>28448.211035910332</v>
      </c>
      <c r="F8209" s="2">
        <f t="shared" si="1287"/>
        <v>184.88289205809463</v>
      </c>
      <c r="G8209" s="2">
        <f t="shared" si="1288"/>
        <v>203.06086142749393</v>
      </c>
      <c r="H8209" s="2">
        <f t="shared" si="1282"/>
        <v>2346.7341092437214</v>
      </c>
      <c r="I8209" s="2">
        <f t="shared" si="1289"/>
        <v>23447.254975888001</v>
      </c>
      <c r="J8209" s="2">
        <f t="shared" si="1290"/>
        <v>370.94551942091971</v>
      </c>
      <c r="K8209" s="2">
        <f t="shared" si="1291"/>
        <v>924.74240742964287</v>
      </c>
      <c r="L8209" s="2">
        <f t="shared" si="1283"/>
        <v>1844.271352537538</v>
      </c>
      <c r="U8209" s="11">
        <v>2302000</v>
      </c>
      <c r="V8209" s="8">
        <f t="shared" si="1284"/>
        <v>1.0519623789281988E-4</v>
      </c>
      <c r="Y8209" s="11">
        <v>1206736.2060546875</v>
      </c>
      <c r="Z8209" s="8">
        <f t="shared" si="1285"/>
        <v>9.8004506305222498E-5</v>
      </c>
    </row>
    <row r="8210" spans="1:26" x14ac:dyDescent="0.25">
      <c r="A8210">
        <v>4</v>
      </c>
      <c r="B8210">
        <v>7</v>
      </c>
      <c r="C8210">
        <v>22</v>
      </c>
      <c r="D8210" s="1">
        <v>1</v>
      </c>
      <c r="E8210" s="4">
        <f t="shared" si="1286"/>
        <v>28448.211035910332</v>
      </c>
      <c r="F8210" s="2">
        <f t="shared" si="1287"/>
        <v>184.88289205809463</v>
      </c>
      <c r="G8210" s="2">
        <f t="shared" si="1288"/>
        <v>203.06086142749393</v>
      </c>
      <c r="H8210" s="2">
        <f t="shared" si="1282"/>
        <v>2272.315521070484</v>
      </c>
      <c r="I8210" s="2">
        <f t="shared" si="1289"/>
        <v>23447.254975888001</v>
      </c>
      <c r="J8210" s="2">
        <f t="shared" si="1290"/>
        <v>370.94551942091971</v>
      </c>
      <c r="K8210" s="2">
        <f t="shared" si="1291"/>
        <v>924.74240742964287</v>
      </c>
      <c r="L8210" s="2">
        <f t="shared" si="1283"/>
        <v>1759.6223308936387</v>
      </c>
      <c r="U8210" s="11">
        <v>2229000</v>
      </c>
      <c r="V8210" s="8">
        <f t="shared" si="1284"/>
        <v>1.0186030159126652E-4</v>
      </c>
      <c r="Y8210" s="11">
        <v>1151348.9990234375</v>
      </c>
      <c r="Z8210" s="8">
        <f t="shared" si="1285"/>
        <v>9.3506260662564784E-5</v>
      </c>
    </row>
    <row r="8211" spans="1:26" x14ac:dyDescent="0.25">
      <c r="A8211">
        <v>4</v>
      </c>
      <c r="B8211">
        <v>7</v>
      </c>
      <c r="C8211">
        <v>23</v>
      </c>
      <c r="D8211" s="1">
        <v>1</v>
      </c>
      <c r="E8211" s="4">
        <f t="shared" si="1286"/>
        <v>28448.211035910332</v>
      </c>
      <c r="F8211" s="2">
        <f t="shared" si="1287"/>
        <v>184.88289205809463</v>
      </c>
      <c r="G8211" s="2">
        <f t="shared" si="1288"/>
        <v>203.06086142749393</v>
      </c>
      <c r="H8211" s="2">
        <f t="shared" si="1282"/>
        <v>2179.5471440326132</v>
      </c>
      <c r="I8211" s="2">
        <f t="shared" si="1289"/>
        <v>23447.254975888001</v>
      </c>
      <c r="J8211" s="2">
        <f t="shared" si="1290"/>
        <v>370.94551942091971</v>
      </c>
      <c r="K8211" s="2">
        <f t="shared" si="1291"/>
        <v>924.74240742964287</v>
      </c>
      <c r="L8211" s="2">
        <f t="shared" si="1283"/>
        <v>1691.9539703029736</v>
      </c>
      <c r="U8211" s="11">
        <v>2138000</v>
      </c>
      <c r="V8211" s="8">
        <f t="shared" si="1284"/>
        <v>9.7701805653713683E-5</v>
      </c>
      <c r="Y8211" s="11">
        <v>1107072.509765625</v>
      </c>
      <c r="Z8211" s="8">
        <f t="shared" si="1285"/>
        <v>8.9910366672752936E-5</v>
      </c>
    </row>
    <row r="8212" spans="1:26" x14ac:dyDescent="0.25">
      <c r="A8212">
        <v>4</v>
      </c>
      <c r="B8212">
        <v>8</v>
      </c>
      <c r="C8212">
        <v>0</v>
      </c>
      <c r="D8212" s="1">
        <v>1</v>
      </c>
      <c r="E8212" s="4">
        <f t="shared" si="1286"/>
        <v>28448.211035910332</v>
      </c>
      <c r="F8212" s="2">
        <f t="shared" si="1287"/>
        <v>184.88289205809463</v>
      </c>
      <c r="G8212" s="2">
        <f t="shared" si="1288"/>
        <v>203.06086142749393</v>
      </c>
      <c r="H8212" s="2">
        <f t="shared" si="1282"/>
        <v>2202.8923025302502</v>
      </c>
      <c r="I8212" s="2">
        <f t="shared" si="1289"/>
        <v>23447.254975888001</v>
      </c>
      <c r="J8212" s="2">
        <f t="shared" si="1290"/>
        <v>370.94551942091971</v>
      </c>
      <c r="K8212" s="2">
        <f t="shared" si="1291"/>
        <v>924.74240742964287</v>
      </c>
      <c r="L8212" s="2">
        <f t="shared" si="1283"/>
        <v>1663.6799821840007</v>
      </c>
      <c r="U8212" s="11">
        <v>2160900.146484375</v>
      </c>
      <c r="V8212" s="8">
        <f t="shared" si="1284"/>
        <v>9.8748290995742677E-5</v>
      </c>
      <c r="Y8212" s="11">
        <v>1088572.3876953125</v>
      </c>
      <c r="Z8212" s="8">
        <f t="shared" si="1285"/>
        <v>8.840788806890373E-5</v>
      </c>
    </row>
    <row r="8213" spans="1:26" x14ac:dyDescent="0.25">
      <c r="A8213">
        <v>4</v>
      </c>
      <c r="B8213">
        <v>8</v>
      </c>
      <c r="C8213">
        <v>1</v>
      </c>
      <c r="D8213" s="1">
        <v>1</v>
      </c>
      <c r="E8213" s="4">
        <f t="shared" si="1286"/>
        <v>28448.211035910332</v>
      </c>
      <c r="F8213" s="2">
        <f t="shared" si="1287"/>
        <v>184.88289205809463</v>
      </c>
      <c r="G8213" s="2">
        <f t="shared" si="1288"/>
        <v>203.06086142749393</v>
      </c>
      <c r="H8213" s="2">
        <f t="shared" si="1282"/>
        <v>2173.4305477444018</v>
      </c>
      <c r="I8213" s="2">
        <f t="shared" si="1289"/>
        <v>23447.254975888001</v>
      </c>
      <c r="J8213" s="2">
        <f t="shared" si="1290"/>
        <v>370.94551942091971</v>
      </c>
      <c r="K8213" s="2">
        <f t="shared" si="1291"/>
        <v>924.74240742964287</v>
      </c>
      <c r="L8213" s="2">
        <f t="shared" si="1283"/>
        <v>1680.4886333328075</v>
      </c>
      <c r="U8213" s="11">
        <v>2132000</v>
      </c>
      <c r="V8213" s="8">
        <f t="shared" si="1284"/>
        <v>9.7427619108380529E-5</v>
      </c>
      <c r="Y8213" s="11">
        <v>1099570.556640625</v>
      </c>
      <c r="Z8213" s="8">
        <f t="shared" si="1285"/>
        <v>8.9301099122271214E-5</v>
      </c>
    </row>
    <row r="8214" spans="1:26" x14ac:dyDescent="0.25">
      <c r="A8214">
        <v>4</v>
      </c>
      <c r="B8214">
        <v>8</v>
      </c>
      <c r="C8214">
        <v>2</v>
      </c>
      <c r="D8214" s="1">
        <v>1</v>
      </c>
      <c r="E8214" s="4">
        <f t="shared" si="1286"/>
        <v>28448.211035910332</v>
      </c>
      <c r="F8214" s="2">
        <f t="shared" si="1287"/>
        <v>184.88289205809463</v>
      </c>
      <c r="G8214" s="2">
        <f t="shared" si="1288"/>
        <v>203.06086142749393</v>
      </c>
      <c r="H8214" s="2">
        <f t="shared" si="1282"/>
        <v>2260.0823284940616</v>
      </c>
      <c r="I8214" s="2">
        <f t="shared" si="1289"/>
        <v>23447.254975888001</v>
      </c>
      <c r="J8214" s="2">
        <f t="shared" si="1290"/>
        <v>370.94551942091971</v>
      </c>
      <c r="K8214" s="2">
        <f t="shared" si="1291"/>
        <v>924.74240742964287</v>
      </c>
      <c r="L8214" s="2">
        <f t="shared" si="1283"/>
        <v>1702.5025429885884</v>
      </c>
      <c r="U8214" s="11">
        <v>2217000</v>
      </c>
      <c r="V8214" s="8">
        <f t="shared" si="1284"/>
        <v>1.0131192850060021E-4</v>
      </c>
      <c r="Y8214" s="11">
        <v>1113974.609375</v>
      </c>
      <c r="Z8214" s="8">
        <f t="shared" si="1285"/>
        <v>9.0470917405624212E-5</v>
      </c>
    </row>
    <row r="8215" spans="1:26" x14ac:dyDescent="0.25">
      <c r="A8215">
        <v>4</v>
      </c>
      <c r="B8215">
        <v>8</v>
      </c>
      <c r="C8215">
        <v>3</v>
      </c>
      <c r="D8215" s="1">
        <v>1</v>
      </c>
      <c r="E8215" s="4">
        <f t="shared" si="1286"/>
        <v>28448.211035910332</v>
      </c>
      <c r="F8215" s="2">
        <f t="shared" si="1287"/>
        <v>184.88289205809463</v>
      </c>
      <c r="G8215" s="2">
        <f t="shared" si="1288"/>
        <v>203.06086142749393</v>
      </c>
      <c r="H8215" s="2">
        <f t="shared" si="1282"/>
        <v>2368.1421962524605</v>
      </c>
      <c r="I8215" s="2">
        <f t="shared" si="1289"/>
        <v>23447.254975888001</v>
      </c>
      <c r="J8215" s="2">
        <f t="shared" si="1290"/>
        <v>370.94551942091971</v>
      </c>
      <c r="K8215" s="2">
        <f t="shared" si="1291"/>
        <v>924.74240742964287</v>
      </c>
      <c r="L8215" s="2">
        <f t="shared" si="1283"/>
        <v>1741.2674562221698</v>
      </c>
      <c r="U8215" s="11">
        <v>2323000</v>
      </c>
      <c r="V8215" s="8">
        <f t="shared" si="1284"/>
        <v>1.0615589080148592E-4</v>
      </c>
      <c r="Y8215" s="11">
        <v>1139339.111328125</v>
      </c>
      <c r="Z8215" s="8">
        <f t="shared" si="1285"/>
        <v>9.253088335271473E-5</v>
      </c>
    </row>
    <row r="8216" spans="1:26" x14ac:dyDescent="0.25">
      <c r="A8216">
        <v>4</v>
      </c>
      <c r="B8216">
        <v>8</v>
      </c>
      <c r="C8216">
        <v>4</v>
      </c>
      <c r="D8216" s="1">
        <v>1</v>
      </c>
      <c r="E8216" s="4">
        <f t="shared" si="1286"/>
        <v>28448.211035910332</v>
      </c>
      <c r="F8216" s="2">
        <f t="shared" si="1287"/>
        <v>184.88289205809463</v>
      </c>
      <c r="G8216" s="2">
        <f t="shared" si="1288"/>
        <v>203.06086142749393</v>
      </c>
      <c r="H8216" s="2">
        <f t="shared" si="1282"/>
        <v>2545.5234886105873</v>
      </c>
      <c r="I8216" s="2">
        <f t="shared" si="1289"/>
        <v>23447.254975888001</v>
      </c>
      <c r="J8216" s="2">
        <f t="shared" si="1290"/>
        <v>370.94551942091971</v>
      </c>
      <c r="K8216" s="2">
        <f t="shared" si="1291"/>
        <v>924.74240742964287</v>
      </c>
      <c r="L8216" s="2">
        <f t="shared" si="1283"/>
        <v>1859.9080229709291</v>
      </c>
      <c r="U8216" s="11">
        <v>2497000</v>
      </c>
      <c r="V8216" s="8">
        <f t="shared" si="1284"/>
        <v>1.1410730061614737E-4</v>
      </c>
      <c r="Y8216" s="11">
        <v>1216967.529296875</v>
      </c>
      <c r="Z8216" s="8">
        <f t="shared" si="1285"/>
        <v>9.8835438349996409E-5</v>
      </c>
    </row>
    <row r="8217" spans="1:26" x14ac:dyDescent="0.25">
      <c r="A8217">
        <v>4</v>
      </c>
      <c r="B8217">
        <v>8</v>
      </c>
      <c r="C8217">
        <v>5</v>
      </c>
      <c r="D8217" s="1">
        <v>1</v>
      </c>
      <c r="E8217" s="4">
        <f t="shared" si="1286"/>
        <v>28448.211035910332</v>
      </c>
      <c r="F8217" s="2">
        <f t="shared" si="1287"/>
        <v>184.88289205809463</v>
      </c>
      <c r="G8217" s="2">
        <f t="shared" si="1288"/>
        <v>203.06086142749393</v>
      </c>
      <c r="H8217" s="2">
        <f t="shared" si="1282"/>
        <v>2835.960018360116</v>
      </c>
      <c r="I8217" s="2">
        <f t="shared" si="1289"/>
        <v>23447.254975888001</v>
      </c>
      <c r="J8217" s="2">
        <f t="shared" si="1290"/>
        <v>370.94551942091971</v>
      </c>
      <c r="K8217" s="2">
        <f t="shared" si="1291"/>
        <v>924.74240742964287</v>
      </c>
      <c r="L8217" s="2">
        <f t="shared" si="1283"/>
        <v>2067.0879828787997</v>
      </c>
      <c r="U8217" s="11">
        <v>2781900.146484375</v>
      </c>
      <c r="V8217" s="8">
        <f t="shared" si="1284"/>
        <v>1.2712659843772405E-4</v>
      </c>
      <c r="Y8217" s="11">
        <v>1352528.6865234375</v>
      </c>
      <c r="Z8217" s="8">
        <f t="shared" si="1285"/>
        <v>1.0984497317748779E-4</v>
      </c>
    </row>
    <row r="8218" spans="1:26" x14ac:dyDescent="0.25">
      <c r="A8218">
        <v>4</v>
      </c>
      <c r="B8218">
        <v>8</v>
      </c>
      <c r="C8218">
        <v>6</v>
      </c>
      <c r="D8218" s="1">
        <v>0</v>
      </c>
      <c r="E8218" s="4">
        <f t="shared" si="1286"/>
        <v>0</v>
      </c>
      <c r="F8218" s="2">
        <f t="shared" si="1287"/>
        <v>184.88289205809463</v>
      </c>
      <c r="G8218" s="2">
        <f t="shared" si="1288"/>
        <v>0</v>
      </c>
      <c r="H8218" s="2">
        <f t="shared" si="1282"/>
        <v>2992.3408972414077</v>
      </c>
      <c r="I8218" s="2">
        <f t="shared" si="1289"/>
        <v>0</v>
      </c>
      <c r="J8218" s="2">
        <f t="shared" si="1290"/>
        <v>370.94551942091971</v>
      </c>
      <c r="K8218" s="2">
        <f t="shared" si="1291"/>
        <v>0</v>
      </c>
      <c r="L8218" s="2">
        <f t="shared" si="1283"/>
        <v>2167.078161194037</v>
      </c>
      <c r="U8218" s="11">
        <v>2935300.048828125</v>
      </c>
      <c r="V8218" s="8">
        <f t="shared" si="1284"/>
        <v>1.3413662998407004E-4</v>
      </c>
      <c r="Y8218" s="11">
        <v>1417953.857421875</v>
      </c>
      <c r="Z8218" s="8">
        <f t="shared" si="1285"/>
        <v>1.1515844727536002E-4</v>
      </c>
    </row>
    <row r="8219" spans="1:26" x14ac:dyDescent="0.25">
      <c r="A8219">
        <v>4</v>
      </c>
      <c r="B8219">
        <v>8</v>
      </c>
      <c r="C8219">
        <v>7</v>
      </c>
      <c r="D8219" s="1">
        <v>0</v>
      </c>
      <c r="E8219" s="4">
        <f t="shared" si="1286"/>
        <v>0</v>
      </c>
      <c r="F8219" s="2">
        <f t="shared" si="1287"/>
        <v>184.88289205809463</v>
      </c>
      <c r="G8219" s="2">
        <f t="shared" si="1288"/>
        <v>0</v>
      </c>
      <c r="H8219" s="2">
        <f t="shared" si="1282"/>
        <v>2986.1222581277507</v>
      </c>
      <c r="I8219" s="2">
        <f t="shared" si="1289"/>
        <v>0</v>
      </c>
      <c r="J8219" s="2">
        <f t="shared" si="1290"/>
        <v>370.94551942091971</v>
      </c>
      <c r="K8219" s="2">
        <f t="shared" si="1291"/>
        <v>0</v>
      </c>
      <c r="L8219" s="2">
        <f t="shared" si="1283"/>
        <v>2179.5785425782633</v>
      </c>
      <c r="U8219" s="11">
        <v>2929199.951171875</v>
      </c>
      <c r="V8219" s="8">
        <f t="shared" si="1284"/>
        <v>1.3385786920030971E-4</v>
      </c>
      <c r="Y8219" s="11">
        <v>1426133.056640625</v>
      </c>
      <c r="Z8219" s="8">
        <f t="shared" si="1285"/>
        <v>1.1582271704482886E-4</v>
      </c>
    </row>
    <row r="8220" spans="1:26" x14ac:dyDescent="0.25">
      <c r="A8220">
        <v>4</v>
      </c>
      <c r="B8220">
        <v>8</v>
      </c>
      <c r="C8220">
        <v>8</v>
      </c>
      <c r="D8220" s="1">
        <v>0</v>
      </c>
      <c r="E8220" s="4">
        <f t="shared" si="1286"/>
        <v>0</v>
      </c>
      <c r="F8220" s="2">
        <f t="shared" si="1287"/>
        <v>184.88289205809463</v>
      </c>
      <c r="G8220" s="2">
        <f t="shared" si="1288"/>
        <v>0</v>
      </c>
      <c r="H8220" s="2">
        <f t="shared" si="1282"/>
        <v>2937.3933245880125</v>
      </c>
      <c r="I8220" s="2">
        <f t="shared" si="1289"/>
        <v>0</v>
      </c>
      <c r="J8220" s="2">
        <f t="shared" si="1290"/>
        <v>370.94551942091971</v>
      </c>
      <c r="K8220" s="2">
        <f t="shared" si="1291"/>
        <v>0</v>
      </c>
      <c r="L8220" s="2">
        <f t="shared" si="1283"/>
        <v>2211.219596592146</v>
      </c>
      <c r="U8220" s="11">
        <v>2881399.90234375</v>
      </c>
      <c r="V8220" s="8">
        <f t="shared" si="1284"/>
        <v>1.3167351415781977E-4</v>
      </c>
      <c r="Y8220" s="11">
        <v>1446836.3037109375</v>
      </c>
      <c r="Z8220" s="8">
        <f t="shared" si="1285"/>
        <v>1.1750412139638527E-4</v>
      </c>
    </row>
    <row r="8221" spans="1:26" x14ac:dyDescent="0.25">
      <c r="A8221">
        <v>4</v>
      </c>
      <c r="B8221">
        <v>8</v>
      </c>
      <c r="C8221">
        <v>9</v>
      </c>
      <c r="D8221" s="1">
        <v>0</v>
      </c>
      <c r="E8221" s="4">
        <f t="shared" si="1286"/>
        <v>0</v>
      </c>
      <c r="F8221" s="2">
        <f t="shared" si="1287"/>
        <v>184.88289205809463</v>
      </c>
      <c r="G8221" s="2">
        <f t="shared" si="1288"/>
        <v>0</v>
      </c>
      <c r="H8221" s="2">
        <f t="shared" si="1282"/>
        <v>2860.1205239215624</v>
      </c>
      <c r="I8221" s="2">
        <f t="shared" si="1289"/>
        <v>0</v>
      </c>
      <c r="J8221" s="2">
        <f t="shared" si="1290"/>
        <v>370.94551942091971</v>
      </c>
      <c r="K8221" s="2">
        <f t="shared" si="1291"/>
        <v>0</v>
      </c>
      <c r="L8221" s="2">
        <f t="shared" si="1283"/>
        <v>2229.5239130379105</v>
      </c>
      <c r="U8221" s="11">
        <v>2805600.09765625</v>
      </c>
      <c r="V8221" s="8">
        <f t="shared" si="1284"/>
        <v>1.2820963306045419E-4</v>
      </c>
      <c r="Y8221" s="11">
        <v>1458813.1103515625</v>
      </c>
      <c r="Z8221" s="8">
        <f t="shared" si="1285"/>
        <v>1.1847681204413266E-4</v>
      </c>
    </row>
    <row r="8222" spans="1:26" x14ac:dyDescent="0.25">
      <c r="A8222">
        <v>4</v>
      </c>
      <c r="B8222">
        <v>8</v>
      </c>
      <c r="C8222">
        <v>10</v>
      </c>
      <c r="D8222" s="1">
        <v>0</v>
      </c>
      <c r="E8222" s="4">
        <f t="shared" si="1286"/>
        <v>0</v>
      </c>
      <c r="F8222" s="2">
        <f t="shared" si="1287"/>
        <v>184.88289205809463</v>
      </c>
      <c r="G8222" s="2">
        <f t="shared" si="1288"/>
        <v>0</v>
      </c>
      <c r="H8222" s="2">
        <f t="shared" si="1282"/>
        <v>2819.649094924886</v>
      </c>
      <c r="I8222" s="2">
        <f t="shared" si="1289"/>
        <v>0</v>
      </c>
      <c r="J8222" s="2">
        <f t="shared" si="1290"/>
        <v>370.94551942091971</v>
      </c>
      <c r="K8222" s="2">
        <f t="shared" si="1291"/>
        <v>0</v>
      </c>
      <c r="L8222" s="2">
        <f t="shared" si="1283"/>
        <v>2191.2539480434248</v>
      </c>
      <c r="U8222" s="11">
        <v>2765900.146484375</v>
      </c>
      <c r="V8222" s="8">
        <f t="shared" si="1284"/>
        <v>1.2639543431683565E-4</v>
      </c>
      <c r="Y8222" s="11">
        <v>1433772.4609375</v>
      </c>
      <c r="Z8222" s="8">
        <f t="shared" si="1285"/>
        <v>1.1644314762677769E-4</v>
      </c>
    </row>
    <row r="8223" spans="1:26" x14ac:dyDescent="0.25">
      <c r="A8223">
        <v>4</v>
      </c>
      <c r="B8223">
        <v>8</v>
      </c>
      <c r="C8223">
        <v>11</v>
      </c>
      <c r="D8223" s="1">
        <v>0</v>
      </c>
      <c r="E8223" s="4">
        <f t="shared" si="1286"/>
        <v>0</v>
      </c>
      <c r="F8223" s="2">
        <f t="shared" si="1287"/>
        <v>184.88289205809463</v>
      </c>
      <c r="G8223" s="2">
        <f t="shared" si="1288"/>
        <v>0</v>
      </c>
      <c r="H8223" s="2">
        <f t="shared" si="1282"/>
        <v>2727.6960649508246</v>
      </c>
      <c r="I8223" s="2">
        <f t="shared" si="1289"/>
        <v>0</v>
      </c>
      <c r="J8223" s="2">
        <f t="shared" si="1290"/>
        <v>370.94551942091971</v>
      </c>
      <c r="K8223" s="2">
        <f t="shared" si="1291"/>
        <v>0</v>
      </c>
      <c r="L8223" s="2">
        <f t="shared" si="1283"/>
        <v>2108.5171840138219</v>
      </c>
      <c r="U8223" s="11">
        <v>2675699.951171875</v>
      </c>
      <c r="V8223" s="8">
        <f t="shared" si="1284"/>
        <v>1.2227348765998398E-4</v>
      </c>
      <c r="Y8223" s="11">
        <v>1379636.474609375</v>
      </c>
      <c r="Z8223" s="8">
        <f t="shared" si="1285"/>
        <v>1.1204651927767044E-4</v>
      </c>
    </row>
    <row r="8224" spans="1:26" x14ac:dyDescent="0.25">
      <c r="A8224">
        <v>4</v>
      </c>
      <c r="B8224">
        <v>8</v>
      </c>
      <c r="C8224">
        <v>12</v>
      </c>
      <c r="D8224" s="1">
        <v>0</v>
      </c>
      <c r="E8224" s="4">
        <f t="shared" si="1286"/>
        <v>0</v>
      </c>
      <c r="F8224" s="2">
        <f t="shared" si="1287"/>
        <v>184.88289205809463</v>
      </c>
      <c r="G8224" s="2">
        <f t="shared" si="1288"/>
        <v>0</v>
      </c>
      <c r="H8224" s="2">
        <f t="shared" si="1282"/>
        <v>2621.878899387782</v>
      </c>
      <c r="I8224" s="2">
        <f t="shared" si="1289"/>
        <v>0</v>
      </c>
      <c r="J8224" s="2">
        <f t="shared" si="1290"/>
        <v>370.94551942091971</v>
      </c>
      <c r="K8224" s="2">
        <f t="shared" si="1291"/>
        <v>0</v>
      </c>
      <c r="L8224" s="2">
        <f t="shared" si="1283"/>
        <v>2078.4816801490742</v>
      </c>
      <c r="U8224" s="11">
        <v>2571899.90234375</v>
      </c>
      <c r="V8224" s="8">
        <f t="shared" si="1284"/>
        <v>1.1753005819438459E-4</v>
      </c>
      <c r="Y8224" s="11">
        <v>1359983.7646484375</v>
      </c>
      <c r="Z8224" s="8">
        <f t="shared" si="1285"/>
        <v>1.1045043379716723E-4</v>
      </c>
    </row>
    <row r="8225" spans="1:26" x14ac:dyDescent="0.25">
      <c r="A8225">
        <v>4</v>
      </c>
      <c r="B8225">
        <v>8</v>
      </c>
      <c r="C8225">
        <v>13</v>
      </c>
      <c r="D8225" s="1">
        <v>0</v>
      </c>
      <c r="E8225" s="4">
        <f t="shared" si="1286"/>
        <v>0</v>
      </c>
      <c r="F8225" s="2">
        <f t="shared" si="1287"/>
        <v>184.88289205809463</v>
      </c>
      <c r="G8225" s="2">
        <f t="shared" si="1288"/>
        <v>0</v>
      </c>
      <c r="H8225" s="2">
        <f t="shared" si="1282"/>
        <v>2498.0178245515035</v>
      </c>
      <c r="I8225" s="2">
        <f t="shared" si="1289"/>
        <v>0</v>
      </c>
      <c r="J8225" s="2">
        <f t="shared" si="1290"/>
        <v>370.94551942091971</v>
      </c>
      <c r="K8225" s="2">
        <f t="shared" si="1291"/>
        <v>0</v>
      </c>
      <c r="L8225" s="2">
        <f t="shared" si="1283"/>
        <v>2082.1235514552873</v>
      </c>
      <c r="U8225" s="11">
        <v>2450399.90234375</v>
      </c>
      <c r="V8225" s="8">
        <f t="shared" si="1284"/>
        <v>1.1197778065138823E-4</v>
      </c>
      <c r="Y8225" s="11">
        <v>1362366.69921875</v>
      </c>
      <c r="Z8225" s="8">
        <f t="shared" si="1285"/>
        <v>1.1064396269349882E-4</v>
      </c>
    </row>
    <row r="8226" spans="1:26" x14ac:dyDescent="0.25">
      <c r="A8226">
        <v>4</v>
      </c>
      <c r="B8226">
        <v>8</v>
      </c>
      <c r="C8226">
        <v>14</v>
      </c>
      <c r="D8226" s="1">
        <v>0</v>
      </c>
      <c r="E8226" s="4">
        <f t="shared" si="1286"/>
        <v>0</v>
      </c>
      <c r="F8226" s="2">
        <f t="shared" si="1287"/>
        <v>184.88289205809463</v>
      </c>
      <c r="G8226" s="2">
        <f t="shared" si="1288"/>
        <v>0</v>
      </c>
      <c r="H8226" s="2">
        <f t="shared" si="1282"/>
        <v>2438.7889331582887</v>
      </c>
      <c r="I8226" s="2">
        <f t="shared" si="1289"/>
        <v>0</v>
      </c>
      <c r="J8226" s="2">
        <f t="shared" si="1290"/>
        <v>370.94551942091971</v>
      </c>
      <c r="K8226" s="2">
        <f t="shared" si="1291"/>
        <v>0</v>
      </c>
      <c r="L8226" s="2">
        <f t="shared" si="1283"/>
        <v>2066.9777249031854</v>
      </c>
      <c r="U8226" s="11">
        <v>2392300.048828125</v>
      </c>
      <c r="V8226" s="8">
        <f t="shared" si="1284"/>
        <v>1.0932274763141966E-4</v>
      </c>
      <c r="Y8226" s="11">
        <v>1352456.54296875</v>
      </c>
      <c r="Z8226" s="8">
        <f t="shared" si="1285"/>
        <v>1.0983911407304991E-4</v>
      </c>
    </row>
    <row r="8227" spans="1:26" x14ac:dyDescent="0.25">
      <c r="A8227">
        <v>4</v>
      </c>
      <c r="B8227">
        <v>8</v>
      </c>
      <c r="C8227">
        <v>15</v>
      </c>
      <c r="D8227" s="1">
        <v>0</v>
      </c>
      <c r="E8227" s="4">
        <f t="shared" si="1286"/>
        <v>0</v>
      </c>
      <c r="F8227" s="2">
        <f t="shared" si="1287"/>
        <v>184.88289205809463</v>
      </c>
      <c r="G8227" s="2">
        <f t="shared" si="1288"/>
        <v>0</v>
      </c>
      <c r="H8227" s="2">
        <f t="shared" si="1282"/>
        <v>2378.8462397568301</v>
      </c>
      <c r="I8227" s="2">
        <f t="shared" si="1289"/>
        <v>0</v>
      </c>
      <c r="J8227" s="2">
        <f t="shared" si="1290"/>
        <v>370.94551942091971</v>
      </c>
      <c r="K8227" s="2">
        <f t="shared" si="1291"/>
        <v>0</v>
      </c>
      <c r="L8227" s="2">
        <f t="shared" si="1283"/>
        <v>2010.7297399085357</v>
      </c>
      <c r="U8227" s="11">
        <v>2333500</v>
      </c>
      <c r="V8227" s="8">
        <f t="shared" si="1284"/>
        <v>1.0663571725581893E-4</v>
      </c>
      <c r="Y8227" s="11">
        <v>1315652.587890625</v>
      </c>
      <c r="Z8227" s="8">
        <f t="shared" si="1285"/>
        <v>1.0685009838808606E-4</v>
      </c>
    </row>
    <row r="8228" spans="1:26" x14ac:dyDescent="0.25">
      <c r="A8228">
        <v>4</v>
      </c>
      <c r="B8228">
        <v>8</v>
      </c>
      <c r="C8228">
        <v>16</v>
      </c>
      <c r="D8228" s="1">
        <v>0</v>
      </c>
      <c r="E8228" s="4">
        <f t="shared" si="1286"/>
        <v>0</v>
      </c>
      <c r="F8228" s="2">
        <f t="shared" si="1287"/>
        <v>184.88289205809463</v>
      </c>
      <c r="G8228" s="2">
        <f t="shared" si="1288"/>
        <v>0</v>
      </c>
      <c r="H8228" s="2">
        <f t="shared" si="1282"/>
        <v>2348.5691379071727</v>
      </c>
      <c r="I8228" s="2">
        <f t="shared" si="1289"/>
        <v>0</v>
      </c>
      <c r="J8228" s="2">
        <f t="shared" si="1290"/>
        <v>370.94551942091971</v>
      </c>
      <c r="K8228" s="2">
        <f t="shared" si="1291"/>
        <v>0</v>
      </c>
      <c r="L8228" s="2">
        <f t="shared" si="1283"/>
        <v>1991.5801123163933</v>
      </c>
      <c r="U8228" s="11">
        <v>2303800.048828125</v>
      </c>
      <c r="V8228" s="8">
        <f t="shared" si="1284"/>
        <v>1.0527849608775565E-4</v>
      </c>
      <c r="Y8228" s="11">
        <v>1303122.6806640625</v>
      </c>
      <c r="Z8228" s="8">
        <f t="shared" si="1285"/>
        <v>1.0583248793964821E-4</v>
      </c>
    </row>
    <row r="8229" spans="1:26" x14ac:dyDescent="0.25">
      <c r="A8229">
        <v>4</v>
      </c>
      <c r="B8229">
        <v>8</v>
      </c>
      <c r="C8229">
        <v>17</v>
      </c>
      <c r="D8229" s="1">
        <v>0</v>
      </c>
      <c r="E8229" s="4">
        <f t="shared" si="1286"/>
        <v>0</v>
      </c>
      <c r="F8229" s="2">
        <f t="shared" si="1287"/>
        <v>184.88289205809463</v>
      </c>
      <c r="G8229" s="2">
        <f t="shared" si="1288"/>
        <v>0</v>
      </c>
      <c r="H8229" s="2">
        <f t="shared" si="1282"/>
        <v>2345.8167193544655</v>
      </c>
      <c r="I8229" s="2">
        <f t="shared" si="1289"/>
        <v>0</v>
      </c>
      <c r="J8229" s="2">
        <f t="shared" si="1290"/>
        <v>370.94551942091971</v>
      </c>
      <c r="K8229" s="2">
        <f t="shared" si="1291"/>
        <v>0</v>
      </c>
      <c r="L8229" s="2">
        <f t="shared" si="1283"/>
        <v>1991.4944804876163</v>
      </c>
      <c r="U8229" s="11">
        <v>2301100.09765625</v>
      </c>
      <c r="V8229" s="8">
        <f t="shared" si="1284"/>
        <v>1.0515511437369154E-4</v>
      </c>
      <c r="Y8229" s="11">
        <v>1303066.650390625</v>
      </c>
      <c r="Z8229" s="8">
        <f t="shared" si="1285"/>
        <v>1.0582793746767361E-4</v>
      </c>
    </row>
    <row r="8230" spans="1:26" x14ac:dyDescent="0.25">
      <c r="A8230">
        <v>4</v>
      </c>
      <c r="B8230">
        <v>8</v>
      </c>
      <c r="C8230">
        <v>18</v>
      </c>
      <c r="D8230" s="1">
        <v>0</v>
      </c>
      <c r="E8230" s="4">
        <f t="shared" si="1286"/>
        <v>0</v>
      </c>
      <c r="F8230" s="2">
        <f t="shared" si="1287"/>
        <v>184.88289205809463</v>
      </c>
      <c r="G8230" s="2">
        <f t="shared" si="1288"/>
        <v>0</v>
      </c>
      <c r="H8230" s="2">
        <f t="shared" si="1282"/>
        <v>2383.9434033303396</v>
      </c>
      <c r="I8230" s="2">
        <f t="shared" si="1289"/>
        <v>0</v>
      </c>
      <c r="J8230" s="2">
        <f t="shared" si="1290"/>
        <v>370.94551942091971</v>
      </c>
      <c r="K8230" s="2">
        <f t="shared" si="1291"/>
        <v>0</v>
      </c>
      <c r="L8230" s="2">
        <f t="shared" si="1283"/>
        <v>2006.6643735014009</v>
      </c>
      <c r="U8230" s="11">
        <v>2338500</v>
      </c>
      <c r="V8230" s="8">
        <f t="shared" si="1284"/>
        <v>1.0686420604359656E-4</v>
      </c>
      <c r="Y8230" s="11">
        <v>1312992.5537109375</v>
      </c>
      <c r="Z8230" s="8">
        <f t="shared" si="1285"/>
        <v>1.0663406497893891E-4</v>
      </c>
    </row>
    <row r="8231" spans="1:26" x14ac:dyDescent="0.25">
      <c r="A8231">
        <v>4</v>
      </c>
      <c r="B8231">
        <v>8</v>
      </c>
      <c r="C8231">
        <v>19</v>
      </c>
      <c r="D8231" s="1">
        <v>1</v>
      </c>
      <c r="E8231" s="4">
        <f t="shared" si="1286"/>
        <v>28448.211035910332</v>
      </c>
      <c r="F8231" s="2">
        <f t="shared" si="1287"/>
        <v>184.88289205809463</v>
      </c>
      <c r="G8231" s="2">
        <f t="shared" si="1288"/>
        <v>203.06086142749393</v>
      </c>
      <c r="H8231" s="2">
        <f t="shared" si="1282"/>
        <v>2506.7850454519157</v>
      </c>
      <c r="I8231" s="2">
        <f t="shared" si="1289"/>
        <v>23447.254975888001</v>
      </c>
      <c r="J8231" s="2">
        <f t="shared" si="1290"/>
        <v>370.94551942091971</v>
      </c>
      <c r="K8231" s="2">
        <f t="shared" si="1291"/>
        <v>924.74240742964287</v>
      </c>
      <c r="L8231" s="2">
        <f t="shared" si="1283"/>
        <v>2118.307196752146</v>
      </c>
      <c r="U8231" s="11">
        <v>2459000</v>
      </c>
      <c r="V8231" s="8">
        <f t="shared" si="1284"/>
        <v>1.1237078582903739E-4</v>
      </c>
      <c r="Y8231" s="11">
        <v>1386042.236328125</v>
      </c>
      <c r="Z8231" s="8">
        <f t="shared" si="1285"/>
        <v>1.1256676016511965E-4</v>
      </c>
    </row>
    <row r="8232" spans="1:26" x14ac:dyDescent="0.25">
      <c r="A8232">
        <v>4</v>
      </c>
      <c r="B8232">
        <v>8</v>
      </c>
      <c r="C8232">
        <v>20</v>
      </c>
      <c r="D8232" s="1">
        <v>1</v>
      </c>
      <c r="E8232" s="4">
        <f t="shared" si="1286"/>
        <v>28448.211035910332</v>
      </c>
      <c r="F8232" s="2">
        <f t="shared" si="1287"/>
        <v>184.88289205809463</v>
      </c>
      <c r="G8232" s="2">
        <f t="shared" si="1288"/>
        <v>203.06086142749393</v>
      </c>
      <c r="H8232" s="2">
        <f t="shared" si="1282"/>
        <v>2514.9405071695305</v>
      </c>
      <c r="I8232" s="2">
        <f t="shared" si="1289"/>
        <v>23447.254975888001</v>
      </c>
      <c r="J8232" s="2">
        <f t="shared" si="1290"/>
        <v>370.94551942091971</v>
      </c>
      <c r="K8232" s="2">
        <f t="shared" si="1291"/>
        <v>924.74240742964287</v>
      </c>
      <c r="L8232" s="2">
        <f t="shared" si="1283"/>
        <v>2113.3521175096371</v>
      </c>
      <c r="U8232" s="11">
        <v>2467000</v>
      </c>
      <c r="V8232" s="8">
        <f t="shared" si="1284"/>
        <v>1.127363678894816E-4</v>
      </c>
      <c r="Y8232" s="11">
        <v>1382800.048828125</v>
      </c>
      <c r="Z8232" s="8">
        <f t="shared" si="1285"/>
        <v>1.1230344745129521E-4</v>
      </c>
    </row>
    <row r="8233" spans="1:26" x14ac:dyDescent="0.25">
      <c r="A8233">
        <v>4</v>
      </c>
      <c r="B8233">
        <v>8</v>
      </c>
      <c r="C8233">
        <v>21</v>
      </c>
      <c r="D8233" s="1">
        <v>1</v>
      </c>
      <c r="E8233" s="4">
        <f t="shared" si="1286"/>
        <v>28448.211035910332</v>
      </c>
      <c r="F8233" s="2">
        <f t="shared" si="1287"/>
        <v>184.88289205809463</v>
      </c>
      <c r="G8233" s="2">
        <f t="shared" si="1288"/>
        <v>203.06086142749393</v>
      </c>
      <c r="H8233" s="2">
        <f t="shared" si="1282"/>
        <v>2420.1332647022564</v>
      </c>
      <c r="I8233" s="2">
        <f t="shared" si="1289"/>
        <v>23447.254975888001</v>
      </c>
      <c r="J8233" s="2">
        <f t="shared" si="1290"/>
        <v>370.94551942091971</v>
      </c>
      <c r="K8233" s="2">
        <f t="shared" si="1291"/>
        <v>924.74240742964287</v>
      </c>
      <c r="L8233" s="2">
        <f t="shared" si="1283"/>
        <v>2001.6322442691646</v>
      </c>
      <c r="U8233" s="11">
        <v>2374000</v>
      </c>
      <c r="V8233" s="8">
        <f t="shared" si="1284"/>
        <v>1.0848647643681772E-4</v>
      </c>
      <c r="Y8233" s="11">
        <v>1309699.951171875</v>
      </c>
      <c r="Z8233" s="8">
        <f t="shared" si="1285"/>
        <v>1.0636665783172557E-4</v>
      </c>
    </row>
    <row r="8234" spans="1:26" x14ac:dyDescent="0.25">
      <c r="A8234">
        <v>4</v>
      </c>
      <c r="B8234">
        <v>8</v>
      </c>
      <c r="C8234">
        <v>22</v>
      </c>
      <c r="D8234" s="1">
        <v>1</v>
      </c>
      <c r="E8234" s="4">
        <f t="shared" si="1286"/>
        <v>28448.211035910332</v>
      </c>
      <c r="F8234" s="2">
        <f t="shared" si="1287"/>
        <v>184.88289205809463</v>
      </c>
      <c r="G8234" s="2">
        <f t="shared" si="1288"/>
        <v>203.06086142749393</v>
      </c>
      <c r="H8234" s="2">
        <f t="shared" si="1282"/>
        <v>2406.7785965856856</v>
      </c>
      <c r="I8234" s="2">
        <f t="shared" si="1289"/>
        <v>23447.254975888001</v>
      </c>
      <c r="J8234" s="2">
        <f t="shared" si="1290"/>
        <v>370.94551942091971</v>
      </c>
      <c r="K8234" s="2">
        <f t="shared" si="1291"/>
        <v>924.74240742964287</v>
      </c>
      <c r="L8234" s="2">
        <f t="shared" si="1283"/>
        <v>1911.0315306827008</v>
      </c>
      <c r="U8234" s="11">
        <v>2360899.90234375</v>
      </c>
      <c r="V8234" s="8">
        <f t="shared" si="1284"/>
        <v>1.078878313501687E-4</v>
      </c>
      <c r="Y8234" s="11">
        <v>1250418.45703125</v>
      </c>
      <c r="Z8234" s="8">
        <f t="shared" si="1285"/>
        <v>1.0155213951600959E-4</v>
      </c>
    </row>
    <row r="8235" spans="1:26" x14ac:dyDescent="0.25">
      <c r="A8235">
        <v>4</v>
      </c>
      <c r="B8235">
        <v>8</v>
      </c>
      <c r="C8235">
        <v>23</v>
      </c>
      <c r="D8235" s="1">
        <v>1</v>
      </c>
      <c r="E8235" s="4">
        <f t="shared" si="1286"/>
        <v>28448.211035910332</v>
      </c>
      <c r="F8235" s="2">
        <f t="shared" si="1287"/>
        <v>184.88289205809463</v>
      </c>
      <c r="G8235" s="2">
        <f t="shared" si="1288"/>
        <v>203.06086142749393</v>
      </c>
      <c r="H8235" s="2">
        <f t="shared" si="1282"/>
        <v>2291.6847426498198</v>
      </c>
      <c r="I8235" s="2">
        <f t="shared" si="1289"/>
        <v>23447.254975888001</v>
      </c>
      <c r="J8235" s="2">
        <f t="shared" si="1290"/>
        <v>370.94551942091971</v>
      </c>
      <c r="K8235" s="2">
        <f t="shared" si="1291"/>
        <v>924.74240742964287</v>
      </c>
      <c r="L8235" s="2">
        <f t="shared" si="1283"/>
        <v>1826.1819551914487</v>
      </c>
      <c r="U8235" s="11">
        <v>2248000</v>
      </c>
      <c r="V8235" s="8">
        <f t="shared" si="1284"/>
        <v>1.0272855898482149E-4</v>
      </c>
      <c r="Y8235" s="11">
        <v>1194900.0244140625</v>
      </c>
      <c r="Z8235" s="8">
        <f t="shared" si="1285"/>
        <v>9.7043236449881944E-5</v>
      </c>
    </row>
    <row r="8236" spans="1:26" x14ac:dyDescent="0.25">
      <c r="A8236">
        <v>4</v>
      </c>
      <c r="B8236">
        <v>9</v>
      </c>
      <c r="C8236">
        <v>0</v>
      </c>
      <c r="D8236" s="1">
        <v>1</v>
      </c>
      <c r="E8236" s="4">
        <f t="shared" si="1286"/>
        <v>28448.211035910332</v>
      </c>
      <c r="F8236" s="2">
        <f t="shared" si="1287"/>
        <v>184.88289205809463</v>
      </c>
      <c r="G8236" s="2">
        <f t="shared" si="1288"/>
        <v>203.06086142749393</v>
      </c>
      <c r="H8236" s="2">
        <f t="shared" ref="H8236:H8299" si="1292">(U8236/VLOOKUP(A8236,$AC$3:$AE$14,3,FALSE))*VLOOKUP(A8236,$AC$3:$AD$14,2,FALSE)</f>
        <v>2249.888001347043</v>
      </c>
      <c r="I8236" s="2">
        <f t="shared" si="1289"/>
        <v>23447.254975888001</v>
      </c>
      <c r="J8236" s="2">
        <f t="shared" si="1290"/>
        <v>370.94551942091971</v>
      </c>
      <c r="K8236" s="2">
        <f t="shared" si="1291"/>
        <v>924.74240742964287</v>
      </c>
      <c r="L8236" s="2">
        <f t="shared" ref="L8236:L8299" si="1293">(Y8236/VLOOKUP(A8236,$AH$3:$AJ$14,3,FALSE))*VLOOKUP(A8236,$AH$3:$AI$14,2,FALSE)</f>
        <v>1792.4327537588783</v>
      </c>
      <c r="U8236" s="11">
        <v>2207000</v>
      </c>
      <c r="V8236" s="8">
        <f t="shared" si="1284"/>
        <v>1.0085495092504495E-4</v>
      </c>
      <c r="Y8236" s="11">
        <v>1172817.3828125</v>
      </c>
      <c r="Z8236" s="8">
        <f t="shared" si="1285"/>
        <v>9.5249805228362581E-5</v>
      </c>
    </row>
    <row r="8237" spans="1:26" x14ac:dyDescent="0.25">
      <c r="A8237">
        <v>4</v>
      </c>
      <c r="B8237">
        <v>9</v>
      </c>
      <c r="C8237">
        <v>1</v>
      </c>
      <c r="D8237" s="1">
        <v>1</v>
      </c>
      <c r="E8237" s="4">
        <f t="shared" si="1286"/>
        <v>28448.211035910332</v>
      </c>
      <c r="F8237" s="2">
        <f t="shared" si="1287"/>
        <v>184.88289205809463</v>
      </c>
      <c r="G8237" s="2">
        <f t="shared" si="1288"/>
        <v>203.06086142749393</v>
      </c>
      <c r="H8237" s="2">
        <f t="shared" si="1292"/>
        <v>2245.8102704882353</v>
      </c>
      <c r="I8237" s="2">
        <f t="shared" si="1289"/>
        <v>23447.254975888001</v>
      </c>
      <c r="J8237" s="2">
        <f t="shared" si="1290"/>
        <v>370.94551942091971</v>
      </c>
      <c r="K8237" s="2">
        <f t="shared" si="1291"/>
        <v>924.74240742964287</v>
      </c>
      <c r="L8237" s="2">
        <f t="shared" si="1293"/>
        <v>1776.2606511934844</v>
      </c>
      <c r="U8237" s="11">
        <v>2203000</v>
      </c>
      <c r="V8237" s="8">
        <f t="shared" si="1284"/>
        <v>1.0067215989482285E-4</v>
      </c>
      <c r="Y8237" s="11">
        <v>1162235.7177734375</v>
      </c>
      <c r="Z8237" s="8">
        <f t="shared" si="1285"/>
        <v>9.439042034139454E-5</v>
      </c>
    </row>
    <row r="8238" spans="1:26" x14ac:dyDescent="0.25">
      <c r="A8238">
        <v>4</v>
      </c>
      <c r="B8238">
        <v>9</v>
      </c>
      <c r="C8238">
        <v>2</v>
      </c>
      <c r="D8238" s="1">
        <v>1</v>
      </c>
      <c r="E8238" s="4">
        <f t="shared" si="1286"/>
        <v>28448.211035910332</v>
      </c>
      <c r="F8238" s="2">
        <f t="shared" si="1287"/>
        <v>184.88289205809463</v>
      </c>
      <c r="G8238" s="2">
        <f t="shared" si="1288"/>
        <v>203.06086142749393</v>
      </c>
      <c r="H8238" s="2">
        <f t="shared" si="1292"/>
        <v>2210.1301254736695</v>
      </c>
      <c r="I8238" s="2">
        <f t="shared" si="1289"/>
        <v>23447.254975888001</v>
      </c>
      <c r="J8238" s="2">
        <f t="shared" si="1290"/>
        <v>370.94551942091971</v>
      </c>
      <c r="K8238" s="2">
        <f t="shared" si="1291"/>
        <v>924.74240742964287</v>
      </c>
      <c r="L8238" s="2">
        <f t="shared" si="1293"/>
        <v>1754.2461818525478</v>
      </c>
      <c r="U8238" s="11">
        <v>2168000</v>
      </c>
      <c r="V8238" s="8">
        <f t="shared" si="1284"/>
        <v>9.9072738380379452E-5</v>
      </c>
      <c r="Y8238" s="11">
        <v>1147831.298828125</v>
      </c>
      <c r="Z8238" s="8">
        <f t="shared" si="1285"/>
        <v>9.3220572316394639E-5</v>
      </c>
    </row>
    <row r="8239" spans="1:26" x14ac:dyDescent="0.25">
      <c r="A8239">
        <v>4</v>
      </c>
      <c r="B8239">
        <v>9</v>
      </c>
      <c r="C8239">
        <v>3</v>
      </c>
      <c r="D8239" s="1">
        <v>1</v>
      </c>
      <c r="E8239" s="4">
        <f t="shared" si="1286"/>
        <v>28448.211035910332</v>
      </c>
      <c r="F8239" s="2">
        <f t="shared" si="1287"/>
        <v>184.88289205809463</v>
      </c>
      <c r="G8239" s="2">
        <f t="shared" si="1288"/>
        <v>203.06086142749393</v>
      </c>
      <c r="H8239" s="2">
        <f t="shared" si="1292"/>
        <v>2311.971354118411</v>
      </c>
      <c r="I8239" s="2">
        <f t="shared" si="1289"/>
        <v>23447.254975888001</v>
      </c>
      <c r="J8239" s="2">
        <f t="shared" si="1290"/>
        <v>370.94551942091971</v>
      </c>
      <c r="K8239" s="2">
        <f t="shared" si="1291"/>
        <v>924.74240742964287</v>
      </c>
      <c r="L8239" s="2">
        <f t="shared" si="1293"/>
        <v>1740.2669257260261</v>
      </c>
      <c r="U8239" s="11">
        <v>2267899.90234375</v>
      </c>
      <c r="V8239" s="8">
        <f t="shared" si="1284"/>
        <v>1.0363793989750482E-4</v>
      </c>
      <c r="Y8239" s="11">
        <v>1138684.4482421875</v>
      </c>
      <c r="Z8239" s="8">
        <f t="shared" si="1285"/>
        <v>9.2477715201952677E-5</v>
      </c>
    </row>
    <row r="8240" spans="1:26" x14ac:dyDescent="0.25">
      <c r="A8240">
        <v>4</v>
      </c>
      <c r="B8240">
        <v>9</v>
      </c>
      <c r="C8240">
        <v>4</v>
      </c>
      <c r="D8240" s="1">
        <v>1</v>
      </c>
      <c r="E8240" s="4">
        <f t="shared" si="1286"/>
        <v>28448.211035910332</v>
      </c>
      <c r="F8240" s="2">
        <f t="shared" si="1287"/>
        <v>184.88289205809463</v>
      </c>
      <c r="G8240" s="2">
        <f t="shared" si="1288"/>
        <v>203.06086142749393</v>
      </c>
      <c r="H8240" s="2">
        <f t="shared" si="1292"/>
        <v>2437.4636208521879</v>
      </c>
      <c r="I8240" s="2">
        <f t="shared" si="1289"/>
        <v>23447.254975888001</v>
      </c>
      <c r="J8240" s="2">
        <f t="shared" si="1290"/>
        <v>370.94551942091971</v>
      </c>
      <c r="K8240" s="2">
        <f t="shared" si="1291"/>
        <v>924.74240742964287</v>
      </c>
      <c r="L8240" s="2">
        <f t="shared" si="1293"/>
        <v>1873.0248042729736</v>
      </c>
      <c r="U8240" s="11">
        <v>2391000</v>
      </c>
      <c r="V8240" s="8">
        <f t="shared" si="1284"/>
        <v>1.0926333831526166E-4</v>
      </c>
      <c r="Y8240" s="11">
        <v>1225550.048828125</v>
      </c>
      <c r="Z8240" s="8">
        <f t="shared" si="1285"/>
        <v>9.9532463586576552E-5</v>
      </c>
    </row>
    <row r="8241" spans="1:26" x14ac:dyDescent="0.25">
      <c r="A8241">
        <v>4</v>
      </c>
      <c r="B8241">
        <v>9</v>
      </c>
      <c r="C8241">
        <v>5</v>
      </c>
      <c r="D8241" s="1">
        <v>1</v>
      </c>
      <c r="E8241" s="4">
        <f t="shared" si="1286"/>
        <v>28448.211035910332</v>
      </c>
      <c r="F8241" s="2">
        <f t="shared" si="1287"/>
        <v>184.88289205809463</v>
      </c>
      <c r="G8241" s="2">
        <f t="shared" si="1288"/>
        <v>203.06086142749393</v>
      </c>
      <c r="H8241" s="2">
        <f t="shared" si="1292"/>
        <v>2722.9047809687136</v>
      </c>
      <c r="I8241" s="2">
        <f t="shared" si="1289"/>
        <v>23447.254975888001</v>
      </c>
      <c r="J8241" s="2">
        <f t="shared" si="1290"/>
        <v>370.94551942091971</v>
      </c>
      <c r="K8241" s="2">
        <f t="shared" si="1291"/>
        <v>924.74240742964287</v>
      </c>
      <c r="L8241" s="2">
        <f t="shared" si="1293"/>
        <v>2101.0063957900206</v>
      </c>
      <c r="U8241" s="11">
        <v>2671000</v>
      </c>
      <c r="V8241" s="8">
        <f t="shared" si="1284"/>
        <v>1.2205871043080882E-4</v>
      </c>
      <c r="Y8241" s="11">
        <v>1374722.0458984375</v>
      </c>
      <c r="Z8241" s="8">
        <f t="shared" si="1285"/>
        <v>1.1164739629025109E-4</v>
      </c>
    </row>
    <row r="8242" spans="1:26" x14ac:dyDescent="0.25">
      <c r="A8242">
        <v>4</v>
      </c>
      <c r="B8242">
        <v>9</v>
      </c>
      <c r="C8242">
        <v>6</v>
      </c>
      <c r="D8242" s="1">
        <v>0</v>
      </c>
      <c r="E8242" s="4">
        <f t="shared" si="1286"/>
        <v>0</v>
      </c>
      <c r="F8242" s="2">
        <f t="shared" si="1287"/>
        <v>184.88289205809463</v>
      </c>
      <c r="G8242" s="2">
        <f t="shared" si="1288"/>
        <v>0</v>
      </c>
      <c r="H8242" s="2">
        <f t="shared" si="1292"/>
        <v>2860.7320342194198</v>
      </c>
      <c r="I8242" s="2">
        <f t="shared" si="1289"/>
        <v>0</v>
      </c>
      <c r="J8242" s="2">
        <f t="shared" si="1290"/>
        <v>370.94551942091971</v>
      </c>
      <c r="K8242" s="2">
        <f t="shared" si="1291"/>
        <v>0</v>
      </c>
      <c r="L8242" s="2">
        <f t="shared" si="1293"/>
        <v>2177.6940826600185</v>
      </c>
      <c r="U8242" s="11">
        <v>2806199.951171875</v>
      </c>
      <c r="V8242" s="8">
        <f t="shared" si="1284"/>
        <v>1.2823704502098007E-4</v>
      </c>
      <c r="Y8242" s="11">
        <v>1424900.0244140625</v>
      </c>
      <c r="Z8242" s="8">
        <f t="shared" si="1285"/>
        <v>1.1572257691974073E-4</v>
      </c>
    </row>
    <row r="8243" spans="1:26" x14ac:dyDescent="0.25">
      <c r="A8243">
        <v>4</v>
      </c>
      <c r="B8243">
        <v>9</v>
      </c>
      <c r="C8243">
        <v>7</v>
      </c>
      <c r="D8243" s="1">
        <v>0</v>
      </c>
      <c r="E8243" s="4">
        <f t="shared" si="1286"/>
        <v>0</v>
      </c>
      <c r="F8243" s="2">
        <f t="shared" si="1287"/>
        <v>184.88289205809463</v>
      </c>
      <c r="G8243" s="2">
        <f t="shared" si="1288"/>
        <v>0</v>
      </c>
      <c r="H8243" s="2">
        <f t="shared" si="1292"/>
        <v>2866.7468365671243</v>
      </c>
      <c r="I8243" s="2">
        <f t="shared" si="1289"/>
        <v>0</v>
      </c>
      <c r="J8243" s="2">
        <f t="shared" si="1290"/>
        <v>370.94551942091971</v>
      </c>
      <c r="K8243" s="2">
        <f t="shared" si="1291"/>
        <v>0</v>
      </c>
      <c r="L8243" s="2">
        <f t="shared" si="1293"/>
        <v>2177.1677920522202</v>
      </c>
      <c r="U8243" s="11">
        <v>2812100.09765625</v>
      </c>
      <c r="V8243" s="8">
        <f t="shared" si="1284"/>
        <v>1.2850666848456511E-4</v>
      </c>
      <c r="Y8243" s="11">
        <v>1424555.6640625</v>
      </c>
      <c r="Z8243" s="8">
        <f t="shared" si="1285"/>
        <v>1.1569460985777918E-4</v>
      </c>
    </row>
    <row r="8244" spans="1:26" x14ac:dyDescent="0.25">
      <c r="A8244">
        <v>4</v>
      </c>
      <c r="B8244">
        <v>9</v>
      </c>
      <c r="C8244">
        <v>8</v>
      </c>
      <c r="D8244" s="1">
        <v>0</v>
      </c>
      <c r="E8244" s="4">
        <f t="shared" si="1286"/>
        <v>0</v>
      </c>
      <c r="F8244" s="2">
        <f t="shared" si="1287"/>
        <v>184.88289205809463</v>
      </c>
      <c r="G8244" s="2">
        <f t="shared" si="1288"/>
        <v>0</v>
      </c>
      <c r="H8244" s="2">
        <f t="shared" si="1292"/>
        <v>2759.4005219320288</v>
      </c>
      <c r="I8244" s="2">
        <f t="shared" si="1289"/>
        <v>0</v>
      </c>
      <c r="J8244" s="2">
        <f t="shared" si="1290"/>
        <v>370.94551942091971</v>
      </c>
      <c r="K8244" s="2">
        <f t="shared" si="1291"/>
        <v>0</v>
      </c>
      <c r="L8244" s="2">
        <f t="shared" si="1293"/>
        <v>2162.4592661682073</v>
      </c>
      <c r="U8244" s="11">
        <v>2706800.048828125</v>
      </c>
      <c r="V8244" s="8">
        <f t="shared" si="1284"/>
        <v>1.2369469238263244E-4</v>
      </c>
      <c r="Y8244" s="11">
        <v>1414931.640625</v>
      </c>
      <c r="Z8244" s="8">
        <f t="shared" si="1285"/>
        <v>1.1491299937743587E-4</v>
      </c>
    </row>
    <row r="8245" spans="1:26" x14ac:dyDescent="0.25">
      <c r="A8245">
        <v>4</v>
      </c>
      <c r="B8245">
        <v>9</v>
      </c>
      <c r="C8245">
        <v>9</v>
      </c>
      <c r="D8245" s="1">
        <v>0</v>
      </c>
      <c r="E8245" s="4">
        <f t="shared" si="1286"/>
        <v>0</v>
      </c>
      <c r="F8245" s="2">
        <f t="shared" si="1287"/>
        <v>184.88289205809463</v>
      </c>
      <c r="G8245" s="2">
        <f t="shared" si="1288"/>
        <v>0</v>
      </c>
      <c r="H8245" s="2">
        <f t="shared" si="1292"/>
        <v>2688.2440686688501</v>
      </c>
      <c r="I8245" s="2">
        <f t="shared" si="1289"/>
        <v>0</v>
      </c>
      <c r="J8245" s="2">
        <f t="shared" si="1290"/>
        <v>370.94551942091971</v>
      </c>
      <c r="K8245" s="2">
        <f t="shared" si="1291"/>
        <v>0</v>
      </c>
      <c r="L8245" s="2">
        <f t="shared" si="1293"/>
        <v>2148.4945618557263</v>
      </c>
      <c r="U8245" s="11">
        <v>2637000</v>
      </c>
      <c r="V8245" s="8">
        <f t="shared" si="1284"/>
        <v>1.2050498667392095E-4</v>
      </c>
      <c r="Y8245" s="11">
        <v>1405794.3115234375</v>
      </c>
      <c r="Z8245" s="8">
        <f t="shared" si="1285"/>
        <v>1.1417091554581311E-4</v>
      </c>
    </row>
    <row r="8246" spans="1:26" x14ac:dyDescent="0.25">
      <c r="A8246">
        <v>4</v>
      </c>
      <c r="B8246">
        <v>9</v>
      </c>
      <c r="C8246">
        <v>10</v>
      </c>
      <c r="D8246" s="1">
        <v>0</v>
      </c>
      <c r="E8246" s="4">
        <f t="shared" si="1286"/>
        <v>0</v>
      </c>
      <c r="F8246" s="2">
        <f t="shared" si="1287"/>
        <v>184.88289205809463</v>
      </c>
      <c r="G8246" s="2">
        <f t="shared" si="1288"/>
        <v>0</v>
      </c>
      <c r="H8246" s="2">
        <f t="shared" si="1292"/>
        <v>2647.5688029062208</v>
      </c>
      <c r="I8246" s="2">
        <f t="shared" si="1289"/>
        <v>0</v>
      </c>
      <c r="J8246" s="2">
        <f t="shared" si="1290"/>
        <v>370.94551942091971</v>
      </c>
      <c r="K8246" s="2">
        <f t="shared" si="1291"/>
        <v>0</v>
      </c>
      <c r="L8246" s="2">
        <f t="shared" si="1293"/>
        <v>2054.6808823538072</v>
      </c>
      <c r="U8246" s="11">
        <v>2597100.09765625</v>
      </c>
      <c r="V8246" s="8">
        <f t="shared" si="1284"/>
        <v>1.1868165061012712E-4</v>
      </c>
      <c r="Y8246" s="11">
        <v>1344410.5224609375</v>
      </c>
      <c r="Z8246" s="8">
        <f t="shared" si="1285"/>
        <v>1.0918566034916775E-4</v>
      </c>
    </row>
    <row r="8247" spans="1:26" x14ac:dyDescent="0.25">
      <c r="A8247">
        <v>4</v>
      </c>
      <c r="B8247">
        <v>9</v>
      </c>
      <c r="C8247">
        <v>11</v>
      </c>
      <c r="D8247" s="1">
        <v>0</v>
      </c>
      <c r="E8247" s="4">
        <f t="shared" si="1286"/>
        <v>0</v>
      </c>
      <c r="F8247" s="2">
        <f t="shared" si="1287"/>
        <v>184.88289205809463</v>
      </c>
      <c r="G8247" s="2">
        <f t="shared" si="1288"/>
        <v>0</v>
      </c>
      <c r="H8247" s="2">
        <f t="shared" si="1292"/>
        <v>2627.0781057867375</v>
      </c>
      <c r="I8247" s="2">
        <f t="shared" si="1289"/>
        <v>0</v>
      </c>
      <c r="J8247" s="2">
        <f t="shared" si="1290"/>
        <v>370.94551942091971</v>
      </c>
      <c r="K8247" s="2">
        <f t="shared" si="1291"/>
        <v>0</v>
      </c>
      <c r="L8247" s="2">
        <f t="shared" si="1293"/>
        <v>2041.9168892613857</v>
      </c>
      <c r="U8247" s="11">
        <v>2577000</v>
      </c>
      <c r="V8247" s="8">
        <f t="shared" si="1284"/>
        <v>1.1776312122058941E-4</v>
      </c>
      <c r="Y8247" s="11">
        <v>1336058.837890625</v>
      </c>
      <c r="Z8247" s="8">
        <f t="shared" si="1285"/>
        <v>1.0850738226401239E-4</v>
      </c>
    </row>
    <row r="8248" spans="1:26" x14ac:dyDescent="0.25">
      <c r="A8248">
        <v>4</v>
      </c>
      <c r="B8248">
        <v>9</v>
      </c>
      <c r="C8248">
        <v>12</v>
      </c>
      <c r="D8248" s="1">
        <v>0</v>
      </c>
      <c r="E8248" s="4">
        <f t="shared" si="1286"/>
        <v>0</v>
      </c>
      <c r="F8248" s="2">
        <f t="shared" si="1287"/>
        <v>184.88289205809463</v>
      </c>
      <c r="G8248" s="2">
        <f t="shared" si="1288"/>
        <v>0</v>
      </c>
      <c r="H8248" s="2">
        <f t="shared" si="1292"/>
        <v>2564.1791570666196</v>
      </c>
      <c r="I8248" s="2">
        <f t="shared" si="1289"/>
        <v>0</v>
      </c>
      <c r="J8248" s="2">
        <f t="shared" si="1290"/>
        <v>370.94551942091971</v>
      </c>
      <c r="K8248" s="2">
        <f t="shared" si="1291"/>
        <v>0</v>
      </c>
      <c r="L8248" s="2">
        <f t="shared" si="1293"/>
        <v>2078.5253355911959</v>
      </c>
      <c r="U8248" s="11">
        <v>2515300.048828125</v>
      </c>
      <c r="V8248" s="8">
        <f t="shared" si="1284"/>
        <v>1.149435718107493E-4</v>
      </c>
      <c r="Y8248" s="11">
        <v>1360012.3291015625</v>
      </c>
      <c r="Z8248" s="8">
        <f t="shared" si="1285"/>
        <v>1.1045275364562488E-4</v>
      </c>
    </row>
    <row r="8249" spans="1:26" x14ac:dyDescent="0.25">
      <c r="A8249">
        <v>4</v>
      </c>
      <c r="B8249">
        <v>9</v>
      </c>
      <c r="C8249">
        <v>13</v>
      </c>
      <c r="D8249" s="1">
        <v>0</v>
      </c>
      <c r="E8249" s="4">
        <f t="shared" si="1286"/>
        <v>0</v>
      </c>
      <c r="F8249" s="2">
        <f t="shared" si="1287"/>
        <v>184.88289205809463</v>
      </c>
      <c r="G8249" s="2">
        <f t="shared" si="1288"/>
        <v>0</v>
      </c>
      <c r="H8249" s="2">
        <f t="shared" si="1292"/>
        <v>2543.9943395385344</v>
      </c>
      <c r="I8249" s="2">
        <f t="shared" si="1289"/>
        <v>0</v>
      </c>
      <c r="J8249" s="2">
        <f t="shared" si="1290"/>
        <v>370.94551942091971</v>
      </c>
      <c r="K8249" s="2">
        <f t="shared" si="1291"/>
        <v>0</v>
      </c>
      <c r="L8249" s="2">
        <f t="shared" si="1293"/>
        <v>2044.0463047159787</v>
      </c>
      <c r="U8249" s="11">
        <v>2495500</v>
      </c>
      <c r="V8249" s="8">
        <f t="shared" si="1284"/>
        <v>1.1403875397981408E-4</v>
      </c>
      <c r="Y8249" s="11">
        <v>1337452.1484375</v>
      </c>
      <c r="Z8249" s="8">
        <f t="shared" si="1285"/>
        <v>1.0862053931655727E-4</v>
      </c>
    </row>
    <row r="8250" spans="1:26" x14ac:dyDescent="0.25">
      <c r="A8250">
        <v>4</v>
      </c>
      <c r="B8250">
        <v>9</v>
      </c>
      <c r="C8250">
        <v>14</v>
      </c>
      <c r="D8250" s="1">
        <v>0</v>
      </c>
      <c r="E8250" s="4">
        <f t="shared" si="1286"/>
        <v>0</v>
      </c>
      <c r="F8250" s="2">
        <f t="shared" si="1287"/>
        <v>184.88289205809463</v>
      </c>
      <c r="G8250" s="2">
        <f t="shared" si="1288"/>
        <v>0</v>
      </c>
      <c r="H8250" s="2">
        <f t="shared" si="1292"/>
        <v>2396.0745530813156</v>
      </c>
      <c r="I8250" s="2">
        <f t="shared" si="1289"/>
        <v>0</v>
      </c>
      <c r="J8250" s="2">
        <f t="shared" si="1290"/>
        <v>370.94551942091971</v>
      </c>
      <c r="K8250" s="2">
        <f t="shared" si="1291"/>
        <v>0</v>
      </c>
      <c r="L8250" s="2">
        <f t="shared" si="1293"/>
        <v>1976.6952856084279</v>
      </c>
      <c r="U8250" s="11">
        <v>2350399.90234375</v>
      </c>
      <c r="V8250" s="8">
        <f t="shared" si="1284"/>
        <v>1.0740800489583568E-4</v>
      </c>
      <c r="Y8250" s="11">
        <v>1293383.30078125</v>
      </c>
      <c r="Z8250" s="8">
        <f t="shared" si="1285"/>
        <v>1.0504150884053366E-4</v>
      </c>
    </row>
    <row r="8251" spans="1:26" x14ac:dyDescent="0.25">
      <c r="A8251">
        <v>4</v>
      </c>
      <c r="B8251">
        <v>9</v>
      </c>
      <c r="C8251">
        <v>15</v>
      </c>
      <c r="D8251" s="1">
        <v>0</v>
      </c>
      <c r="E8251" s="4">
        <f t="shared" si="1286"/>
        <v>0</v>
      </c>
      <c r="F8251" s="2">
        <f t="shared" si="1287"/>
        <v>184.88289205809463</v>
      </c>
      <c r="G8251" s="2">
        <f t="shared" si="1288"/>
        <v>0</v>
      </c>
      <c r="H8251" s="2">
        <f t="shared" si="1292"/>
        <v>2418.6041156302035</v>
      </c>
      <c r="I8251" s="2">
        <f t="shared" si="1289"/>
        <v>0</v>
      </c>
      <c r="J8251" s="2">
        <f t="shared" si="1290"/>
        <v>370.94551942091971</v>
      </c>
      <c r="K8251" s="2">
        <f t="shared" si="1291"/>
        <v>0</v>
      </c>
      <c r="L8251" s="2">
        <f t="shared" si="1293"/>
        <v>1939.3460026945816</v>
      </c>
      <c r="U8251" s="11">
        <v>2372500</v>
      </c>
      <c r="V8251" s="8">
        <f t="shared" si="1284"/>
        <v>1.0841792980048444E-4</v>
      </c>
      <c r="Y8251" s="11">
        <v>1268945.068359375</v>
      </c>
      <c r="Z8251" s="8">
        <f t="shared" si="1285"/>
        <v>1.0305676943231738E-4</v>
      </c>
    </row>
    <row r="8252" spans="1:26" x14ac:dyDescent="0.25">
      <c r="A8252">
        <v>4</v>
      </c>
      <c r="B8252">
        <v>9</v>
      </c>
      <c r="C8252">
        <v>16</v>
      </c>
      <c r="D8252" s="1">
        <v>0</v>
      </c>
      <c r="E8252" s="4">
        <f t="shared" si="1286"/>
        <v>0</v>
      </c>
      <c r="F8252" s="2">
        <f t="shared" si="1287"/>
        <v>184.88289205809463</v>
      </c>
      <c r="G8252" s="2">
        <f t="shared" si="1288"/>
        <v>0</v>
      </c>
      <c r="H8252" s="2">
        <f t="shared" si="1292"/>
        <v>2418.0943992728526</v>
      </c>
      <c r="I8252" s="2">
        <f t="shared" si="1289"/>
        <v>0</v>
      </c>
      <c r="J8252" s="2">
        <f t="shared" si="1290"/>
        <v>370.94551942091971</v>
      </c>
      <c r="K8252" s="2">
        <f t="shared" si="1291"/>
        <v>0</v>
      </c>
      <c r="L8252" s="2">
        <f t="shared" si="1293"/>
        <v>1961.7716540630213</v>
      </c>
      <c r="U8252" s="11">
        <v>2372000</v>
      </c>
      <c r="V8252" s="8">
        <f t="shared" si="1284"/>
        <v>1.0839508092170667E-4</v>
      </c>
      <c r="Y8252" s="11">
        <v>1283618.5302734375</v>
      </c>
      <c r="Z8252" s="8">
        <f t="shared" si="1285"/>
        <v>1.0424846765390119E-4</v>
      </c>
    </row>
    <row r="8253" spans="1:26" x14ac:dyDescent="0.25">
      <c r="A8253">
        <v>4</v>
      </c>
      <c r="B8253">
        <v>9</v>
      </c>
      <c r="C8253">
        <v>17</v>
      </c>
      <c r="D8253" s="1">
        <v>0</v>
      </c>
      <c r="E8253" s="4">
        <f t="shared" si="1286"/>
        <v>0</v>
      </c>
      <c r="F8253" s="2">
        <f t="shared" si="1287"/>
        <v>184.88289205809463</v>
      </c>
      <c r="G8253" s="2">
        <f t="shared" si="1288"/>
        <v>0</v>
      </c>
      <c r="H8253" s="2">
        <f t="shared" si="1292"/>
        <v>2453.9783810533704</v>
      </c>
      <c r="I8253" s="2">
        <f t="shared" si="1289"/>
        <v>0</v>
      </c>
      <c r="J8253" s="2">
        <f t="shared" si="1290"/>
        <v>370.94551942091971</v>
      </c>
      <c r="K8253" s="2">
        <f t="shared" si="1291"/>
        <v>0</v>
      </c>
      <c r="L8253" s="2">
        <f t="shared" si="1293"/>
        <v>1982.2962415202726</v>
      </c>
      <c r="U8253" s="11">
        <v>2407199.951171875</v>
      </c>
      <c r="V8253" s="8">
        <f t="shared" si="1284"/>
        <v>1.1000363975632536E-4</v>
      </c>
      <c r="Y8253" s="11">
        <v>1297048.095703125</v>
      </c>
      <c r="Z8253" s="8">
        <f t="shared" si="1285"/>
        <v>1.053391434148724E-4</v>
      </c>
    </row>
    <row r="8254" spans="1:26" x14ac:dyDescent="0.25">
      <c r="A8254">
        <v>4</v>
      </c>
      <c r="B8254">
        <v>9</v>
      </c>
      <c r="C8254">
        <v>18</v>
      </c>
      <c r="D8254" s="1">
        <v>0</v>
      </c>
      <c r="E8254" s="4">
        <f t="shared" si="1286"/>
        <v>0</v>
      </c>
      <c r="F8254" s="2">
        <f t="shared" si="1287"/>
        <v>184.88289205809463</v>
      </c>
      <c r="G8254" s="2">
        <f t="shared" si="1288"/>
        <v>0</v>
      </c>
      <c r="H8254" s="2">
        <f t="shared" si="1292"/>
        <v>2539.5089351478223</v>
      </c>
      <c r="I8254" s="2">
        <f t="shared" si="1289"/>
        <v>0</v>
      </c>
      <c r="J8254" s="2">
        <f t="shared" si="1290"/>
        <v>370.94551942091971</v>
      </c>
      <c r="K8254" s="2">
        <f t="shared" si="1291"/>
        <v>0</v>
      </c>
      <c r="L8254" s="2">
        <f t="shared" si="1293"/>
        <v>2022.094706674166</v>
      </c>
      <c r="U8254" s="11">
        <v>2491100.09765625</v>
      </c>
      <c r="V8254" s="8">
        <f t="shared" si="1284"/>
        <v>1.1383768830924141E-4</v>
      </c>
      <c r="Y8254" s="11">
        <v>1323088.8671875</v>
      </c>
      <c r="Z8254" s="8">
        <f t="shared" si="1285"/>
        <v>1.0745403226989167E-4</v>
      </c>
    </row>
    <row r="8255" spans="1:26" x14ac:dyDescent="0.25">
      <c r="A8255">
        <v>4</v>
      </c>
      <c r="B8255">
        <v>9</v>
      </c>
      <c r="C8255">
        <v>19</v>
      </c>
      <c r="D8255" s="1">
        <v>1</v>
      </c>
      <c r="E8255" s="4">
        <f t="shared" si="1286"/>
        <v>28448.211035910332</v>
      </c>
      <c r="F8255" s="2">
        <f t="shared" si="1287"/>
        <v>184.88289205809463</v>
      </c>
      <c r="G8255" s="2">
        <f t="shared" si="1288"/>
        <v>203.06086142749393</v>
      </c>
      <c r="H8255" s="2">
        <f t="shared" si="1292"/>
        <v>2644.408461936669</v>
      </c>
      <c r="I8255" s="2">
        <f t="shared" si="1289"/>
        <v>23447.254975888001</v>
      </c>
      <c r="J8255" s="2">
        <f t="shared" si="1290"/>
        <v>370.94551942091971</v>
      </c>
      <c r="K8255" s="2">
        <f t="shared" si="1291"/>
        <v>924.74240742964287</v>
      </c>
      <c r="L8255" s="2">
        <f t="shared" si="1293"/>
        <v>2094.5716955583425</v>
      </c>
      <c r="U8255" s="11">
        <v>2594000</v>
      </c>
      <c r="V8255" s="8">
        <f t="shared" si="1284"/>
        <v>1.1853998309903334E-4</v>
      </c>
      <c r="Y8255" s="11">
        <v>1370511.71875</v>
      </c>
      <c r="Z8255" s="8">
        <f t="shared" si="1285"/>
        <v>1.1130545657592433E-4</v>
      </c>
    </row>
    <row r="8256" spans="1:26" x14ac:dyDescent="0.25">
      <c r="A8256">
        <v>4</v>
      </c>
      <c r="B8256">
        <v>9</v>
      </c>
      <c r="C8256">
        <v>20</v>
      </c>
      <c r="D8256" s="1">
        <v>1</v>
      </c>
      <c r="E8256" s="4">
        <f t="shared" si="1286"/>
        <v>28448.211035910332</v>
      </c>
      <c r="F8256" s="2">
        <f t="shared" si="1287"/>
        <v>184.88289205809463</v>
      </c>
      <c r="G8256" s="2">
        <f t="shared" si="1288"/>
        <v>203.06086142749393</v>
      </c>
      <c r="H8256" s="2">
        <f t="shared" si="1292"/>
        <v>2599.4513796643405</v>
      </c>
      <c r="I8256" s="2">
        <f t="shared" si="1289"/>
        <v>23447.254975888001</v>
      </c>
      <c r="J8256" s="2">
        <f t="shared" si="1290"/>
        <v>370.94551942091971</v>
      </c>
      <c r="K8256" s="2">
        <f t="shared" si="1291"/>
        <v>924.74240742964287</v>
      </c>
      <c r="L8256" s="2">
        <f t="shared" si="1293"/>
        <v>2080.5948647341611</v>
      </c>
      <c r="U8256" s="11">
        <v>2549899.90234375</v>
      </c>
      <c r="V8256" s="8">
        <f t="shared" si="1284"/>
        <v>1.1652470752816304E-4</v>
      </c>
      <c r="Y8256" s="11">
        <v>1361366.455078125</v>
      </c>
      <c r="Z8256" s="8">
        <f t="shared" si="1285"/>
        <v>1.1056272834195222E-4</v>
      </c>
    </row>
    <row r="8257" spans="1:26" x14ac:dyDescent="0.25">
      <c r="A8257">
        <v>4</v>
      </c>
      <c r="B8257">
        <v>9</v>
      </c>
      <c r="C8257">
        <v>21</v>
      </c>
      <c r="D8257" s="1">
        <v>1</v>
      </c>
      <c r="E8257" s="4">
        <f t="shared" si="1286"/>
        <v>28448.211035910332</v>
      </c>
      <c r="F8257" s="2">
        <f t="shared" si="1287"/>
        <v>184.88289205809463</v>
      </c>
      <c r="G8257" s="2">
        <f t="shared" si="1288"/>
        <v>203.06086142749393</v>
      </c>
      <c r="H8257" s="2">
        <f t="shared" si="1292"/>
        <v>2522.0765361724439</v>
      </c>
      <c r="I8257" s="2">
        <f t="shared" si="1289"/>
        <v>23447.254975888001</v>
      </c>
      <c r="J8257" s="2">
        <f t="shared" si="1290"/>
        <v>370.94551942091971</v>
      </c>
      <c r="K8257" s="2">
        <f t="shared" si="1291"/>
        <v>924.74240742964287</v>
      </c>
      <c r="L8257" s="2">
        <f t="shared" si="1293"/>
        <v>1996.0751303611601</v>
      </c>
      <c r="U8257" s="11">
        <v>2474000</v>
      </c>
      <c r="V8257" s="8">
        <f t="shared" si="1284"/>
        <v>1.1305625219237028E-4</v>
      </c>
      <c r="Y8257" s="11">
        <v>1306063.8427734375</v>
      </c>
      <c r="Z8257" s="8">
        <f t="shared" si="1285"/>
        <v>1.0607135301972675E-4</v>
      </c>
    </row>
    <row r="8258" spans="1:26" x14ac:dyDescent="0.25">
      <c r="A8258">
        <v>4</v>
      </c>
      <c r="B8258">
        <v>9</v>
      </c>
      <c r="C8258">
        <v>22</v>
      </c>
      <c r="D8258" s="1">
        <v>1</v>
      </c>
      <c r="E8258" s="4">
        <f t="shared" si="1286"/>
        <v>28448.211035910332</v>
      </c>
      <c r="F8258" s="2">
        <f t="shared" si="1287"/>
        <v>184.88289205809463</v>
      </c>
      <c r="G8258" s="2">
        <f t="shared" si="1288"/>
        <v>203.06086142749393</v>
      </c>
      <c r="H8258" s="2">
        <f t="shared" si="1292"/>
        <v>2415.0361011287469</v>
      </c>
      <c r="I8258" s="2">
        <f t="shared" si="1289"/>
        <v>23447.254975888001</v>
      </c>
      <c r="J8258" s="2">
        <f t="shared" si="1290"/>
        <v>370.94551942091971</v>
      </c>
      <c r="K8258" s="2">
        <f t="shared" si="1291"/>
        <v>924.74240742964287</v>
      </c>
      <c r="L8258" s="2">
        <f t="shared" si="1293"/>
        <v>1913.444333387647</v>
      </c>
      <c r="U8258" s="11">
        <v>2369000</v>
      </c>
      <c r="V8258" s="8">
        <f t="shared" si="1284"/>
        <v>1.082579876490401E-4</v>
      </c>
      <c r="Y8258" s="11">
        <v>1251997.1923828125</v>
      </c>
      <c r="Z8258" s="8">
        <f t="shared" si="1285"/>
        <v>1.0168035575576454E-4</v>
      </c>
    </row>
    <row r="8259" spans="1:26" x14ac:dyDescent="0.25">
      <c r="A8259">
        <v>4</v>
      </c>
      <c r="B8259">
        <v>9</v>
      </c>
      <c r="C8259">
        <v>23</v>
      </c>
      <c r="D8259" s="1">
        <v>1</v>
      </c>
      <c r="E8259" s="4">
        <f t="shared" si="1286"/>
        <v>28448.211035910332</v>
      </c>
      <c r="F8259" s="2">
        <f t="shared" si="1287"/>
        <v>184.88289205809463</v>
      </c>
      <c r="G8259" s="2">
        <f t="shared" si="1288"/>
        <v>203.06086142749393</v>
      </c>
      <c r="H8259" s="2">
        <f t="shared" si="1292"/>
        <v>2313.0928296585594</v>
      </c>
      <c r="I8259" s="2">
        <f t="shared" si="1289"/>
        <v>23447.254975888001</v>
      </c>
      <c r="J8259" s="2">
        <f t="shared" si="1290"/>
        <v>370.94551942091971</v>
      </c>
      <c r="K8259" s="2">
        <f t="shared" si="1291"/>
        <v>924.74240742964287</v>
      </c>
      <c r="L8259" s="2">
        <f t="shared" si="1293"/>
        <v>1854.7915678419456</v>
      </c>
      <c r="U8259" s="11">
        <v>2269000</v>
      </c>
      <c r="V8259" s="8">
        <f t="shared" si="1284"/>
        <v>1.0368821189348754E-4</v>
      </c>
      <c r="Y8259" s="11">
        <v>1213619.7509765625</v>
      </c>
      <c r="Z8259" s="8">
        <f t="shared" si="1285"/>
        <v>9.8563550127984546E-5</v>
      </c>
    </row>
    <row r="8260" spans="1:26" x14ac:dyDescent="0.25">
      <c r="A8260">
        <v>4</v>
      </c>
      <c r="B8260">
        <v>10</v>
      </c>
      <c r="C8260">
        <v>0</v>
      </c>
      <c r="D8260" s="1">
        <v>1</v>
      </c>
      <c r="E8260" s="4">
        <f t="shared" si="1286"/>
        <v>28448.211035910332</v>
      </c>
      <c r="F8260" s="2">
        <f t="shared" si="1287"/>
        <v>184.88289205809463</v>
      </c>
      <c r="G8260" s="2">
        <f t="shared" si="1288"/>
        <v>203.06086142749393</v>
      </c>
      <c r="H8260" s="2">
        <f t="shared" si="1292"/>
        <v>2347.6517480179168</v>
      </c>
      <c r="I8260" s="2">
        <f t="shared" si="1289"/>
        <v>23447.254975888001</v>
      </c>
      <c r="J8260" s="2">
        <f t="shared" si="1290"/>
        <v>370.94551942091971</v>
      </c>
      <c r="K8260" s="2">
        <f t="shared" si="1291"/>
        <v>924.74240742964287</v>
      </c>
      <c r="L8260" s="2">
        <f t="shared" si="1293"/>
        <v>1827.255617881232</v>
      </c>
      <c r="U8260" s="11">
        <v>2302900.146484375</v>
      </c>
      <c r="V8260" s="8">
        <f t="shared" ref="V8260:V8323" si="1294">U8260/SUM($U$4:$U$8739)</f>
        <v>1.0523737256862731E-4</v>
      </c>
      <c r="Y8260" s="11">
        <v>1195602.5390625</v>
      </c>
      <c r="Z8260" s="8">
        <f t="shared" ref="Z8260:Z8323" si="1295">Y8260/SUM($Y$4:$Y$8739)</f>
        <v>9.7100290842504677E-5</v>
      </c>
    </row>
    <row r="8261" spans="1:26" x14ac:dyDescent="0.25">
      <c r="A8261">
        <v>4</v>
      </c>
      <c r="B8261">
        <v>10</v>
      </c>
      <c r="C8261">
        <v>1</v>
      </c>
      <c r="D8261" s="1">
        <v>1</v>
      </c>
      <c r="E8261" s="4">
        <f t="shared" ref="E8261:E8324" si="1296">($P$2/4312)*D8261</f>
        <v>28448.211035910332</v>
      </c>
      <c r="F8261" s="2">
        <f t="shared" ref="F8261:F8324" si="1297">$P$3/8760</f>
        <v>184.88289205809463</v>
      </c>
      <c r="G8261" s="2">
        <f t="shared" ref="G8261:G8324" si="1298">($P$4/4312)*D8261</f>
        <v>203.06086142749393</v>
      </c>
      <c r="H8261" s="2">
        <f t="shared" si="1292"/>
        <v>2381.3948215435848</v>
      </c>
      <c r="I8261" s="2">
        <f t="shared" ref="I8261:I8324" si="1299">($R$2/4312)*D8261</f>
        <v>23447.254975888001</v>
      </c>
      <c r="J8261" s="2">
        <f t="shared" ref="J8261:J8324" si="1300">$R$3/8760</f>
        <v>370.94551942091971</v>
      </c>
      <c r="K8261" s="2">
        <f t="shared" ref="K8261:K8324" si="1301">($R$4/4312)*D8261</f>
        <v>924.74240742964287</v>
      </c>
      <c r="L8261" s="2">
        <f t="shared" si="1293"/>
        <v>1815.5119308271112</v>
      </c>
      <c r="U8261" s="11">
        <v>2336000</v>
      </c>
      <c r="V8261" s="8">
        <f t="shared" si="1294"/>
        <v>1.0674996164970774E-4</v>
      </c>
      <c r="Y8261" s="11">
        <v>1187918.45703125</v>
      </c>
      <c r="Z8261" s="8">
        <f t="shared" si="1295"/>
        <v>9.647623177963493E-5</v>
      </c>
    </row>
    <row r="8262" spans="1:26" x14ac:dyDescent="0.25">
      <c r="A8262">
        <v>4</v>
      </c>
      <c r="B8262">
        <v>10</v>
      </c>
      <c r="C8262">
        <v>2</v>
      </c>
      <c r="D8262" s="1">
        <v>1</v>
      </c>
      <c r="E8262" s="4">
        <f t="shared" si="1296"/>
        <v>28448.211035910332</v>
      </c>
      <c r="F8262" s="2">
        <f t="shared" si="1297"/>
        <v>184.88289205809463</v>
      </c>
      <c r="G8262" s="2">
        <f t="shared" si="1298"/>
        <v>203.06086142749393</v>
      </c>
      <c r="H8262" s="2">
        <f t="shared" si="1292"/>
        <v>2366.1033308230567</v>
      </c>
      <c r="I8262" s="2">
        <f t="shared" si="1299"/>
        <v>23447.254975888001</v>
      </c>
      <c r="J8262" s="2">
        <f t="shared" si="1300"/>
        <v>370.94551942091971</v>
      </c>
      <c r="K8262" s="2">
        <f t="shared" si="1301"/>
        <v>924.74240742964287</v>
      </c>
      <c r="L8262" s="2">
        <f t="shared" si="1293"/>
        <v>1822.7766441442532</v>
      </c>
      <c r="U8262" s="11">
        <v>2321000</v>
      </c>
      <c r="V8262" s="8">
        <f t="shared" si="1294"/>
        <v>1.0606449528637487E-4</v>
      </c>
      <c r="Y8262" s="11">
        <v>1192671.875</v>
      </c>
      <c r="Z8262" s="8">
        <f t="shared" si="1295"/>
        <v>9.6862278356303727E-5</v>
      </c>
    </row>
    <row r="8263" spans="1:26" x14ac:dyDescent="0.25">
      <c r="A8263">
        <v>4</v>
      </c>
      <c r="B8263">
        <v>10</v>
      </c>
      <c r="C8263">
        <v>3</v>
      </c>
      <c r="D8263" s="1">
        <v>1</v>
      </c>
      <c r="E8263" s="4">
        <f t="shared" si="1296"/>
        <v>28448.211035910332</v>
      </c>
      <c r="F8263" s="2">
        <f t="shared" si="1297"/>
        <v>184.88289205809463</v>
      </c>
      <c r="G8263" s="2">
        <f t="shared" si="1298"/>
        <v>203.06086142749393</v>
      </c>
      <c r="H8263" s="2">
        <f t="shared" si="1292"/>
        <v>2538.3874596076739</v>
      </c>
      <c r="I8263" s="2">
        <f t="shared" si="1299"/>
        <v>23447.254975888001</v>
      </c>
      <c r="J8263" s="2">
        <f t="shared" si="1300"/>
        <v>370.94551942091971</v>
      </c>
      <c r="K8263" s="2">
        <f t="shared" si="1301"/>
        <v>924.74240742964287</v>
      </c>
      <c r="L8263" s="2">
        <f t="shared" si="1293"/>
        <v>1847.4177159194999</v>
      </c>
      <c r="U8263" s="11">
        <v>2490000</v>
      </c>
      <c r="V8263" s="8">
        <f t="shared" si="1294"/>
        <v>1.1378741631325869E-4</v>
      </c>
      <c r="Y8263" s="11">
        <v>1208794.921875</v>
      </c>
      <c r="Z8263" s="8">
        <f t="shared" si="1295"/>
        <v>9.8171703930171632E-5</v>
      </c>
    </row>
    <row r="8264" spans="1:26" x14ac:dyDescent="0.25">
      <c r="A8264">
        <v>4</v>
      </c>
      <c r="B8264">
        <v>10</v>
      </c>
      <c r="C8264">
        <v>4</v>
      </c>
      <c r="D8264" s="1">
        <v>1</v>
      </c>
      <c r="E8264" s="4">
        <f t="shared" si="1296"/>
        <v>28448.211035910332</v>
      </c>
      <c r="F8264" s="2">
        <f t="shared" si="1297"/>
        <v>184.88289205809463</v>
      </c>
      <c r="G8264" s="2">
        <f t="shared" si="1298"/>
        <v>203.06086142749393</v>
      </c>
      <c r="H8264" s="2">
        <f t="shared" si="1292"/>
        <v>2695.278054846317</v>
      </c>
      <c r="I8264" s="2">
        <f t="shared" si="1299"/>
        <v>23447.254975888001</v>
      </c>
      <c r="J8264" s="2">
        <f t="shared" si="1300"/>
        <v>370.94551942091971</v>
      </c>
      <c r="K8264" s="2">
        <f t="shared" si="1301"/>
        <v>924.74240742964287</v>
      </c>
      <c r="L8264" s="2">
        <f t="shared" si="1293"/>
        <v>1954.3138493672652</v>
      </c>
      <c r="U8264" s="11">
        <v>2643899.90234375</v>
      </c>
      <c r="V8264" s="8">
        <f t="shared" si="1294"/>
        <v>1.2082029673838244E-4</v>
      </c>
      <c r="Y8264" s="11">
        <v>1278738.76953125</v>
      </c>
      <c r="Z8264" s="8">
        <f t="shared" si="1295"/>
        <v>1.0385216020905436E-4</v>
      </c>
    </row>
    <row r="8265" spans="1:26" x14ac:dyDescent="0.25">
      <c r="A8265">
        <v>4</v>
      </c>
      <c r="B8265">
        <v>10</v>
      </c>
      <c r="C8265">
        <v>5</v>
      </c>
      <c r="D8265" s="1">
        <v>1</v>
      </c>
      <c r="E8265" s="4">
        <f t="shared" si="1296"/>
        <v>28448.211035910332</v>
      </c>
      <c r="F8265" s="2">
        <f t="shared" si="1297"/>
        <v>184.88289205809463</v>
      </c>
      <c r="G8265" s="2">
        <f t="shared" si="1298"/>
        <v>203.06086142749393</v>
      </c>
      <c r="H8265" s="2">
        <f t="shared" si="1292"/>
        <v>2959.4131707795495</v>
      </c>
      <c r="I8265" s="2">
        <f t="shared" si="1299"/>
        <v>23447.254975888001</v>
      </c>
      <c r="J8265" s="2">
        <f t="shared" si="1300"/>
        <v>370.94551942091971</v>
      </c>
      <c r="K8265" s="2">
        <f t="shared" si="1301"/>
        <v>924.74240742964287</v>
      </c>
      <c r="L8265" s="2">
        <f t="shared" si="1293"/>
        <v>2154.2841316649419</v>
      </c>
      <c r="U8265" s="11">
        <v>2903000</v>
      </c>
      <c r="V8265" s="8">
        <f t="shared" si="1294"/>
        <v>1.3266059018369076E-4</v>
      </c>
      <c r="Y8265" s="11">
        <v>1409582.51953125</v>
      </c>
      <c r="Z8265" s="8">
        <f t="shared" si="1295"/>
        <v>1.1447857305515473E-4</v>
      </c>
    </row>
    <row r="8266" spans="1:26" x14ac:dyDescent="0.25">
      <c r="A8266">
        <v>4</v>
      </c>
      <c r="B8266">
        <v>10</v>
      </c>
      <c r="C8266">
        <v>6</v>
      </c>
      <c r="D8266" s="1">
        <v>0</v>
      </c>
      <c r="E8266" s="4">
        <f t="shared" si="1296"/>
        <v>0</v>
      </c>
      <c r="F8266" s="2">
        <f t="shared" si="1297"/>
        <v>184.88289205809463</v>
      </c>
      <c r="G8266" s="2">
        <f t="shared" si="1298"/>
        <v>0</v>
      </c>
      <c r="H8266" s="2">
        <f t="shared" si="1292"/>
        <v>3114.8766597715853</v>
      </c>
      <c r="I8266" s="2">
        <f t="shared" si="1299"/>
        <v>0</v>
      </c>
      <c r="J8266" s="2">
        <f t="shared" si="1300"/>
        <v>370.94551942091971</v>
      </c>
      <c r="K8266" s="2">
        <f t="shared" si="1301"/>
        <v>0</v>
      </c>
      <c r="L8266" s="2">
        <f t="shared" si="1293"/>
        <v>2223.1067496077685</v>
      </c>
      <c r="U8266" s="11">
        <v>3055500</v>
      </c>
      <c r="V8266" s="8">
        <f t="shared" si="1294"/>
        <v>1.396294982109084E-4</v>
      </c>
      <c r="Y8266" s="11">
        <v>1454614.2578125</v>
      </c>
      <c r="Z8266" s="8">
        <f t="shared" si="1295"/>
        <v>1.1813580423474188E-4</v>
      </c>
    </row>
    <row r="8267" spans="1:26" x14ac:dyDescent="0.25">
      <c r="A8267">
        <v>4</v>
      </c>
      <c r="B8267">
        <v>10</v>
      </c>
      <c r="C8267">
        <v>7</v>
      </c>
      <c r="D8267" s="1">
        <v>0</v>
      </c>
      <c r="E8267" s="4">
        <f t="shared" si="1296"/>
        <v>0</v>
      </c>
      <c r="F8267" s="2">
        <f t="shared" si="1297"/>
        <v>184.88289205809463</v>
      </c>
      <c r="G8267" s="2">
        <f t="shared" si="1298"/>
        <v>0</v>
      </c>
      <c r="H8267" s="2">
        <f t="shared" si="1292"/>
        <v>3044.8416820485545</v>
      </c>
      <c r="I8267" s="2">
        <f t="shared" si="1299"/>
        <v>0</v>
      </c>
      <c r="J8267" s="2">
        <f t="shared" si="1300"/>
        <v>370.94551942091971</v>
      </c>
      <c r="K8267" s="2">
        <f t="shared" si="1301"/>
        <v>0</v>
      </c>
      <c r="L8267" s="2">
        <f t="shared" si="1293"/>
        <v>2194.1740120608847</v>
      </c>
      <c r="U8267" s="11">
        <v>2986800.048828125</v>
      </c>
      <c r="V8267" s="8">
        <f t="shared" si="1294"/>
        <v>1.3649006449817963E-4</v>
      </c>
      <c r="Y8267" s="11">
        <v>1435683.10546875</v>
      </c>
      <c r="Z8267" s="8">
        <f t="shared" si="1295"/>
        <v>1.1659831971249983E-4</v>
      </c>
    </row>
    <row r="8268" spans="1:26" x14ac:dyDescent="0.25">
      <c r="A8268">
        <v>4</v>
      </c>
      <c r="B8268">
        <v>10</v>
      </c>
      <c r="C8268">
        <v>8</v>
      </c>
      <c r="D8268" s="1">
        <v>0</v>
      </c>
      <c r="E8268" s="4">
        <f t="shared" si="1296"/>
        <v>0</v>
      </c>
      <c r="F8268" s="2">
        <f t="shared" si="1297"/>
        <v>184.88289205809463</v>
      </c>
      <c r="G8268" s="2">
        <f t="shared" si="1298"/>
        <v>0</v>
      </c>
      <c r="H8268" s="2">
        <f t="shared" si="1292"/>
        <v>2866.9506733330768</v>
      </c>
      <c r="I8268" s="2">
        <f t="shared" si="1299"/>
        <v>0</v>
      </c>
      <c r="J8268" s="2">
        <f t="shared" si="1300"/>
        <v>370.94551942091971</v>
      </c>
      <c r="K8268" s="2">
        <f t="shared" si="1301"/>
        <v>0</v>
      </c>
      <c r="L8268" s="2">
        <f t="shared" si="1293"/>
        <v>2140.4988997256269</v>
      </c>
      <c r="U8268" s="11">
        <v>2812300.048828125</v>
      </c>
      <c r="V8268" s="8">
        <f t="shared" si="1294"/>
        <v>1.285158058047404E-4</v>
      </c>
      <c r="Y8268" s="11">
        <v>1400562.6220703125</v>
      </c>
      <c r="Z8268" s="8">
        <f t="shared" si="1295"/>
        <v>1.1374602637830227E-4</v>
      </c>
    </row>
    <row r="8269" spans="1:26" x14ac:dyDescent="0.25">
      <c r="A8269">
        <v>4</v>
      </c>
      <c r="B8269">
        <v>10</v>
      </c>
      <c r="C8269">
        <v>9</v>
      </c>
      <c r="D8269" s="1">
        <v>0</v>
      </c>
      <c r="E8269" s="4">
        <f t="shared" si="1296"/>
        <v>0</v>
      </c>
      <c r="F8269" s="2">
        <f t="shared" si="1297"/>
        <v>184.88289205809463</v>
      </c>
      <c r="G8269" s="2">
        <f t="shared" si="1298"/>
        <v>0</v>
      </c>
      <c r="H8269" s="2">
        <f t="shared" si="1292"/>
        <v>2711.691021106993</v>
      </c>
      <c r="I8269" s="2">
        <f t="shared" si="1299"/>
        <v>0</v>
      </c>
      <c r="J8269" s="2">
        <f t="shared" si="1300"/>
        <v>370.94551942091971</v>
      </c>
      <c r="K8269" s="2">
        <f t="shared" si="1301"/>
        <v>0</v>
      </c>
      <c r="L8269" s="2">
        <f t="shared" si="1293"/>
        <v>2111.4454567468947</v>
      </c>
      <c r="U8269" s="11">
        <v>2660000</v>
      </c>
      <c r="V8269" s="8">
        <f t="shared" si="1294"/>
        <v>1.2155603509769804E-4</v>
      </c>
      <c r="Y8269" s="11">
        <v>1381552.490234375</v>
      </c>
      <c r="Z8269" s="8">
        <f t="shared" si="1295"/>
        <v>1.1220212757421368E-4</v>
      </c>
    </row>
    <row r="8270" spans="1:26" x14ac:dyDescent="0.25">
      <c r="A8270">
        <v>4</v>
      </c>
      <c r="B8270">
        <v>10</v>
      </c>
      <c r="C8270">
        <v>10</v>
      </c>
      <c r="D8270" s="1">
        <v>0</v>
      </c>
      <c r="E8270" s="4">
        <f t="shared" si="1296"/>
        <v>0</v>
      </c>
      <c r="F8270" s="2">
        <f t="shared" si="1297"/>
        <v>184.88289205809463</v>
      </c>
      <c r="G8270" s="2">
        <f t="shared" si="1298"/>
        <v>0</v>
      </c>
      <c r="H8270" s="2">
        <f t="shared" si="1292"/>
        <v>2637.3744757592021</v>
      </c>
      <c r="I8270" s="2">
        <f t="shared" si="1299"/>
        <v>0</v>
      </c>
      <c r="J8270" s="2">
        <f t="shared" si="1300"/>
        <v>370.94551942091971</v>
      </c>
      <c r="K8270" s="2">
        <f t="shared" si="1301"/>
        <v>0</v>
      </c>
      <c r="L8270" s="2">
        <f t="shared" si="1293"/>
        <v>2073.188551072702</v>
      </c>
      <c r="U8270" s="11">
        <v>2587100.09765625</v>
      </c>
      <c r="V8270" s="8">
        <f t="shared" si="1294"/>
        <v>1.1822467303457185E-4</v>
      </c>
      <c r="Y8270" s="11">
        <v>1356520.3857421875</v>
      </c>
      <c r="Z8270" s="8">
        <f t="shared" si="1295"/>
        <v>1.1016915712861953E-4</v>
      </c>
    </row>
    <row r="8271" spans="1:26" x14ac:dyDescent="0.25">
      <c r="A8271">
        <v>4</v>
      </c>
      <c r="B8271">
        <v>10</v>
      </c>
      <c r="C8271">
        <v>11</v>
      </c>
      <c r="D8271" s="1">
        <v>0</v>
      </c>
      <c r="E8271" s="4">
        <f t="shared" si="1296"/>
        <v>0</v>
      </c>
      <c r="F8271" s="2">
        <f t="shared" si="1297"/>
        <v>184.88289205809463</v>
      </c>
      <c r="G8271" s="2">
        <f t="shared" si="1298"/>
        <v>0</v>
      </c>
      <c r="H8271" s="2">
        <f t="shared" si="1292"/>
        <v>2511.0666130766754</v>
      </c>
      <c r="I8271" s="2">
        <f t="shared" si="1299"/>
        <v>0</v>
      </c>
      <c r="J8271" s="2">
        <f t="shared" si="1300"/>
        <v>370.94551942091971</v>
      </c>
      <c r="K8271" s="2">
        <f t="shared" si="1301"/>
        <v>0</v>
      </c>
      <c r="L8271" s="2">
        <f t="shared" si="1293"/>
        <v>2036.3743271674214</v>
      </c>
      <c r="U8271" s="11">
        <v>2463199.951171875</v>
      </c>
      <c r="V8271" s="8">
        <f t="shared" si="1294"/>
        <v>1.1256271417943479E-4</v>
      </c>
      <c r="Y8271" s="11">
        <v>1332432.2509765625</v>
      </c>
      <c r="Z8271" s="8">
        <f t="shared" si="1295"/>
        <v>1.0821285073483279E-4</v>
      </c>
    </row>
    <row r="8272" spans="1:26" x14ac:dyDescent="0.25">
      <c r="A8272">
        <v>4</v>
      </c>
      <c r="B8272">
        <v>10</v>
      </c>
      <c r="C8272">
        <v>12</v>
      </c>
      <c r="D8272" s="1">
        <v>0</v>
      </c>
      <c r="E8272" s="4">
        <f t="shared" si="1296"/>
        <v>0</v>
      </c>
      <c r="F8272" s="2">
        <f t="shared" si="1297"/>
        <v>184.88289205809463</v>
      </c>
      <c r="G8272" s="2">
        <f t="shared" si="1298"/>
        <v>0</v>
      </c>
      <c r="H8272" s="2">
        <f t="shared" si="1292"/>
        <v>2443.6822599658458</v>
      </c>
      <c r="I8272" s="2">
        <f t="shared" si="1299"/>
        <v>0</v>
      </c>
      <c r="J8272" s="2">
        <f t="shared" si="1300"/>
        <v>370.94551942091971</v>
      </c>
      <c r="K8272" s="2">
        <f t="shared" si="1301"/>
        <v>0</v>
      </c>
      <c r="L8272" s="2">
        <f t="shared" si="1293"/>
        <v>2018.3153393814425</v>
      </c>
      <c r="U8272" s="11">
        <v>2397100.09765625</v>
      </c>
      <c r="V8272" s="8">
        <f t="shared" si="1294"/>
        <v>1.09542099099022E-4</v>
      </c>
      <c r="Y8272" s="11">
        <v>1320615.966796875</v>
      </c>
      <c r="Z8272" s="8">
        <f t="shared" si="1295"/>
        <v>1.0725319684230675E-4</v>
      </c>
    </row>
    <row r="8273" spans="1:26" x14ac:dyDescent="0.25">
      <c r="A8273">
        <v>4</v>
      </c>
      <c r="B8273">
        <v>10</v>
      </c>
      <c r="C8273">
        <v>13</v>
      </c>
      <c r="D8273" s="1">
        <v>0</v>
      </c>
      <c r="E8273" s="4">
        <f t="shared" si="1296"/>
        <v>0</v>
      </c>
      <c r="F8273" s="2">
        <f t="shared" si="1297"/>
        <v>184.88289205809463</v>
      </c>
      <c r="G8273" s="2">
        <f t="shared" si="1298"/>
        <v>0</v>
      </c>
      <c r="H8273" s="2">
        <f t="shared" si="1292"/>
        <v>2388.6328933719446</v>
      </c>
      <c r="I8273" s="2">
        <f t="shared" si="1299"/>
        <v>0</v>
      </c>
      <c r="J8273" s="2">
        <f t="shared" si="1300"/>
        <v>370.94551942091971</v>
      </c>
      <c r="K8273" s="2">
        <f t="shared" si="1301"/>
        <v>0</v>
      </c>
      <c r="L8273" s="2">
        <f t="shared" si="1293"/>
        <v>1987.4412405921819</v>
      </c>
      <c r="U8273" s="11">
        <v>2343100.09765625</v>
      </c>
      <c r="V8273" s="8">
        <f t="shared" si="1294"/>
        <v>1.0707442019102362E-4</v>
      </c>
      <c r="Y8273" s="11">
        <v>1300414.55078125</v>
      </c>
      <c r="Z8273" s="8">
        <f t="shared" si="1295"/>
        <v>1.056125484608758E-4</v>
      </c>
    </row>
    <row r="8274" spans="1:26" x14ac:dyDescent="0.25">
      <c r="A8274">
        <v>4</v>
      </c>
      <c r="B8274">
        <v>10</v>
      </c>
      <c r="C8274">
        <v>14</v>
      </c>
      <c r="D8274" s="1">
        <v>0</v>
      </c>
      <c r="E8274" s="4">
        <f t="shared" si="1296"/>
        <v>0</v>
      </c>
      <c r="F8274" s="2">
        <f t="shared" si="1297"/>
        <v>184.88289205809463</v>
      </c>
      <c r="G8274" s="2">
        <f t="shared" si="1298"/>
        <v>0</v>
      </c>
      <c r="H8274" s="2">
        <f t="shared" si="1292"/>
        <v>2302.8985025115403</v>
      </c>
      <c r="I8274" s="2">
        <f t="shared" si="1299"/>
        <v>0</v>
      </c>
      <c r="J8274" s="2">
        <f t="shared" si="1300"/>
        <v>370.94551942091971</v>
      </c>
      <c r="K8274" s="2">
        <f t="shared" si="1301"/>
        <v>0</v>
      </c>
      <c r="L8274" s="2">
        <f t="shared" si="1293"/>
        <v>1947.9035887207065</v>
      </c>
      <c r="U8274" s="11">
        <v>2259000</v>
      </c>
      <c r="V8274" s="8">
        <f t="shared" si="1294"/>
        <v>1.0323123431793229E-4</v>
      </c>
      <c r="Y8274" s="11">
        <v>1274544.43359375</v>
      </c>
      <c r="Z8274" s="8">
        <f t="shared" si="1295"/>
        <v>1.035115192133086E-4</v>
      </c>
    </row>
    <row r="8275" spans="1:26" x14ac:dyDescent="0.25">
      <c r="A8275">
        <v>4</v>
      </c>
      <c r="B8275">
        <v>10</v>
      </c>
      <c r="C8275">
        <v>15</v>
      </c>
      <c r="D8275" s="1">
        <v>0</v>
      </c>
      <c r="E8275" s="4">
        <f t="shared" si="1296"/>
        <v>0</v>
      </c>
      <c r="F8275" s="2">
        <f t="shared" si="1297"/>
        <v>184.88289205809463</v>
      </c>
      <c r="G8275" s="2">
        <f t="shared" si="1298"/>
        <v>0</v>
      </c>
      <c r="H8275" s="2">
        <f t="shared" si="1292"/>
        <v>2252.3345403083513</v>
      </c>
      <c r="I8275" s="2">
        <f t="shared" si="1299"/>
        <v>0</v>
      </c>
      <c r="J8275" s="2">
        <f t="shared" si="1300"/>
        <v>370.94551942091971</v>
      </c>
      <c r="K8275" s="2">
        <f t="shared" si="1301"/>
        <v>0</v>
      </c>
      <c r="L8275" s="2">
        <f t="shared" si="1293"/>
        <v>1903.3504116099384</v>
      </c>
      <c r="U8275" s="11">
        <v>2209399.90234375</v>
      </c>
      <c r="V8275" s="8">
        <f t="shared" si="1294"/>
        <v>1.0096462108050658E-4</v>
      </c>
      <c r="Y8275" s="11">
        <v>1245392.578125</v>
      </c>
      <c r="Z8275" s="8">
        <f t="shared" si="1295"/>
        <v>1.0114396515405252E-4</v>
      </c>
    </row>
    <row r="8276" spans="1:26" x14ac:dyDescent="0.25">
      <c r="A8276">
        <v>4</v>
      </c>
      <c r="B8276">
        <v>10</v>
      </c>
      <c r="C8276">
        <v>16</v>
      </c>
      <c r="D8276" s="1">
        <v>0</v>
      </c>
      <c r="E8276" s="4">
        <f t="shared" si="1296"/>
        <v>0</v>
      </c>
      <c r="F8276" s="2">
        <f t="shared" si="1297"/>
        <v>184.88289205809463</v>
      </c>
      <c r="G8276" s="2">
        <f t="shared" si="1298"/>
        <v>0</v>
      </c>
      <c r="H8276" s="2">
        <f t="shared" si="1292"/>
        <v>2266.300967607719</v>
      </c>
      <c r="I8276" s="2">
        <f t="shared" si="1299"/>
        <v>0</v>
      </c>
      <c r="J8276" s="2">
        <f t="shared" si="1300"/>
        <v>370.94551942091971</v>
      </c>
      <c r="K8276" s="2">
        <f t="shared" si="1301"/>
        <v>0</v>
      </c>
      <c r="L8276" s="2">
        <f t="shared" si="1293"/>
        <v>1866.1542958669545</v>
      </c>
      <c r="U8276" s="11">
        <v>2223100.09765625</v>
      </c>
      <c r="V8276" s="8">
        <f t="shared" si="1294"/>
        <v>1.0159068928436055E-4</v>
      </c>
      <c r="Y8276" s="11">
        <v>1221054.5654296875</v>
      </c>
      <c r="Z8276" s="8">
        <f t="shared" si="1295"/>
        <v>9.9167365043202583E-5</v>
      </c>
    </row>
    <row r="8277" spans="1:26" x14ac:dyDescent="0.25">
      <c r="A8277">
        <v>4</v>
      </c>
      <c r="B8277">
        <v>10</v>
      </c>
      <c r="C8277">
        <v>17</v>
      </c>
      <c r="D8277" s="1">
        <v>0</v>
      </c>
      <c r="E8277" s="4">
        <f t="shared" si="1296"/>
        <v>0</v>
      </c>
      <c r="F8277" s="2">
        <f t="shared" si="1297"/>
        <v>184.88289205809463</v>
      </c>
      <c r="G8277" s="2">
        <f t="shared" si="1298"/>
        <v>0</v>
      </c>
      <c r="H8277" s="2">
        <f t="shared" si="1292"/>
        <v>2250.3977177043939</v>
      </c>
      <c r="I8277" s="2">
        <f t="shared" si="1299"/>
        <v>0</v>
      </c>
      <c r="J8277" s="2">
        <f t="shared" si="1300"/>
        <v>370.94551942091971</v>
      </c>
      <c r="K8277" s="2">
        <f t="shared" si="1301"/>
        <v>0</v>
      </c>
      <c r="L8277" s="2">
        <f t="shared" si="1293"/>
        <v>1869.5097949353187</v>
      </c>
      <c r="U8277" s="11">
        <v>2207500</v>
      </c>
      <c r="V8277" s="8">
        <f t="shared" si="1294"/>
        <v>1.0087779980382272E-4</v>
      </c>
      <c r="Y8277" s="11">
        <v>1223250.1220703125</v>
      </c>
      <c r="Z8277" s="8">
        <f t="shared" si="1295"/>
        <v>9.9345676130207342E-5</v>
      </c>
    </row>
    <row r="8278" spans="1:26" x14ac:dyDescent="0.25">
      <c r="A8278">
        <v>4</v>
      </c>
      <c r="B8278">
        <v>10</v>
      </c>
      <c r="C8278">
        <v>18</v>
      </c>
      <c r="D8278" s="1">
        <v>0</v>
      </c>
      <c r="E8278" s="4">
        <f t="shared" si="1296"/>
        <v>0</v>
      </c>
      <c r="F8278" s="2">
        <f t="shared" si="1297"/>
        <v>184.88289205809463</v>
      </c>
      <c r="G8278" s="2">
        <f t="shared" si="1298"/>
        <v>0</v>
      </c>
      <c r="H8278" s="2">
        <f t="shared" si="1292"/>
        <v>2278.0244438267905</v>
      </c>
      <c r="I8278" s="2">
        <f t="shared" si="1299"/>
        <v>0</v>
      </c>
      <c r="J8278" s="2">
        <f t="shared" si="1300"/>
        <v>370.94551942091971</v>
      </c>
      <c r="K8278" s="2">
        <f t="shared" si="1301"/>
        <v>0</v>
      </c>
      <c r="L8278" s="2">
        <f t="shared" si="1293"/>
        <v>1858.2420268250105</v>
      </c>
      <c r="U8278" s="11">
        <v>2234600.09765625</v>
      </c>
      <c r="V8278" s="8">
        <f t="shared" si="1294"/>
        <v>1.0211621349624909E-4</v>
      </c>
      <c r="Y8278" s="11">
        <v>1215877.44140625</v>
      </c>
      <c r="Z8278" s="8">
        <f t="shared" si="1295"/>
        <v>9.8746907381078782E-5</v>
      </c>
    </row>
    <row r="8279" spans="1:26" x14ac:dyDescent="0.25">
      <c r="A8279">
        <v>4</v>
      </c>
      <c r="B8279">
        <v>10</v>
      </c>
      <c r="C8279">
        <v>19</v>
      </c>
      <c r="D8279" s="1">
        <v>1</v>
      </c>
      <c r="E8279" s="4">
        <f t="shared" si="1296"/>
        <v>28448.211035910332</v>
      </c>
      <c r="F8279" s="2">
        <f t="shared" si="1297"/>
        <v>184.88289205809463</v>
      </c>
      <c r="G8279" s="2">
        <f t="shared" si="1298"/>
        <v>203.06086142749393</v>
      </c>
      <c r="H8279" s="2">
        <f t="shared" si="1292"/>
        <v>2346.7341092437214</v>
      </c>
      <c r="I8279" s="2">
        <f t="shared" si="1299"/>
        <v>23447.254975888001</v>
      </c>
      <c r="J8279" s="2">
        <f t="shared" si="1300"/>
        <v>370.94551942091971</v>
      </c>
      <c r="K8279" s="2">
        <f t="shared" si="1301"/>
        <v>924.74240742964287</v>
      </c>
      <c r="L8279" s="2">
        <f t="shared" si="1293"/>
        <v>1945.3891098791953</v>
      </c>
      <c r="U8279" s="11">
        <v>2302000</v>
      </c>
      <c r="V8279" s="8">
        <f t="shared" si="1294"/>
        <v>1.0519623789281988E-4</v>
      </c>
      <c r="Y8279" s="11">
        <v>1272899.169921875</v>
      </c>
      <c r="Z8279" s="8">
        <f t="shared" si="1295"/>
        <v>1.0337789990770145E-4</v>
      </c>
    </row>
    <row r="8280" spans="1:26" x14ac:dyDescent="0.25">
      <c r="A8280">
        <v>4</v>
      </c>
      <c r="B8280">
        <v>10</v>
      </c>
      <c r="C8280">
        <v>20</v>
      </c>
      <c r="D8280" s="1">
        <v>1</v>
      </c>
      <c r="E8280" s="4">
        <f t="shared" si="1296"/>
        <v>28448.211035910332</v>
      </c>
      <c r="F8280" s="2">
        <f t="shared" si="1297"/>
        <v>184.88289205809463</v>
      </c>
      <c r="G8280" s="2">
        <f t="shared" si="1298"/>
        <v>203.06086142749393</v>
      </c>
      <c r="H8280" s="2">
        <f t="shared" si="1292"/>
        <v>2374.2587925406719</v>
      </c>
      <c r="I8280" s="2">
        <f t="shared" si="1299"/>
        <v>23447.254975888001</v>
      </c>
      <c r="J8280" s="2">
        <f t="shared" si="1300"/>
        <v>370.94551942091971</v>
      </c>
      <c r="K8280" s="2">
        <f t="shared" si="1301"/>
        <v>924.74240742964287</v>
      </c>
      <c r="L8280" s="2">
        <f t="shared" si="1293"/>
        <v>1943.0576480835014</v>
      </c>
      <c r="U8280" s="11">
        <v>2329000</v>
      </c>
      <c r="V8280" s="8">
        <f t="shared" si="1294"/>
        <v>1.0643007734681908E-4</v>
      </c>
      <c r="Y8280" s="11">
        <v>1271373.6572265625</v>
      </c>
      <c r="Z8280" s="8">
        <f t="shared" si="1295"/>
        <v>1.0325400612062827E-4</v>
      </c>
    </row>
    <row r="8281" spans="1:26" x14ac:dyDescent="0.25">
      <c r="A8281">
        <v>4</v>
      </c>
      <c r="B8281">
        <v>10</v>
      </c>
      <c r="C8281">
        <v>21</v>
      </c>
      <c r="D8281" s="1">
        <v>1</v>
      </c>
      <c r="E8281" s="4">
        <f t="shared" si="1296"/>
        <v>28448.211035910332</v>
      </c>
      <c r="F8281" s="2">
        <f t="shared" si="1297"/>
        <v>184.88289205809463</v>
      </c>
      <c r="G8281" s="2">
        <f t="shared" si="1298"/>
        <v>203.06086142749393</v>
      </c>
      <c r="H8281" s="2">
        <f t="shared" si="1292"/>
        <v>2250.9074340617444</v>
      </c>
      <c r="I8281" s="2">
        <f t="shared" si="1299"/>
        <v>23447.254975888001</v>
      </c>
      <c r="J8281" s="2">
        <f t="shared" si="1300"/>
        <v>370.94551942091971</v>
      </c>
      <c r="K8281" s="2">
        <f t="shared" si="1301"/>
        <v>924.74240742964287</v>
      </c>
      <c r="L8281" s="2">
        <f t="shared" si="1293"/>
        <v>1838.3120115645163</v>
      </c>
      <c r="U8281" s="11">
        <v>2208000</v>
      </c>
      <c r="V8281" s="8">
        <f t="shared" si="1294"/>
        <v>1.0090064868260047E-4</v>
      </c>
      <c r="Y8281" s="11">
        <v>1202836.9140625</v>
      </c>
      <c r="Z8281" s="8">
        <f t="shared" si="1295"/>
        <v>9.7687827162990041E-5</v>
      </c>
    </row>
    <row r="8282" spans="1:26" x14ac:dyDescent="0.25">
      <c r="A8282">
        <v>4</v>
      </c>
      <c r="B8282">
        <v>10</v>
      </c>
      <c r="C8282">
        <v>22</v>
      </c>
      <c r="D8282" s="1">
        <v>1</v>
      </c>
      <c r="E8282" s="4">
        <f t="shared" si="1296"/>
        <v>28448.211035910332</v>
      </c>
      <c r="F8282" s="2">
        <f t="shared" si="1297"/>
        <v>184.88289205809463</v>
      </c>
      <c r="G8282" s="2">
        <f t="shared" si="1298"/>
        <v>203.06086142749393</v>
      </c>
      <c r="H8282" s="2">
        <f t="shared" si="1292"/>
        <v>2121.3374364691599</v>
      </c>
      <c r="I8282" s="2">
        <f t="shared" si="1299"/>
        <v>23447.254975888001</v>
      </c>
      <c r="J8282" s="2">
        <f t="shared" si="1300"/>
        <v>370.94551942091971</v>
      </c>
      <c r="K8282" s="2">
        <f t="shared" si="1301"/>
        <v>924.74240742964287</v>
      </c>
      <c r="L8282" s="2">
        <f t="shared" si="1293"/>
        <v>1742.5677913998913</v>
      </c>
      <c r="U8282" s="11">
        <v>2080899.90234375</v>
      </c>
      <c r="V8282" s="8">
        <f t="shared" si="1294"/>
        <v>9.5092459234621539E-5</v>
      </c>
      <c r="Y8282" s="11">
        <v>1140189.94140625</v>
      </c>
      <c r="Z8282" s="8">
        <f t="shared" si="1295"/>
        <v>9.2599983112329052E-5</v>
      </c>
    </row>
    <row r="8283" spans="1:26" x14ac:dyDescent="0.25">
      <c r="A8283">
        <v>4</v>
      </c>
      <c r="B8283">
        <v>10</v>
      </c>
      <c r="C8283">
        <v>23</v>
      </c>
      <c r="D8283" s="1">
        <v>1</v>
      </c>
      <c r="E8283" s="4">
        <f t="shared" si="1296"/>
        <v>28448.211035910332</v>
      </c>
      <c r="F8283" s="2">
        <f t="shared" si="1297"/>
        <v>184.88289205809463</v>
      </c>
      <c r="G8283" s="2">
        <f t="shared" si="1298"/>
        <v>203.06086142749393</v>
      </c>
      <c r="H8283" s="2">
        <f t="shared" si="1292"/>
        <v>2005.2241498185922</v>
      </c>
      <c r="I8283" s="2">
        <f t="shared" si="1299"/>
        <v>23447.254975888001</v>
      </c>
      <c r="J8283" s="2">
        <f t="shared" si="1300"/>
        <v>370.94551942091971</v>
      </c>
      <c r="K8283" s="2">
        <f t="shared" si="1301"/>
        <v>924.74240742964287</v>
      </c>
      <c r="L8283" s="2">
        <f t="shared" si="1293"/>
        <v>1662.0106279271497</v>
      </c>
      <c r="U8283" s="11">
        <v>1967000</v>
      </c>
      <c r="V8283" s="8">
        <f t="shared" si="1294"/>
        <v>8.9887489111718807E-5</v>
      </c>
      <c r="Y8283" s="11">
        <v>1087480.1025390625</v>
      </c>
      <c r="Z8283" s="8">
        <f t="shared" si="1295"/>
        <v>8.8319178650104753E-5</v>
      </c>
    </row>
    <row r="8284" spans="1:26" x14ac:dyDescent="0.25">
      <c r="A8284">
        <v>4</v>
      </c>
      <c r="B8284">
        <v>11</v>
      </c>
      <c r="C8284">
        <v>0</v>
      </c>
      <c r="D8284" s="1">
        <v>1</v>
      </c>
      <c r="E8284" s="4">
        <f t="shared" si="1296"/>
        <v>28448.211035910332</v>
      </c>
      <c r="F8284" s="2">
        <f t="shared" si="1297"/>
        <v>184.88289205809463</v>
      </c>
      <c r="G8284" s="2">
        <f t="shared" si="1298"/>
        <v>203.06086142749393</v>
      </c>
      <c r="H8284" s="2">
        <f t="shared" si="1292"/>
        <v>1949.1553505099889</v>
      </c>
      <c r="I8284" s="2">
        <f t="shared" si="1299"/>
        <v>23447.254975888001</v>
      </c>
      <c r="J8284" s="2">
        <f t="shared" si="1300"/>
        <v>370.94551942091971</v>
      </c>
      <c r="K8284" s="2">
        <f t="shared" si="1301"/>
        <v>924.74240742964287</v>
      </c>
      <c r="L8284" s="2">
        <f t="shared" si="1293"/>
        <v>1603.2283885488312</v>
      </c>
      <c r="U8284" s="11">
        <v>1912000</v>
      </c>
      <c r="V8284" s="8">
        <f t="shared" si="1294"/>
        <v>8.7374112446164908E-5</v>
      </c>
      <c r="Y8284" s="11">
        <v>1049017.9443359375</v>
      </c>
      <c r="Z8284" s="8">
        <f t="shared" si="1295"/>
        <v>8.5195492788010213E-5</v>
      </c>
    </row>
    <row r="8285" spans="1:26" x14ac:dyDescent="0.25">
      <c r="A8285">
        <v>4</v>
      </c>
      <c r="B8285">
        <v>11</v>
      </c>
      <c r="C8285">
        <v>1</v>
      </c>
      <c r="D8285" s="1">
        <v>1</v>
      </c>
      <c r="E8285" s="4">
        <f t="shared" si="1296"/>
        <v>28448.211035910332</v>
      </c>
      <c r="F8285" s="2">
        <f t="shared" si="1297"/>
        <v>184.88289205809463</v>
      </c>
      <c r="G8285" s="2">
        <f t="shared" si="1298"/>
        <v>203.06086142749393</v>
      </c>
      <c r="H8285" s="2">
        <f t="shared" si="1292"/>
        <v>1918.5723690689326</v>
      </c>
      <c r="I8285" s="2">
        <f t="shared" si="1299"/>
        <v>23447.254975888001</v>
      </c>
      <c r="J8285" s="2">
        <f t="shared" si="1300"/>
        <v>370.94551942091971</v>
      </c>
      <c r="K8285" s="2">
        <f t="shared" si="1301"/>
        <v>924.74240742964287</v>
      </c>
      <c r="L8285" s="2">
        <f t="shared" si="1293"/>
        <v>1515.1033489664374</v>
      </c>
      <c r="U8285" s="11">
        <v>1882000</v>
      </c>
      <c r="V8285" s="8">
        <f t="shared" si="1294"/>
        <v>8.600317971949914E-5</v>
      </c>
      <c r="Y8285" s="11">
        <v>991356.3232421875</v>
      </c>
      <c r="Z8285" s="8">
        <f t="shared" si="1295"/>
        <v>8.0512531690383484E-5</v>
      </c>
    </row>
    <row r="8286" spans="1:26" x14ac:dyDescent="0.25">
      <c r="A8286">
        <v>4</v>
      </c>
      <c r="B8286">
        <v>11</v>
      </c>
      <c r="C8286">
        <v>2</v>
      </c>
      <c r="D8286" s="1">
        <v>1</v>
      </c>
      <c r="E8286" s="4">
        <f t="shared" si="1296"/>
        <v>28448.211035910332</v>
      </c>
      <c r="F8286" s="2">
        <f t="shared" si="1297"/>
        <v>184.88289205809463</v>
      </c>
      <c r="G8286" s="2">
        <f t="shared" si="1298"/>
        <v>203.06086142749393</v>
      </c>
      <c r="H8286" s="2">
        <f t="shared" si="1292"/>
        <v>1921.6306672130384</v>
      </c>
      <c r="I8286" s="2">
        <f t="shared" si="1299"/>
        <v>23447.254975888001</v>
      </c>
      <c r="J8286" s="2">
        <f t="shared" si="1300"/>
        <v>370.94551942091971</v>
      </c>
      <c r="K8286" s="2">
        <f t="shared" si="1301"/>
        <v>924.74240742964287</v>
      </c>
      <c r="L8286" s="2">
        <f t="shared" si="1293"/>
        <v>1503.0404548120182</v>
      </c>
      <c r="U8286" s="11">
        <v>1885000</v>
      </c>
      <c r="V8286" s="8">
        <f t="shared" si="1294"/>
        <v>8.614027299216571E-5</v>
      </c>
      <c r="Y8286" s="11">
        <v>983463.37890625</v>
      </c>
      <c r="Z8286" s="8">
        <f t="shared" si="1295"/>
        <v>7.9871509974902526E-5</v>
      </c>
    </row>
    <row r="8287" spans="1:26" x14ac:dyDescent="0.25">
      <c r="A8287">
        <v>4</v>
      </c>
      <c r="B8287">
        <v>11</v>
      </c>
      <c r="C8287">
        <v>3</v>
      </c>
      <c r="D8287" s="1">
        <v>1</v>
      </c>
      <c r="E8287" s="4">
        <f t="shared" si="1296"/>
        <v>28448.211035910332</v>
      </c>
      <c r="F8287" s="2">
        <f t="shared" si="1297"/>
        <v>184.88289205809463</v>
      </c>
      <c r="G8287" s="2">
        <f t="shared" si="1298"/>
        <v>203.06086142749393</v>
      </c>
      <c r="H8287" s="2">
        <f t="shared" si="1292"/>
        <v>1956.1895855723963</v>
      </c>
      <c r="I8287" s="2">
        <f t="shared" si="1299"/>
        <v>23447.254975888001</v>
      </c>
      <c r="J8287" s="2">
        <f t="shared" si="1300"/>
        <v>370.94551942091971</v>
      </c>
      <c r="K8287" s="2">
        <f t="shared" si="1301"/>
        <v>924.74240742964287</v>
      </c>
      <c r="L8287" s="2">
        <f t="shared" si="1293"/>
        <v>1527.1113939756267</v>
      </c>
      <c r="U8287" s="11">
        <v>1918900.146484375</v>
      </c>
      <c r="V8287" s="8">
        <f t="shared" si="1294"/>
        <v>8.7689433667305483E-5</v>
      </c>
      <c r="Y8287" s="11">
        <v>999213.37890625</v>
      </c>
      <c r="Z8287" s="8">
        <f t="shared" si="1295"/>
        <v>8.1150638724468939E-5</v>
      </c>
    </row>
    <row r="8288" spans="1:26" x14ac:dyDescent="0.25">
      <c r="A8288">
        <v>4</v>
      </c>
      <c r="B8288">
        <v>11</v>
      </c>
      <c r="C8288">
        <v>4</v>
      </c>
      <c r="D8288" s="1">
        <v>1</v>
      </c>
      <c r="E8288" s="4">
        <f t="shared" si="1296"/>
        <v>28448.211035910332</v>
      </c>
      <c r="F8288" s="2">
        <f t="shared" si="1297"/>
        <v>184.88289205809463</v>
      </c>
      <c r="G8288" s="2">
        <f t="shared" si="1298"/>
        <v>203.06086142749393</v>
      </c>
      <c r="H8288" s="2">
        <f t="shared" si="1292"/>
        <v>2077.6038725624257</v>
      </c>
      <c r="I8288" s="2">
        <f t="shared" si="1299"/>
        <v>23447.254975888001</v>
      </c>
      <c r="J8288" s="2">
        <f t="shared" si="1300"/>
        <v>370.94551942091971</v>
      </c>
      <c r="K8288" s="2">
        <f t="shared" si="1301"/>
        <v>924.74240742964287</v>
      </c>
      <c r="L8288" s="2">
        <f t="shared" si="1293"/>
        <v>1639.3232304676994</v>
      </c>
      <c r="U8288" s="11">
        <v>2038000</v>
      </c>
      <c r="V8288" s="8">
        <f t="shared" si="1294"/>
        <v>9.3132029898161125E-5</v>
      </c>
      <c r="Y8288" s="11">
        <v>1072635.3759765625</v>
      </c>
      <c r="Z8288" s="8">
        <f t="shared" si="1295"/>
        <v>8.7113571251657378E-5</v>
      </c>
    </row>
    <row r="8289" spans="1:26" x14ac:dyDescent="0.25">
      <c r="A8289">
        <v>4</v>
      </c>
      <c r="B8289">
        <v>11</v>
      </c>
      <c r="C8289">
        <v>5</v>
      </c>
      <c r="D8289" s="1">
        <v>1</v>
      </c>
      <c r="E8289" s="4">
        <f t="shared" si="1296"/>
        <v>28448.211035910332</v>
      </c>
      <c r="F8289" s="2">
        <f t="shared" si="1297"/>
        <v>184.88289205809463</v>
      </c>
      <c r="G8289" s="2">
        <f t="shared" si="1298"/>
        <v>203.06086142749393</v>
      </c>
      <c r="H8289" s="2">
        <f t="shared" si="1292"/>
        <v>2356.92843639074</v>
      </c>
      <c r="I8289" s="2">
        <f t="shared" si="1299"/>
        <v>23447.254975888001</v>
      </c>
      <c r="J8289" s="2">
        <f t="shared" si="1300"/>
        <v>370.94551942091971</v>
      </c>
      <c r="K8289" s="2">
        <f t="shared" si="1301"/>
        <v>924.74240742964287</v>
      </c>
      <c r="L8289" s="2">
        <f t="shared" si="1293"/>
        <v>1826.0659138025615</v>
      </c>
      <c r="U8289" s="11">
        <v>2312000</v>
      </c>
      <c r="V8289" s="8">
        <f t="shared" si="1294"/>
        <v>1.0565321546837513E-4</v>
      </c>
      <c r="Y8289" s="11">
        <v>1194824.0966796875</v>
      </c>
      <c r="Z8289" s="8">
        <f t="shared" si="1295"/>
        <v>9.703707001509283E-5</v>
      </c>
    </row>
    <row r="8290" spans="1:26" x14ac:dyDescent="0.25">
      <c r="A8290">
        <v>4</v>
      </c>
      <c r="B8290">
        <v>11</v>
      </c>
      <c r="C8290">
        <v>6</v>
      </c>
      <c r="D8290" s="1">
        <v>0</v>
      </c>
      <c r="E8290" s="4">
        <f t="shared" si="1296"/>
        <v>0</v>
      </c>
      <c r="F8290" s="2">
        <f t="shared" si="1297"/>
        <v>184.88289205809463</v>
      </c>
      <c r="G8290" s="2">
        <f t="shared" si="1298"/>
        <v>0</v>
      </c>
      <c r="H8290" s="2">
        <f t="shared" si="1292"/>
        <v>2449.9006501945628</v>
      </c>
      <c r="I8290" s="2">
        <f t="shared" si="1299"/>
        <v>0</v>
      </c>
      <c r="J8290" s="2">
        <f t="shared" si="1300"/>
        <v>370.94551942091971</v>
      </c>
      <c r="K8290" s="2">
        <f t="shared" si="1301"/>
        <v>0</v>
      </c>
      <c r="L8290" s="2">
        <f t="shared" si="1293"/>
        <v>1895.7448500331559</v>
      </c>
      <c r="U8290" s="11">
        <v>2403199.951171875</v>
      </c>
      <c r="V8290" s="8">
        <f t="shared" si="1294"/>
        <v>1.0982084872610325E-4</v>
      </c>
      <c r="Y8290" s="11">
        <v>1240416.1376953125</v>
      </c>
      <c r="Z8290" s="8">
        <f t="shared" si="1295"/>
        <v>1.0073980591442599E-4</v>
      </c>
    </row>
    <row r="8291" spans="1:26" x14ac:dyDescent="0.25">
      <c r="A8291">
        <v>4</v>
      </c>
      <c r="B8291">
        <v>11</v>
      </c>
      <c r="C8291">
        <v>7</v>
      </c>
      <c r="D8291" s="1">
        <v>0</v>
      </c>
      <c r="E8291" s="4">
        <f t="shared" si="1296"/>
        <v>0</v>
      </c>
      <c r="F8291" s="2">
        <f t="shared" si="1297"/>
        <v>184.88289205809463</v>
      </c>
      <c r="G8291" s="2">
        <f t="shared" si="1298"/>
        <v>0</v>
      </c>
      <c r="H8291" s="2">
        <f t="shared" si="1292"/>
        <v>2492.105313914185</v>
      </c>
      <c r="I8291" s="2">
        <f t="shared" si="1299"/>
        <v>0</v>
      </c>
      <c r="J8291" s="2">
        <f t="shared" si="1300"/>
        <v>370.94551942091971</v>
      </c>
      <c r="K8291" s="2">
        <f t="shared" si="1301"/>
        <v>0</v>
      </c>
      <c r="L8291" s="2">
        <f t="shared" si="1293"/>
        <v>1922.3129177984579</v>
      </c>
      <c r="U8291" s="11">
        <v>2444600.09765625</v>
      </c>
      <c r="V8291" s="8">
        <f t="shared" si="1294"/>
        <v>1.1171274258290946E-4</v>
      </c>
      <c r="Y8291" s="11">
        <v>1257800.048828125</v>
      </c>
      <c r="Z8291" s="8">
        <f t="shared" si="1295"/>
        <v>1.0215163197854588E-4</v>
      </c>
    </row>
    <row r="8292" spans="1:26" x14ac:dyDescent="0.25">
      <c r="A8292">
        <v>4</v>
      </c>
      <c r="B8292">
        <v>11</v>
      </c>
      <c r="C8292">
        <v>8</v>
      </c>
      <c r="D8292" s="1">
        <v>0</v>
      </c>
      <c r="E8292" s="4">
        <f t="shared" si="1296"/>
        <v>0</v>
      </c>
      <c r="F8292" s="2">
        <f t="shared" si="1297"/>
        <v>184.88289205809463</v>
      </c>
      <c r="G8292" s="2">
        <f t="shared" si="1298"/>
        <v>0</v>
      </c>
      <c r="H8292" s="2">
        <f t="shared" si="1292"/>
        <v>2470.1875105480945</v>
      </c>
      <c r="I8292" s="2">
        <f t="shared" si="1299"/>
        <v>0</v>
      </c>
      <c r="J8292" s="2">
        <f t="shared" si="1300"/>
        <v>370.94551942091971</v>
      </c>
      <c r="K8292" s="2">
        <f t="shared" si="1301"/>
        <v>0</v>
      </c>
      <c r="L8292" s="2">
        <f t="shared" si="1293"/>
        <v>1925.5223390412621</v>
      </c>
      <c r="U8292" s="11">
        <v>2423100.09765625</v>
      </c>
      <c r="V8292" s="8">
        <f t="shared" si="1294"/>
        <v>1.1073024079546566E-4</v>
      </c>
      <c r="Y8292" s="11">
        <v>1259900.0244140625</v>
      </c>
      <c r="Z8292" s="8">
        <f t="shared" si="1295"/>
        <v>1.023221804957116E-4</v>
      </c>
    </row>
    <row r="8293" spans="1:26" x14ac:dyDescent="0.25">
      <c r="A8293">
        <v>4</v>
      </c>
      <c r="B8293">
        <v>11</v>
      </c>
      <c r="C8293">
        <v>9</v>
      </c>
      <c r="D8293" s="1">
        <v>0</v>
      </c>
      <c r="E8293" s="4">
        <f t="shared" si="1296"/>
        <v>0</v>
      </c>
      <c r="F8293" s="2">
        <f t="shared" si="1297"/>
        <v>184.88289205809463</v>
      </c>
      <c r="G8293" s="2">
        <f t="shared" si="1298"/>
        <v>0</v>
      </c>
      <c r="H8293" s="2">
        <f t="shared" si="1292"/>
        <v>2401.2737594802716</v>
      </c>
      <c r="I8293" s="2">
        <f t="shared" si="1299"/>
        <v>0</v>
      </c>
      <c r="J8293" s="2">
        <f t="shared" si="1300"/>
        <v>370.94551942091971</v>
      </c>
      <c r="K8293" s="2">
        <f t="shared" si="1301"/>
        <v>0</v>
      </c>
      <c r="L8293" s="2">
        <f t="shared" si="1293"/>
        <v>1960.3677771315499</v>
      </c>
      <c r="U8293" s="11">
        <v>2355500</v>
      </c>
      <c r="V8293" s="8">
        <f t="shared" si="1294"/>
        <v>1.076410679220405E-4</v>
      </c>
      <c r="Y8293" s="11">
        <v>1282699.951171875</v>
      </c>
      <c r="Z8293" s="8">
        <f t="shared" si="1295"/>
        <v>1.041738656896117E-4</v>
      </c>
    </row>
    <row r="8294" spans="1:26" x14ac:dyDescent="0.25">
      <c r="A8294">
        <v>4</v>
      </c>
      <c r="B8294">
        <v>11</v>
      </c>
      <c r="C8294">
        <v>10</v>
      </c>
      <c r="D8294" s="1">
        <v>0</v>
      </c>
      <c r="E8294" s="4">
        <f t="shared" si="1296"/>
        <v>0</v>
      </c>
      <c r="F8294" s="2">
        <f t="shared" si="1297"/>
        <v>184.88289205809463</v>
      </c>
      <c r="G8294" s="2">
        <f t="shared" si="1298"/>
        <v>0</v>
      </c>
      <c r="H8294" s="2">
        <f t="shared" si="1292"/>
        <v>2370.2831045073108</v>
      </c>
      <c r="I8294" s="2">
        <f t="shared" si="1299"/>
        <v>0</v>
      </c>
      <c r="J8294" s="2">
        <f t="shared" si="1300"/>
        <v>370.94551942091971</v>
      </c>
      <c r="K8294" s="2">
        <f t="shared" si="1301"/>
        <v>0</v>
      </c>
      <c r="L8294" s="2">
        <f t="shared" si="1293"/>
        <v>1979.3187164935241</v>
      </c>
      <c r="U8294" s="11">
        <v>2325100.09765625</v>
      </c>
      <c r="V8294" s="8">
        <f t="shared" si="1294"/>
        <v>1.0625186055502415E-4</v>
      </c>
      <c r="Y8294" s="11">
        <v>1295099.853515625</v>
      </c>
      <c r="Z8294" s="8">
        <f t="shared" si="1295"/>
        <v>1.0518091785340261E-4</v>
      </c>
    </row>
    <row r="8295" spans="1:26" x14ac:dyDescent="0.25">
      <c r="A8295">
        <v>4</v>
      </c>
      <c r="B8295">
        <v>11</v>
      </c>
      <c r="C8295">
        <v>11</v>
      </c>
      <c r="D8295" s="1">
        <v>0</v>
      </c>
      <c r="E8295" s="4">
        <f t="shared" si="1296"/>
        <v>0</v>
      </c>
      <c r="F8295" s="2">
        <f t="shared" si="1297"/>
        <v>184.88289205809463</v>
      </c>
      <c r="G8295" s="2">
        <f t="shared" si="1298"/>
        <v>0</v>
      </c>
      <c r="H8295" s="2">
        <f t="shared" si="1292"/>
        <v>2355.9090036760381</v>
      </c>
      <c r="I8295" s="2">
        <f t="shared" si="1299"/>
        <v>0</v>
      </c>
      <c r="J8295" s="2">
        <f t="shared" si="1300"/>
        <v>370.94551942091971</v>
      </c>
      <c r="K8295" s="2">
        <f t="shared" si="1301"/>
        <v>0</v>
      </c>
      <c r="L8295" s="2">
        <f t="shared" si="1293"/>
        <v>1996.5889213338205</v>
      </c>
      <c r="U8295" s="11">
        <v>2311000</v>
      </c>
      <c r="V8295" s="8">
        <f t="shared" si="1294"/>
        <v>1.0560751771081962E-4</v>
      </c>
      <c r="Y8295" s="11">
        <v>1306400.0244140625</v>
      </c>
      <c r="Z8295" s="8">
        <f t="shared" si="1295"/>
        <v>1.0609865585157436E-4</v>
      </c>
    </row>
    <row r="8296" spans="1:26" x14ac:dyDescent="0.25">
      <c r="A8296">
        <v>4</v>
      </c>
      <c r="B8296">
        <v>11</v>
      </c>
      <c r="C8296">
        <v>12</v>
      </c>
      <c r="D8296" s="1">
        <v>0</v>
      </c>
      <c r="E8296" s="4">
        <f t="shared" si="1296"/>
        <v>0</v>
      </c>
      <c r="F8296" s="2">
        <f t="shared" si="1297"/>
        <v>184.88289205809463</v>
      </c>
      <c r="G8296" s="2">
        <f t="shared" si="1298"/>
        <v>0</v>
      </c>
      <c r="H8296" s="2">
        <f t="shared" si="1292"/>
        <v>2354.9916137867822</v>
      </c>
      <c r="I8296" s="2">
        <f t="shared" si="1299"/>
        <v>0</v>
      </c>
      <c r="J8296" s="2">
        <f t="shared" si="1300"/>
        <v>370.94551942091971</v>
      </c>
      <c r="K8296" s="2">
        <f t="shared" si="1301"/>
        <v>0</v>
      </c>
      <c r="L8296" s="2">
        <f t="shared" si="1293"/>
        <v>2019.8192133940126</v>
      </c>
      <c r="U8296" s="11">
        <v>2310100.09765625</v>
      </c>
      <c r="V8296" s="8">
        <f t="shared" si="1294"/>
        <v>1.0556639419169128E-4</v>
      </c>
      <c r="Y8296" s="11">
        <v>1321599.9755859375</v>
      </c>
      <c r="Z8296" s="8">
        <f t="shared" si="1295"/>
        <v>1.0733311264750776E-4</v>
      </c>
    </row>
    <row r="8297" spans="1:26" x14ac:dyDescent="0.25">
      <c r="A8297">
        <v>4</v>
      </c>
      <c r="B8297">
        <v>11</v>
      </c>
      <c r="C8297">
        <v>13</v>
      </c>
      <c r="D8297" s="1">
        <v>0</v>
      </c>
      <c r="E8297" s="4">
        <f t="shared" si="1296"/>
        <v>0</v>
      </c>
      <c r="F8297" s="2">
        <f t="shared" si="1297"/>
        <v>184.88289205809463</v>
      </c>
      <c r="G8297" s="2">
        <f t="shared" si="1298"/>
        <v>0</v>
      </c>
      <c r="H8297" s="2">
        <f t="shared" si="1292"/>
        <v>2321.2482913761742</v>
      </c>
      <c r="I8297" s="2">
        <f t="shared" si="1299"/>
        <v>0</v>
      </c>
      <c r="J8297" s="2">
        <f t="shared" si="1300"/>
        <v>370.94551942091971</v>
      </c>
      <c r="K8297" s="2">
        <f t="shared" si="1301"/>
        <v>0</v>
      </c>
      <c r="L8297" s="2">
        <f t="shared" si="1293"/>
        <v>2033.1219967293696</v>
      </c>
      <c r="U8297" s="11">
        <v>2277000</v>
      </c>
      <c r="V8297" s="8">
        <f t="shared" si="1294"/>
        <v>1.0405379395393173E-4</v>
      </c>
      <c r="Y8297" s="11">
        <v>1330304.19921875</v>
      </c>
      <c r="Z8297" s="8">
        <f t="shared" si="1295"/>
        <v>1.0804002202473862E-4</v>
      </c>
    </row>
    <row r="8298" spans="1:26" x14ac:dyDescent="0.25">
      <c r="A8298">
        <v>4</v>
      </c>
      <c r="B8298">
        <v>11</v>
      </c>
      <c r="C8298">
        <v>14</v>
      </c>
      <c r="D8298" s="1">
        <v>0</v>
      </c>
      <c r="E8298" s="4">
        <f t="shared" si="1296"/>
        <v>0</v>
      </c>
      <c r="F8298" s="2">
        <f t="shared" si="1297"/>
        <v>184.88289205809463</v>
      </c>
      <c r="G8298" s="2">
        <f t="shared" si="1298"/>
        <v>0</v>
      </c>
      <c r="H8298" s="2">
        <f t="shared" si="1292"/>
        <v>2340.6175129555099</v>
      </c>
      <c r="I8298" s="2">
        <f t="shared" si="1299"/>
        <v>0</v>
      </c>
      <c r="J8298" s="2">
        <f t="shared" si="1300"/>
        <v>370.94551942091971</v>
      </c>
      <c r="K8298" s="2">
        <f t="shared" si="1301"/>
        <v>0</v>
      </c>
      <c r="L8298" s="2">
        <f t="shared" si="1293"/>
        <v>2019.5136252991622</v>
      </c>
      <c r="U8298" s="11">
        <v>2296000</v>
      </c>
      <c r="V8298" s="8">
        <f t="shared" si="1294"/>
        <v>1.0492205134748672E-4</v>
      </c>
      <c r="Y8298" s="11">
        <v>1321400.0244140625</v>
      </c>
      <c r="Z8298" s="8">
        <f t="shared" si="1295"/>
        <v>1.0731687370830427E-4</v>
      </c>
    </row>
    <row r="8299" spans="1:26" x14ac:dyDescent="0.25">
      <c r="A8299">
        <v>4</v>
      </c>
      <c r="B8299">
        <v>11</v>
      </c>
      <c r="C8299">
        <v>15</v>
      </c>
      <c r="D8299" s="1">
        <v>0</v>
      </c>
      <c r="E8299" s="4">
        <f t="shared" si="1296"/>
        <v>0</v>
      </c>
      <c r="F8299" s="2">
        <f t="shared" si="1297"/>
        <v>184.88289205809463</v>
      </c>
      <c r="G8299" s="2">
        <f t="shared" si="1298"/>
        <v>0</v>
      </c>
      <c r="H8299" s="2">
        <f t="shared" si="1292"/>
        <v>2325.9377814177788</v>
      </c>
      <c r="I8299" s="2">
        <f t="shared" si="1299"/>
        <v>0</v>
      </c>
      <c r="J8299" s="2">
        <f t="shared" si="1300"/>
        <v>370.94551942091971</v>
      </c>
      <c r="K8299" s="2">
        <f t="shared" si="1301"/>
        <v>0</v>
      </c>
      <c r="L8299" s="2">
        <f t="shared" si="1293"/>
        <v>1971.6773350667954</v>
      </c>
      <c r="U8299" s="11">
        <v>2281600.09765625</v>
      </c>
      <c r="V8299" s="8">
        <f t="shared" si="1294"/>
        <v>1.0426400810135879E-4</v>
      </c>
      <c r="Y8299" s="11">
        <v>1290099.9755859375</v>
      </c>
      <c r="Z8299" s="8">
        <f t="shared" si="1295"/>
        <v>1.0477485514837493E-4</v>
      </c>
    </row>
    <row r="8300" spans="1:26" x14ac:dyDescent="0.25">
      <c r="A8300">
        <v>4</v>
      </c>
      <c r="B8300">
        <v>11</v>
      </c>
      <c r="C8300">
        <v>16</v>
      </c>
      <c r="D8300" s="1">
        <v>0</v>
      </c>
      <c r="E8300" s="4">
        <f t="shared" si="1296"/>
        <v>0</v>
      </c>
      <c r="F8300" s="2">
        <f t="shared" si="1297"/>
        <v>184.88289205809463</v>
      </c>
      <c r="G8300" s="2">
        <f t="shared" si="1298"/>
        <v>0</v>
      </c>
      <c r="H8300" s="2">
        <f t="shared" ref="H8300:H8363" si="1302">(U8300/VLOOKUP(A8300,$AC$3:$AE$14,3,FALSE))*VLOOKUP(A8300,$AC$3:$AD$14,2,FALSE)</f>
        <v>2348.6709318476787</v>
      </c>
      <c r="I8300" s="2">
        <f t="shared" si="1299"/>
        <v>0</v>
      </c>
      <c r="J8300" s="2">
        <f t="shared" si="1300"/>
        <v>370.94551942091971</v>
      </c>
      <c r="K8300" s="2">
        <f t="shared" si="1301"/>
        <v>0</v>
      </c>
      <c r="L8300" s="2">
        <f t="shared" ref="L8300:L8363" si="1303">(Y8300/VLOOKUP(A8300,$AH$3:$AJ$14,3,FALSE))*VLOOKUP(A8300,$AH$3:$AI$14,2,FALSE)</f>
        <v>2004.3830968079744</v>
      </c>
      <c r="U8300" s="11">
        <v>2303899.90234375</v>
      </c>
      <c r="V8300" s="8">
        <f t="shared" si="1294"/>
        <v>1.0528305916950374E-4</v>
      </c>
      <c r="Y8300" s="11">
        <v>1311499.8779296875</v>
      </c>
      <c r="Z8300" s="8">
        <f t="shared" si="1295"/>
        <v>1.0651283802620377E-4</v>
      </c>
    </row>
    <row r="8301" spans="1:26" x14ac:dyDescent="0.25">
      <c r="A8301">
        <v>4</v>
      </c>
      <c r="B8301">
        <v>11</v>
      </c>
      <c r="C8301">
        <v>17</v>
      </c>
      <c r="D8301" s="1">
        <v>0</v>
      </c>
      <c r="E8301" s="4">
        <f t="shared" si="1296"/>
        <v>0</v>
      </c>
      <c r="F8301" s="2">
        <f t="shared" si="1297"/>
        <v>184.88289205809463</v>
      </c>
      <c r="G8301" s="2">
        <f t="shared" si="1298"/>
        <v>0</v>
      </c>
      <c r="H8301" s="2">
        <f t="shared" si="1302"/>
        <v>2308.8112620337993</v>
      </c>
      <c r="I8301" s="2">
        <f t="shared" si="1299"/>
        <v>0</v>
      </c>
      <c r="J8301" s="2">
        <f t="shared" si="1300"/>
        <v>370.94551942091971</v>
      </c>
      <c r="K8301" s="2">
        <f t="shared" si="1301"/>
        <v>0</v>
      </c>
      <c r="L8301" s="2">
        <f t="shared" si="1303"/>
        <v>2013.0945962518354</v>
      </c>
      <c r="U8301" s="11">
        <v>2264800.048828125</v>
      </c>
      <c r="V8301" s="8">
        <f t="shared" si="1294"/>
        <v>1.0349628354309014E-4</v>
      </c>
      <c r="Y8301" s="11">
        <v>1317199.951171875</v>
      </c>
      <c r="Z8301" s="8">
        <f t="shared" si="1295"/>
        <v>1.0697576676009052E-4</v>
      </c>
    </row>
    <row r="8302" spans="1:26" x14ac:dyDescent="0.25">
      <c r="A8302">
        <v>4</v>
      </c>
      <c r="B8302">
        <v>11</v>
      </c>
      <c r="C8302">
        <v>18</v>
      </c>
      <c r="D8302" s="1">
        <v>0</v>
      </c>
      <c r="E8302" s="4">
        <f t="shared" si="1296"/>
        <v>0</v>
      </c>
      <c r="F8302" s="2">
        <f t="shared" si="1297"/>
        <v>184.88289205809463</v>
      </c>
      <c r="G8302" s="2">
        <f t="shared" si="1298"/>
        <v>0</v>
      </c>
      <c r="H8302" s="2">
        <f t="shared" si="1302"/>
        <v>2228.0722408063984</v>
      </c>
      <c r="I8302" s="2">
        <f t="shared" si="1299"/>
        <v>0</v>
      </c>
      <c r="J8302" s="2">
        <f t="shared" si="1300"/>
        <v>370.94551942091971</v>
      </c>
      <c r="K8302" s="2">
        <f t="shared" si="1301"/>
        <v>0</v>
      </c>
      <c r="L8302" s="2">
        <f t="shared" si="1303"/>
        <v>1989.252941440224</v>
      </c>
      <c r="U8302" s="11">
        <v>2185600.09765625</v>
      </c>
      <c r="V8302" s="8">
        <f t="shared" si="1294"/>
        <v>9.9877023376028333E-5</v>
      </c>
      <c r="Y8302" s="11">
        <v>1301599.9755859375</v>
      </c>
      <c r="Z8302" s="8">
        <f t="shared" si="1295"/>
        <v>1.0570882217186787E-4</v>
      </c>
    </row>
    <row r="8303" spans="1:26" x14ac:dyDescent="0.25">
      <c r="A8303">
        <v>4</v>
      </c>
      <c r="B8303">
        <v>11</v>
      </c>
      <c r="C8303">
        <v>19</v>
      </c>
      <c r="D8303" s="1">
        <v>1</v>
      </c>
      <c r="E8303" s="4">
        <f t="shared" si="1296"/>
        <v>28448.211035910332</v>
      </c>
      <c r="F8303" s="2">
        <f t="shared" si="1297"/>
        <v>184.88289205809463</v>
      </c>
      <c r="G8303" s="2">
        <f t="shared" si="1298"/>
        <v>203.06086142749393</v>
      </c>
      <c r="H8303" s="2">
        <f t="shared" si="1302"/>
        <v>2353.8701382466343</v>
      </c>
      <c r="I8303" s="2">
        <f t="shared" si="1299"/>
        <v>23447.254975888001</v>
      </c>
      <c r="J8303" s="2">
        <f t="shared" si="1300"/>
        <v>370.94551942091971</v>
      </c>
      <c r="K8303" s="2">
        <f t="shared" si="1301"/>
        <v>924.74240742964287</v>
      </c>
      <c r="L8303" s="2">
        <f t="shared" si="1303"/>
        <v>2061.5422492356215</v>
      </c>
      <c r="U8303" s="11">
        <v>2309000</v>
      </c>
      <c r="V8303" s="8">
        <f t="shared" si="1294"/>
        <v>1.0551612219570856E-4</v>
      </c>
      <c r="Y8303" s="11">
        <v>1348900.0244140625</v>
      </c>
      <c r="Z8303" s="8">
        <f t="shared" si="1295"/>
        <v>1.0955027311230913E-4</v>
      </c>
    </row>
    <row r="8304" spans="1:26" x14ac:dyDescent="0.25">
      <c r="A8304">
        <v>4</v>
      </c>
      <c r="B8304">
        <v>11</v>
      </c>
      <c r="C8304">
        <v>20</v>
      </c>
      <c r="D8304" s="1">
        <v>1</v>
      </c>
      <c r="E8304" s="4">
        <f t="shared" si="1296"/>
        <v>28448.211035910332</v>
      </c>
      <c r="F8304" s="2">
        <f t="shared" si="1297"/>
        <v>184.88289205809463</v>
      </c>
      <c r="G8304" s="2">
        <f t="shared" si="1298"/>
        <v>203.06086142749393</v>
      </c>
      <c r="H8304" s="2">
        <f t="shared" si="1302"/>
        <v>2359.8846917093992</v>
      </c>
      <c r="I8304" s="2">
        <f t="shared" si="1299"/>
        <v>23447.254975888001</v>
      </c>
      <c r="J8304" s="2">
        <f t="shared" si="1300"/>
        <v>370.94551942091971</v>
      </c>
      <c r="K8304" s="2">
        <f t="shared" si="1301"/>
        <v>924.74240742964287</v>
      </c>
      <c r="L8304" s="2">
        <f t="shared" si="1303"/>
        <v>2062.6119941293168</v>
      </c>
      <c r="U8304" s="11">
        <v>2314899.90234375</v>
      </c>
      <c r="V8304" s="8">
        <f t="shared" si="1294"/>
        <v>1.0578573450261452E-4</v>
      </c>
      <c r="Y8304" s="11">
        <v>1349599.9755859375</v>
      </c>
      <c r="Z8304" s="8">
        <f t="shared" si="1295"/>
        <v>1.0960711931340361E-4</v>
      </c>
    </row>
    <row r="8305" spans="1:26" x14ac:dyDescent="0.25">
      <c r="A8305">
        <v>4</v>
      </c>
      <c r="B8305">
        <v>11</v>
      </c>
      <c r="C8305">
        <v>21</v>
      </c>
      <c r="D8305" s="1">
        <v>1</v>
      </c>
      <c r="E8305" s="4">
        <f t="shared" si="1296"/>
        <v>28448.211035910332</v>
      </c>
      <c r="F8305" s="2">
        <f t="shared" si="1297"/>
        <v>184.88289205809463</v>
      </c>
      <c r="G8305" s="2">
        <f t="shared" si="1298"/>
        <v>203.06086142749393</v>
      </c>
      <c r="H8305" s="2">
        <f t="shared" si="1302"/>
        <v>2205.0329619001604</v>
      </c>
      <c r="I8305" s="2">
        <f t="shared" si="1299"/>
        <v>23447.254975888001</v>
      </c>
      <c r="J8305" s="2">
        <f t="shared" si="1300"/>
        <v>370.94551942091971</v>
      </c>
      <c r="K8305" s="2">
        <f t="shared" si="1301"/>
        <v>924.74240742964287</v>
      </c>
      <c r="L8305" s="2">
        <f t="shared" si="1303"/>
        <v>1971.371746971945</v>
      </c>
      <c r="U8305" s="11">
        <v>2163000</v>
      </c>
      <c r="V8305" s="8">
        <f t="shared" si="1294"/>
        <v>9.8844249592601826E-5</v>
      </c>
      <c r="Y8305" s="11">
        <v>1289900.0244140625</v>
      </c>
      <c r="Z8305" s="8">
        <f t="shared" si="1295"/>
        <v>1.0475861620917145E-4</v>
      </c>
    </row>
    <row r="8306" spans="1:26" x14ac:dyDescent="0.25">
      <c r="A8306">
        <v>4</v>
      </c>
      <c r="B8306">
        <v>11</v>
      </c>
      <c r="C8306">
        <v>22</v>
      </c>
      <c r="D8306" s="1">
        <v>1</v>
      </c>
      <c r="E8306" s="4">
        <f t="shared" si="1296"/>
        <v>28448.211035910332</v>
      </c>
      <c r="F8306" s="2">
        <f t="shared" si="1297"/>
        <v>184.88289205809463</v>
      </c>
      <c r="G8306" s="2">
        <f t="shared" si="1298"/>
        <v>203.06086142749393</v>
      </c>
      <c r="H8306" s="2">
        <f t="shared" si="1302"/>
        <v>2061.2929491271957</v>
      </c>
      <c r="I8306" s="2">
        <f t="shared" si="1299"/>
        <v>23447.254975888001</v>
      </c>
      <c r="J8306" s="2">
        <f t="shared" si="1300"/>
        <v>370.94551942091971</v>
      </c>
      <c r="K8306" s="2">
        <f t="shared" si="1301"/>
        <v>924.74240742964287</v>
      </c>
      <c r="L8306" s="2">
        <f t="shared" si="1303"/>
        <v>1849.4122472516408</v>
      </c>
      <c r="U8306" s="11">
        <v>2022000</v>
      </c>
      <c r="V8306" s="8">
        <f t="shared" si="1294"/>
        <v>9.2400865777272719E-5</v>
      </c>
      <c r="Y8306" s="11">
        <v>1210099.9755859375</v>
      </c>
      <c r="Z8306" s="8">
        <f t="shared" si="1295"/>
        <v>9.8277693245815348E-5</v>
      </c>
    </row>
    <row r="8307" spans="1:26" x14ac:dyDescent="0.25">
      <c r="A8307">
        <v>4</v>
      </c>
      <c r="B8307">
        <v>11</v>
      </c>
      <c r="C8307">
        <v>23</v>
      </c>
      <c r="D8307" s="1">
        <v>1</v>
      </c>
      <c r="E8307" s="4">
        <f t="shared" si="1296"/>
        <v>28448.211035910332</v>
      </c>
      <c r="F8307" s="2">
        <f t="shared" si="1297"/>
        <v>184.88289205809463</v>
      </c>
      <c r="G8307" s="2">
        <f t="shared" si="1298"/>
        <v>203.06086142749393</v>
      </c>
      <c r="H8307" s="2">
        <f t="shared" si="1302"/>
        <v>1947.1164850805851</v>
      </c>
      <c r="I8307" s="2">
        <f t="shared" si="1299"/>
        <v>23447.254975888001</v>
      </c>
      <c r="J8307" s="2">
        <f t="shared" si="1300"/>
        <v>370.94551942091971</v>
      </c>
      <c r="K8307" s="2">
        <f t="shared" si="1301"/>
        <v>924.74240742964287</v>
      </c>
      <c r="L8307" s="2">
        <f t="shared" si="1303"/>
        <v>1742.1247073185298</v>
      </c>
      <c r="U8307" s="11">
        <v>1910000</v>
      </c>
      <c r="V8307" s="8">
        <f t="shared" si="1294"/>
        <v>8.7282716931053853E-5</v>
      </c>
      <c r="Y8307" s="11">
        <v>1139900.0244140625</v>
      </c>
      <c r="Z8307" s="8">
        <f t="shared" si="1295"/>
        <v>9.2576437641872235E-5</v>
      </c>
    </row>
    <row r="8308" spans="1:26" x14ac:dyDescent="0.25">
      <c r="A8308">
        <v>4</v>
      </c>
      <c r="B8308">
        <v>12</v>
      </c>
      <c r="C8308">
        <v>0</v>
      </c>
      <c r="D8308" s="1">
        <v>1</v>
      </c>
      <c r="E8308" s="4">
        <f t="shared" si="1296"/>
        <v>28448.211035910332</v>
      </c>
      <c r="F8308" s="2">
        <f t="shared" si="1297"/>
        <v>184.88289205809463</v>
      </c>
      <c r="G8308" s="2">
        <f t="shared" si="1298"/>
        <v>203.06086142749393</v>
      </c>
      <c r="H8308" s="2">
        <f t="shared" si="1302"/>
        <v>1829.8817228898695</v>
      </c>
      <c r="I8308" s="2">
        <f t="shared" si="1299"/>
        <v>23447.254975888001</v>
      </c>
      <c r="J8308" s="2">
        <f t="shared" si="1300"/>
        <v>370.94551942091971</v>
      </c>
      <c r="K8308" s="2">
        <f t="shared" si="1301"/>
        <v>924.74240742964287</v>
      </c>
      <c r="L8308" s="2">
        <f t="shared" si="1303"/>
        <v>1663.7221451323744</v>
      </c>
      <c r="U8308" s="11">
        <v>1795000</v>
      </c>
      <c r="V8308" s="8">
        <f t="shared" si="1294"/>
        <v>8.2027474812168416E-5</v>
      </c>
      <c r="Y8308" s="11">
        <v>1088599.9755859375</v>
      </c>
      <c r="Z8308" s="8">
        <f t="shared" si="1295"/>
        <v>8.8410128606302991E-5</v>
      </c>
    </row>
    <row r="8309" spans="1:26" x14ac:dyDescent="0.25">
      <c r="A8309">
        <v>4</v>
      </c>
      <c r="B8309">
        <v>12</v>
      </c>
      <c r="C8309">
        <v>1</v>
      </c>
      <c r="D8309" s="1">
        <v>1</v>
      </c>
      <c r="E8309" s="4">
        <f t="shared" si="1296"/>
        <v>28448.211035910332</v>
      </c>
      <c r="F8309" s="2">
        <f t="shared" si="1297"/>
        <v>184.88289205809463</v>
      </c>
      <c r="G8309" s="2">
        <f t="shared" si="1298"/>
        <v>203.06086142749393</v>
      </c>
      <c r="H8309" s="2">
        <f t="shared" si="1302"/>
        <v>1743.1281481997037</v>
      </c>
      <c r="I8309" s="2">
        <f t="shared" si="1299"/>
        <v>23447.254975888001</v>
      </c>
      <c r="J8309" s="2">
        <f t="shared" si="1300"/>
        <v>370.94551942091971</v>
      </c>
      <c r="K8309" s="2">
        <f t="shared" si="1301"/>
        <v>924.74240742964287</v>
      </c>
      <c r="L8309" s="2">
        <f t="shared" si="1303"/>
        <v>1610.0783751658189</v>
      </c>
      <c r="U8309" s="11">
        <v>1709900.146484375</v>
      </c>
      <c r="V8309" s="8">
        <f t="shared" si="1294"/>
        <v>7.8138602338200642E-5</v>
      </c>
      <c r="Y8309" s="11">
        <v>1053500</v>
      </c>
      <c r="Z8309" s="8">
        <f t="shared" si="1295"/>
        <v>8.5559500804331434E-5</v>
      </c>
    </row>
    <row r="8310" spans="1:26" x14ac:dyDescent="0.25">
      <c r="A8310">
        <v>4</v>
      </c>
      <c r="B8310">
        <v>12</v>
      </c>
      <c r="C8310">
        <v>2</v>
      </c>
      <c r="D8310" s="1">
        <v>1</v>
      </c>
      <c r="E8310" s="4">
        <f t="shared" si="1296"/>
        <v>28448.211035910332</v>
      </c>
      <c r="F8310" s="2">
        <f t="shared" si="1297"/>
        <v>184.88289205809463</v>
      </c>
      <c r="G8310" s="2">
        <f t="shared" si="1298"/>
        <v>203.06086142749393</v>
      </c>
      <c r="H8310" s="2">
        <f t="shared" si="1302"/>
        <v>1701.4332008374329</v>
      </c>
      <c r="I8310" s="2">
        <f t="shared" si="1299"/>
        <v>23447.254975888001</v>
      </c>
      <c r="J8310" s="2">
        <f t="shared" si="1300"/>
        <v>370.94551942091971</v>
      </c>
      <c r="K8310" s="2">
        <f t="shared" si="1301"/>
        <v>924.74240742964287</v>
      </c>
      <c r="L8310" s="2">
        <f t="shared" si="1303"/>
        <v>1576.1498879218009</v>
      </c>
      <c r="U8310" s="11">
        <v>1669000</v>
      </c>
      <c r="V8310" s="8">
        <f t="shared" si="1294"/>
        <v>7.6269557360172187E-5</v>
      </c>
      <c r="Y8310" s="11">
        <v>1031300.048828125</v>
      </c>
      <c r="Z8310" s="8">
        <f t="shared" si="1295"/>
        <v>8.3756542341924072E-5</v>
      </c>
    </row>
    <row r="8311" spans="1:26" x14ac:dyDescent="0.25">
      <c r="A8311">
        <v>4</v>
      </c>
      <c r="B8311">
        <v>12</v>
      </c>
      <c r="C8311">
        <v>3</v>
      </c>
      <c r="D8311" s="1">
        <v>1</v>
      </c>
      <c r="E8311" s="4">
        <f t="shared" si="1296"/>
        <v>28448.211035910332</v>
      </c>
      <c r="F8311" s="2">
        <f t="shared" si="1297"/>
        <v>184.88289205809463</v>
      </c>
      <c r="G8311" s="2">
        <f t="shared" si="1298"/>
        <v>203.06086142749393</v>
      </c>
      <c r="H8311" s="2">
        <f t="shared" si="1302"/>
        <v>1728.9578841343837</v>
      </c>
      <c r="I8311" s="2">
        <f t="shared" si="1299"/>
        <v>23447.254975888001</v>
      </c>
      <c r="J8311" s="2">
        <f t="shared" si="1300"/>
        <v>370.94551942091971</v>
      </c>
      <c r="K8311" s="2">
        <f t="shared" si="1301"/>
        <v>924.74240742964287</v>
      </c>
      <c r="L8311" s="2">
        <f t="shared" si="1303"/>
        <v>1553.8365467078788</v>
      </c>
      <c r="U8311" s="11">
        <v>1696000</v>
      </c>
      <c r="V8311" s="8">
        <f t="shared" si="1294"/>
        <v>7.7503396814171386E-5</v>
      </c>
      <c r="Y8311" s="11">
        <v>1016700.0732421875</v>
      </c>
      <c r="Z8311" s="8">
        <f t="shared" si="1295"/>
        <v>8.2570812277483411E-5</v>
      </c>
    </row>
    <row r="8312" spans="1:26" x14ac:dyDescent="0.25">
      <c r="A8312">
        <v>4</v>
      </c>
      <c r="B8312">
        <v>12</v>
      </c>
      <c r="C8312">
        <v>4</v>
      </c>
      <c r="D8312" s="1">
        <v>1</v>
      </c>
      <c r="E8312" s="4">
        <f t="shared" si="1296"/>
        <v>28448.211035910332</v>
      </c>
      <c r="F8312" s="2">
        <f t="shared" si="1297"/>
        <v>184.88289205809463</v>
      </c>
      <c r="G8312" s="2">
        <f t="shared" si="1298"/>
        <v>203.06086142749393</v>
      </c>
      <c r="H8312" s="2">
        <f t="shared" si="1302"/>
        <v>1826.8234247457638</v>
      </c>
      <c r="I8312" s="2">
        <f t="shared" si="1299"/>
        <v>23447.254975888001</v>
      </c>
      <c r="J8312" s="2">
        <f t="shared" si="1300"/>
        <v>370.94551942091971</v>
      </c>
      <c r="K8312" s="2">
        <f t="shared" si="1301"/>
        <v>924.74240742964287</v>
      </c>
      <c r="L8312" s="2">
        <f t="shared" si="1303"/>
        <v>1618.7898746096798</v>
      </c>
      <c r="U8312" s="11">
        <v>1792000</v>
      </c>
      <c r="V8312" s="8">
        <f t="shared" si="1294"/>
        <v>8.1890381539501833E-5</v>
      </c>
      <c r="Y8312" s="11">
        <v>1059200.0732421875</v>
      </c>
      <c r="Z8312" s="8">
        <f t="shared" si="1295"/>
        <v>8.6022429538218183E-5</v>
      </c>
    </row>
    <row r="8313" spans="1:26" x14ac:dyDescent="0.25">
      <c r="A8313">
        <v>4</v>
      </c>
      <c r="B8313">
        <v>12</v>
      </c>
      <c r="C8313">
        <v>5</v>
      </c>
      <c r="D8313" s="1">
        <v>1</v>
      </c>
      <c r="E8313" s="4">
        <f t="shared" si="1296"/>
        <v>28448.211035910332</v>
      </c>
      <c r="F8313" s="2">
        <f t="shared" si="1297"/>
        <v>184.88289205809463</v>
      </c>
      <c r="G8313" s="2">
        <f t="shared" si="1298"/>
        <v>203.06086142749393</v>
      </c>
      <c r="H8313" s="2">
        <f t="shared" si="1302"/>
        <v>2046.9189727383932</v>
      </c>
      <c r="I8313" s="2">
        <f t="shared" si="1299"/>
        <v>23447.254975888001</v>
      </c>
      <c r="J8313" s="2">
        <f t="shared" si="1300"/>
        <v>370.94551942091971</v>
      </c>
      <c r="K8313" s="2">
        <f t="shared" si="1301"/>
        <v>924.74240742964287</v>
      </c>
      <c r="L8313" s="2">
        <f t="shared" si="1303"/>
        <v>1757.7899216948465</v>
      </c>
      <c r="U8313" s="11">
        <v>2007900.0244140625</v>
      </c>
      <c r="V8313" s="8">
        <f t="shared" si="1294"/>
        <v>9.1756528511407714E-5</v>
      </c>
      <c r="Y8313" s="11">
        <v>1150150.0244140625</v>
      </c>
      <c r="Z8313" s="8">
        <f t="shared" si="1295"/>
        <v>9.3408886510637683E-5</v>
      </c>
    </row>
    <row r="8314" spans="1:26" x14ac:dyDescent="0.25">
      <c r="A8314">
        <v>4</v>
      </c>
      <c r="B8314">
        <v>12</v>
      </c>
      <c r="C8314">
        <v>6</v>
      </c>
      <c r="D8314" s="1">
        <v>0</v>
      </c>
      <c r="E8314" s="4">
        <f t="shared" si="1296"/>
        <v>0</v>
      </c>
      <c r="F8314" s="2">
        <f t="shared" si="1297"/>
        <v>184.88289205809463</v>
      </c>
      <c r="G8314" s="2">
        <f t="shared" si="1298"/>
        <v>0</v>
      </c>
      <c r="H8314" s="2">
        <f t="shared" si="1302"/>
        <v>2202.0767065815007</v>
      </c>
      <c r="I8314" s="2">
        <f t="shared" si="1299"/>
        <v>0</v>
      </c>
      <c r="J8314" s="2">
        <f t="shared" si="1300"/>
        <v>370.94551942091971</v>
      </c>
      <c r="K8314" s="2">
        <f t="shared" si="1301"/>
        <v>0</v>
      </c>
      <c r="L8314" s="2">
        <f t="shared" si="1303"/>
        <v>1816.7827892533148</v>
      </c>
      <c r="U8314" s="11">
        <v>2160100.09765625</v>
      </c>
      <c r="V8314" s="8">
        <f t="shared" si="1294"/>
        <v>9.8711730558362432E-5</v>
      </c>
      <c r="Y8314" s="11">
        <v>1188750</v>
      </c>
      <c r="Z8314" s="8">
        <f t="shared" si="1295"/>
        <v>9.6543765145846219E-5</v>
      </c>
    </row>
    <row r="8315" spans="1:26" x14ac:dyDescent="0.25">
      <c r="A8315">
        <v>4</v>
      </c>
      <c r="B8315">
        <v>12</v>
      </c>
      <c r="C8315">
        <v>7</v>
      </c>
      <c r="D8315" s="1">
        <v>0</v>
      </c>
      <c r="E8315" s="4">
        <f t="shared" si="1296"/>
        <v>0</v>
      </c>
      <c r="F8315" s="2">
        <f t="shared" si="1297"/>
        <v>184.88289205809463</v>
      </c>
      <c r="G8315" s="2">
        <f t="shared" si="1298"/>
        <v>0</v>
      </c>
      <c r="H8315" s="2">
        <f t="shared" si="1302"/>
        <v>2260.694087676859</v>
      </c>
      <c r="I8315" s="2">
        <f t="shared" si="1299"/>
        <v>0</v>
      </c>
      <c r="J8315" s="2">
        <f t="shared" si="1300"/>
        <v>370.94551942091971</v>
      </c>
      <c r="K8315" s="2">
        <f t="shared" si="1301"/>
        <v>0</v>
      </c>
      <c r="L8315" s="2">
        <f t="shared" si="1303"/>
        <v>1850.7877668019048</v>
      </c>
      <c r="U8315" s="11">
        <v>2217600.09765625</v>
      </c>
      <c r="V8315" s="8">
        <f t="shared" si="1294"/>
        <v>1.0133935161780516E-4</v>
      </c>
      <c r="Y8315" s="11">
        <v>1211000</v>
      </c>
      <c r="Z8315" s="8">
        <f t="shared" si="1295"/>
        <v>9.8350788299995598E-5</v>
      </c>
    </row>
    <row r="8316" spans="1:26" x14ac:dyDescent="0.25">
      <c r="A8316">
        <v>4</v>
      </c>
      <c r="B8316">
        <v>12</v>
      </c>
      <c r="C8316">
        <v>8</v>
      </c>
      <c r="D8316" s="1">
        <v>0</v>
      </c>
      <c r="E8316" s="4">
        <f t="shared" si="1296"/>
        <v>0</v>
      </c>
      <c r="F8316" s="2">
        <f t="shared" si="1297"/>
        <v>184.88289205809463</v>
      </c>
      <c r="G8316" s="2">
        <f t="shared" si="1298"/>
        <v>0</v>
      </c>
      <c r="H8316" s="2">
        <f t="shared" si="1302"/>
        <v>2315.8452482112662</v>
      </c>
      <c r="I8316" s="2">
        <f t="shared" si="1299"/>
        <v>0</v>
      </c>
      <c r="J8316" s="2">
        <f t="shared" si="1300"/>
        <v>370.94551942091971</v>
      </c>
      <c r="K8316" s="2">
        <f t="shared" si="1301"/>
        <v>0</v>
      </c>
      <c r="L8316" s="2">
        <f t="shared" si="1303"/>
        <v>1903.0560172181963</v>
      </c>
      <c r="U8316" s="11">
        <v>2271699.951171875</v>
      </c>
      <c r="V8316" s="8">
        <f t="shared" si="1294"/>
        <v>1.0381159360755164E-4</v>
      </c>
      <c r="Y8316" s="11">
        <v>1245199.951171875</v>
      </c>
      <c r="Z8316" s="8">
        <f t="shared" si="1295"/>
        <v>1.011283210477869E-4</v>
      </c>
    </row>
    <row r="8317" spans="1:26" x14ac:dyDescent="0.25">
      <c r="A8317">
        <v>4</v>
      </c>
      <c r="B8317">
        <v>12</v>
      </c>
      <c r="C8317">
        <v>9</v>
      </c>
      <c r="D8317" s="1">
        <v>0</v>
      </c>
      <c r="E8317" s="4">
        <f t="shared" si="1296"/>
        <v>0</v>
      </c>
      <c r="F8317" s="2">
        <f t="shared" si="1297"/>
        <v>184.88289205809463</v>
      </c>
      <c r="G8317" s="2">
        <f t="shared" si="1298"/>
        <v>0</v>
      </c>
      <c r="H8317" s="2">
        <f t="shared" si="1302"/>
        <v>2382.5162970837332</v>
      </c>
      <c r="I8317" s="2">
        <f t="shared" si="1299"/>
        <v>0</v>
      </c>
      <c r="J8317" s="2">
        <f t="shared" si="1300"/>
        <v>370.94551942091971</v>
      </c>
      <c r="K8317" s="2">
        <f t="shared" si="1301"/>
        <v>0</v>
      </c>
      <c r="L8317" s="2">
        <f t="shared" si="1303"/>
        <v>1954.7130914447864</v>
      </c>
      <c r="U8317" s="11">
        <v>2337100.09765625</v>
      </c>
      <c r="V8317" s="8">
        <f t="shared" si="1294"/>
        <v>1.0680023364569046E-4</v>
      </c>
      <c r="Y8317" s="11">
        <v>1279000</v>
      </c>
      <c r="Z8317" s="8">
        <f t="shared" si="1295"/>
        <v>1.0387337591717124E-4</v>
      </c>
    </row>
    <row r="8318" spans="1:26" x14ac:dyDescent="0.25">
      <c r="A8318">
        <v>4</v>
      </c>
      <c r="B8318">
        <v>12</v>
      </c>
      <c r="C8318">
        <v>10</v>
      </c>
      <c r="D8318" s="1">
        <v>0</v>
      </c>
      <c r="E8318" s="4">
        <f t="shared" si="1296"/>
        <v>0</v>
      </c>
      <c r="F8318" s="2">
        <f t="shared" si="1297"/>
        <v>184.88289205809463</v>
      </c>
      <c r="G8318" s="2">
        <f t="shared" si="1298"/>
        <v>0</v>
      </c>
      <c r="H8318" s="2">
        <f t="shared" si="1302"/>
        <v>2377.0112110933787</v>
      </c>
      <c r="I8318" s="2">
        <f t="shared" si="1299"/>
        <v>0</v>
      </c>
      <c r="J8318" s="2">
        <f t="shared" si="1300"/>
        <v>370.94551942091971</v>
      </c>
      <c r="K8318" s="2">
        <f t="shared" si="1301"/>
        <v>0</v>
      </c>
      <c r="L8318" s="2">
        <f t="shared" si="1303"/>
        <v>1996.8945094286712</v>
      </c>
      <c r="U8318" s="11">
        <v>2331699.951171875</v>
      </c>
      <c r="V8318" s="8">
        <f t="shared" si="1294"/>
        <v>1.0655345906088317E-4</v>
      </c>
      <c r="Y8318" s="11">
        <v>1306599.9755859375</v>
      </c>
      <c r="Z8318" s="8">
        <f t="shared" si="1295"/>
        <v>1.0611489479077784E-4</v>
      </c>
    </row>
    <row r="8319" spans="1:26" x14ac:dyDescent="0.25">
      <c r="A8319">
        <v>4</v>
      </c>
      <c r="B8319">
        <v>12</v>
      </c>
      <c r="C8319">
        <v>11</v>
      </c>
      <c r="D8319" s="1">
        <v>0</v>
      </c>
      <c r="E8319" s="4">
        <f t="shared" si="1296"/>
        <v>0</v>
      </c>
      <c r="F8319" s="2">
        <f t="shared" si="1297"/>
        <v>184.88289205809463</v>
      </c>
      <c r="G8319" s="2">
        <f t="shared" si="1298"/>
        <v>0</v>
      </c>
      <c r="H8319" s="2">
        <f t="shared" si="1302"/>
        <v>2406.7785965856856</v>
      </c>
      <c r="I8319" s="2">
        <f t="shared" si="1299"/>
        <v>0</v>
      </c>
      <c r="J8319" s="2">
        <f t="shared" si="1300"/>
        <v>370.94551942091971</v>
      </c>
      <c r="K8319" s="2">
        <f t="shared" si="1301"/>
        <v>0</v>
      </c>
      <c r="L8319" s="2">
        <f t="shared" si="1303"/>
        <v>2041.9797605605095</v>
      </c>
      <c r="U8319" s="11">
        <v>2360899.90234375</v>
      </c>
      <c r="V8319" s="8">
        <f t="shared" si="1294"/>
        <v>1.078878313501687E-4</v>
      </c>
      <c r="Y8319" s="11">
        <v>1336099.9755859375</v>
      </c>
      <c r="Z8319" s="8">
        <f t="shared" si="1295"/>
        <v>1.0851072324234668E-4</v>
      </c>
    </row>
    <row r="8320" spans="1:26" x14ac:dyDescent="0.25">
      <c r="A8320">
        <v>4</v>
      </c>
      <c r="B8320">
        <v>12</v>
      </c>
      <c r="C8320">
        <v>12</v>
      </c>
      <c r="D8320" s="1">
        <v>0</v>
      </c>
      <c r="E8320" s="4">
        <f t="shared" si="1296"/>
        <v>0</v>
      </c>
      <c r="F8320" s="2">
        <f t="shared" si="1297"/>
        <v>184.88289205809463</v>
      </c>
      <c r="G8320" s="2">
        <f t="shared" si="1298"/>
        <v>0</v>
      </c>
      <c r="H8320" s="2">
        <f t="shared" si="1302"/>
        <v>2390.569715975902</v>
      </c>
      <c r="I8320" s="2">
        <f t="shared" si="1299"/>
        <v>0</v>
      </c>
      <c r="J8320" s="2">
        <f t="shared" si="1300"/>
        <v>370.94551942091971</v>
      </c>
      <c r="K8320" s="2">
        <f t="shared" si="1301"/>
        <v>0</v>
      </c>
      <c r="L8320" s="2">
        <f t="shared" si="1303"/>
        <v>2082.9386396032737</v>
      </c>
      <c r="U8320" s="11">
        <v>2345000</v>
      </c>
      <c r="V8320" s="8">
        <f t="shared" si="1294"/>
        <v>1.0716124146770748E-4</v>
      </c>
      <c r="Y8320" s="11">
        <v>1362900.0244140625</v>
      </c>
      <c r="Z8320" s="8">
        <f t="shared" si="1295"/>
        <v>1.1068727644525706E-4</v>
      </c>
    </row>
    <row r="8321" spans="1:26" x14ac:dyDescent="0.25">
      <c r="A8321">
        <v>4</v>
      </c>
      <c r="B8321">
        <v>12</v>
      </c>
      <c r="C8321">
        <v>13</v>
      </c>
      <c r="D8321" s="1">
        <v>0</v>
      </c>
      <c r="E8321" s="4">
        <f t="shared" si="1296"/>
        <v>0</v>
      </c>
      <c r="F8321" s="2">
        <f t="shared" si="1297"/>
        <v>184.88289205809463</v>
      </c>
      <c r="G8321" s="2">
        <f t="shared" si="1298"/>
        <v>0</v>
      </c>
      <c r="H8321" s="2">
        <f t="shared" si="1302"/>
        <v>2418.807952396156</v>
      </c>
      <c r="I8321" s="2">
        <f t="shared" si="1299"/>
        <v>0</v>
      </c>
      <c r="J8321" s="2">
        <f t="shared" si="1300"/>
        <v>370.94551942091971</v>
      </c>
      <c r="K8321" s="2">
        <f t="shared" si="1301"/>
        <v>0</v>
      </c>
      <c r="L8321" s="2">
        <f t="shared" si="1303"/>
        <v>2105.2519808171955</v>
      </c>
      <c r="U8321" s="11">
        <v>2372699.951171875</v>
      </c>
      <c r="V8321" s="8">
        <f t="shared" si="1294"/>
        <v>1.0842706712065972E-4</v>
      </c>
      <c r="Y8321" s="11">
        <v>1377500</v>
      </c>
      <c r="Z8321" s="8">
        <f t="shared" si="1295"/>
        <v>1.1187300650969772E-4</v>
      </c>
    </row>
    <row r="8322" spans="1:26" x14ac:dyDescent="0.25">
      <c r="A8322">
        <v>4</v>
      </c>
      <c r="B8322">
        <v>12</v>
      </c>
      <c r="C8322">
        <v>14</v>
      </c>
      <c r="D8322" s="1">
        <v>0</v>
      </c>
      <c r="E8322" s="4">
        <f t="shared" si="1296"/>
        <v>0</v>
      </c>
      <c r="F8322" s="2">
        <f t="shared" si="1297"/>
        <v>184.88289205809463</v>
      </c>
      <c r="G8322" s="2">
        <f t="shared" si="1298"/>
        <v>0</v>
      </c>
      <c r="H8322" s="2">
        <f t="shared" si="1302"/>
        <v>2450.6142033178662</v>
      </c>
      <c r="I8322" s="2">
        <f t="shared" si="1299"/>
        <v>0</v>
      </c>
      <c r="J8322" s="2">
        <f t="shared" si="1300"/>
        <v>370.94551942091971</v>
      </c>
      <c r="K8322" s="2">
        <f t="shared" si="1301"/>
        <v>0</v>
      </c>
      <c r="L8322" s="2">
        <f t="shared" si="1303"/>
        <v>2134.9013019247145</v>
      </c>
      <c r="U8322" s="11">
        <v>2403899.90234375</v>
      </c>
      <c r="V8322" s="8">
        <f t="shared" si="1294"/>
        <v>1.098528349250563E-4</v>
      </c>
      <c r="Y8322" s="11">
        <v>1396900.0244140625</v>
      </c>
      <c r="Z8322" s="8">
        <f t="shared" si="1295"/>
        <v>1.1344857025384488E-4</v>
      </c>
    </row>
    <row r="8323" spans="1:26" x14ac:dyDescent="0.25">
      <c r="A8323">
        <v>4</v>
      </c>
      <c r="B8323">
        <v>12</v>
      </c>
      <c r="C8323">
        <v>15</v>
      </c>
      <c r="D8323" s="1">
        <v>0</v>
      </c>
      <c r="E8323" s="4">
        <f t="shared" si="1296"/>
        <v>0</v>
      </c>
      <c r="F8323" s="2">
        <f t="shared" si="1297"/>
        <v>184.88289205809463</v>
      </c>
      <c r="G8323" s="2">
        <f t="shared" si="1298"/>
        <v>0</v>
      </c>
      <c r="H8323" s="2">
        <f t="shared" si="1302"/>
        <v>2393.9338937114062</v>
      </c>
      <c r="I8323" s="2">
        <f t="shared" si="1299"/>
        <v>0</v>
      </c>
      <c r="J8323" s="2">
        <f t="shared" si="1300"/>
        <v>370.94551942091971</v>
      </c>
      <c r="K8323" s="2">
        <f t="shared" si="1301"/>
        <v>0</v>
      </c>
      <c r="L8323" s="2">
        <f t="shared" si="1303"/>
        <v>2118.8540091489754</v>
      </c>
      <c r="U8323" s="11">
        <v>2348300.048828125</v>
      </c>
      <c r="V8323" s="8">
        <f t="shared" si="1294"/>
        <v>1.0731204629897654E-4</v>
      </c>
      <c r="Y8323" s="11">
        <v>1386400.0244140625</v>
      </c>
      <c r="Z8323" s="8">
        <f t="shared" si="1295"/>
        <v>1.1259581775413394E-4</v>
      </c>
    </row>
    <row r="8324" spans="1:26" x14ac:dyDescent="0.25">
      <c r="A8324">
        <v>4</v>
      </c>
      <c r="B8324">
        <v>12</v>
      </c>
      <c r="C8324">
        <v>16</v>
      </c>
      <c r="D8324" s="1">
        <v>0</v>
      </c>
      <c r="E8324" s="4">
        <f t="shared" si="1296"/>
        <v>0</v>
      </c>
      <c r="F8324" s="2">
        <f t="shared" si="1297"/>
        <v>184.88289205809463</v>
      </c>
      <c r="G8324" s="2">
        <f t="shared" si="1298"/>
        <v>0</v>
      </c>
      <c r="H8324" s="2">
        <f t="shared" si="1302"/>
        <v>2358.6614222287449</v>
      </c>
      <c r="I8324" s="2">
        <f t="shared" si="1299"/>
        <v>0</v>
      </c>
      <c r="J8324" s="2">
        <f t="shared" si="1300"/>
        <v>370.94551942091971</v>
      </c>
      <c r="K8324" s="2">
        <f t="shared" si="1301"/>
        <v>0</v>
      </c>
      <c r="L8324" s="2">
        <f t="shared" si="1303"/>
        <v>2105.8631570068965</v>
      </c>
      <c r="U8324" s="11">
        <v>2313699.951171875</v>
      </c>
      <c r="V8324" s="8">
        <f t="shared" ref="V8324:V8387" si="1304">U8324/SUM($U$4:$U$8739)</f>
        <v>1.0573089942488371E-4</v>
      </c>
      <c r="Y8324" s="11">
        <v>1377899.90234375</v>
      </c>
      <c r="Z8324" s="8">
        <f t="shared" ref="Z8324:Z8387" si="1305">Y8324/SUM($Y$4:$Y$8739)</f>
        <v>1.1190548438810468E-4</v>
      </c>
    </row>
    <row r="8325" spans="1:26" x14ac:dyDescent="0.25">
      <c r="A8325">
        <v>4</v>
      </c>
      <c r="B8325">
        <v>12</v>
      </c>
      <c r="C8325">
        <v>17</v>
      </c>
      <c r="D8325" s="1">
        <v>0</v>
      </c>
      <c r="E8325" s="4">
        <f t="shared" ref="E8325:E8388" si="1306">($P$2/4312)*D8325</f>
        <v>0</v>
      </c>
      <c r="F8325" s="2">
        <f t="shared" ref="F8325:F8388" si="1307">$P$3/8760</f>
        <v>184.88289205809463</v>
      </c>
      <c r="G8325" s="2">
        <f t="shared" ref="G8325:G8388" si="1308">($P$4/4312)*D8325</f>
        <v>0</v>
      </c>
      <c r="H8325" s="2">
        <f t="shared" si="1302"/>
        <v>2399.0310572849157</v>
      </c>
      <c r="I8325" s="2">
        <f t="shared" ref="I8325:I8388" si="1309">($R$2/4312)*D8325</f>
        <v>0</v>
      </c>
      <c r="J8325" s="2">
        <f t="shared" ref="J8325:J8388" si="1310">$R$3/8760</f>
        <v>370.94551942091971</v>
      </c>
      <c r="K8325" s="2">
        <f t="shared" ref="K8325:K8388" si="1311">($R$4/4312)*D8325</f>
        <v>0</v>
      </c>
      <c r="L8325" s="2">
        <f t="shared" si="1303"/>
        <v>2081.1047379107335</v>
      </c>
      <c r="U8325" s="11">
        <v>2353300.048828125</v>
      </c>
      <c r="V8325" s="8">
        <f t="shared" si="1304"/>
        <v>1.0754053508675417E-4</v>
      </c>
      <c r="Y8325" s="11">
        <v>1361700.0732421875</v>
      </c>
      <c r="Z8325" s="8">
        <f t="shared" si="1305"/>
        <v>1.1058982298227159E-4</v>
      </c>
    </row>
    <row r="8326" spans="1:26" x14ac:dyDescent="0.25">
      <c r="A8326">
        <v>4</v>
      </c>
      <c r="B8326">
        <v>12</v>
      </c>
      <c r="C8326">
        <v>18</v>
      </c>
      <c r="D8326" s="1">
        <v>0</v>
      </c>
      <c r="E8326" s="4">
        <f t="shared" si="1306"/>
        <v>0</v>
      </c>
      <c r="F8326" s="2">
        <f t="shared" si="1307"/>
        <v>184.88289205809463</v>
      </c>
      <c r="G8326" s="2">
        <f t="shared" si="1308"/>
        <v>0</v>
      </c>
      <c r="H8326" s="2">
        <f t="shared" si="1302"/>
        <v>2308.5053824424008</v>
      </c>
      <c r="I8326" s="2">
        <f t="shared" si="1309"/>
        <v>0</v>
      </c>
      <c r="J8326" s="2">
        <f t="shared" si="1310"/>
        <v>370.94551942091971</v>
      </c>
      <c r="K8326" s="2">
        <f t="shared" si="1311"/>
        <v>0</v>
      </c>
      <c r="L8326" s="2">
        <f t="shared" si="1303"/>
        <v>2043.0495054542048</v>
      </c>
      <c r="U8326" s="11">
        <v>2264500</v>
      </c>
      <c r="V8326" s="8">
        <f t="shared" si="1304"/>
        <v>1.0348257198448767E-4</v>
      </c>
      <c r="Y8326" s="11">
        <v>1336799.9267578125</v>
      </c>
      <c r="Z8326" s="8">
        <f t="shared" si="1305"/>
        <v>1.0856756944344116E-4</v>
      </c>
    </row>
    <row r="8327" spans="1:26" x14ac:dyDescent="0.25">
      <c r="A8327">
        <v>4</v>
      </c>
      <c r="B8327">
        <v>12</v>
      </c>
      <c r="C8327">
        <v>19</v>
      </c>
      <c r="D8327" s="1">
        <v>1</v>
      </c>
      <c r="E8327" s="4">
        <f t="shared" si="1306"/>
        <v>28448.211035910332</v>
      </c>
      <c r="F8327" s="2">
        <f t="shared" si="1307"/>
        <v>184.88289205809463</v>
      </c>
      <c r="G8327" s="2">
        <f t="shared" si="1308"/>
        <v>203.06086142749393</v>
      </c>
      <c r="H8327" s="2">
        <f t="shared" si="1302"/>
        <v>2369.1616289671624</v>
      </c>
      <c r="I8327" s="2">
        <f t="shared" si="1309"/>
        <v>23447.254975888001</v>
      </c>
      <c r="J8327" s="2">
        <f t="shared" si="1310"/>
        <v>370.94551942091971</v>
      </c>
      <c r="K8327" s="2">
        <f t="shared" si="1311"/>
        <v>924.74240742964287</v>
      </c>
      <c r="L8327" s="2">
        <f t="shared" si="1303"/>
        <v>2067.9612782829486</v>
      </c>
      <c r="U8327" s="11">
        <v>2324000</v>
      </c>
      <c r="V8327" s="8">
        <f t="shared" si="1304"/>
        <v>1.0620158855904144E-4</v>
      </c>
      <c r="Y8327" s="11">
        <v>1353100.09765625</v>
      </c>
      <c r="Z8327" s="8">
        <f t="shared" si="1305"/>
        <v>1.098913800605229E-4</v>
      </c>
    </row>
    <row r="8328" spans="1:26" x14ac:dyDescent="0.25">
      <c r="A8328">
        <v>4</v>
      </c>
      <c r="B8328">
        <v>12</v>
      </c>
      <c r="C8328">
        <v>20</v>
      </c>
      <c r="D8328" s="1">
        <v>1</v>
      </c>
      <c r="E8328" s="4">
        <f t="shared" si="1306"/>
        <v>28448.211035910332</v>
      </c>
      <c r="F8328" s="2">
        <f t="shared" si="1307"/>
        <v>184.88289205809463</v>
      </c>
      <c r="G8328" s="2">
        <f t="shared" si="1308"/>
        <v>203.06086142749393</v>
      </c>
      <c r="H8328" s="2">
        <f t="shared" si="1302"/>
        <v>2343.6758110996157</v>
      </c>
      <c r="I8328" s="2">
        <f t="shared" si="1309"/>
        <v>23447.254975888001</v>
      </c>
      <c r="J8328" s="2">
        <f t="shared" si="1310"/>
        <v>370.94551942091971</v>
      </c>
      <c r="K8328" s="2">
        <f t="shared" si="1311"/>
        <v>924.74240742964287</v>
      </c>
      <c r="L8328" s="2">
        <f t="shared" si="1303"/>
        <v>2048.5515836552613</v>
      </c>
      <c r="U8328" s="11">
        <v>2299000</v>
      </c>
      <c r="V8328" s="8">
        <f t="shared" si="1304"/>
        <v>1.0505914462015331E-4</v>
      </c>
      <c r="Y8328" s="11">
        <v>1340400.0244140625</v>
      </c>
      <c r="Z8328" s="8">
        <f t="shared" si="1305"/>
        <v>1.0885994966016218E-4</v>
      </c>
    </row>
    <row r="8329" spans="1:26" x14ac:dyDescent="0.25">
      <c r="A8329">
        <v>4</v>
      </c>
      <c r="B8329">
        <v>12</v>
      </c>
      <c r="C8329">
        <v>21</v>
      </c>
      <c r="D8329" s="1">
        <v>1</v>
      </c>
      <c r="E8329" s="4">
        <f t="shared" si="1306"/>
        <v>28448.211035910332</v>
      </c>
      <c r="F8329" s="2">
        <f t="shared" si="1307"/>
        <v>184.88289205809463</v>
      </c>
      <c r="G8329" s="2">
        <f t="shared" si="1308"/>
        <v>203.06086142749393</v>
      </c>
      <c r="H8329" s="2">
        <f t="shared" si="1302"/>
        <v>2193.8192020384395</v>
      </c>
      <c r="I8329" s="2">
        <f t="shared" si="1309"/>
        <v>23447.254975888001</v>
      </c>
      <c r="J8329" s="2">
        <f t="shared" si="1310"/>
        <v>370.94551942091971</v>
      </c>
      <c r="K8329" s="2">
        <f t="shared" si="1311"/>
        <v>924.74240742964287</v>
      </c>
      <c r="L8329" s="2">
        <f t="shared" si="1303"/>
        <v>1979.0135015221106</v>
      </c>
      <c r="U8329" s="11">
        <v>2152000</v>
      </c>
      <c r="V8329" s="8">
        <f t="shared" si="1304"/>
        <v>9.8341574259491047E-5</v>
      </c>
      <c r="Y8329" s="11">
        <v>1294900.146484375</v>
      </c>
      <c r="Z8329" s="8">
        <f t="shared" si="1305"/>
        <v>1.0516469874196372E-4</v>
      </c>
    </row>
    <row r="8330" spans="1:26" x14ac:dyDescent="0.25">
      <c r="A8330">
        <v>4</v>
      </c>
      <c r="B8330">
        <v>12</v>
      </c>
      <c r="C8330">
        <v>22</v>
      </c>
      <c r="D8330" s="1">
        <v>1</v>
      </c>
      <c r="E8330" s="4">
        <f t="shared" si="1306"/>
        <v>28448.211035910332</v>
      </c>
      <c r="F8330" s="2">
        <f t="shared" si="1307"/>
        <v>184.88289205809463</v>
      </c>
      <c r="G8330" s="2">
        <f t="shared" si="1308"/>
        <v>203.06086142749393</v>
      </c>
      <c r="H8330" s="2">
        <f t="shared" si="1302"/>
        <v>2063.3319389990693</v>
      </c>
      <c r="I8330" s="2">
        <f t="shared" si="1309"/>
        <v>23447.254975888001</v>
      </c>
      <c r="J8330" s="2">
        <f t="shared" si="1310"/>
        <v>370.94551942091971</v>
      </c>
      <c r="K8330" s="2">
        <f t="shared" si="1311"/>
        <v>924.74240742964287</v>
      </c>
      <c r="L8330" s="2">
        <f t="shared" si="1303"/>
        <v>1871.2673928850056</v>
      </c>
      <c r="U8330" s="11">
        <v>2024000.1220703125</v>
      </c>
      <c r="V8330" s="8">
        <f t="shared" si="1304"/>
        <v>9.2492266870723309E-5</v>
      </c>
      <c r="Y8330" s="11">
        <v>1224400.146484375</v>
      </c>
      <c r="Z8330" s="8">
        <f t="shared" si="1305"/>
        <v>9.9439074815333095E-5</v>
      </c>
    </row>
    <row r="8331" spans="1:26" x14ac:dyDescent="0.25">
      <c r="A8331">
        <v>4</v>
      </c>
      <c r="B8331">
        <v>12</v>
      </c>
      <c r="C8331">
        <v>23</v>
      </c>
      <c r="D8331" s="1">
        <v>1</v>
      </c>
      <c r="E8331" s="4">
        <f t="shared" si="1306"/>
        <v>28448.211035910332</v>
      </c>
      <c r="F8331" s="2">
        <f t="shared" si="1307"/>
        <v>184.88289205809463</v>
      </c>
      <c r="G8331" s="2">
        <f t="shared" si="1308"/>
        <v>203.06086142749393</v>
      </c>
      <c r="H8331" s="2">
        <f t="shared" si="1302"/>
        <v>1886.8680365301984</v>
      </c>
      <c r="I8331" s="2">
        <f t="shared" si="1309"/>
        <v>23447.254975888001</v>
      </c>
      <c r="J8331" s="2">
        <f t="shared" si="1310"/>
        <v>370.94551942091971</v>
      </c>
      <c r="K8331" s="2">
        <f t="shared" si="1311"/>
        <v>924.74240742964287</v>
      </c>
      <c r="L8331" s="2">
        <f t="shared" si="1303"/>
        <v>1754.1982354909017</v>
      </c>
      <c r="U8331" s="11">
        <v>1850900.0244140625</v>
      </c>
      <c r="V8331" s="8">
        <f t="shared" si="1304"/>
        <v>8.4581980575190201E-5</v>
      </c>
      <c r="Y8331" s="11">
        <v>1147799.9267578125</v>
      </c>
      <c r="Z8331" s="8">
        <f t="shared" si="1305"/>
        <v>9.321802444864416E-5</v>
      </c>
    </row>
    <row r="8332" spans="1:26" x14ac:dyDescent="0.25">
      <c r="A8332">
        <v>4</v>
      </c>
      <c r="B8332">
        <v>13</v>
      </c>
      <c r="C8332">
        <v>0</v>
      </c>
      <c r="D8332" s="1">
        <v>1</v>
      </c>
      <c r="E8332" s="4">
        <f t="shared" si="1306"/>
        <v>28448.211035910332</v>
      </c>
      <c r="F8332" s="2">
        <f t="shared" si="1307"/>
        <v>184.88289205809463</v>
      </c>
      <c r="G8332" s="2">
        <f t="shared" si="1308"/>
        <v>203.06086142749393</v>
      </c>
      <c r="H8332" s="2">
        <f t="shared" si="1302"/>
        <v>1776.8712217253717</v>
      </c>
      <c r="I8332" s="2">
        <f t="shared" si="1309"/>
        <v>23447.254975888001</v>
      </c>
      <c r="J8332" s="2">
        <f t="shared" si="1310"/>
        <v>370.94551942091971</v>
      </c>
      <c r="K8332" s="2">
        <f t="shared" si="1311"/>
        <v>924.74240742964287</v>
      </c>
      <c r="L8332" s="2">
        <f t="shared" si="1303"/>
        <v>1680.3975912141952</v>
      </c>
      <c r="U8332" s="11">
        <v>1743000</v>
      </c>
      <c r="V8332" s="8">
        <f t="shared" si="1304"/>
        <v>7.9651191419281088E-5</v>
      </c>
      <c r="Y8332" s="11">
        <v>1099510.986328125</v>
      </c>
      <c r="Z8332" s="8">
        <f t="shared" si="1305"/>
        <v>8.9296261147709977E-5</v>
      </c>
    </row>
    <row r="8333" spans="1:26" x14ac:dyDescent="0.25">
      <c r="A8333">
        <v>4</v>
      </c>
      <c r="B8333">
        <v>13</v>
      </c>
      <c r="C8333">
        <v>1</v>
      </c>
      <c r="D8333" s="1">
        <v>1</v>
      </c>
      <c r="E8333" s="4">
        <f t="shared" si="1306"/>
        <v>28448.211035910332</v>
      </c>
      <c r="F8333" s="2">
        <f t="shared" si="1307"/>
        <v>184.88289205809463</v>
      </c>
      <c r="G8333" s="2">
        <f t="shared" si="1308"/>
        <v>203.06086142749393</v>
      </c>
      <c r="H8333" s="2">
        <f t="shared" si="1302"/>
        <v>1721.8218551314703</v>
      </c>
      <c r="I8333" s="2">
        <f t="shared" si="1309"/>
        <v>23447.254975888001</v>
      </c>
      <c r="J8333" s="2">
        <f t="shared" si="1310"/>
        <v>370.94551942091971</v>
      </c>
      <c r="K8333" s="2">
        <f t="shared" si="1311"/>
        <v>924.74240742964287</v>
      </c>
      <c r="L8333" s="2">
        <f t="shared" si="1303"/>
        <v>1609.7727870709684</v>
      </c>
      <c r="U8333" s="11">
        <v>1689000</v>
      </c>
      <c r="V8333" s="8">
        <f t="shared" si="1304"/>
        <v>7.7183512511282704E-5</v>
      </c>
      <c r="Y8333" s="11">
        <v>1053300.048828125</v>
      </c>
      <c r="Z8333" s="8">
        <f t="shared" si="1305"/>
        <v>8.5543261865127961E-5</v>
      </c>
    </row>
    <row r="8334" spans="1:26" x14ac:dyDescent="0.25">
      <c r="A8334">
        <v>4</v>
      </c>
      <c r="B8334">
        <v>13</v>
      </c>
      <c r="C8334">
        <v>2</v>
      </c>
      <c r="D8334" s="1">
        <v>1</v>
      </c>
      <c r="E8334" s="4">
        <f t="shared" si="1306"/>
        <v>28448.211035910332</v>
      </c>
      <c r="F8334" s="2">
        <f t="shared" si="1307"/>
        <v>184.88289205809463</v>
      </c>
      <c r="G8334" s="2">
        <f t="shared" si="1308"/>
        <v>203.06086142749393</v>
      </c>
      <c r="H8334" s="2">
        <f t="shared" si="1302"/>
        <v>1670.8502193963766</v>
      </c>
      <c r="I8334" s="2">
        <f t="shared" si="1309"/>
        <v>23447.254975888001</v>
      </c>
      <c r="J8334" s="2">
        <f t="shared" si="1310"/>
        <v>370.94551942091971</v>
      </c>
      <c r="K8334" s="2">
        <f t="shared" si="1311"/>
        <v>924.74240742964287</v>
      </c>
      <c r="L8334" s="2">
        <f t="shared" si="1303"/>
        <v>1566.6742316790956</v>
      </c>
      <c r="U8334" s="11">
        <v>1639000</v>
      </c>
      <c r="V8334" s="8">
        <f t="shared" si="1304"/>
        <v>7.4898624633506418E-5</v>
      </c>
      <c r="Y8334" s="11">
        <v>1025099.9755859375</v>
      </c>
      <c r="Z8334" s="8">
        <f t="shared" si="1305"/>
        <v>8.325300634614633E-5</v>
      </c>
    </row>
    <row r="8335" spans="1:26" x14ac:dyDescent="0.25">
      <c r="A8335">
        <v>4</v>
      </c>
      <c r="B8335">
        <v>13</v>
      </c>
      <c r="C8335">
        <v>3</v>
      </c>
      <c r="D8335" s="1">
        <v>1</v>
      </c>
      <c r="E8335" s="4">
        <f t="shared" si="1306"/>
        <v>28448.211035910332</v>
      </c>
      <c r="F8335" s="2">
        <f t="shared" si="1307"/>
        <v>184.88289205809463</v>
      </c>
      <c r="G8335" s="2">
        <f t="shared" si="1308"/>
        <v>203.06086142749393</v>
      </c>
      <c r="H8335" s="2">
        <f t="shared" si="1302"/>
        <v>1655.4568102928724</v>
      </c>
      <c r="I8335" s="2">
        <f t="shared" si="1309"/>
        <v>23447.254975888001</v>
      </c>
      <c r="J8335" s="2">
        <f t="shared" si="1310"/>
        <v>370.94551942091971</v>
      </c>
      <c r="K8335" s="2">
        <f t="shared" si="1311"/>
        <v>924.74240742964287</v>
      </c>
      <c r="L8335" s="2">
        <f t="shared" si="1303"/>
        <v>1521.7418678755414</v>
      </c>
      <c r="U8335" s="11">
        <v>1623900.0244140625</v>
      </c>
      <c r="V8335" s="8">
        <f t="shared" si="1304"/>
        <v>7.4208589610085898E-5</v>
      </c>
      <c r="Y8335" s="11">
        <v>995700.01220703125</v>
      </c>
      <c r="Z8335" s="8">
        <f t="shared" si="1305"/>
        <v>8.0865302321120374E-5</v>
      </c>
    </row>
    <row r="8336" spans="1:26" x14ac:dyDescent="0.25">
      <c r="A8336">
        <v>4</v>
      </c>
      <c r="B8336">
        <v>13</v>
      </c>
      <c r="C8336">
        <v>4</v>
      </c>
      <c r="D8336" s="1">
        <v>1</v>
      </c>
      <c r="E8336" s="4">
        <f t="shared" si="1306"/>
        <v>28448.211035910332</v>
      </c>
      <c r="F8336" s="2">
        <f t="shared" si="1307"/>
        <v>184.88289205809463</v>
      </c>
      <c r="G8336" s="2">
        <f t="shared" si="1308"/>
        <v>203.06086142749393</v>
      </c>
      <c r="H8336" s="2">
        <f t="shared" si="1302"/>
        <v>1707.5497971256441</v>
      </c>
      <c r="I8336" s="2">
        <f t="shared" si="1309"/>
        <v>23447.254975888001</v>
      </c>
      <c r="J8336" s="2">
        <f t="shared" si="1310"/>
        <v>370.94551942091971</v>
      </c>
      <c r="K8336" s="2">
        <f t="shared" si="1311"/>
        <v>924.74240742964287</v>
      </c>
      <c r="L8336" s="2">
        <f t="shared" si="1303"/>
        <v>1509.5917561177387</v>
      </c>
      <c r="U8336" s="11">
        <v>1675000</v>
      </c>
      <c r="V8336" s="8">
        <f t="shared" si="1304"/>
        <v>7.6543743905505341E-5</v>
      </c>
      <c r="Y8336" s="11">
        <v>987750</v>
      </c>
      <c r="Z8336" s="8">
        <f t="shared" si="1305"/>
        <v>8.0219645865665283E-5</v>
      </c>
    </row>
    <row r="8337" spans="1:26" x14ac:dyDescent="0.25">
      <c r="A8337">
        <v>4</v>
      </c>
      <c r="B8337">
        <v>13</v>
      </c>
      <c r="C8337">
        <v>5</v>
      </c>
      <c r="D8337" s="1">
        <v>1</v>
      </c>
      <c r="E8337" s="4">
        <f t="shared" si="1306"/>
        <v>28448.211035910332</v>
      </c>
      <c r="F8337" s="2">
        <f t="shared" si="1307"/>
        <v>184.88289205809463</v>
      </c>
      <c r="G8337" s="2">
        <f t="shared" si="1308"/>
        <v>203.06086142749393</v>
      </c>
      <c r="H8337" s="2">
        <f t="shared" si="1302"/>
        <v>1756.482567431334</v>
      </c>
      <c r="I8337" s="2">
        <f t="shared" si="1309"/>
        <v>23447.254975888001</v>
      </c>
      <c r="J8337" s="2">
        <f t="shared" si="1310"/>
        <v>370.94551942091971</v>
      </c>
      <c r="K8337" s="2">
        <f t="shared" si="1311"/>
        <v>924.74240742964287</v>
      </c>
      <c r="L8337" s="2">
        <f t="shared" si="1303"/>
        <v>1573.9337212681203</v>
      </c>
      <c r="U8337" s="11">
        <v>1723000</v>
      </c>
      <c r="V8337" s="8">
        <f t="shared" si="1304"/>
        <v>7.8737236268170571E-5</v>
      </c>
      <c r="Y8337" s="11">
        <v>1029849.9755859375</v>
      </c>
      <c r="Z8337" s="8">
        <f t="shared" si="1305"/>
        <v>8.3638775334110799E-5</v>
      </c>
    </row>
    <row r="8338" spans="1:26" x14ac:dyDescent="0.25">
      <c r="A8338">
        <v>4</v>
      </c>
      <c r="B8338">
        <v>13</v>
      </c>
      <c r="C8338">
        <v>6</v>
      </c>
      <c r="D8338" s="1">
        <v>0</v>
      </c>
      <c r="E8338" s="4">
        <f t="shared" si="1306"/>
        <v>0</v>
      </c>
      <c r="F8338" s="2">
        <f t="shared" si="1307"/>
        <v>184.88289205809463</v>
      </c>
      <c r="G8338" s="2">
        <f t="shared" si="1308"/>
        <v>0</v>
      </c>
      <c r="H8338" s="2">
        <f t="shared" si="1302"/>
        <v>1826.1098716224606</v>
      </c>
      <c r="I8338" s="2">
        <f t="shared" si="1309"/>
        <v>0</v>
      </c>
      <c r="J8338" s="2">
        <f t="shared" si="1310"/>
        <v>370.94551942091971</v>
      </c>
      <c r="K8338" s="2">
        <f t="shared" si="1311"/>
        <v>0</v>
      </c>
      <c r="L8338" s="2">
        <f t="shared" si="1303"/>
        <v>1613.2877964086231</v>
      </c>
      <c r="U8338" s="11">
        <v>1791300.048828125</v>
      </c>
      <c r="V8338" s="8">
        <f t="shared" si="1304"/>
        <v>8.1858395340548792E-5</v>
      </c>
      <c r="Y8338" s="11">
        <v>1055599.9755859375</v>
      </c>
      <c r="Z8338" s="8">
        <f t="shared" si="1305"/>
        <v>8.5730049321497171E-5</v>
      </c>
    </row>
    <row r="8339" spans="1:26" x14ac:dyDescent="0.25">
      <c r="A8339">
        <v>4</v>
      </c>
      <c r="B8339">
        <v>13</v>
      </c>
      <c r="C8339">
        <v>7</v>
      </c>
      <c r="D8339" s="1">
        <v>0</v>
      </c>
      <c r="E8339" s="4">
        <f t="shared" si="1306"/>
        <v>0</v>
      </c>
      <c r="F8339" s="2">
        <f t="shared" si="1307"/>
        <v>184.88289205809463</v>
      </c>
      <c r="G8339" s="2">
        <f t="shared" si="1308"/>
        <v>0</v>
      </c>
      <c r="H8339" s="2">
        <f t="shared" si="1302"/>
        <v>1953.6408793431715</v>
      </c>
      <c r="I8339" s="2">
        <f t="shared" si="1309"/>
        <v>0</v>
      </c>
      <c r="J8339" s="2">
        <f t="shared" si="1310"/>
        <v>370.94551942091971</v>
      </c>
      <c r="K8339" s="2">
        <f t="shared" si="1311"/>
        <v>0</v>
      </c>
      <c r="L8339" s="2">
        <f t="shared" si="1303"/>
        <v>1682.3676829612166</v>
      </c>
      <c r="U8339" s="11">
        <v>1916400.0244140625</v>
      </c>
      <c r="V8339" s="8">
        <f t="shared" si="1304"/>
        <v>8.7575183695077122E-5</v>
      </c>
      <c r="Y8339" s="11">
        <v>1100800.048828125</v>
      </c>
      <c r="Z8339" s="8">
        <f t="shared" si="1305"/>
        <v>8.9400951744772705E-5</v>
      </c>
    </row>
    <row r="8340" spans="1:26" x14ac:dyDescent="0.25">
      <c r="A8340">
        <v>4</v>
      </c>
      <c r="B8340">
        <v>13</v>
      </c>
      <c r="C8340">
        <v>8</v>
      </c>
      <c r="D8340" s="1">
        <v>0</v>
      </c>
      <c r="E8340" s="4">
        <f t="shared" si="1306"/>
        <v>0</v>
      </c>
      <c r="F8340" s="2">
        <f t="shared" si="1307"/>
        <v>184.88289205809463</v>
      </c>
      <c r="G8340" s="2">
        <f t="shared" si="1308"/>
        <v>0</v>
      </c>
      <c r="H8340" s="2">
        <f t="shared" si="1302"/>
        <v>1994.0103899568717</v>
      </c>
      <c r="I8340" s="2">
        <f t="shared" si="1309"/>
        <v>0</v>
      </c>
      <c r="J8340" s="2">
        <f t="shared" si="1310"/>
        <v>370.94551942091971</v>
      </c>
      <c r="K8340" s="2">
        <f t="shared" si="1311"/>
        <v>0</v>
      </c>
      <c r="L8340" s="2">
        <f t="shared" si="1303"/>
        <v>1760.9228526330787</v>
      </c>
      <c r="U8340" s="11">
        <v>1956000</v>
      </c>
      <c r="V8340" s="8">
        <f t="shared" si="1304"/>
        <v>8.9384813778608027E-5</v>
      </c>
      <c r="Y8340" s="11">
        <v>1152199.951171875</v>
      </c>
      <c r="Z8340" s="8">
        <f t="shared" si="1305"/>
        <v>9.3575370336061389E-5</v>
      </c>
    </row>
    <row r="8341" spans="1:26" x14ac:dyDescent="0.25">
      <c r="A8341">
        <v>4</v>
      </c>
      <c r="B8341">
        <v>13</v>
      </c>
      <c r="C8341">
        <v>9</v>
      </c>
      <c r="D8341" s="1">
        <v>0</v>
      </c>
      <c r="E8341" s="4">
        <f t="shared" si="1306"/>
        <v>0</v>
      </c>
      <c r="F8341" s="2">
        <f t="shared" si="1307"/>
        <v>184.88289205809463</v>
      </c>
      <c r="G8341" s="2">
        <f t="shared" si="1308"/>
        <v>0</v>
      </c>
      <c r="H8341" s="2">
        <f t="shared" si="1302"/>
        <v>2080.8660074724835</v>
      </c>
      <c r="I8341" s="2">
        <f t="shared" si="1309"/>
        <v>0</v>
      </c>
      <c r="J8341" s="2">
        <f t="shared" si="1310"/>
        <v>370.94551942091971</v>
      </c>
      <c r="K8341" s="2">
        <f t="shared" si="1311"/>
        <v>0</v>
      </c>
      <c r="L8341" s="2">
        <f t="shared" si="1303"/>
        <v>1832.4480036296318</v>
      </c>
      <c r="U8341" s="11">
        <v>2041199.951171875</v>
      </c>
      <c r="V8341" s="8">
        <f t="shared" si="1304"/>
        <v>9.3278260491002992E-5</v>
      </c>
      <c r="Y8341" s="11">
        <v>1199000</v>
      </c>
      <c r="Z8341" s="8">
        <f t="shared" si="1305"/>
        <v>9.7376214014611667E-5</v>
      </c>
    </row>
    <row r="8342" spans="1:26" x14ac:dyDescent="0.25">
      <c r="A8342">
        <v>4</v>
      </c>
      <c r="B8342">
        <v>13</v>
      </c>
      <c r="C8342">
        <v>10</v>
      </c>
      <c r="D8342" s="1">
        <v>0</v>
      </c>
      <c r="E8342" s="4">
        <f t="shared" si="1306"/>
        <v>0</v>
      </c>
      <c r="F8342" s="2">
        <f t="shared" si="1307"/>
        <v>184.88289205809463</v>
      </c>
      <c r="G8342" s="2">
        <f t="shared" si="1308"/>
        <v>0</v>
      </c>
      <c r="H8342" s="2">
        <f t="shared" si="1302"/>
        <v>2165.0712492608345</v>
      </c>
      <c r="I8342" s="2">
        <f t="shared" si="1309"/>
        <v>0</v>
      </c>
      <c r="J8342" s="2">
        <f t="shared" si="1310"/>
        <v>370.94551942091971</v>
      </c>
      <c r="K8342" s="2">
        <f t="shared" si="1311"/>
        <v>0</v>
      </c>
      <c r="L8342" s="2">
        <f t="shared" si="1303"/>
        <v>1848.4952964053707</v>
      </c>
      <c r="U8342" s="11">
        <v>2123800.048828125</v>
      </c>
      <c r="V8342" s="8">
        <f t="shared" si="1304"/>
        <v>9.7052899727761036E-5</v>
      </c>
      <c r="Y8342" s="11">
        <v>1209500</v>
      </c>
      <c r="Z8342" s="8">
        <f t="shared" si="1305"/>
        <v>9.8228966514322618E-5</v>
      </c>
    </row>
    <row r="8343" spans="1:26" x14ac:dyDescent="0.25">
      <c r="A8343">
        <v>4</v>
      </c>
      <c r="B8343">
        <v>13</v>
      </c>
      <c r="C8343">
        <v>11</v>
      </c>
      <c r="D8343" s="1">
        <v>0</v>
      </c>
      <c r="E8343" s="4">
        <f t="shared" si="1306"/>
        <v>0</v>
      </c>
      <c r="F8343" s="2">
        <f t="shared" si="1307"/>
        <v>184.88289205809463</v>
      </c>
      <c r="G8343" s="2">
        <f t="shared" si="1308"/>
        <v>0</v>
      </c>
      <c r="H8343" s="2">
        <f t="shared" si="1302"/>
        <v>2131.9396860330239</v>
      </c>
      <c r="I8343" s="2">
        <f t="shared" si="1309"/>
        <v>0</v>
      </c>
      <c r="J8343" s="2">
        <f t="shared" si="1310"/>
        <v>370.94551942091971</v>
      </c>
      <c r="K8343" s="2">
        <f t="shared" si="1311"/>
        <v>0</v>
      </c>
      <c r="L8343" s="2">
        <f t="shared" si="1303"/>
        <v>1852.8509528464417</v>
      </c>
      <c r="U8343" s="11">
        <v>2091300.048828125</v>
      </c>
      <c r="V8343" s="8">
        <f t="shared" si="1304"/>
        <v>9.5567722607206454E-5</v>
      </c>
      <c r="Y8343" s="11">
        <v>1212349.9755859375</v>
      </c>
      <c r="Z8343" s="8">
        <f t="shared" si="1305"/>
        <v>9.8460425924324838E-5</v>
      </c>
    </row>
    <row r="8344" spans="1:26" x14ac:dyDescent="0.25">
      <c r="A8344">
        <v>4</v>
      </c>
      <c r="B8344">
        <v>13</v>
      </c>
      <c r="C8344">
        <v>12</v>
      </c>
      <c r="D8344" s="1">
        <v>0</v>
      </c>
      <c r="E8344" s="4">
        <f t="shared" si="1306"/>
        <v>0</v>
      </c>
      <c r="F8344" s="2">
        <f t="shared" si="1307"/>
        <v>184.88289205809463</v>
      </c>
      <c r="G8344" s="2">
        <f t="shared" si="1308"/>
        <v>0</v>
      </c>
      <c r="H8344" s="2">
        <f t="shared" si="1302"/>
        <v>2108.5945275353865</v>
      </c>
      <c r="I8344" s="2">
        <f t="shared" si="1309"/>
        <v>0</v>
      </c>
      <c r="J8344" s="2">
        <f t="shared" si="1310"/>
        <v>370.94551942091971</v>
      </c>
      <c r="K8344" s="2">
        <f t="shared" si="1311"/>
        <v>0</v>
      </c>
      <c r="L8344" s="2">
        <f t="shared" si="1303"/>
        <v>1859.4227759411938</v>
      </c>
      <c r="U8344" s="11">
        <v>2068399.90234375</v>
      </c>
      <c r="V8344" s="8">
        <f t="shared" si="1304"/>
        <v>9.4521237265177474E-5</v>
      </c>
      <c r="Y8344" s="11">
        <v>1216650.0244140625</v>
      </c>
      <c r="Z8344" s="8">
        <f t="shared" si="1305"/>
        <v>9.880965234214033E-5</v>
      </c>
    </row>
    <row r="8345" spans="1:26" x14ac:dyDescent="0.25">
      <c r="A8345">
        <v>4</v>
      </c>
      <c r="B8345">
        <v>13</v>
      </c>
      <c r="C8345">
        <v>13</v>
      </c>
      <c r="D8345" s="1">
        <v>0</v>
      </c>
      <c r="E8345" s="4">
        <f t="shared" si="1306"/>
        <v>0</v>
      </c>
      <c r="F8345" s="2">
        <f t="shared" si="1307"/>
        <v>184.88289205809463</v>
      </c>
      <c r="G8345" s="2">
        <f t="shared" si="1308"/>
        <v>0</v>
      </c>
      <c r="H8345" s="2">
        <f t="shared" si="1302"/>
        <v>2053.4433670009789</v>
      </c>
      <c r="I8345" s="2">
        <f t="shared" si="1309"/>
        <v>0</v>
      </c>
      <c r="J8345" s="2">
        <f t="shared" si="1310"/>
        <v>370.94551942091971</v>
      </c>
      <c r="K8345" s="2">
        <f t="shared" si="1311"/>
        <v>0</v>
      </c>
      <c r="L8345" s="2">
        <f t="shared" si="1303"/>
        <v>1865.3067459799545</v>
      </c>
      <c r="U8345" s="11">
        <v>2014300.048828125</v>
      </c>
      <c r="V8345" s="8">
        <f t="shared" si="1304"/>
        <v>9.2048995275430983E-5</v>
      </c>
      <c r="Y8345" s="11">
        <v>1220500</v>
      </c>
      <c r="Z8345" s="8">
        <f t="shared" si="1305"/>
        <v>9.9122326275924549E-5</v>
      </c>
    </row>
    <row r="8346" spans="1:26" x14ac:dyDescent="0.25">
      <c r="A8346">
        <v>4</v>
      </c>
      <c r="B8346">
        <v>13</v>
      </c>
      <c r="C8346">
        <v>14</v>
      </c>
      <c r="D8346" s="1">
        <v>0</v>
      </c>
      <c r="E8346" s="4">
        <f t="shared" si="1306"/>
        <v>0</v>
      </c>
      <c r="F8346" s="2">
        <f t="shared" si="1307"/>
        <v>184.88289205809463</v>
      </c>
      <c r="G8346" s="2">
        <f t="shared" si="1308"/>
        <v>0</v>
      </c>
      <c r="H8346" s="2">
        <f t="shared" si="1302"/>
        <v>2050.6908240058019</v>
      </c>
      <c r="I8346" s="2">
        <f t="shared" si="1309"/>
        <v>0</v>
      </c>
      <c r="J8346" s="2">
        <f t="shared" si="1310"/>
        <v>370.94551942091971</v>
      </c>
      <c r="K8346" s="2">
        <f t="shared" si="1311"/>
        <v>0</v>
      </c>
      <c r="L8346" s="2">
        <f t="shared" si="1303"/>
        <v>1867.5277632383154</v>
      </c>
      <c r="U8346" s="11">
        <v>2011599.9755859375</v>
      </c>
      <c r="V8346" s="8">
        <f t="shared" si="1304"/>
        <v>9.1925607983027338E-5</v>
      </c>
      <c r="Y8346" s="11">
        <v>1221953.2470703125</v>
      </c>
      <c r="Z8346" s="8">
        <f t="shared" si="1305"/>
        <v>9.9240351044677558E-5</v>
      </c>
    </row>
    <row r="8347" spans="1:26" x14ac:dyDescent="0.25">
      <c r="A8347">
        <v>4</v>
      </c>
      <c r="B8347">
        <v>13</v>
      </c>
      <c r="C8347">
        <v>15</v>
      </c>
      <c r="D8347" s="1">
        <v>0</v>
      </c>
      <c r="E8347" s="4">
        <f t="shared" si="1306"/>
        <v>0</v>
      </c>
      <c r="F8347" s="2">
        <f t="shared" si="1307"/>
        <v>184.88289205809463</v>
      </c>
      <c r="G8347" s="2">
        <f t="shared" si="1308"/>
        <v>0</v>
      </c>
      <c r="H8347" s="2">
        <f t="shared" si="1302"/>
        <v>2051.0987464226469</v>
      </c>
      <c r="I8347" s="2">
        <f t="shared" si="1309"/>
        <v>0</v>
      </c>
      <c r="J8347" s="2">
        <f t="shared" si="1310"/>
        <v>370.94551942091971</v>
      </c>
      <c r="K8347" s="2">
        <f t="shared" si="1311"/>
        <v>0</v>
      </c>
      <c r="L8347" s="2">
        <f t="shared" si="1303"/>
        <v>1849.7180219082097</v>
      </c>
      <c r="U8347" s="11">
        <v>2012000.1220703125</v>
      </c>
      <c r="V8347" s="8">
        <f t="shared" si="1304"/>
        <v>9.1943893780057002E-5</v>
      </c>
      <c r="Y8347" s="11">
        <v>1210300.048828125</v>
      </c>
      <c r="Z8347" s="8">
        <f t="shared" si="1305"/>
        <v>9.8293942098901131E-5</v>
      </c>
    </row>
    <row r="8348" spans="1:26" x14ac:dyDescent="0.25">
      <c r="A8348">
        <v>4</v>
      </c>
      <c r="B8348">
        <v>13</v>
      </c>
      <c r="C8348">
        <v>16</v>
      </c>
      <c r="D8348" s="1">
        <v>0</v>
      </c>
      <c r="E8348" s="4">
        <f t="shared" si="1306"/>
        <v>0</v>
      </c>
      <c r="F8348" s="2">
        <f t="shared" si="1307"/>
        <v>184.88289205809463</v>
      </c>
      <c r="G8348" s="2">
        <f t="shared" si="1308"/>
        <v>0</v>
      </c>
      <c r="H8348" s="2">
        <f t="shared" si="1302"/>
        <v>2092.6915265170014</v>
      </c>
      <c r="I8348" s="2">
        <f t="shared" si="1309"/>
        <v>0</v>
      </c>
      <c r="J8348" s="2">
        <f t="shared" si="1310"/>
        <v>370.94551942091971</v>
      </c>
      <c r="K8348" s="2">
        <f t="shared" si="1311"/>
        <v>0</v>
      </c>
      <c r="L8348" s="2">
        <f t="shared" si="1303"/>
        <v>1828.4742390262643</v>
      </c>
      <c r="U8348" s="11">
        <v>2052800.048828125</v>
      </c>
      <c r="V8348" s="8">
        <f t="shared" si="1304"/>
        <v>9.3808358941318719E-5</v>
      </c>
      <c r="Y8348" s="11">
        <v>1196399.90234375</v>
      </c>
      <c r="Z8348" s="8">
        <f t="shared" si="1305"/>
        <v>9.7165048321672641E-5</v>
      </c>
    </row>
    <row r="8349" spans="1:26" x14ac:dyDescent="0.25">
      <c r="A8349">
        <v>4</v>
      </c>
      <c r="B8349">
        <v>13</v>
      </c>
      <c r="C8349">
        <v>17</v>
      </c>
      <c r="D8349" s="1">
        <v>0</v>
      </c>
      <c r="E8349" s="4">
        <f t="shared" si="1306"/>
        <v>0</v>
      </c>
      <c r="F8349" s="2">
        <f t="shared" si="1307"/>
        <v>184.88289205809463</v>
      </c>
      <c r="G8349" s="2">
        <f t="shared" si="1308"/>
        <v>0</v>
      </c>
      <c r="H8349" s="2">
        <f t="shared" si="1302"/>
        <v>2073.0164253462672</v>
      </c>
      <c r="I8349" s="2">
        <f t="shared" si="1309"/>
        <v>0</v>
      </c>
      <c r="J8349" s="2">
        <f t="shared" si="1310"/>
        <v>370.94551942091971</v>
      </c>
      <c r="K8349" s="2">
        <f t="shared" si="1311"/>
        <v>0</v>
      </c>
      <c r="L8349" s="2">
        <f t="shared" si="1303"/>
        <v>1805.0911529186474</v>
      </c>
      <c r="U8349" s="11">
        <v>2033500</v>
      </c>
      <c r="V8349" s="8">
        <f t="shared" si="1304"/>
        <v>9.2926389989161269E-5</v>
      </c>
      <c r="Y8349" s="11">
        <v>1181099.9755859375</v>
      </c>
      <c r="Z8349" s="8">
        <f t="shared" si="1305"/>
        <v>9.59224720561375E-5</v>
      </c>
    </row>
    <row r="8350" spans="1:26" x14ac:dyDescent="0.25">
      <c r="A8350">
        <v>4</v>
      </c>
      <c r="B8350">
        <v>13</v>
      </c>
      <c r="C8350">
        <v>18</v>
      </c>
      <c r="D8350" s="1">
        <v>0</v>
      </c>
      <c r="E8350" s="4">
        <f t="shared" si="1306"/>
        <v>0</v>
      </c>
      <c r="F8350" s="2">
        <f t="shared" si="1307"/>
        <v>184.88289205809463</v>
      </c>
      <c r="G8350" s="2">
        <f t="shared" si="1308"/>
        <v>0</v>
      </c>
      <c r="H8350" s="2">
        <f t="shared" si="1302"/>
        <v>2087.9002425348904</v>
      </c>
      <c r="I8350" s="2">
        <f t="shared" si="1309"/>
        <v>0</v>
      </c>
      <c r="J8350" s="2">
        <f t="shared" si="1310"/>
        <v>370.94551942091971</v>
      </c>
      <c r="K8350" s="2">
        <f t="shared" si="1311"/>
        <v>0</v>
      </c>
      <c r="L8350" s="2">
        <f t="shared" si="1303"/>
        <v>1785.6814582909601</v>
      </c>
      <c r="U8350" s="11">
        <v>2048100.09765625</v>
      </c>
      <c r="V8350" s="8">
        <f t="shared" si="1304"/>
        <v>9.3593581712143566E-5</v>
      </c>
      <c r="Y8350" s="11">
        <v>1168399.90234375</v>
      </c>
      <c r="Z8350" s="8">
        <f t="shared" si="1305"/>
        <v>9.4891041655776793E-5</v>
      </c>
    </row>
    <row r="8351" spans="1:26" x14ac:dyDescent="0.25">
      <c r="A8351">
        <v>4</v>
      </c>
      <c r="B8351">
        <v>13</v>
      </c>
      <c r="C8351">
        <v>19</v>
      </c>
      <c r="D8351" s="1">
        <v>1</v>
      </c>
      <c r="E8351" s="4">
        <f t="shared" si="1306"/>
        <v>28448.211035910332</v>
      </c>
      <c r="F8351" s="2">
        <f t="shared" si="1307"/>
        <v>184.88289205809463</v>
      </c>
      <c r="G8351" s="2">
        <f t="shared" si="1308"/>
        <v>203.06086142749393</v>
      </c>
      <c r="H8351" s="2">
        <f t="shared" si="1302"/>
        <v>2103.0896904299725</v>
      </c>
      <c r="I8351" s="2">
        <f t="shared" si="1309"/>
        <v>23447.254975888001</v>
      </c>
      <c r="J8351" s="2">
        <f t="shared" si="1310"/>
        <v>370.94551942091971</v>
      </c>
      <c r="K8351" s="2">
        <f t="shared" si="1311"/>
        <v>924.74240742964287</v>
      </c>
      <c r="L8351" s="2">
        <f t="shared" si="1303"/>
        <v>1837.4150228221224</v>
      </c>
      <c r="U8351" s="11">
        <v>2063000</v>
      </c>
      <c r="V8351" s="8">
        <f t="shared" si="1304"/>
        <v>9.4274473837049268E-5</v>
      </c>
      <c r="Y8351" s="11">
        <v>1202250</v>
      </c>
      <c r="Z8351" s="8">
        <f t="shared" si="1305"/>
        <v>9.7640161216903156E-5</v>
      </c>
    </row>
    <row r="8352" spans="1:26" x14ac:dyDescent="0.25">
      <c r="A8352">
        <v>4</v>
      </c>
      <c r="B8352">
        <v>13</v>
      </c>
      <c r="C8352">
        <v>20</v>
      </c>
      <c r="D8352" s="1">
        <v>1</v>
      </c>
      <c r="E8352" s="4">
        <f t="shared" si="1306"/>
        <v>28448.211035910332</v>
      </c>
      <c r="F8352" s="2">
        <f t="shared" si="1307"/>
        <v>184.88289205809463</v>
      </c>
      <c r="G8352" s="2">
        <f t="shared" si="1308"/>
        <v>203.06086142749393</v>
      </c>
      <c r="H8352" s="2">
        <f t="shared" si="1302"/>
        <v>2055.074434456008</v>
      </c>
      <c r="I8352" s="2">
        <f t="shared" si="1309"/>
        <v>23447.254975888001</v>
      </c>
      <c r="J8352" s="2">
        <f t="shared" si="1310"/>
        <v>370.94551942091971</v>
      </c>
      <c r="K8352" s="2">
        <f t="shared" si="1311"/>
        <v>924.74240742964287</v>
      </c>
      <c r="L8352" s="2">
        <f t="shared" si="1303"/>
        <v>1819.5338283538433</v>
      </c>
      <c r="U8352" s="11">
        <v>2015900.0244140625</v>
      </c>
      <c r="V8352" s="8">
        <f t="shared" si="1304"/>
        <v>9.2122110571851923E-5</v>
      </c>
      <c r="Y8352" s="11">
        <v>1190550.048828125</v>
      </c>
      <c r="Z8352" s="8">
        <f t="shared" si="1305"/>
        <v>9.6689955254206732E-5</v>
      </c>
    </row>
    <row r="8353" spans="1:26" x14ac:dyDescent="0.25">
      <c r="A8353">
        <v>4</v>
      </c>
      <c r="B8353">
        <v>13</v>
      </c>
      <c r="C8353">
        <v>21</v>
      </c>
      <c r="D8353" s="1">
        <v>1</v>
      </c>
      <c r="E8353" s="4">
        <f t="shared" si="1306"/>
        <v>28448.211035910332</v>
      </c>
      <c r="F8353" s="2">
        <f t="shared" si="1307"/>
        <v>184.88289205809463</v>
      </c>
      <c r="G8353" s="2">
        <f t="shared" si="1308"/>
        <v>203.06086142749393</v>
      </c>
      <c r="H8353" s="2">
        <f t="shared" si="1302"/>
        <v>1981.7771973804493</v>
      </c>
      <c r="I8353" s="2">
        <f t="shared" si="1309"/>
        <v>23447.254975888001</v>
      </c>
      <c r="J8353" s="2">
        <f t="shared" si="1310"/>
        <v>370.94551942091971</v>
      </c>
      <c r="K8353" s="2">
        <f t="shared" si="1311"/>
        <v>924.74240742964287</v>
      </c>
      <c r="L8353" s="2">
        <f t="shared" si="1303"/>
        <v>1741.3777141977841</v>
      </c>
      <c r="U8353" s="11">
        <v>1944000</v>
      </c>
      <c r="V8353" s="8">
        <f t="shared" si="1304"/>
        <v>8.883644068794172E-5</v>
      </c>
      <c r="Y8353" s="11">
        <v>1139411.2548828125</v>
      </c>
      <c r="Z8353" s="8">
        <f t="shared" si="1305"/>
        <v>9.2536742457152626E-5</v>
      </c>
    </row>
    <row r="8354" spans="1:26" x14ac:dyDescent="0.25">
      <c r="A8354">
        <v>4</v>
      </c>
      <c r="B8354">
        <v>13</v>
      </c>
      <c r="C8354">
        <v>22</v>
      </c>
      <c r="D8354" s="1">
        <v>1</v>
      </c>
      <c r="E8354" s="4">
        <f t="shared" si="1306"/>
        <v>28448.211035910332</v>
      </c>
      <c r="F8354" s="2">
        <f t="shared" si="1307"/>
        <v>184.88289205809463</v>
      </c>
      <c r="G8354" s="2">
        <f t="shared" si="1308"/>
        <v>203.06086142749393</v>
      </c>
      <c r="H8354" s="2">
        <f t="shared" si="1302"/>
        <v>1859.4452716162239</v>
      </c>
      <c r="I8354" s="2">
        <f t="shared" si="1309"/>
        <v>23447.254975888001</v>
      </c>
      <c r="J8354" s="2">
        <f t="shared" si="1310"/>
        <v>370.94551942091971</v>
      </c>
      <c r="K8354" s="2">
        <f t="shared" si="1311"/>
        <v>924.74240742964287</v>
      </c>
      <c r="L8354" s="2">
        <f t="shared" si="1303"/>
        <v>1651.1902348177268</v>
      </c>
      <c r="U8354" s="11">
        <v>1824000</v>
      </c>
      <c r="V8354" s="8">
        <f t="shared" si="1304"/>
        <v>8.3352709781278657E-5</v>
      </c>
      <c r="Y8354" s="11">
        <v>1080400.146484375</v>
      </c>
      <c r="Z8354" s="8">
        <f t="shared" si="1305"/>
        <v>8.7744183390725856E-5</v>
      </c>
    </row>
    <row r="8355" spans="1:26" x14ac:dyDescent="0.25">
      <c r="A8355">
        <v>4</v>
      </c>
      <c r="B8355">
        <v>13</v>
      </c>
      <c r="C8355">
        <v>23</v>
      </c>
      <c r="D8355" s="1">
        <v>1</v>
      </c>
      <c r="E8355" s="4">
        <f t="shared" si="1306"/>
        <v>28448.211035910332</v>
      </c>
      <c r="F8355" s="2">
        <f t="shared" si="1307"/>
        <v>184.88289205809463</v>
      </c>
      <c r="G8355" s="2">
        <f t="shared" si="1308"/>
        <v>203.06086142749393</v>
      </c>
      <c r="H8355" s="2">
        <f t="shared" si="1302"/>
        <v>1753.4243937296985</v>
      </c>
      <c r="I8355" s="2">
        <f t="shared" si="1309"/>
        <v>23447.254975888001</v>
      </c>
      <c r="J8355" s="2">
        <f t="shared" si="1310"/>
        <v>370.94551942091971</v>
      </c>
      <c r="K8355" s="2">
        <f t="shared" si="1311"/>
        <v>924.74240742964287</v>
      </c>
      <c r="L8355" s="2">
        <f t="shared" si="1303"/>
        <v>1555.364767024709</v>
      </c>
      <c r="U8355" s="11">
        <v>1720000.1220703125</v>
      </c>
      <c r="V8355" s="8">
        <f t="shared" si="1304"/>
        <v>7.8600148573843535E-5</v>
      </c>
      <c r="Y8355" s="11">
        <v>1017700.0122070313</v>
      </c>
      <c r="Z8355" s="8">
        <f t="shared" si="1305"/>
        <v>8.2652021844324249E-5</v>
      </c>
    </row>
    <row r="8356" spans="1:26" x14ac:dyDescent="0.25">
      <c r="A8356">
        <v>4</v>
      </c>
      <c r="B8356">
        <v>14</v>
      </c>
      <c r="C8356">
        <v>0</v>
      </c>
      <c r="D8356" s="1">
        <v>1</v>
      </c>
      <c r="E8356" s="4">
        <f t="shared" si="1306"/>
        <v>28448.211035910332</v>
      </c>
      <c r="F8356" s="2">
        <f t="shared" si="1307"/>
        <v>184.88289205809463</v>
      </c>
      <c r="G8356" s="2">
        <f t="shared" si="1308"/>
        <v>203.06086142749393</v>
      </c>
      <c r="H8356" s="2">
        <f t="shared" si="1302"/>
        <v>1691.1369553074378</v>
      </c>
      <c r="I8356" s="2">
        <f t="shared" si="1309"/>
        <v>23447.254975888001</v>
      </c>
      <c r="J8356" s="2">
        <f t="shared" si="1310"/>
        <v>370.94551942091971</v>
      </c>
      <c r="K8356" s="2">
        <f t="shared" si="1311"/>
        <v>924.74240742964287</v>
      </c>
      <c r="L8356" s="2">
        <f t="shared" si="1303"/>
        <v>1497.3652473362231</v>
      </c>
      <c r="U8356" s="11">
        <v>1658900.0244140625</v>
      </c>
      <c r="V8356" s="8">
        <f t="shared" si="1304"/>
        <v>7.5808011124529293E-5</v>
      </c>
      <c r="Y8356" s="11">
        <v>979750</v>
      </c>
      <c r="Z8356" s="8">
        <f t="shared" si="1305"/>
        <v>7.9569929675409325E-5</v>
      </c>
    </row>
    <row r="8357" spans="1:26" x14ac:dyDescent="0.25">
      <c r="A8357">
        <v>4</v>
      </c>
      <c r="B8357">
        <v>14</v>
      </c>
      <c r="C8357">
        <v>1</v>
      </c>
      <c r="D8357" s="1">
        <v>1</v>
      </c>
      <c r="E8357" s="4">
        <f t="shared" si="1306"/>
        <v>28448.211035910332</v>
      </c>
      <c r="F8357" s="2">
        <f t="shared" si="1307"/>
        <v>184.88289205809463</v>
      </c>
      <c r="G8357" s="2">
        <f t="shared" si="1308"/>
        <v>203.06086142749393</v>
      </c>
      <c r="H8357" s="2">
        <f t="shared" si="1302"/>
        <v>1592.3539003643318</v>
      </c>
      <c r="I8357" s="2">
        <f t="shared" si="1309"/>
        <v>23447.254975888001</v>
      </c>
      <c r="J8357" s="2">
        <f t="shared" si="1310"/>
        <v>370.94551942091971</v>
      </c>
      <c r="K8357" s="2">
        <f t="shared" si="1311"/>
        <v>924.74240742964287</v>
      </c>
      <c r="L8357" s="2">
        <f t="shared" si="1303"/>
        <v>1445.2496044056388</v>
      </c>
      <c r="U8357" s="11">
        <v>1562000</v>
      </c>
      <c r="V8357" s="8">
        <f t="shared" si="1304"/>
        <v>7.1379897301730946E-5</v>
      </c>
      <c r="Y8357" s="11">
        <v>945649.90234375</v>
      </c>
      <c r="Z8357" s="8">
        <f t="shared" si="1305"/>
        <v>7.6800506483337472E-5</v>
      </c>
    </row>
    <row r="8358" spans="1:26" x14ac:dyDescent="0.25">
      <c r="A8358">
        <v>4</v>
      </c>
      <c r="B8358">
        <v>14</v>
      </c>
      <c r="C8358">
        <v>2</v>
      </c>
      <c r="D8358" s="1">
        <v>1</v>
      </c>
      <c r="E8358" s="4">
        <f t="shared" si="1306"/>
        <v>28448.211035910332</v>
      </c>
      <c r="F8358" s="2">
        <f t="shared" si="1307"/>
        <v>184.88289205809463</v>
      </c>
      <c r="G8358" s="2">
        <f t="shared" si="1308"/>
        <v>203.06086142749393</v>
      </c>
      <c r="H8358" s="2">
        <f t="shared" si="1302"/>
        <v>1582.1595732173132</v>
      </c>
      <c r="I8358" s="2">
        <f t="shared" si="1309"/>
        <v>23447.254975888001</v>
      </c>
      <c r="J8358" s="2">
        <f t="shared" si="1310"/>
        <v>370.94551942091971</v>
      </c>
      <c r="K8358" s="2">
        <f t="shared" si="1311"/>
        <v>924.74240742964287</v>
      </c>
      <c r="L8358" s="2">
        <f t="shared" si="1303"/>
        <v>1415.6768668835512</v>
      </c>
      <c r="U8358" s="11">
        <v>1552000</v>
      </c>
      <c r="V8358" s="8">
        <f t="shared" si="1304"/>
        <v>7.0922919726175695E-5</v>
      </c>
      <c r="Y8358" s="11">
        <v>926299.98779296875</v>
      </c>
      <c r="Z8358" s="8">
        <f t="shared" si="1305"/>
        <v>7.5229012387873477E-5</v>
      </c>
    </row>
    <row r="8359" spans="1:26" x14ac:dyDescent="0.25">
      <c r="A8359">
        <v>4</v>
      </c>
      <c r="B8359">
        <v>14</v>
      </c>
      <c r="C8359">
        <v>3</v>
      </c>
      <c r="D8359" s="1">
        <v>1</v>
      </c>
      <c r="E8359" s="4">
        <f t="shared" si="1306"/>
        <v>28448.211035910332</v>
      </c>
      <c r="F8359" s="2">
        <f t="shared" si="1307"/>
        <v>184.88289205809463</v>
      </c>
      <c r="G8359" s="2">
        <f t="shared" si="1308"/>
        <v>203.06086142749393</v>
      </c>
      <c r="H8359" s="2">
        <f t="shared" si="1302"/>
        <v>1596.4316312231394</v>
      </c>
      <c r="I8359" s="2">
        <f t="shared" si="1309"/>
        <v>23447.254975888001</v>
      </c>
      <c r="J8359" s="2">
        <f t="shared" si="1310"/>
        <v>370.94551942091971</v>
      </c>
      <c r="K8359" s="2">
        <f t="shared" si="1311"/>
        <v>924.74240742964287</v>
      </c>
      <c r="L8359" s="2">
        <f t="shared" si="1303"/>
        <v>1394.738951939034</v>
      </c>
      <c r="U8359" s="11">
        <v>1566000</v>
      </c>
      <c r="V8359" s="8">
        <f t="shared" si="1304"/>
        <v>7.1562688331953058E-5</v>
      </c>
      <c r="Y8359" s="11">
        <v>912599.9755859375</v>
      </c>
      <c r="Z8359" s="8">
        <f t="shared" si="1305"/>
        <v>7.4116372420671918E-5</v>
      </c>
    </row>
    <row r="8360" spans="1:26" x14ac:dyDescent="0.25">
      <c r="A8360">
        <v>4</v>
      </c>
      <c r="B8360">
        <v>14</v>
      </c>
      <c r="C8360">
        <v>4</v>
      </c>
      <c r="D8360" s="1">
        <v>1</v>
      </c>
      <c r="E8360" s="4">
        <f t="shared" si="1306"/>
        <v>28448.211035910332</v>
      </c>
      <c r="F8360" s="2">
        <f t="shared" si="1307"/>
        <v>184.88289205809463</v>
      </c>
      <c r="G8360" s="2">
        <f t="shared" si="1308"/>
        <v>203.06086142749393</v>
      </c>
      <c r="H8360" s="2">
        <f t="shared" si="1302"/>
        <v>1592.2519819813558</v>
      </c>
      <c r="I8360" s="2">
        <f t="shared" si="1309"/>
        <v>23447.254975888001</v>
      </c>
      <c r="J8360" s="2">
        <f t="shared" si="1310"/>
        <v>370.94551942091971</v>
      </c>
      <c r="K8360" s="2">
        <f t="shared" si="1311"/>
        <v>924.74240742964287</v>
      </c>
      <c r="L8360" s="2">
        <f t="shared" si="1303"/>
        <v>1418.2750186557951</v>
      </c>
      <c r="U8360" s="11">
        <v>1561900.0244140625</v>
      </c>
      <c r="V8360" s="8">
        <f t="shared" si="1304"/>
        <v>7.1375328641643305E-5</v>
      </c>
      <c r="Y8360" s="11">
        <v>928000</v>
      </c>
      <c r="Z8360" s="8">
        <f t="shared" si="1305"/>
        <v>7.5367078069691105E-5</v>
      </c>
    </row>
    <row r="8361" spans="1:26" x14ac:dyDescent="0.25">
      <c r="A8361">
        <v>4</v>
      </c>
      <c r="B8361">
        <v>14</v>
      </c>
      <c r="C8361">
        <v>5</v>
      </c>
      <c r="D8361" s="1">
        <v>1</v>
      </c>
      <c r="E8361" s="4">
        <f t="shared" si="1306"/>
        <v>28448.211035910332</v>
      </c>
      <c r="F8361" s="2">
        <f t="shared" si="1307"/>
        <v>184.88289205809463</v>
      </c>
      <c r="G8361" s="2">
        <f t="shared" si="1308"/>
        <v>203.06086142749393</v>
      </c>
      <c r="H8361" s="2">
        <f t="shared" si="1302"/>
        <v>1654.5392959611465</v>
      </c>
      <c r="I8361" s="2">
        <f t="shared" si="1309"/>
        <v>23447.254975888001</v>
      </c>
      <c r="J8361" s="2">
        <f t="shared" si="1310"/>
        <v>370.94551942091971</v>
      </c>
      <c r="K8361" s="2">
        <f t="shared" si="1311"/>
        <v>924.74240742964287</v>
      </c>
      <c r="L8361" s="2">
        <f t="shared" si="1303"/>
        <v>1448.8412906095837</v>
      </c>
      <c r="U8361" s="11">
        <v>1623000</v>
      </c>
      <c r="V8361" s="8">
        <f t="shared" si="1304"/>
        <v>7.4167460512618012E-5</v>
      </c>
      <c r="Y8361" s="11">
        <v>948000</v>
      </c>
      <c r="Z8361" s="8">
        <f t="shared" si="1305"/>
        <v>7.6991368545330994E-5</v>
      </c>
    </row>
    <row r="8362" spans="1:26" x14ac:dyDescent="0.25">
      <c r="A8362">
        <v>4</v>
      </c>
      <c r="B8362">
        <v>14</v>
      </c>
      <c r="C8362">
        <v>6</v>
      </c>
      <c r="D8362" s="1">
        <v>0</v>
      </c>
      <c r="E8362" s="4">
        <f t="shared" si="1306"/>
        <v>0</v>
      </c>
      <c r="F8362" s="2">
        <f t="shared" si="1307"/>
        <v>184.88289205809463</v>
      </c>
      <c r="G8362" s="2">
        <f t="shared" si="1308"/>
        <v>0</v>
      </c>
      <c r="H8362" s="2">
        <f t="shared" si="1302"/>
        <v>1695.3166045492217</v>
      </c>
      <c r="I8362" s="2">
        <f t="shared" si="1309"/>
        <v>0</v>
      </c>
      <c r="J8362" s="2">
        <f t="shared" si="1310"/>
        <v>370.94551942091971</v>
      </c>
      <c r="K8362" s="2">
        <f t="shared" si="1311"/>
        <v>0</v>
      </c>
      <c r="L8362" s="2">
        <f t="shared" si="1303"/>
        <v>1488.8831255252187</v>
      </c>
      <c r="U8362" s="11">
        <v>1663000</v>
      </c>
      <c r="V8362" s="8">
        <f t="shared" si="1304"/>
        <v>7.5995370814839033E-5</v>
      </c>
      <c r="Y8362" s="11">
        <v>974200.01220703125</v>
      </c>
      <c r="Z8362" s="8">
        <f t="shared" si="1305"/>
        <v>7.9119190059807477E-5</v>
      </c>
    </row>
    <row r="8363" spans="1:26" x14ac:dyDescent="0.25">
      <c r="A8363">
        <v>4</v>
      </c>
      <c r="B8363">
        <v>14</v>
      </c>
      <c r="C8363">
        <v>7</v>
      </c>
      <c r="D8363" s="1">
        <v>0</v>
      </c>
      <c r="E8363" s="4">
        <f t="shared" si="1306"/>
        <v>0</v>
      </c>
      <c r="F8363" s="2">
        <f t="shared" si="1307"/>
        <v>184.88289205809463</v>
      </c>
      <c r="G8363" s="2">
        <f t="shared" si="1308"/>
        <v>0</v>
      </c>
      <c r="H8363" s="2">
        <f t="shared" si="1302"/>
        <v>1782.2742648902797</v>
      </c>
      <c r="I8363" s="2">
        <f t="shared" si="1309"/>
        <v>0</v>
      </c>
      <c r="J8363" s="2">
        <f t="shared" si="1310"/>
        <v>370.94551942091971</v>
      </c>
      <c r="K8363" s="2">
        <f t="shared" si="1311"/>
        <v>0</v>
      </c>
      <c r="L8363" s="2">
        <f t="shared" si="1303"/>
        <v>1535.9551656778815</v>
      </c>
      <c r="U8363" s="11">
        <v>1748300.048828125</v>
      </c>
      <c r="V8363" s="8">
        <f t="shared" si="1304"/>
        <v>7.9893391765661187E-5</v>
      </c>
      <c r="Y8363" s="11">
        <v>1005000</v>
      </c>
      <c r="Z8363" s="8">
        <f t="shared" si="1305"/>
        <v>8.162059640090469E-5</v>
      </c>
    </row>
    <row r="8364" spans="1:26" x14ac:dyDescent="0.25">
      <c r="A8364">
        <v>4</v>
      </c>
      <c r="B8364">
        <v>14</v>
      </c>
      <c r="C8364">
        <v>8</v>
      </c>
      <c r="D8364" s="1">
        <v>0</v>
      </c>
      <c r="E8364" s="4">
        <f t="shared" si="1306"/>
        <v>0</v>
      </c>
      <c r="F8364" s="2">
        <f t="shared" si="1307"/>
        <v>184.88289205809463</v>
      </c>
      <c r="G8364" s="2">
        <f t="shared" si="1308"/>
        <v>0</v>
      </c>
      <c r="H8364" s="2">
        <f t="shared" ref="H8364:H8427" si="1312">(U8364/VLOOKUP(A8364,$AC$3:$AE$14,3,FALSE))*VLOOKUP(A8364,$AC$3:$AD$14,2,FALSE)</f>
        <v>1927.951100267202</v>
      </c>
      <c r="I8364" s="2">
        <f t="shared" si="1309"/>
        <v>0</v>
      </c>
      <c r="J8364" s="2">
        <f t="shared" si="1310"/>
        <v>370.94551942091971</v>
      </c>
      <c r="K8364" s="2">
        <f t="shared" si="1311"/>
        <v>0</v>
      </c>
      <c r="L8364" s="2">
        <f t="shared" ref="L8364:L8427" si="1313">(Y8364/VLOOKUP(A8364,$AH$3:$AJ$14,3,FALSE))*VLOOKUP(A8364,$AH$3:$AI$14,2,FALSE)</f>
        <v>1619.8594329416567</v>
      </c>
      <c r="U8364" s="11">
        <v>1891199.951171875</v>
      </c>
      <c r="V8364" s="8">
        <f t="shared" si="1304"/>
        <v>8.6423596857674161E-5</v>
      </c>
      <c r="Y8364" s="11">
        <v>1059899.90234375</v>
      </c>
      <c r="Z8364" s="8">
        <f t="shared" si="1305"/>
        <v>8.6079265825430367E-5</v>
      </c>
    </row>
    <row r="8365" spans="1:26" x14ac:dyDescent="0.25">
      <c r="A8365">
        <v>4</v>
      </c>
      <c r="B8365">
        <v>14</v>
      </c>
      <c r="C8365">
        <v>9</v>
      </c>
      <c r="D8365" s="1">
        <v>0</v>
      </c>
      <c r="E8365" s="4">
        <f t="shared" si="1306"/>
        <v>0</v>
      </c>
      <c r="F8365" s="2">
        <f t="shared" si="1307"/>
        <v>184.88289205809463</v>
      </c>
      <c r="G8365" s="2">
        <f t="shared" si="1308"/>
        <v>0</v>
      </c>
      <c r="H8365" s="2">
        <f t="shared" si="1312"/>
        <v>1973.112019305483</v>
      </c>
      <c r="I8365" s="2">
        <f t="shared" si="1309"/>
        <v>0</v>
      </c>
      <c r="J8365" s="2">
        <f t="shared" si="1310"/>
        <v>370.94551942091971</v>
      </c>
      <c r="K8365" s="2">
        <f t="shared" si="1311"/>
        <v>0</v>
      </c>
      <c r="L8365" s="2">
        <f t="shared" si="1313"/>
        <v>1688.786525446825</v>
      </c>
      <c r="U8365" s="11">
        <v>1935500</v>
      </c>
      <c r="V8365" s="8">
        <f t="shared" si="1304"/>
        <v>8.8448009748719753E-5</v>
      </c>
      <c r="Y8365" s="11">
        <v>1105000</v>
      </c>
      <c r="Z8365" s="8">
        <f t="shared" si="1305"/>
        <v>8.9742048779104165E-5</v>
      </c>
    </row>
    <row r="8366" spans="1:26" x14ac:dyDescent="0.25">
      <c r="A8366">
        <v>4</v>
      </c>
      <c r="B8366">
        <v>14</v>
      </c>
      <c r="C8366">
        <v>10</v>
      </c>
      <c r="D8366" s="1">
        <v>0</v>
      </c>
      <c r="E8366" s="4">
        <f t="shared" si="1306"/>
        <v>0</v>
      </c>
      <c r="F8366" s="2">
        <f t="shared" si="1307"/>
        <v>184.88289205809463</v>
      </c>
      <c r="G8366" s="2">
        <f t="shared" si="1308"/>
        <v>0</v>
      </c>
      <c r="H8366" s="2">
        <f t="shared" si="1312"/>
        <v>1959.2477592740318</v>
      </c>
      <c r="I8366" s="2">
        <f t="shared" si="1309"/>
        <v>0</v>
      </c>
      <c r="J8366" s="2">
        <f t="shared" si="1310"/>
        <v>370.94551942091971</v>
      </c>
      <c r="K8366" s="2">
        <f t="shared" si="1311"/>
        <v>0</v>
      </c>
      <c r="L8366" s="2">
        <f t="shared" si="1313"/>
        <v>1727.9113162353308</v>
      </c>
      <c r="U8366" s="11">
        <v>1921900.0244140625</v>
      </c>
      <c r="V8366" s="8">
        <f t="shared" si="1304"/>
        <v>8.7826521361632518E-5</v>
      </c>
      <c r="Y8366" s="11">
        <v>1130599.9755859375</v>
      </c>
      <c r="Z8366" s="8">
        <f t="shared" si="1305"/>
        <v>9.182113860514677E-5</v>
      </c>
    </row>
    <row r="8367" spans="1:26" x14ac:dyDescent="0.25">
      <c r="A8367">
        <v>4</v>
      </c>
      <c r="B8367">
        <v>14</v>
      </c>
      <c r="C8367">
        <v>11</v>
      </c>
      <c r="D8367" s="1">
        <v>0</v>
      </c>
      <c r="E8367" s="4">
        <f t="shared" si="1306"/>
        <v>0</v>
      </c>
      <c r="F8367" s="2">
        <f t="shared" si="1307"/>
        <v>184.88289205809463</v>
      </c>
      <c r="G8367" s="2">
        <f t="shared" si="1308"/>
        <v>0</v>
      </c>
      <c r="H8367" s="2">
        <f t="shared" si="1312"/>
        <v>2021.2291936624238</v>
      </c>
      <c r="I8367" s="2">
        <f t="shared" si="1309"/>
        <v>0</v>
      </c>
      <c r="J8367" s="2">
        <f t="shared" si="1310"/>
        <v>370.94551942091971</v>
      </c>
      <c r="K8367" s="2">
        <f t="shared" si="1311"/>
        <v>0</v>
      </c>
      <c r="L8367" s="2">
        <f t="shared" si="1313"/>
        <v>1753.4342652537753</v>
      </c>
      <c r="U8367" s="11">
        <v>1982699.951171875</v>
      </c>
      <c r="V8367" s="8">
        <f t="shared" si="1304"/>
        <v>9.0604941674004739E-5</v>
      </c>
      <c r="Y8367" s="11">
        <v>1147300.048828125</v>
      </c>
      <c r="Z8367" s="8">
        <f t="shared" si="1305"/>
        <v>9.3177427100635463E-5</v>
      </c>
    </row>
    <row r="8368" spans="1:26" x14ac:dyDescent="0.25">
      <c r="A8368">
        <v>4</v>
      </c>
      <c r="B8368">
        <v>14</v>
      </c>
      <c r="C8368">
        <v>12</v>
      </c>
      <c r="D8368" s="1">
        <v>0</v>
      </c>
      <c r="E8368" s="4">
        <f t="shared" si="1306"/>
        <v>0</v>
      </c>
      <c r="F8368" s="2">
        <f t="shared" si="1307"/>
        <v>184.88289205809463</v>
      </c>
      <c r="G8368" s="2">
        <f t="shared" si="1308"/>
        <v>0</v>
      </c>
      <c r="H8368" s="2">
        <f t="shared" si="1312"/>
        <v>2043.8606745942873</v>
      </c>
      <c r="I8368" s="2">
        <f t="shared" si="1309"/>
        <v>0</v>
      </c>
      <c r="J8368" s="2">
        <f t="shared" si="1310"/>
        <v>370.94551942091971</v>
      </c>
      <c r="K8368" s="2">
        <f t="shared" si="1311"/>
        <v>0</v>
      </c>
      <c r="L8368" s="2">
        <f t="shared" si="1313"/>
        <v>1755.3446572508872</v>
      </c>
      <c r="U8368" s="11">
        <v>2004900.0244140625</v>
      </c>
      <c r="V8368" s="8">
        <f t="shared" si="1304"/>
        <v>9.1619435238741144E-5</v>
      </c>
      <c r="Y8368" s="11">
        <v>1148550.048828125</v>
      </c>
      <c r="Z8368" s="8">
        <f t="shared" si="1305"/>
        <v>9.3278945255362953E-5</v>
      </c>
    </row>
    <row r="8369" spans="1:26" x14ac:dyDescent="0.25">
      <c r="A8369">
        <v>4</v>
      </c>
      <c r="B8369">
        <v>14</v>
      </c>
      <c r="C8369">
        <v>13</v>
      </c>
      <c r="D8369" s="1">
        <v>0</v>
      </c>
      <c r="E8369" s="4">
        <f t="shared" si="1306"/>
        <v>0</v>
      </c>
      <c r="F8369" s="2">
        <f t="shared" si="1307"/>
        <v>184.88289205809463</v>
      </c>
      <c r="G8369" s="2">
        <f t="shared" si="1308"/>
        <v>0</v>
      </c>
      <c r="H8369" s="2">
        <f t="shared" si="1312"/>
        <v>2047.5306074787202</v>
      </c>
      <c r="I8369" s="2">
        <f t="shared" si="1309"/>
        <v>0</v>
      </c>
      <c r="J8369" s="2">
        <f t="shared" si="1310"/>
        <v>370.94551942091971</v>
      </c>
      <c r="K8369" s="2">
        <f t="shared" si="1311"/>
        <v>0</v>
      </c>
      <c r="L8369" s="2">
        <f t="shared" si="1313"/>
        <v>1756.8729708485766</v>
      </c>
      <c r="U8369" s="11">
        <v>2008500</v>
      </c>
      <c r="V8369" s="8">
        <f t="shared" si="1304"/>
        <v>9.1783946050273126E-5</v>
      </c>
      <c r="Y8369" s="11">
        <v>1149550.048828125</v>
      </c>
      <c r="Z8369" s="8">
        <f t="shared" si="1305"/>
        <v>9.3360159779144953E-5</v>
      </c>
    </row>
    <row r="8370" spans="1:26" x14ac:dyDescent="0.25">
      <c r="A8370">
        <v>4</v>
      </c>
      <c r="B8370">
        <v>14</v>
      </c>
      <c r="C8370">
        <v>14</v>
      </c>
      <c r="D8370" s="1">
        <v>0</v>
      </c>
      <c r="E8370" s="4">
        <f t="shared" si="1306"/>
        <v>0</v>
      </c>
      <c r="F8370" s="2">
        <f t="shared" si="1307"/>
        <v>184.88289205809463</v>
      </c>
      <c r="G8370" s="2">
        <f t="shared" si="1308"/>
        <v>0</v>
      </c>
      <c r="H8370" s="2">
        <f t="shared" si="1312"/>
        <v>2031.8313187838173</v>
      </c>
      <c r="I8370" s="2">
        <f t="shared" si="1309"/>
        <v>0</v>
      </c>
      <c r="J8370" s="2">
        <f t="shared" si="1310"/>
        <v>370.94551942091971</v>
      </c>
      <c r="K8370" s="2">
        <f t="shared" si="1311"/>
        <v>0</v>
      </c>
      <c r="L8370" s="2">
        <f t="shared" si="1313"/>
        <v>1737.998148667737</v>
      </c>
      <c r="U8370" s="11">
        <v>1993099.9755859375</v>
      </c>
      <c r="V8370" s="8">
        <f t="shared" si="1304"/>
        <v>9.108019946825012E-5</v>
      </c>
      <c r="Y8370" s="11">
        <v>1137199.951171875</v>
      </c>
      <c r="Z8370" s="8">
        <f t="shared" si="1305"/>
        <v>9.2357152479331472E-5</v>
      </c>
    </row>
    <row r="8371" spans="1:26" x14ac:dyDescent="0.25">
      <c r="A8371">
        <v>4</v>
      </c>
      <c r="B8371">
        <v>14</v>
      </c>
      <c r="C8371">
        <v>15</v>
      </c>
      <c r="D8371" s="1">
        <v>0</v>
      </c>
      <c r="E8371" s="4">
        <f t="shared" si="1306"/>
        <v>0</v>
      </c>
      <c r="F8371" s="2">
        <f t="shared" si="1307"/>
        <v>184.88289205809463</v>
      </c>
      <c r="G8371" s="2">
        <f t="shared" si="1308"/>
        <v>0</v>
      </c>
      <c r="H8371" s="2">
        <f t="shared" si="1312"/>
        <v>2069.9582516446317</v>
      </c>
      <c r="I8371" s="2">
        <f t="shared" si="1309"/>
        <v>0</v>
      </c>
      <c r="J8371" s="2">
        <f t="shared" si="1310"/>
        <v>370.94551942091971</v>
      </c>
      <c r="K8371" s="2">
        <f t="shared" si="1311"/>
        <v>0</v>
      </c>
      <c r="L8371" s="2">
        <f t="shared" si="1313"/>
        <v>1750.3776380583965</v>
      </c>
      <c r="U8371" s="11">
        <v>2030500.1220703125</v>
      </c>
      <c r="V8371" s="8">
        <f t="shared" si="1304"/>
        <v>9.2789302294834234E-5</v>
      </c>
      <c r="Y8371" s="11">
        <v>1145300.048828125</v>
      </c>
      <c r="Z8371" s="8">
        <f t="shared" si="1305"/>
        <v>9.3014998053071463E-5</v>
      </c>
    </row>
    <row r="8372" spans="1:26" x14ac:dyDescent="0.25">
      <c r="A8372">
        <v>4</v>
      </c>
      <c r="B8372">
        <v>14</v>
      </c>
      <c r="C8372">
        <v>16</v>
      </c>
      <c r="D8372" s="1">
        <v>0</v>
      </c>
      <c r="E8372" s="4">
        <f t="shared" si="1306"/>
        <v>0</v>
      </c>
      <c r="F8372" s="2">
        <f t="shared" si="1307"/>
        <v>184.88289205809463</v>
      </c>
      <c r="G8372" s="2">
        <f t="shared" si="1308"/>
        <v>0</v>
      </c>
      <c r="H8372" s="2">
        <f t="shared" si="1312"/>
        <v>2115.1190462404429</v>
      </c>
      <c r="I8372" s="2">
        <f t="shared" si="1309"/>
        <v>0</v>
      </c>
      <c r="J8372" s="2">
        <f t="shared" si="1310"/>
        <v>370.94551942091971</v>
      </c>
      <c r="K8372" s="2">
        <f t="shared" si="1311"/>
        <v>0</v>
      </c>
      <c r="L8372" s="2">
        <f t="shared" si="1313"/>
        <v>1786.2928210423797</v>
      </c>
      <c r="U8372" s="11">
        <v>2074800.048828125</v>
      </c>
      <c r="V8372" s="8">
        <f t="shared" si="1304"/>
        <v>9.4813709607540292E-5</v>
      </c>
      <c r="Y8372" s="11">
        <v>1168799.9267578125</v>
      </c>
      <c r="Z8372" s="8">
        <f t="shared" si="1305"/>
        <v>9.4923529448066049E-5</v>
      </c>
    </row>
    <row r="8373" spans="1:26" x14ac:dyDescent="0.25">
      <c r="A8373">
        <v>4</v>
      </c>
      <c r="B8373">
        <v>14</v>
      </c>
      <c r="C8373">
        <v>17</v>
      </c>
      <c r="D8373" s="1">
        <v>0</v>
      </c>
      <c r="E8373" s="4">
        <f t="shared" si="1306"/>
        <v>0</v>
      </c>
      <c r="F8373" s="2">
        <f t="shared" si="1307"/>
        <v>184.88289205809463</v>
      </c>
      <c r="G8373" s="2">
        <f t="shared" si="1308"/>
        <v>0</v>
      </c>
      <c r="H8373" s="2">
        <f t="shared" si="1312"/>
        <v>2137.9542394957884</v>
      </c>
      <c r="I8373" s="2">
        <f t="shared" si="1309"/>
        <v>0</v>
      </c>
      <c r="J8373" s="2">
        <f t="shared" si="1310"/>
        <v>370.94551942091971</v>
      </c>
      <c r="K8373" s="2">
        <f t="shared" si="1311"/>
        <v>0</v>
      </c>
      <c r="L8373" s="2">
        <f t="shared" si="1313"/>
        <v>1807.6893979717504</v>
      </c>
      <c r="U8373" s="11">
        <v>2097199.951171875</v>
      </c>
      <c r="V8373" s="8">
        <f t="shared" si="1304"/>
        <v>9.5837334914112418E-5</v>
      </c>
      <c r="Y8373" s="11">
        <v>1182800.048828125</v>
      </c>
      <c r="Z8373" s="8">
        <f t="shared" si="1305"/>
        <v>9.6060542694896277E-5</v>
      </c>
    </row>
    <row r="8374" spans="1:26" x14ac:dyDescent="0.25">
      <c r="A8374">
        <v>4</v>
      </c>
      <c r="B8374">
        <v>14</v>
      </c>
      <c r="C8374">
        <v>18</v>
      </c>
      <c r="D8374" s="1">
        <v>0</v>
      </c>
      <c r="E8374" s="4">
        <f t="shared" si="1306"/>
        <v>0</v>
      </c>
      <c r="F8374" s="2">
        <f t="shared" si="1307"/>
        <v>184.88289205809463</v>
      </c>
      <c r="G8374" s="2">
        <f t="shared" si="1308"/>
        <v>0</v>
      </c>
      <c r="H8374" s="2">
        <f t="shared" si="1312"/>
        <v>2132.8570759222794</v>
      </c>
      <c r="I8374" s="2">
        <f t="shared" si="1309"/>
        <v>0</v>
      </c>
      <c r="J8374" s="2">
        <f t="shared" si="1310"/>
        <v>370.94551942091971</v>
      </c>
      <c r="K8374" s="2">
        <f t="shared" si="1311"/>
        <v>0</v>
      </c>
      <c r="L8374" s="2">
        <f t="shared" si="1313"/>
        <v>1845.667953561989</v>
      </c>
      <c r="U8374" s="11">
        <v>2092199.951171875</v>
      </c>
      <c r="V8374" s="8">
        <f t="shared" si="1304"/>
        <v>9.5608846126334792E-5</v>
      </c>
      <c r="Y8374" s="11">
        <v>1207650.0244140625</v>
      </c>
      <c r="Z8374" s="8">
        <f t="shared" si="1305"/>
        <v>9.8078721628102385E-5</v>
      </c>
    </row>
    <row r="8375" spans="1:26" x14ac:dyDescent="0.25">
      <c r="A8375">
        <v>4</v>
      </c>
      <c r="B8375">
        <v>14</v>
      </c>
      <c r="C8375">
        <v>19</v>
      </c>
      <c r="D8375" s="1">
        <v>1</v>
      </c>
      <c r="E8375" s="4">
        <f t="shared" si="1306"/>
        <v>28448.211035910332</v>
      </c>
      <c r="F8375" s="2">
        <f t="shared" si="1307"/>
        <v>184.88289205809463</v>
      </c>
      <c r="G8375" s="2">
        <f t="shared" si="1308"/>
        <v>203.06086142749393</v>
      </c>
      <c r="H8375" s="2">
        <f t="shared" si="1312"/>
        <v>2271.2960883557821</v>
      </c>
      <c r="I8375" s="2">
        <f t="shared" si="1309"/>
        <v>23447.254975888001</v>
      </c>
      <c r="J8375" s="2">
        <f t="shared" si="1310"/>
        <v>370.94551942091971</v>
      </c>
      <c r="K8375" s="2">
        <f t="shared" si="1311"/>
        <v>924.74240742964287</v>
      </c>
      <c r="L8375" s="2">
        <f t="shared" si="1313"/>
        <v>1921.548760999613</v>
      </c>
      <c r="U8375" s="11">
        <v>2228000</v>
      </c>
      <c r="V8375" s="8">
        <f t="shared" si="1304"/>
        <v>1.0181460383371099E-4</v>
      </c>
      <c r="Y8375" s="11">
        <v>1257300.048828125</v>
      </c>
      <c r="Z8375" s="8">
        <f t="shared" si="1305"/>
        <v>1.0211102471665488E-4</v>
      </c>
    </row>
    <row r="8376" spans="1:26" x14ac:dyDescent="0.25">
      <c r="A8376">
        <v>4</v>
      </c>
      <c r="B8376">
        <v>14</v>
      </c>
      <c r="C8376">
        <v>20</v>
      </c>
      <c r="D8376" s="1">
        <v>1</v>
      </c>
      <c r="E8376" s="4">
        <f t="shared" si="1306"/>
        <v>28448.211035910332</v>
      </c>
      <c r="F8376" s="2">
        <f t="shared" si="1307"/>
        <v>184.88289205809463</v>
      </c>
      <c r="G8376" s="2">
        <f t="shared" si="1308"/>
        <v>203.06086142749393</v>
      </c>
      <c r="H8376" s="2">
        <f t="shared" si="1312"/>
        <v>2239.5916313745779</v>
      </c>
      <c r="I8376" s="2">
        <f t="shared" si="1309"/>
        <v>23447.254975888001</v>
      </c>
      <c r="J8376" s="2">
        <f t="shared" si="1310"/>
        <v>370.94551942091971</v>
      </c>
      <c r="K8376" s="2">
        <f t="shared" si="1311"/>
        <v>924.74240742964287</v>
      </c>
      <c r="L8376" s="2">
        <f t="shared" si="1313"/>
        <v>1876.6926076580535</v>
      </c>
      <c r="U8376" s="11">
        <v>2196899.90234375</v>
      </c>
      <c r="V8376" s="8">
        <f t="shared" si="1304"/>
        <v>1.003933991110625E-4</v>
      </c>
      <c r="Y8376" s="11">
        <v>1227949.951171875</v>
      </c>
      <c r="Z8376" s="8">
        <f t="shared" si="1305"/>
        <v>9.9727370512547498E-5</v>
      </c>
    </row>
    <row r="8377" spans="1:26" x14ac:dyDescent="0.25">
      <c r="A8377">
        <v>4</v>
      </c>
      <c r="B8377">
        <v>14</v>
      </c>
      <c r="C8377">
        <v>21</v>
      </c>
      <c r="D8377" s="1">
        <v>1</v>
      </c>
      <c r="E8377" s="4">
        <f t="shared" si="1306"/>
        <v>28448.211035910332</v>
      </c>
      <c r="F8377" s="2">
        <f t="shared" si="1307"/>
        <v>184.88289205809463</v>
      </c>
      <c r="G8377" s="2">
        <f t="shared" si="1308"/>
        <v>203.06086142749393</v>
      </c>
      <c r="H8377" s="2">
        <f t="shared" si="1312"/>
        <v>2148.9641625915569</v>
      </c>
      <c r="I8377" s="2">
        <f t="shared" si="1309"/>
        <v>23447.254975888001</v>
      </c>
      <c r="J8377" s="2">
        <f t="shared" si="1310"/>
        <v>370.94551942091971</v>
      </c>
      <c r="K8377" s="2">
        <f t="shared" si="1311"/>
        <v>924.74240742964287</v>
      </c>
      <c r="L8377" s="2">
        <f t="shared" si="1313"/>
        <v>1798.9778985278895</v>
      </c>
      <c r="U8377" s="11">
        <v>2108000</v>
      </c>
      <c r="V8377" s="8">
        <f t="shared" si="1304"/>
        <v>9.6330872927047914E-5</v>
      </c>
      <c r="Y8377" s="11">
        <v>1177099.9755859375</v>
      </c>
      <c r="Z8377" s="8">
        <f t="shared" si="1305"/>
        <v>9.5597613961009528E-5</v>
      </c>
    </row>
    <row r="8378" spans="1:26" x14ac:dyDescent="0.25">
      <c r="A8378">
        <v>4</v>
      </c>
      <c r="B8378">
        <v>14</v>
      </c>
      <c r="C8378">
        <v>22</v>
      </c>
      <c r="D8378" s="1">
        <v>1</v>
      </c>
      <c r="E8378" s="4">
        <f t="shared" si="1306"/>
        <v>28448.211035910332</v>
      </c>
      <c r="F8378" s="2">
        <f t="shared" si="1307"/>
        <v>184.88289205809463</v>
      </c>
      <c r="G8378" s="2">
        <f t="shared" si="1308"/>
        <v>203.06086142749393</v>
      </c>
      <c r="H8378" s="2">
        <f t="shared" si="1312"/>
        <v>2062.3123818418971</v>
      </c>
      <c r="I8378" s="2">
        <f t="shared" si="1309"/>
        <v>23447.254975888001</v>
      </c>
      <c r="J8378" s="2">
        <f t="shared" si="1310"/>
        <v>370.94551942091971</v>
      </c>
      <c r="K8378" s="2">
        <f t="shared" si="1311"/>
        <v>924.74240742964287</v>
      </c>
      <c r="L8378" s="2">
        <f t="shared" si="1313"/>
        <v>1713.8509057612753</v>
      </c>
      <c r="U8378" s="11">
        <v>2023000</v>
      </c>
      <c r="V8378" s="8">
        <f t="shared" si="1304"/>
        <v>9.2446563534828247E-5</v>
      </c>
      <c r="Y8378" s="11">
        <v>1121400.0244140625</v>
      </c>
      <c r="Z8378" s="8">
        <f t="shared" si="1305"/>
        <v>9.1073968951905338E-5</v>
      </c>
    </row>
    <row r="8379" spans="1:26" x14ac:dyDescent="0.25">
      <c r="A8379">
        <v>4</v>
      </c>
      <c r="B8379">
        <v>14</v>
      </c>
      <c r="C8379">
        <v>23</v>
      </c>
      <c r="D8379" s="1">
        <v>1</v>
      </c>
      <c r="E8379" s="4">
        <f t="shared" si="1306"/>
        <v>28448.211035910332</v>
      </c>
      <c r="F8379" s="2">
        <f t="shared" si="1307"/>
        <v>184.88289205809463</v>
      </c>
      <c r="G8379" s="2">
        <f t="shared" si="1308"/>
        <v>203.06086142749393</v>
      </c>
      <c r="H8379" s="2">
        <f t="shared" si="1312"/>
        <v>2054.1569201242824</v>
      </c>
      <c r="I8379" s="2">
        <f t="shared" si="1309"/>
        <v>23447.254975888001</v>
      </c>
      <c r="J8379" s="2">
        <f t="shared" si="1310"/>
        <v>370.94551942091971</v>
      </c>
      <c r="K8379" s="2">
        <f t="shared" si="1311"/>
        <v>924.74240742964287</v>
      </c>
      <c r="L8379" s="2">
        <f t="shared" si="1313"/>
        <v>1627.6539815392475</v>
      </c>
      <c r="U8379" s="11">
        <v>2015000</v>
      </c>
      <c r="V8379" s="8">
        <f t="shared" si="1304"/>
        <v>9.2080981474384037E-5</v>
      </c>
      <c r="Y8379" s="11">
        <v>1065000</v>
      </c>
      <c r="Z8379" s="8">
        <f t="shared" si="1305"/>
        <v>8.6493467827824372E-5</v>
      </c>
    </row>
    <row r="8380" spans="1:26" x14ac:dyDescent="0.25">
      <c r="A8380">
        <v>4</v>
      </c>
      <c r="B8380">
        <v>15</v>
      </c>
      <c r="C8380">
        <v>0</v>
      </c>
      <c r="D8380" s="1">
        <v>1</v>
      </c>
      <c r="E8380" s="4">
        <f t="shared" si="1306"/>
        <v>28448.211035910332</v>
      </c>
      <c r="F8380" s="2">
        <f t="shared" si="1307"/>
        <v>184.88289205809463</v>
      </c>
      <c r="G8380" s="2">
        <f t="shared" si="1308"/>
        <v>203.06086142749393</v>
      </c>
      <c r="H8380" s="2">
        <f t="shared" si="1312"/>
        <v>1988.8114324428564</v>
      </c>
      <c r="I8380" s="2">
        <f t="shared" si="1309"/>
        <v>23447.254975888001</v>
      </c>
      <c r="J8380" s="2">
        <f t="shared" si="1310"/>
        <v>370.94551942091971</v>
      </c>
      <c r="K8380" s="2">
        <f t="shared" si="1311"/>
        <v>924.74240742964287</v>
      </c>
      <c r="L8380" s="2">
        <f t="shared" si="1313"/>
        <v>1614.5105219114621</v>
      </c>
      <c r="U8380" s="11">
        <v>1950900.146484375</v>
      </c>
      <c r="V8380" s="8">
        <f t="shared" si="1304"/>
        <v>8.9151761909082308E-5</v>
      </c>
      <c r="Y8380" s="11">
        <v>1056400.0244140625</v>
      </c>
      <c r="Z8380" s="8">
        <f t="shared" si="1305"/>
        <v>8.5795024906075684E-5</v>
      </c>
    </row>
    <row r="8381" spans="1:26" x14ac:dyDescent="0.25">
      <c r="A8381">
        <v>4</v>
      </c>
      <c r="B8381">
        <v>15</v>
      </c>
      <c r="C8381">
        <v>1</v>
      </c>
      <c r="D8381" s="1">
        <v>1</v>
      </c>
      <c r="E8381" s="4">
        <f t="shared" si="1306"/>
        <v>28448.211035910332</v>
      </c>
      <c r="F8381" s="2">
        <f t="shared" si="1307"/>
        <v>184.88289205809463</v>
      </c>
      <c r="G8381" s="2">
        <f t="shared" si="1308"/>
        <v>203.06086142749393</v>
      </c>
      <c r="H8381" s="2">
        <f t="shared" si="1312"/>
        <v>1981.7771973804493</v>
      </c>
      <c r="I8381" s="2">
        <f t="shared" si="1309"/>
        <v>23447.254975888001</v>
      </c>
      <c r="J8381" s="2">
        <f t="shared" si="1310"/>
        <v>370.94551942091971</v>
      </c>
      <c r="K8381" s="2">
        <f t="shared" si="1311"/>
        <v>924.74240742964287</v>
      </c>
      <c r="L8381" s="2">
        <f t="shared" si="1313"/>
        <v>1593.4962099432323</v>
      </c>
      <c r="U8381" s="11">
        <v>1944000</v>
      </c>
      <c r="V8381" s="8">
        <f t="shared" si="1304"/>
        <v>8.883644068794172E-5</v>
      </c>
      <c r="Y8381" s="11">
        <v>1042650.0244140625</v>
      </c>
      <c r="Z8381" s="8">
        <f t="shared" si="1305"/>
        <v>8.4678325204073256E-5</v>
      </c>
    </row>
    <row r="8382" spans="1:26" x14ac:dyDescent="0.25">
      <c r="A8382">
        <v>4</v>
      </c>
      <c r="B8382">
        <v>15</v>
      </c>
      <c r="C8382">
        <v>2</v>
      </c>
      <c r="D8382" s="1">
        <v>1</v>
      </c>
      <c r="E8382" s="4">
        <f t="shared" si="1306"/>
        <v>28448.211035910332</v>
      </c>
      <c r="F8382" s="2">
        <f t="shared" si="1307"/>
        <v>184.88289205809463</v>
      </c>
      <c r="G8382" s="2">
        <f t="shared" si="1308"/>
        <v>203.06086142749393</v>
      </c>
      <c r="H8382" s="2">
        <f t="shared" si="1312"/>
        <v>2000.1269862450831</v>
      </c>
      <c r="I8382" s="2">
        <f t="shared" si="1309"/>
        <v>23447.254975888001</v>
      </c>
      <c r="J8382" s="2">
        <f t="shared" si="1310"/>
        <v>370.94551942091971</v>
      </c>
      <c r="K8382" s="2">
        <f t="shared" si="1311"/>
        <v>924.74240742964287</v>
      </c>
      <c r="L8382" s="2">
        <f t="shared" si="1313"/>
        <v>1608.9323265292705</v>
      </c>
      <c r="U8382" s="11">
        <v>1962000</v>
      </c>
      <c r="V8382" s="8">
        <f t="shared" si="1304"/>
        <v>8.9659000323941181E-5</v>
      </c>
      <c r="Y8382" s="11">
        <v>1052750.1220703125</v>
      </c>
      <c r="Z8382" s="8">
        <f t="shared" si="1305"/>
        <v>8.5498599825377234E-5</v>
      </c>
    </row>
    <row r="8383" spans="1:26" x14ac:dyDescent="0.25">
      <c r="A8383">
        <v>4</v>
      </c>
      <c r="B8383">
        <v>15</v>
      </c>
      <c r="C8383">
        <v>3</v>
      </c>
      <c r="D8383" s="1">
        <v>1</v>
      </c>
      <c r="E8383" s="4">
        <f t="shared" si="1306"/>
        <v>28448.211035910332</v>
      </c>
      <c r="F8383" s="2">
        <f t="shared" si="1307"/>
        <v>184.88289205809463</v>
      </c>
      <c r="G8383" s="2">
        <f t="shared" si="1308"/>
        <v>203.06086142749393</v>
      </c>
      <c r="H8383" s="2">
        <f t="shared" si="1312"/>
        <v>2121.4394792946059</v>
      </c>
      <c r="I8383" s="2">
        <f t="shared" si="1309"/>
        <v>23447.254975888001</v>
      </c>
      <c r="J8383" s="2">
        <f t="shared" si="1310"/>
        <v>370.94551942091971</v>
      </c>
      <c r="K8383" s="2">
        <f t="shared" si="1311"/>
        <v>924.74240742964287</v>
      </c>
      <c r="L8383" s="2">
        <f t="shared" si="1313"/>
        <v>1657.3796063896195</v>
      </c>
      <c r="U8383" s="11">
        <v>2081000</v>
      </c>
      <c r="V8383" s="8">
        <f t="shared" si="1304"/>
        <v>9.5097033473048729E-5</v>
      </c>
      <c r="Y8383" s="11">
        <v>1084449.951171875</v>
      </c>
      <c r="Z8383" s="8">
        <f t="shared" si="1305"/>
        <v>8.8073086349831252E-5</v>
      </c>
    </row>
    <row r="8384" spans="1:26" x14ac:dyDescent="0.25">
      <c r="A8384">
        <v>4</v>
      </c>
      <c r="B8384">
        <v>15</v>
      </c>
      <c r="C8384">
        <v>4</v>
      </c>
      <c r="D8384" s="1">
        <v>1</v>
      </c>
      <c r="E8384" s="4">
        <f t="shared" si="1306"/>
        <v>28448.211035910332</v>
      </c>
      <c r="F8384" s="2">
        <f t="shared" si="1307"/>
        <v>184.88289205809463</v>
      </c>
      <c r="G8384" s="2">
        <f t="shared" si="1308"/>
        <v>203.06086142749393</v>
      </c>
      <c r="H8384" s="2">
        <f t="shared" si="1312"/>
        <v>2283.4272381067585</v>
      </c>
      <c r="I8384" s="2">
        <f t="shared" si="1309"/>
        <v>23447.254975888001</v>
      </c>
      <c r="J8384" s="2">
        <f t="shared" si="1310"/>
        <v>370.94551942091971</v>
      </c>
      <c r="K8384" s="2">
        <f t="shared" si="1311"/>
        <v>924.74240742964287</v>
      </c>
      <c r="L8384" s="2">
        <f t="shared" si="1313"/>
        <v>1784.5354096544118</v>
      </c>
      <c r="U8384" s="11">
        <v>2239899.90234375</v>
      </c>
      <c r="V8384" s="8">
        <f t="shared" si="1304"/>
        <v>1.0235840268595011E-4</v>
      </c>
      <c r="Y8384" s="11">
        <v>1167650.0244140625</v>
      </c>
      <c r="Z8384" s="8">
        <f t="shared" si="1305"/>
        <v>9.4830140676822593E-5</v>
      </c>
    </row>
    <row r="8385" spans="1:26" x14ac:dyDescent="0.25">
      <c r="A8385">
        <v>4</v>
      </c>
      <c r="B8385">
        <v>15</v>
      </c>
      <c r="C8385">
        <v>5</v>
      </c>
      <c r="D8385" s="1">
        <v>1</v>
      </c>
      <c r="E8385" s="4">
        <f t="shared" si="1306"/>
        <v>28448.211035910332</v>
      </c>
      <c r="F8385" s="2">
        <f t="shared" si="1307"/>
        <v>184.88289205809463</v>
      </c>
      <c r="G8385" s="2">
        <f t="shared" si="1308"/>
        <v>203.06086142749393</v>
      </c>
      <c r="H8385" s="2">
        <f t="shared" si="1312"/>
        <v>2594.4562589162774</v>
      </c>
      <c r="I8385" s="2">
        <f t="shared" si="1309"/>
        <v>23447.254975888001</v>
      </c>
      <c r="J8385" s="2">
        <f t="shared" si="1310"/>
        <v>370.94551942091971</v>
      </c>
      <c r="K8385" s="2">
        <f t="shared" si="1311"/>
        <v>924.74240742964287</v>
      </c>
      <c r="L8385" s="2">
        <f t="shared" si="1313"/>
        <v>1997.2000975235217</v>
      </c>
      <c r="U8385" s="11">
        <v>2545000</v>
      </c>
      <c r="V8385" s="8">
        <f t="shared" si="1304"/>
        <v>1.163007929788126E-4</v>
      </c>
      <c r="Y8385" s="11">
        <v>1306799.9267578125</v>
      </c>
      <c r="Z8385" s="8">
        <f t="shared" si="1305"/>
        <v>1.0613113372998132E-4</v>
      </c>
    </row>
    <row r="8386" spans="1:26" x14ac:dyDescent="0.25">
      <c r="A8386">
        <v>4</v>
      </c>
      <c r="B8386">
        <v>15</v>
      </c>
      <c r="C8386">
        <v>6</v>
      </c>
      <c r="D8386" s="1">
        <v>0</v>
      </c>
      <c r="E8386" s="4">
        <f t="shared" si="1306"/>
        <v>0</v>
      </c>
      <c r="F8386" s="2">
        <f t="shared" si="1307"/>
        <v>184.88289205809463</v>
      </c>
      <c r="G8386" s="2">
        <f t="shared" si="1308"/>
        <v>0</v>
      </c>
      <c r="H8386" s="2">
        <f t="shared" si="1312"/>
        <v>2767.8618632410426</v>
      </c>
      <c r="I8386" s="2">
        <f t="shared" si="1309"/>
        <v>0</v>
      </c>
      <c r="J8386" s="2">
        <f t="shared" si="1310"/>
        <v>370.94551942091971</v>
      </c>
      <c r="K8386" s="2">
        <f t="shared" si="1311"/>
        <v>0</v>
      </c>
      <c r="L8386" s="2">
        <f t="shared" si="1313"/>
        <v>2123.7443514751758</v>
      </c>
      <c r="U8386" s="11">
        <v>2715100.09765625</v>
      </c>
      <c r="V8386" s="8">
        <f t="shared" si="1304"/>
        <v>1.2407398600167914E-4</v>
      </c>
      <c r="Y8386" s="11">
        <v>1389599.853515625</v>
      </c>
      <c r="Z8386" s="8">
        <f t="shared" si="1305"/>
        <v>1.128556903508011E-4</v>
      </c>
    </row>
    <row r="8387" spans="1:26" x14ac:dyDescent="0.25">
      <c r="A8387">
        <v>4</v>
      </c>
      <c r="B8387">
        <v>15</v>
      </c>
      <c r="C8387">
        <v>7</v>
      </c>
      <c r="D8387" s="1">
        <v>0</v>
      </c>
      <c r="E8387" s="4">
        <f t="shared" si="1306"/>
        <v>0</v>
      </c>
      <c r="F8387" s="2">
        <f t="shared" si="1307"/>
        <v>184.88289205809463</v>
      </c>
      <c r="G8387" s="2">
        <f t="shared" si="1308"/>
        <v>0</v>
      </c>
      <c r="H8387" s="2">
        <f t="shared" si="1312"/>
        <v>2907.8297758616582</v>
      </c>
      <c r="I8387" s="2">
        <f t="shared" si="1309"/>
        <v>0</v>
      </c>
      <c r="J8387" s="2">
        <f t="shared" si="1310"/>
        <v>370.94551942091971</v>
      </c>
      <c r="K8387" s="2">
        <f t="shared" si="1311"/>
        <v>0</v>
      </c>
      <c r="L8387" s="2">
        <f t="shared" si="1313"/>
        <v>2164.2448483756643</v>
      </c>
      <c r="U8387" s="11">
        <v>2852399.90234375</v>
      </c>
      <c r="V8387" s="8">
        <f t="shared" si="1304"/>
        <v>1.3034827918870952E-4</v>
      </c>
      <c r="Y8387" s="11">
        <v>1416099.9755859375</v>
      </c>
      <c r="Z8387" s="8">
        <f t="shared" si="1305"/>
        <v>1.1500788514490626E-4</v>
      </c>
    </row>
    <row r="8388" spans="1:26" x14ac:dyDescent="0.25">
      <c r="A8388">
        <v>4</v>
      </c>
      <c r="B8388">
        <v>15</v>
      </c>
      <c r="C8388">
        <v>8</v>
      </c>
      <c r="D8388" s="1">
        <v>0</v>
      </c>
      <c r="E8388" s="4">
        <f t="shared" si="1306"/>
        <v>0</v>
      </c>
      <c r="F8388" s="2">
        <f t="shared" si="1307"/>
        <v>184.88289205809463</v>
      </c>
      <c r="G8388" s="2">
        <f t="shared" si="1308"/>
        <v>0</v>
      </c>
      <c r="H8388" s="2">
        <f t="shared" si="1312"/>
        <v>2942.1848574550636</v>
      </c>
      <c r="I8388" s="2">
        <f t="shared" si="1309"/>
        <v>0</v>
      </c>
      <c r="J8388" s="2">
        <f t="shared" si="1310"/>
        <v>370.94551942091971</v>
      </c>
      <c r="K8388" s="2">
        <f t="shared" si="1311"/>
        <v>0</v>
      </c>
      <c r="L8388" s="2">
        <f t="shared" si="1313"/>
        <v>2171.580828269261</v>
      </c>
      <c r="U8388" s="11">
        <v>2886100.09765625</v>
      </c>
      <c r="V8388" s="8">
        <f t="shared" ref="V8388:V8451" si="1314">U8388/SUM($U$4:$U$8739)</f>
        <v>1.3188830254367401E-4</v>
      </c>
      <c r="Y8388" s="11">
        <v>1420900.0244140625</v>
      </c>
      <c r="Z8388" s="8">
        <f t="shared" ref="Z8388:Z8451" si="1315">Y8388/SUM($Y$4:$Y$8739)</f>
        <v>1.1539771882461275E-4</v>
      </c>
    </row>
    <row r="8389" spans="1:26" x14ac:dyDescent="0.25">
      <c r="A8389">
        <v>4</v>
      </c>
      <c r="B8389">
        <v>15</v>
      </c>
      <c r="C8389">
        <v>9</v>
      </c>
      <c r="D8389" s="1">
        <v>0</v>
      </c>
      <c r="E8389" s="4">
        <f t="shared" ref="E8389:E8452" si="1316">($P$2/4312)*D8389</f>
        <v>0</v>
      </c>
      <c r="F8389" s="2">
        <f t="shared" ref="F8389:F8452" si="1317">$P$3/8760</f>
        <v>184.88289205809463</v>
      </c>
      <c r="G8389" s="2">
        <f t="shared" ref="G8389:G8452" si="1318">($P$4/4312)*D8389</f>
        <v>0</v>
      </c>
      <c r="H8389" s="2">
        <f t="shared" si="1312"/>
        <v>2999.3748834188746</v>
      </c>
      <c r="I8389" s="2">
        <f t="shared" ref="I8389:I8452" si="1319">($R$2/4312)*D8389</f>
        <v>0</v>
      </c>
      <c r="J8389" s="2">
        <f t="shared" ref="J8389:J8452" si="1320">$R$3/8760</f>
        <v>370.94551942091971</v>
      </c>
      <c r="K8389" s="2">
        <f t="shared" ref="K8389:K8452" si="1321">($R$4/4312)*D8389</f>
        <v>0</v>
      </c>
      <c r="L8389" s="2">
        <f t="shared" si="1313"/>
        <v>2249.9832038936979</v>
      </c>
      <c r="U8389" s="11">
        <v>2942199.951171875</v>
      </c>
      <c r="V8389" s="8">
        <f t="shared" si="1314"/>
        <v>1.3445194004853153E-4</v>
      </c>
      <c r="Y8389" s="11">
        <v>1472199.951171875</v>
      </c>
      <c r="Z8389" s="8">
        <f t="shared" si="1315"/>
        <v>1.195640179462997E-4</v>
      </c>
    </row>
    <row r="8390" spans="1:26" x14ac:dyDescent="0.25">
      <c r="A8390">
        <v>4</v>
      </c>
      <c r="B8390">
        <v>15</v>
      </c>
      <c r="C8390">
        <v>10</v>
      </c>
      <c r="D8390" s="1">
        <v>0</v>
      </c>
      <c r="E8390" s="4">
        <f t="shared" si="1316"/>
        <v>0</v>
      </c>
      <c r="F8390" s="2">
        <f t="shared" si="1317"/>
        <v>184.88289205809463</v>
      </c>
      <c r="G8390" s="2">
        <f t="shared" si="1318"/>
        <v>0</v>
      </c>
      <c r="H8390" s="2">
        <f t="shared" si="1312"/>
        <v>3011.2004024633925</v>
      </c>
      <c r="I8390" s="2">
        <f t="shared" si="1319"/>
        <v>0</v>
      </c>
      <c r="J8390" s="2">
        <f t="shared" si="1320"/>
        <v>370.94551942091971</v>
      </c>
      <c r="K8390" s="2">
        <f t="shared" si="1321"/>
        <v>0</v>
      </c>
      <c r="L8390" s="2">
        <f t="shared" si="1313"/>
        <v>2279.7853190486417</v>
      </c>
      <c r="U8390" s="11">
        <v>2953800.048828125</v>
      </c>
      <c r="V8390" s="8">
        <f t="shared" si="1314"/>
        <v>1.3498203849884727E-4</v>
      </c>
      <c r="Y8390" s="11">
        <v>1491699.951171875</v>
      </c>
      <c r="Z8390" s="8">
        <f t="shared" si="1315"/>
        <v>1.211477011600486E-4</v>
      </c>
    </row>
    <row r="8391" spans="1:26" x14ac:dyDescent="0.25">
      <c r="A8391">
        <v>4</v>
      </c>
      <c r="B8391">
        <v>15</v>
      </c>
      <c r="C8391">
        <v>11</v>
      </c>
      <c r="D8391" s="1">
        <v>0</v>
      </c>
      <c r="E8391" s="4">
        <f t="shared" si="1316"/>
        <v>0</v>
      </c>
      <c r="F8391" s="2">
        <f t="shared" si="1317"/>
        <v>184.88289205809463</v>
      </c>
      <c r="G8391" s="2">
        <f t="shared" si="1318"/>
        <v>0</v>
      </c>
      <c r="H8391" s="2">
        <f t="shared" si="1312"/>
        <v>3019.4576581215138</v>
      </c>
      <c r="I8391" s="2">
        <f t="shared" si="1319"/>
        <v>0</v>
      </c>
      <c r="J8391" s="2">
        <f t="shared" si="1320"/>
        <v>370.94551942091971</v>
      </c>
      <c r="K8391" s="2">
        <f t="shared" si="1321"/>
        <v>0</v>
      </c>
      <c r="L8391" s="2">
        <f t="shared" si="1313"/>
        <v>2277.4928486521076</v>
      </c>
      <c r="U8391" s="11">
        <v>2961899.90234375</v>
      </c>
      <c r="V8391" s="8">
        <f t="shared" si="1314"/>
        <v>1.3535218364103956E-4</v>
      </c>
      <c r="Y8391" s="11">
        <v>1490199.951171875</v>
      </c>
      <c r="Z8391" s="8">
        <f t="shared" si="1315"/>
        <v>1.2102587937437561E-4</v>
      </c>
    </row>
    <row r="8392" spans="1:26" x14ac:dyDescent="0.25">
      <c r="A8392">
        <v>4</v>
      </c>
      <c r="B8392">
        <v>15</v>
      </c>
      <c r="C8392">
        <v>12</v>
      </c>
      <c r="D8392" s="1">
        <v>0</v>
      </c>
      <c r="E8392" s="4">
        <f t="shared" si="1316"/>
        <v>0</v>
      </c>
      <c r="F8392" s="2">
        <f t="shared" si="1317"/>
        <v>184.88289205809463</v>
      </c>
      <c r="G8392" s="2">
        <f t="shared" si="1318"/>
        <v>0</v>
      </c>
      <c r="H8392" s="2">
        <f t="shared" si="1312"/>
        <v>3025.1665808778203</v>
      </c>
      <c r="I8392" s="2">
        <f t="shared" si="1319"/>
        <v>0</v>
      </c>
      <c r="J8392" s="2">
        <f t="shared" si="1320"/>
        <v>370.94551942091971</v>
      </c>
      <c r="K8392" s="2">
        <f t="shared" si="1321"/>
        <v>0</v>
      </c>
      <c r="L8392" s="2">
        <f t="shared" si="1313"/>
        <v>2268.9341432556721</v>
      </c>
      <c r="U8392" s="11">
        <v>2967500</v>
      </c>
      <c r="V8392" s="8">
        <f t="shared" si="1314"/>
        <v>1.3560809554602216E-4</v>
      </c>
      <c r="Y8392" s="11">
        <v>1484599.853515625</v>
      </c>
      <c r="Z8392" s="8">
        <f t="shared" si="1315"/>
        <v>1.2057107011009061E-4</v>
      </c>
    </row>
    <row r="8393" spans="1:26" x14ac:dyDescent="0.25">
      <c r="A8393">
        <v>4</v>
      </c>
      <c r="B8393">
        <v>15</v>
      </c>
      <c r="C8393">
        <v>13</v>
      </c>
      <c r="D8393" s="1">
        <v>0</v>
      </c>
      <c r="E8393" s="4">
        <f t="shared" si="1316"/>
        <v>0</v>
      </c>
      <c r="F8393" s="2">
        <f t="shared" si="1317"/>
        <v>184.88289205809463</v>
      </c>
      <c r="G8393" s="2">
        <f t="shared" si="1318"/>
        <v>0</v>
      </c>
      <c r="H8393" s="2">
        <f t="shared" si="1312"/>
        <v>3039.3365960582005</v>
      </c>
      <c r="I8393" s="2">
        <f t="shared" si="1319"/>
        <v>0</v>
      </c>
      <c r="J8393" s="2">
        <f t="shared" si="1320"/>
        <v>370.94551942091971</v>
      </c>
      <c r="K8393" s="2">
        <f t="shared" si="1321"/>
        <v>0</v>
      </c>
      <c r="L8393" s="2">
        <f t="shared" si="1313"/>
        <v>2245.321959357776</v>
      </c>
      <c r="U8393" s="11">
        <v>2981399.90234375</v>
      </c>
      <c r="V8393" s="8">
        <f t="shared" si="1314"/>
        <v>1.3624328991337231E-4</v>
      </c>
      <c r="Y8393" s="11">
        <v>1469150.0244140625</v>
      </c>
      <c r="Z8393" s="8">
        <f t="shared" si="1315"/>
        <v>1.19316319597094E-4</v>
      </c>
    </row>
    <row r="8394" spans="1:26" x14ac:dyDescent="0.25">
      <c r="A8394">
        <v>4</v>
      </c>
      <c r="B8394">
        <v>15</v>
      </c>
      <c r="C8394">
        <v>14</v>
      </c>
      <c r="D8394" s="1">
        <v>0</v>
      </c>
      <c r="E8394" s="4">
        <f t="shared" si="1316"/>
        <v>0</v>
      </c>
      <c r="F8394" s="2">
        <f t="shared" si="1317"/>
        <v>184.88289205809463</v>
      </c>
      <c r="G8394" s="2">
        <f t="shared" si="1318"/>
        <v>0</v>
      </c>
      <c r="H8394" s="2">
        <f t="shared" si="1312"/>
        <v>3007.8362247278887</v>
      </c>
      <c r="I8394" s="2">
        <f t="shared" si="1319"/>
        <v>0</v>
      </c>
      <c r="J8394" s="2">
        <f t="shared" si="1320"/>
        <v>370.94551942091971</v>
      </c>
      <c r="K8394" s="2">
        <f t="shared" si="1321"/>
        <v>0</v>
      </c>
      <c r="L8394" s="2">
        <f t="shared" si="1313"/>
        <v>2204.2100997058683</v>
      </c>
      <c r="U8394" s="11">
        <v>2950500</v>
      </c>
      <c r="V8394" s="8">
        <f t="shared" si="1314"/>
        <v>1.3483123366757823E-4</v>
      </c>
      <c r="Y8394" s="11">
        <v>1442249.8779296875</v>
      </c>
      <c r="Z8394" s="8">
        <f t="shared" si="1315"/>
        <v>1.1713163701069959E-4</v>
      </c>
    </row>
    <row r="8395" spans="1:26" x14ac:dyDescent="0.25">
      <c r="A8395">
        <v>4</v>
      </c>
      <c r="B8395">
        <v>15</v>
      </c>
      <c r="C8395">
        <v>15</v>
      </c>
      <c r="D8395" s="1">
        <v>0</v>
      </c>
      <c r="E8395" s="4">
        <f t="shared" si="1316"/>
        <v>0</v>
      </c>
      <c r="F8395" s="2">
        <f t="shared" si="1317"/>
        <v>184.88289205809463</v>
      </c>
      <c r="G8395" s="2">
        <f t="shared" si="1318"/>
        <v>0</v>
      </c>
      <c r="H8395" s="2">
        <f t="shared" si="1312"/>
        <v>2978.9862291248373</v>
      </c>
      <c r="I8395" s="2">
        <f t="shared" si="1319"/>
        <v>0</v>
      </c>
      <c r="J8395" s="2">
        <f t="shared" si="1320"/>
        <v>370.94551942091971</v>
      </c>
      <c r="K8395" s="2">
        <f t="shared" si="1321"/>
        <v>0</v>
      </c>
      <c r="L8395" s="2">
        <f t="shared" si="1313"/>
        <v>2176.471170595461</v>
      </c>
      <c r="U8395" s="11">
        <v>2922199.951171875</v>
      </c>
      <c r="V8395" s="8">
        <f t="shared" si="1314"/>
        <v>1.3353798489742103E-4</v>
      </c>
      <c r="Y8395" s="11">
        <v>1424099.853515625</v>
      </c>
      <c r="Z8395" s="8">
        <f t="shared" si="1315"/>
        <v>1.1565759142127992E-4</v>
      </c>
    </row>
    <row r="8396" spans="1:26" x14ac:dyDescent="0.25">
      <c r="A8396">
        <v>4</v>
      </c>
      <c r="B8396">
        <v>15</v>
      </c>
      <c r="C8396">
        <v>16</v>
      </c>
      <c r="D8396" s="1">
        <v>0</v>
      </c>
      <c r="E8396" s="4">
        <f t="shared" si="1316"/>
        <v>0</v>
      </c>
      <c r="F8396" s="2">
        <f t="shared" si="1317"/>
        <v>184.88289205809463</v>
      </c>
      <c r="G8396" s="2">
        <f t="shared" si="1318"/>
        <v>0</v>
      </c>
      <c r="H8396" s="2">
        <f t="shared" si="1312"/>
        <v>3001.9237140905698</v>
      </c>
      <c r="I8396" s="2">
        <f t="shared" si="1319"/>
        <v>0</v>
      </c>
      <c r="J8396" s="2">
        <f t="shared" si="1320"/>
        <v>370.94551942091971</v>
      </c>
      <c r="K8396" s="2">
        <f t="shared" si="1321"/>
        <v>0</v>
      </c>
      <c r="L8396" s="2">
        <f t="shared" si="1313"/>
        <v>2202.8349532790407</v>
      </c>
      <c r="U8396" s="11">
        <v>2944700.1953125</v>
      </c>
      <c r="V8396" s="8">
        <f t="shared" si="1314"/>
        <v>1.3456619559909944E-4</v>
      </c>
      <c r="Y8396" s="11">
        <v>1441350.09765625</v>
      </c>
      <c r="Z8396" s="8">
        <f t="shared" si="1315"/>
        <v>1.1705856178428393E-4</v>
      </c>
    </row>
    <row r="8397" spans="1:26" x14ac:dyDescent="0.25">
      <c r="A8397">
        <v>4</v>
      </c>
      <c r="B8397">
        <v>15</v>
      </c>
      <c r="C8397">
        <v>17</v>
      </c>
      <c r="D8397" s="1">
        <v>0</v>
      </c>
      <c r="E8397" s="4">
        <f t="shared" si="1316"/>
        <v>0</v>
      </c>
      <c r="F8397" s="2">
        <f t="shared" si="1317"/>
        <v>184.88289205809463</v>
      </c>
      <c r="G8397" s="2">
        <f t="shared" si="1318"/>
        <v>0</v>
      </c>
      <c r="H8397" s="2">
        <f t="shared" si="1312"/>
        <v>3025.6762972351712</v>
      </c>
      <c r="I8397" s="2">
        <f t="shared" si="1319"/>
        <v>0</v>
      </c>
      <c r="J8397" s="2">
        <f t="shared" si="1320"/>
        <v>370.94551942091971</v>
      </c>
      <c r="K8397" s="2">
        <f t="shared" si="1321"/>
        <v>0</v>
      </c>
      <c r="L8397" s="2">
        <f t="shared" si="1313"/>
        <v>2238.5210384727457</v>
      </c>
      <c r="U8397" s="11">
        <v>2968000</v>
      </c>
      <c r="V8397" s="8">
        <f t="shared" si="1314"/>
        <v>1.3563094442479992E-4</v>
      </c>
      <c r="Y8397" s="11">
        <v>1464700.0732421875</v>
      </c>
      <c r="Z8397" s="8">
        <f t="shared" si="1315"/>
        <v>1.1895491893181705E-4</v>
      </c>
    </row>
    <row r="8398" spans="1:26" x14ac:dyDescent="0.25">
      <c r="A8398">
        <v>4</v>
      </c>
      <c r="B8398">
        <v>15</v>
      </c>
      <c r="C8398">
        <v>18</v>
      </c>
      <c r="D8398" s="1">
        <v>0</v>
      </c>
      <c r="E8398" s="4">
        <f t="shared" si="1316"/>
        <v>0</v>
      </c>
      <c r="F8398" s="2">
        <f t="shared" si="1317"/>
        <v>184.88289205809463</v>
      </c>
      <c r="G8398" s="2">
        <f t="shared" si="1318"/>
        <v>0</v>
      </c>
      <c r="H8398" s="2">
        <f t="shared" si="1312"/>
        <v>3084.9054375133264</v>
      </c>
      <c r="I8398" s="2">
        <f t="shared" si="1319"/>
        <v>0</v>
      </c>
      <c r="J8398" s="2">
        <f t="shared" si="1320"/>
        <v>370.94551942091971</v>
      </c>
      <c r="K8398" s="2">
        <f t="shared" si="1321"/>
        <v>0</v>
      </c>
      <c r="L8398" s="2">
        <f t="shared" si="1313"/>
        <v>2245.7803415000517</v>
      </c>
      <c r="U8398" s="11">
        <v>3026100.09765625</v>
      </c>
      <c r="V8398" s="8">
        <f t="shared" si="1314"/>
        <v>1.3828598860144759E-4</v>
      </c>
      <c r="Y8398" s="11">
        <v>1469449.951171875</v>
      </c>
      <c r="Z8398" s="8">
        <f t="shared" si="1315"/>
        <v>1.1934067800589922E-4</v>
      </c>
    </row>
    <row r="8399" spans="1:26" x14ac:dyDescent="0.25">
      <c r="A8399">
        <v>4</v>
      </c>
      <c r="B8399">
        <v>15</v>
      </c>
      <c r="C8399">
        <v>19</v>
      </c>
      <c r="D8399" s="1">
        <v>1</v>
      </c>
      <c r="E8399" s="4">
        <f t="shared" si="1316"/>
        <v>28448.211035910332</v>
      </c>
      <c r="F8399" s="2">
        <f t="shared" si="1317"/>
        <v>184.88289205809463</v>
      </c>
      <c r="G8399" s="2">
        <f t="shared" si="1318"/>
        <v>203.06086142749393</v>
      </c>
      <c r="H8399" s="2">
        <f t="shared" si="1312"/>
        <v>3125.5807032759553</v>
      </c>
      <c r="I8399" s="2">
        <f t="shared" si="1319"/>
        <v>23447.254975888001</v>
      </c>
      <c r="J8399" s="2">
        <f t="shared" si="1320"/>
        <v>370.94551942091971</v>
      </c>
      <c r="K8399" s="2">
        <f t="shared" si="1321"/>
        <v>924.74240742964287</v>
      </c>
      <c r="L8399" s="2">
        <f t="shared" si="1313"/>
        <v>2290.3307201850425</v>
      </c>
      <c r="U8399" s="11">
        <v>3066000</v>
      </c>
      <c r="V8399" s="8">
        <f t="shared" si="1314"/>
        <v>1.4010932466524141E-4</v>
      </c>
      <c r="Y8399" s="11">
        <v>1498599.9755859375</v>
      </c>
      <c r="Z8399" s="8">
        <f t="shared" si="1315"/>
        <v>1.2170808335692082E-4</v>
      </c>
    </row>
    <row r="8400" spans="1:26" x14ac:dyDescent="0.25">
      <c r="A8400">
        <v>4</v>
      </c>
      <c r="B8400">
        <v>15</v>
      </c>
      <c r="C8400">
        <v>20</v>
      </c>
      <c r="D8400" s="1">
        <v>1</v>
      </c>
      <c r="E8400" s="4">
        <f t="shared" si="1316"/>
        <v>28448.211035910332</v>
      </c>
      <c r="F8400" s="2">
        <f t="shared" si="1317"/>
        <v>184.88289205809463</v>
      </c>
      <c r="G8400" s="2">
        <f t="shared" si="1318"/>
        <v>203.06086142749393</v>
      </c>
      <c r="H8400" s="2">
        <f t="shared" si="1312"/>
        <v>3075.6285002555633</v>
      </c>
      <c r="I8400" s="2">
        <f t="shared" si="1319"/>
        <v>23447.254975888001</v>
      </c>
      <c r="J8400" s="2">
        <f t="shared" si="1320"/>
        <v>370.94551942091971</v>
      </c>
      <c r="K8400" s="2">
        <f t="shared" si="1321"/>
        <v>924.74240742964287</v>
      </c>
      <c r="L8400" s="2">
        <f t="shared" si="1313"/>
        <v>2251.6643115388124</v>
      </c>
      <c r="U8400" s="11">
        <v>3017000</v>
      </c>
      <c r="V8400" s="8">
        <f t="shared" si="1314"/>
        <v>1.3787013454502067E-4</v>
      </c>
      <c r="Y8400" s="11">
        <v>1473299.9267578125</v>
      </c>
      <c r="Z8400" s="8">
        <f t="shared" si="1315"/>
        <v>1.1965335193968344E-4</v>
      </c>
    </row>
    <row r="8401" spans="1:26" x14ac:dyDescent="0.25">
      <c r="A8401">
        <v>4</v>
      </c>
      <c r="B8401">
        <v>15</v>
      </c>
      <c r="C8401">
        <v>21</v>
      </c>
      <c r="D8401" s="1">
        <v>1</v>
      </c>
      <c r="E8401" s="4">
        <f t="shared" si="1316"/>
        <v>28448.211035910332</v>
      </c>
      <c r="F8401" s="2">
        <f t="shared" si="1317"/>
        <v>184.88289205809463</v>
      </c>
      <c r="G8401" s="2">
        <f t="shared" si="1318"/>
        <v>203.06086142749393</v>
      </c>
      <c r="H8401" s="2">
        <f t="shared" si="1312"/>
        <v>2953.1947805508316</v>
      </c>
      <c r="I8401" s="2">
        <f t="shared" si="1319"/>
        <v>23447.254975888001</v>
      </c>
      <c r="J8401" s="2">
        <f t="shared" si="1320"/>
        <v>370.94551942091971</v>
      </c>
      <c r="K8401" s="2">
        <f t="shared" si="1321"/>
        <v>924.74240742964287</v>
      </c>
      <c r="L8401" s="2">
        <f t="shared" si="1313"/>
        <v>2135.6654587235589</v>
      </c>
      <c r="U8401" s="11">
        <v>2896900.146484375</v>
      </c>
      <c r="V8401" s="8">
        <f t="shared" si="1314"/>
        <v>1.323818405566095E-4</v>
      </c>
      <c r="Y8401" s="11">
        <v>1397400.0244140625</v>
      </c>
      <c r="Z8401" s="8">
        <f t="shared" si="1315"/>
        <v>1.1348917751573587E-4</v>
      </c>
    </row>
    <row r="8402" spans="1:26" x14ac:dyDescent="0.25">
      <c r="A8402">
        <v>4</v>
      </c>
      <c r="B8402">
        <v>15</v>
      </c>
      <c r="C8402">
        <v>22</v>
      </c>
      <c r="D8402" s="1">
        <v>1</v>
      </c>
      <c r="E8402" s="4">
        <f t="shared" si="1316"/>
        <v>28448.211035910332</v>
      </c>
      <c r="F8402" s="2">
        <f t="shared" si="1317"/>
        <v>184.88289205809463</v>
      </c>
      <c r="G8402" s="2">
        <f t="shared" si="1318"/>
        <v>203.06086142749393</v>
      </c>
      <c r="H8402" s="2">
        <f t="shared" si="1312"/>
        <v>2805.4788308595657</v>
      </c>
      <c r="I8402" s="2">
        <f t="shared" si="1319"/>
        <v>23447.254975888001</v>
      </c>
      <c r="J8402" s="2">
        <f t="shared" si="1320"/>
        <v>370.94551942091971</v>
      </c>
      <c r="K8402" s="2">
        <f t="shared" si="1321"/>
        <v>924.74240742964287</v>
      </c>
      <c r="L8402" s="2">
        <f t="shared" si="1313"/>
        <v>2022.8760271511101</v>
      </c>
      <c r="U8402" s="11">
        <v>2752000</v>
      </c>
      <c r="V8402" s="8">
        <f t="shared" si="1314"/>
        <v>1.2576022879280638E-4</v>
      </c>
      <c r="Y8402" s="11">
        <v>1323600.09765625</v>
      </c>
      <c r="Z8402" s="8">
        <f t="shared" si="1315"/>
        <v>1.0749555160895404E-4</v>
      </c>
    </row>
    <row r="8403" spans="1:26" x14ac:dyDescent="0.25">
      <c r="A8403">
        <v>4</v>
      </c>
      <c r="B8403">
        <v>15</v>
      </c>
      <c r="C8403">
        <v>23</v>
      </c>
      <c r="D8403" s="1">
        <v>1</v>
      </c>
      <c r="E8403" s="4">
        <f t="shared" si="1316"/>
        <v>28448.211035910332</v>
      </c>
      <c r="F8403" s="2">
        <f t="shared" si="1317"/>
        <v>184.88289205809463</v>
      </c>
      <c r="G8403" s="2">
        <f t="shared" si="1318"/>
        <v>203.06086142749393</v>
      </c>
      <c r="H8403" s="2">
        <f t="shared" si="1312"/>
        <v>2725.9630791128197</v>
      </c>
      <c r="I8403" s="2">
        <f t="shared" si="1319"/>
        <v>23447.254975888001</v>
      </c>
      <c r="J8403" s="2">
        <f t="shared" si="1320"/>
        <v>370.94551942091971</v>
      </c>
      <c r="K8403" s="2">
        <f t="shared" si="1321"/>
        <v>924.74240742964287</v>
      </c>
      <c r="L8403" s="2">
        <f t="shared" si="1313"/>
        <v>1937.5960537753522</v>
      </c>
      <c r="U8403" s="11">
        <v>2674000</v>
      </c>
      <c r="V8403" s="8">
        <f t="shared" si="1314"/>
        <v>1.221958037034754E-4</v>
      </c>
      <c r="Y8403" s="11">
        <v>1267800.048828125</v>
      </c>
      <c r="Z8403" s="8">
        <f t="shared" si="1315"/>
        <v>1.0296377721636582E-4</v>
      </c>
    </row>
    <row r="8404" spans="1:26" x14ac:dyDescent="0.25">
      <c r="A8404">
        <v>4</v>
      </c>
      <c r="B8404">
        <v>16</v>
      </c>
      <c r="C8404">
        <v>0</v>
      </c>
      <c r="D8404" s="1">
        <v>1</v>
      </c>
      <c r="E8404" s="4">
        <f t="shared" si="1316"/>
        <v>28448.211035910332</v>
      </c>
      <c r="F8404" s="2">
        <f t="shared" si="1317"/>
        <v>184.88289205809463</v>
      </c>
      <c r="G8404" s="2">
        <f t="shared" si="1318"/>
        <v>203.06086142749393</v>
      </c>
      <c r="H8404" s="2">
        <f t="shared" si="1312"/>
        <v>2643.3890292219676</v>
      </c>
      <c r="I8404" s="2">
        <f t="shared" si="1319"/>
        <v>23447.254975888001</v>
      </c>
      <c r="J8404" s="2">
        <f t="shared" si="1320"/>
        <v>370.94551942091971</v>
      </c>
      <c r="K8404" s="2">
        <f t="shared" si="1321"/>
        <v>924.74240742964287</v>
      </c>
      <c r="L8404" s="2">
        <f t="shared" si="1313"/>
        <v>1887.3144990990261</v>
      </c>
      <c r="U8404" s="11">
        <v>2593000</v>
      </c>
      <c r="V8404" s="8">
        <f t="shared" si="1314"/>
        <v>1.1849428534147783E-4</v>
      </c>
      <c r="Y8404" s="11">
        <v>1234900.0244140625</v>
      </c>
      <c r="Z8404" s="8">
        <f t="shared" si="1315"/>
        <v>1.0029181740116174E-4</v>
      </c>
    </row>
    <row r="8405" spans="1:26" x14ac:dyDescent="0.25">
      <c r="A8405">
        <v>4</v>
      </c>
      <c r="B8405">
        <v>16</v>
      </c>
      <c r="C8405">
        <v>1</v>
      </c>
      <c r="D8405" s="1">
        <v>1</v>
      </c>
      <c r="E8405" s="4">
        <f t="shared" si="1316"/>
        <v>28448.211035910332</v>
      </c>
      <c r="F8405" s="2">
        <f t="shared" si="1317"/>
        <v>184.88289205809463</v>
      </c>
      <c r="G8405" s="2">
        <f t="shared" si="1318"/>
        <v>203.06086142749393</v>
      </c>
      <c r="H8405" s="2">
        <f t="shared" si="1312"/>
        <v>2647.3649661402687</v>
      </c>
      <c r="I8405" s="2">
        <f t="shared" si="1319"/>
        <v>23447.254975888001</v>
      </c>
      <c r="J8405" s="2">
        <f t="shared" si="1320"/>
        <v>370.94551942091971</v>
      </c>
      <c r="K8405" s="2">
        <f t="shared" si="1321"/>
        <v>924.74240742964287</v>
      </c>
      <c r="L8405" s="2">
        <f t="shared" si="1313"/>
        <v>1864.5424026193912</v>
      </c>
      <c r="U8405" s="11">
        <v>2596900.146484375</v>
      </c>
      <c r="V8405" s="8">
        <f t="shared" si="1314"/>
        <v>1.1867251328995183E-4</v>
      </c>
      <c r="Y8405" s="11">
        <v>1219999.8779296875</v>
      </c>
      <c r="Z8405" s="8">
        <f t="shared" si="1315"/>
        <v>9.908170910015126E-5</v>
      </c>
    </row>
    <row r="8406" spans="1:26" x14ac:dyDescent="0.25">
      <c r="A8406">
        <v>4</v>
      </c>
      <c r="B8406">
        <v>16</v>
      </c>
      <c r="C8406">
        <v>2</v>
      </c>
      <c r="D8406" s="1">
        <v>1</v>
      </c>
      <c r="E8406" s="4">
        <f t="shared" si="1316"/>
        <v>28448.211035910332</v>
      </c>
      <c r="F8406" s="2">
        <f t="shared" si="1317"/>
        <v>184.88289205809463</v>
      </c>
      <c r="G8406" s="2">
        <f t="shared" si="1318"/>
        <v>203.06086142749393</v>
      </c>
      <c r="H8406" s="2">
        <f t="shared" si="1312"/>
        <v>2604.650586063296</v>
      </c>
      <c r="I8406" s="2">
        <f t="shared" si="1319"/>
        <v>23447.254975888001</v>
      </c>
      <c r="J8406" s="2">
        <f t="shared" si="1320"/>
        <v>370.94551942091971</v>
      </c>
      <c r="K8406" s="2">
        <f t="shared" si="1321"/>
        <v>924.74240742964287</v>
      </c>
      <c r="L8406" s="2">
        <f t="shared" si="1313"/>
        <v>1863.62563833484</v>
      </c>
      <c r="U8406" s="11">
        <v>2555000</v>
      </c>
      <c r="V8406" s="8">
        <f t="shared" si="1314"/>
        <v>1.1675777055436785E-4</v>
      </c>
      <c r="Y8406" s="11">
        <v>1219400.0244140625</v>
      </c>
      <c r="Z8406" s="8">
        <f t="shared" si="1315"/>
        <v>9.9032992282540813E-5</v>
      </c>
    </row>
    <row r="8407" spans="1:26" x14ac:dyDescent="0.25">
      <c r="A8407">
        <v>4</v>
      </c>
      <c r="B8407">
        <v>16</v>
      </c>
      <c r="C8407">
        <v>3</v>
      </c>
      <c r="D8407" s="1">
        <v>1</v>
      </c>
      <c r="E8407" s="4">
        <f t="shared" si="1316"/>
        <v>28448.211035910332</v>
      </c>
      <c r="F8407" s="2">
        <f t="shared" si="1317"/>
        <v>184.88289205809463</v>
      </c>
      <c r="G8407" s="2">
        <f t="shared" si="1318"/>
        <v>203.06086142749393</v>
      </c>
      <c r="H8407" s="2">
        <f t="shared" si="1312"/>
        <v>2606.6894514926998</v>
      </c>
      <c r="I8407" s="2">
        <f t="shared" si="1319"/>
        <v>23447.254975888001</v>
      </c>
      <c r="J8407" s="2">
        <f t="shared" si="1320"/>
        <v>370.94551942091971</v>
      </c>
      <c r="K8407" s="2">
        <f t="shared" si="1321"/>
        <v>924.74240742964287</v>
      </c>
      <c r="L8407" s="2">
        <f t="shared" si="1313"/>
        <v>1864.2370010862592</v>
      </c>
      <c r="U8407" s="11">
        <v>2557000</v>
      </c>
      <c r="V8407" s="8">
        <f t="shared" si="1314"/>
        <v>1.1684916606947891E-4</v>
      </c>
      <c r="Y8407" s="11">
        <v>1219800.048828125</v>
      </c>
      <c r="Z8407" s="8">
        <f t="shared" si="1315"/>
        <v>9.9065480074830083E-5</v>
      </c>
    </row>
    <row r="8408" spans="1:26" x14ac:dyDescent="0.25">
      <c r="A8408">
        <v>4</v>
      </c>
      <c r="B8408">
        <v>16</v>
      </c>
      <c r="C8408">
        <v>4</v>
      </c>
      <c r="D8408" s="1">
        <v>1</v>
      </c>
      <c r="E8408" s="4">
        <f t="shared" si="1316"/>
        <v>28448.211035910332</v>
      </c>
      <c r="F8408" s="2">
        <f t="shared" si="1317"/>
        <v>184.88289205809463</v>
      </c>
      <c r="G8408" s="2">
        <f t="shared" si="1318"/>
        <v>203.06086142749393</v>
      </c>
      <c r="H8408" s="2">
        <f t="shared" si="1312"/>
        <v>2788.1484747096338</v>
      </c>
      <c r="I8408" s="2">
        <f t="shared" si="1319"/>
        <v>23447.254975888001</v>
      </c>
      <c r="J8408" s="2">
        <f t="shared" si="1320"/>
        <v>370.94551942091971</v>
      </c>
      <c r="K8408" s="2">
        <f t="shared" si="1321"/>
        <v>924.74240742964287</v>
      </c>
      <c r="L8408" s="2">
        <f t="shared" si="1313"/>
        <v>1965.6400112954541</v>
      </c>
      <c r="U8408" s="11">
        <v>2735000</v>
      </c>
      <c r="V8408" s="8">
        <f t="shared" si="1314"/>
        <v>1.2498336691436245E-4</v>
      </c>
      <c r="Y8408" s="11">
        <v>1286149.658203125</v>
      </c>
      <c r="Z8408" s="8">
        <f t="shared" si="1315"/>
        <v>1.0445403200334207E-4</v>
      </c>
    </row>
    <row r="8409" spans="1:26" x14ac:dyDescent="0.25">
      <c r="A8409">
        <v>4</v>
      </c>
      <c r="B8409">
        <v>16</v>
      </c>
      <c r="C8409">
        <v>5</v>
      </c>
      <c r="D8409" s="1">
        <v>1</v>
      </c>
      <c r="E8409" s="4">
        <f t="shared" si="1316"/>
        <v>28448.211035910332</v>
      </c>
      <c r="F8409" s="2">
        <f t="shared" si="1317"/>
        <v>184.88289205809463</v>
      </c>
      <c r="G8409" s="2">
        <f t="shared" si="1318"/>
        <v>203.06086142749393</v>
      </c>
      <c r="H8409" s="2">
        <f t="shared" si="1312"/>
        <v>3081.6430537183282</v>
      </c>
      <c r="I8409" s="2">
        <f t="shared" si="1319"/>
        <v>23447.254975888001</v>
      </c>
      <c r="J8409" s="2">
        <f t="shared" si="1320"/>
        <v>370.94551942091971</v>
      </c>
      <c r="K8409" s="2">
        <f t="shared" si="1321"/>
        <v>924.74240742964287</v>
      </c>
      <c r="L8409" s="2">
        <f t="shared" si="1313"/>
        <v>2157.5967215380588</v>
      </c>
      <c r="U8409" s="11">
        <v>3022899.90234375</v>
      </c>
      <c r="V8409" s="8">
        <f t="shared" si="1314"/>
        <v>1.3813974685192664E-4</v>
      </c>
      <c r="Y8409" s="11">
        <v>1411750</v>
      </c>
      <c r="Z8409" s="8">
        <f t="shared" si="1315"/>
        <v>1.1465460394923104E-4</v>
      </c>
    </row>
    <row r="8410" spans="1:26" x14ac:dyDescent="0.25">
      <c r="A8410">
        <v>4</v>
      </c>
      <c r="B8410">
        <v>16</v>
      </c>
      <c r="C8410">
        <v>6</v>
      </c>
      <c r="D8410" s="1">
        <v>0</v>
      </c>
      <c r="E8410" s="4">
        <f t="shared" si="1316"/>
        <v>0</v>
      </c>
      <c r="F8410" s="2">
        <f t="shared" si="1317"/>
        <v>184.88289205809463</v>
      </c>
      <c r="G8410" s="2">
        <f t="shared" si="1318"/>
        <v>0</v>
      </c>
      <c r="H8410" s="2">
        <f t="shared" si="1312"/>
        <v>3203.6693487760949</v>
      </c>
      <c r="I8410" s="2">
        <f t="shared" si="1319"/>
        <v>0</v>
      </c>
      <c r="J8410" s="2">
        <f t="shared" si="1320"/>
        <v>370.94551942091971</v>
      </c>
      <c r="K8410" s="2">
        <f t="shared" si="1321"/>
        <v>0</v>
      </c>
      <c r="L8410" s="2">
        <f t="shared" si="1313"/>
        <v>2212.9982760160192</v>
      </c>
      <c r="U8410" s="11">
        <v>3142600.09765625</v>
      </c>
      <c r="V8410" s="8">
        <f t="shared" si="1314"/>
        <v>1.4360977735666631E-4</v>
      </c>
      <c r="Y8410" s="11">
        <v>1448000.1220703125</v>
      </c>
      <c r="Z8410" s="8">
        <f t="shared" si="1315"/>
        <v>1.1759864035021065E-4</v>
      </c>
    </row>
    <row r="8411" spans="1:26" x14ac:dyDescent="0.25">
      <c r="A8411">
        <v>4</v>
      </c>
      <c r="B8411">
        <v>16</v>
      </c>
      <c r="C8411">
        <v>7</v>
      </c>
      <c r="D8411" s="1">
        <v>0</v>
      </c>
      <c r="E8411" s="4">
        <f t="shared" si="1316"/>
        <v>0</v>
      </c>
      <c r="F8411" s="2">
        <f t="shared" si="1317"/>
        <v>184.88289205809463</v>
      </c>
      <c r="G8411" s="2">
        <f t="shared" si="1318"/>
        <v>0</v>
      </c>
      <c r="H8411" s="2">
        <f t="shared" si="1312"/>
        <v>3138.0177326183302</v>
      </c>
      <c r="I8411" s="2">
        <f t="shared" si="1319"/>
        <v>0</v>
      </c>
      <c r="J8411" s="2">
        <f t="shared" si="1320"/>
        <v>370.94551942091971</v>
      </c>
      <c r="K8411" s="2">
        <f t="shared" si="1321"/>
        <v>0</v>
      </c>
      <c r="L8411" s="2">
        <f t="shared" si="1313"/>
        <v>2192.2895521426399</v>
      </c>
      <c r="U8411" s="11">
        <v>3078199.951171875</v>
      </c>
      <c r="V8411" s="8">
        <f t="shared" si="1314"/>
        <v>1.4066683507608303E-4</v>
      </c>
      <c r="Y8411" s="11">
        <v>1434450.0732421875</v>
      </c>
      <c r="Z8411" s="8">
        <f t="shared" si="1315"/>
        <v>1.164981795874117E-4</v>
      </c>
    </row>
    <row r="8412" spans="1:26" x14ac:dyDescent="0.25">
      <c r="A8412">
        <v>4</v>
      </c>
      <c r="B8412">
        <v>16</v>
      </c>
      <c r="C8412">
        <v>8</v>
      </c>
      <c r="D8412" s="1">
        <v>0</v>
      </c>
      <c r="E8412" s="4">
        <f t="shared" si="1316"/>
        <v>0</v>
      </c>
      <c r="F8412" s="2">
        <f t="shared" si="1317"/>
        <v>184.88289205809463</v>
      </c>
      <c r="G8412" s="2">
        <f t="shared" si="1318"/>
        <v>0</v>
      </c>
      <c r="H8412" s="2">
        <f t="shared" si="1312"/>
        <v>3024.4530277545168</v>
      </c>
      <c r="I8412" s="2">
        <f t="shared" si="1319"/>
        <v>0</v>
      </c>
      <c r="J8412" s="2">
        <f t="shared" si="1320"/>
        <v>370.94551942091971</v>
      </c>
      <c r="K8412" s="2">
        <f t="shared" si="1321"/>
        <v>0</v>
      </c>
      <c r="L8412" s="2">
        <f t="shared" si="1313"/>
        <v>2179.1459059531362</v>
      </c>
      <c r="U8412" s="11">
        <v>2966800.048828125</v>
      </c>
      <c r="V8412" s="8">
        <f t="shared" si="1314"/>
        <v>1.355761093470691E-4</v>
      </c>
      <c r="Y8412" s="11">
        <v>1425849.9755859375</v>
      </c>
      <c r="Z8412" s="8">
        <f t="shared" si="1315"/>
        <v>1.1579972675178071E-4</v>
      </c>
    </row>
    <row r="8413" spans="1:26" x14ac:dyDescent="0.25">
      <c r="A8413">
        <v>4</v>
      </c>
      <c r="B8413">
        <v>16</v>
      </c>
      <c r="C8413">
        <v>9</v>
      </c>
      <c r="D8413" s="1">
        <v>0</v>
      </c>
      <c r="E8413" s="4">
        <f t="shared" si="1316"/>
        <v>0</v>
      </c>
      <c r="F8413" s="2">
        <f t="shared" si="1317"/>
        <v>184.88289205809463</v>
      </c>
      <c r="G8413" s="2">
        <f t="shared" si="1318"/>
        <v>0</v>
      </c>
      <c r="H8413" s="2">
        <f t="shared" si="1312"/>
        <v>2905.8929532577008</v>
      </c>
      <c r="I8413" s="2">
        <f t="shared" si="1319"/>
        <v>0</v>
      </c>
      <c r="J8413" s="2">
        <f t="shared" si="1320"/>
        <v>370.94551942091971</v>
      </c>
      <c r="K8413" s="2">
        <f t="shared" si="1321"/>
        <v>0</v>
      </c>
      <c r="L8413" s="2">
        <f t="shared" si="1313"/>
        <v>2158.1314074231882</v>
      </c>
      <c r="U8413" s="11">
        <v>2850500</v>
      </c>
      <c r="V8413" s="8">
        <f t="shared" si="1314"/>
        <v>1.3026145791202566E-4</v>
      </c>
      <c r="Y8413" s="11">
        <v>1412099.853515625</v>
      </c>
      <c r="Z8413" s="8">
        <f t="shared" si="1315"/>
        <v>1.1468301713589599E-4</v>
      </c>
    </row>
    <row r="8414" spans="1:26" x14ac:dyDescent="0.25">
      <c r="A8414">
        <v>4</v>
      </c>
      <c r="B8414">
        <v>16</v>
      </c>
      <c r="C8414">
        <v>10</v>
      </c>
      <c r="D8414" s="1">
        <v>0</v>
      </c>
      <c r="E8414" s="4">
        <f t="shared" si="1316"/>
        <v>0</v>
      </c>
      <c r="F8414" s="2">
        <f t="shared" si="1317"/>
        <v>184.88289205809463</v>
      </c>
      <c r="G8414" s="2">
        <f t="shared" si="1318"/>
        <v>0</v>
      </c>
      <c r="H8414" s="2">
        <f t="shared" si="1312"/>
        <v>2799.4642773968008</v>
      </c>
      <c r="I8414" s="2">
        <f t="shared" si="1319"/>
        <v>0</v>
      </c>
      <c r="J8414" s="2">
        <f t="shared" si="1320"/>
        <v>370.94551942091971</v>
      </c>
      <c r="K8414" s="2">
        <f t="shared" si="1321"/>
        <v>0</v>
      </c>
      <c r="L8414" s="2">
        <f t="shared" si="1313"/>
        <v>2131.6916941201921</v>
      </c>
      <c r="U8414" s="11">
        <v>2746100.09765625</v>
      </c>
      <c r="V8414" s="8">
        <f t="shared" si="1314"/>
        <v>1.2549061648590043E-4</v>
      </c>
      <c r="Y8414" s="11">
        <v>1394799.9267578125</v>
      </c>
      <c r="Z8414" s="8">
        <f t="shared" si="1315"/>
        <v>1.1327801182279686E-4</v>
      </c>
    </row>
    <row r="8415" spans="1:26" x14ac:dyDescent="0.25">
      <c r="A8415">
        <v>4</v>
      </c>
      <c r="B8415">
        <v>16</v>
      </c>
      <c r="C8415">
        <v>11</v>
      </c>
      <c r="D8415" s="1">
        <v>0</v>
      </c>
      <c r="E8415" s="4">
        <f t="shared" si="1316"/>
        <v>0</v>
      </c>
      <c r="F8415" s="2">
        <f t="shared" si="1317"/>
        <v>184.88289205809463</v>
      </c>
      <c r="G8415" s="2">
        <f t="shared" si="1318"/>
        <v>0</v>
      </c>
      <c r="H8415" s="2">
        <f t="shared" si="1312"/>
        <v>2691.4044096384018</v>
      </c>
      <c r="I8415" s="2">
        <f t="shared" si="1319"/>
        <v>0</v>
      </c>
      <c r="J8415" s="2">
        <f t="shared" si="1320"/>
        <v>370.94551942091971</v>
      </c>
      <c r="K8415" s="2">
        <f t="shared" si="1321"/>
        <v>0</v>
      </c>
      <c r="L8415" s="2">
        <f t="shared" si="1313"/>
        <v>2095.5472267842115</v>
      </c>
      <c r="U8415" s="11">
        <v>2640100.09765625</v>
      </c>
      <c r="V8415" s="8">
        <f t="shared" si="1314"/>
        <v>1.2064665418501471E-4</v>
      </c>
      <c r="Y8415" s="11">
        <v>1371150.0244140625</v>
      </c>
      <c r="Z8415" s="8">
        <f t="shared" si="1315"/>
        <v>1.1135729626645852E-4</v>
      </c>
    </row>
    <row r="8416" spans="1:26" x14ac:dyDescent="0.25">
      <c r="A8416">
        <v>4</v>
      </c>
      <c r="B8416">
        <v>16</v>
      </c>
      <c r="C8416">
        <v>12</v>
      </c>
      <c r="D8416" s="1">
        <v>0</v>
      </c>
      <c r="E8416" s="4">
        <f t="shared" si="1316"/>
        <v>0</v>
      </c>
      <c r="F8416" s="2">
        <f t="shared" si="1317"/>
        <v>184.88289205809463</v>
      </c>
      <c r="G8416" s="2">
        <f t="shared" si="1318"/>
        <v>0</v>
      </c>
      <c r="H8416" s="2">
        <f t="shared" si="1312"/>
        <v>2624.1218504680778</v>
      </c>
      <c r="I8416" s="2">
        <f t="shared" si="1319"/>
        <v>0</v>
      </c>
      <c r="J8416" s="2">
        <f t="shared" si="1320"/>
        <v>370.94551942091971</v>
      </c>
      <c r="K8416" s="2">
        <f t="shared" si="1321"/>
        <v>0</v>
      </c>
      <c r="L8416" s="2">
        <f t="shared" si="1313"/>
        <v>2064.6751801738537</v>
      </c>
      <c r="U8416" s="11">
        <v>2574100.09765625</v>
      </c>
      <c r="V8416" s="8">
        <f t="shared" si="1314"/>
        <v>1.1763060218635003E-4</v>
      </c>
      <c r="Y8416" s="11">
        <v>1350949.951171875</v>
      </c>
      <c r="Z8416" s="8">
        <f t="shared" si="1315"/>
        <v>1.0971675693773285E-4</v>
      </c>
    </row>
    <row r="8417" spans="1:26" x14ac:dyDescent="0.25">
      <c r="A8417">
        <v>4</v>
      </c>
      <c r="B8417">
        <v>16</v>
      </c>
      <c r="C8417">
        <v>13</v>
      </c>
      <c r="D8417" s="1">
        <v>0</v>
      </c>
      <c r="E8417" s="4">
        <f t="shared" si="1316"/>
        <v>0</v>
      </c>
      <c r="F8417" s="2">
        <f t="shared" si="1317"/>
        <v>184.88289205809463</v>
      </c>
      <c r="G8417" s="2">
        <f t="shared" si="1318"/>
        <v>0</v>
      </c>
      <c r="H8417" s="2">
        <f t="shared" si="1312"/>
        <v>2509.9453864214674</v>
      </c>
      <c r="I8417" s="2">
        <f t="shared" si="1319"/>
        <v>0</v>
      </c>
      <c r="J8417" s="2">
        <f t="shared" si="1320"/>
        <v>370.94551942091971</v>
      </c>
      <c r="K8417" s="2">
        <f t="shared" si="1321"/>
        <v>0</v>
      </c>
      <c r="L8417" s="2">
        <f t="shared" si="1313"/>
        <v>2020.507066450004</v>
      </c>
      <c r="U8417" s="11">
        <v>2462100.09765625</v>
      </c>
      <c r="V8417" s="8">
        <f t="shared" si="1314"/>
        <v>1.1251245334013116E-4</v>
      </c>
      <c r="Y8417" s="11">
        <v>1322050.048828125</v>
      </c>
      <c r="Z8417" s="8">
        <f t="shared" si="1315"/>
        <v>1.0736966513153903E-4</v>
      </c>
    </row>
    <row r="8418" spans="1:26" x14ac:dyDescent="0.25">
      <c r="A8418">
        <v>4</v>
      </c>
      <c r="B8418">
        <v>16</v>
      </c>
      <c r="C8418">
        <v>14</v>
      </c>
      <c r="D8418" s="1">
        <v>0</v>
      </c>
      <c r="E8418" s="4">
        <f t="shared" si="1316"/>
        <v>0</v>
      </c>
      <c r="F8418" s="2">
        <f t="shared" si="1317"/>
        <v>184.88289205809463</v>
      </c>
      <c r="G8418" s="2">
        <f t="shared" si="1318"/>
        <v>0</v>
      </c>
      <c r="H8418" s="2">
        <f t="shared" si="1312"/>
        <v>2425.3324711012119</v>
      </c>
      <c r="I8418" s="2">
        <f t="shared" si="1319"/>
        <v>0</v>
      </c>
      <c r="J8418" s="2">
        <f t="shared" si="1320"/>
        <v>370.94551942091971</v>
      </c>
      <c r="K8418" s="2">
        <f t="shared" si="1321"/>
        <v>0</v>
      </c>
      <c r="L8418" s="2">
        <f t="shared" si="1313"/>
        <v>1938.1311127839183</v>
      </c>
      <c r="U8418" s="11">
        <v>2379100.09765625</v>
      </c>
      <c r="V8418" s="8">
        <f t="shared" si="1314"/>
        <v>1.0871953946302254E-4</v>
      </c>
      <c r="Y8418" s="11">
        <v>1268150.146484375</v>
      </c>
      <c r="Z8418" s="8">
        <f t="shared" si="1315"/>
        <v>1.0299221023079536E-4</v>
      </c>
    </row>
    <row r="8419" spans="1:26" x14ac:dyDescent="0.25">
      <c r="A8419">
        <v>4</v>
      </c>
      <c r="B8419">
        <v>16</v>
      </c>
      <c r="C8419">
        <v>15</v>
      </c>
      <c r="D8419" s="1">
        <v>0</v>
      </c>
      <c r="E8419" s="4">
        <f t="shared" si="1316"/>
        <v>0</v>
      </c>
      <c r="F8419" s="2">
        <f t="shared" si="1317"/>
        <v>184.88289205809463</v>
      </c>
      <c r="G8419" s="2">
        <f t="shared" si="1318"/>
        <v>0</v>
      </c>
      <c r="H8419" s="2">
        <f t="shared" si="1312"/>
        <v>2380.5792255948354</v>
      </c>
      <c r="I8419" s="2">
        <f t="shared" si="1319"/>
        <v>0</v>
      </c>
      <c r="J8419" s="2">
        <f t="shared" si="1320"/>
        <v>370.94551942091971</v>
      </c>
      <c r="K8419" s="2">
        <f t="shared" si="1321"/>
        <v>0</v>
      </c>
      <c r="L8419" s="2">
        <f t="shared" si="1313"/>
        <v>1864.6953832285351</v>
      </c>
      <c r="U8419" s="11">
        <v>2335199.951171875</v>
      </c>
      <c r="V8419" s="8">
        <f t="shared" si="1314"/>
        <v>1.0671340121232751E-4</v>
      </c>
      <c r="Y8419" s="11">
        <v>1220099.9755859375</v>
      </c>
      <c r="Z8419" s="8">
        <f t="shared" si="1315"/>
        <v>9.9089838483635293E-5</v>
      </c>
    </row>
    <row r="8420" spans="1:26" x14ac:dyDescent="0.25">
      <c r="A8420">
        <v>4</v>
      </c>
      <c r="B8420">
        <v>16</v>
      </c>
      <c r="C8420">
        <v>16</v>
      </c>
      <c r="D8420" s="1">
        <v>0</v>
      </c>
      <c r="E8420" s="4">
        <f t="shared" si="1316"/>
        <v>0</v>
      </c>
      <c r="F8420" s="2">
        <f t="shared" si="1317"/>
        <v>184.88289205809463</v>
      </c>
      <c r="G8420" s="2">
        <f t="shared" si="1318"/>
        <v>0</v>
      </c>
      <c r="H8420" s="2">
        <f t="shared" si="1312"/>
        <v>2323.7968731629289</v>
      </c>
      <c r="I8420" s="2">
        <f t="shared" si="1319"/>
        <v>0</v>
      </c>
      <c r="J8420" s="2">
        <f t="shared" si="1320"/>
        <v>370.94551942091971</v>
      </c>
      <c r="K8420" s="2">
        <f t="shared" si="1321"/>
        <v>0</v>
      </c>
      <c r="L8420" s="2">
        <f t="shared" si="1313"/>
        <v>1898.4710764251279</v>
      </c>
      <c r="U8420" s="11">
        <v>2279500</v>
      </c>
      <c r="V8420" s="8">
        <f t="shared" si="1314"/>
        <v>1.0416803834782056E-4</v>
      </c>
      <c r="Y8420" s="11">
        <v>1242199.951171875</v>
      </c>
      <c r="Z8420" s="8">
        <f t="shared" si="1315"/>
        <v>1.0088467747644092E-4</v>
      </c>
    </row>
    <row r="8421" spans="1:26" x14ac:dyDescent="0.25">
      <c r="A8421">
        <v>4</v>
      </c>
      <c r="B8421">
        <v>16</v>
      </c>
      <c r="C8421">
        <v>17</v>
      </c>
      <c r="D8421" s="1">
        <v>0</v>
      </c>
      <c r="E8421" s="4">
        <f t="shared" si="1316"/>
        <v>0</v>
      </c>
      <c r="F8421" s="2">
        <f t="shared" si="1317"/>
        <v>184.88289205809463</v>
      </c>
      <c r="G8421" s="2">
        <f t="shared" si="1318"/>
        <v>0</v>
      </c>
      <c r="H8421" s="2">
        <f t="shared" si="1312"/>
        <v>2323.4909935715305</v>
      </c>
      <c r="I8421" s="2">
        <f t="shared" si="1319"/>
        <v>0</v>
      </c>
      <c r="J8421" s="2">
        <f t="shared" si="1320"/>
        <v>370.94551942091971</v>
      </c>
      <c r="K8421" s="2">
        <f t="shared" si="1321"/>
        <v>0</v>
      </c>
      <c r="L8421" s="2">
        <f t="shared" si="1313"/>
        <v>1861.7915500805814</v>
      </c>
      <c r="U8421" s="11">
        <v>2279199.951171875</v>
      </c>
      <c r="V8421" s="8">
        <f t="shared" si="1314"/>
        <v>1.0415432678921807E-4</v>
      </c>
      <c r="Y8421" s="11">
        <v>1218199.951171875</v>
      </c>
      <c r="Z8421" s="8">
        <f t="shared" si="1315"/>
        <v>9.8935528905673043E-5</v>
      </c>
    </row>
    <row r="8422" spans="1:26" x14ac:dyDescent="0.25">
      <c r="A8422">
        <v>4</v>
      </c>
      <c r="B8422">
        <v>16</v>
      </c>
      <c r="C8422">
        <v>18</v>
      </c>
      <c r="D8422" s="1">
        <v>0</v>
      </c>
      <c r="E8422" s="4">
        <f t="shared" si="1316"/>
        <v>0</v>
      </c>
      <c r="F8422" s="2">
        <f t="shared" si="1317"/>
        <v>184.88289205809463</v>
      </c>
      <c r="G8422" s="2">
        <f t="shared" si="1318"/>
        <v>0</v>
      </c>
      <c r="H8422" s="2">
        <f t="shared" si="1312"/>
        <v>2304.5296944090392</v>
      </c>
      <c r="I8422" s="2">
        <f t="shared" si="1319"/>
        <v>0</v>
      </c>
      <c r="J8422" s="2">
        <f t="shared" si="1320"/>
        <v>370.94551942091971</v>
      </c>
      <c r="K8422" s="2">
        <f t="shared" si="1321"/>
        <v>0</v>
      </c>
      <c r="L8422" s="2">
        <f t="shared" si="1313"/>
        <v>1870.9616182284365</v>
      </c>
      <c r="U8422" s="11">
        <v>2260600.09765625</v>
      </c>
      <c r="V8422" s="8">
        <f t="shared" si="1314"/>
        <v>1.0330435519269276E-4</v>
      </c>
      <c r="Y8422" s="11">
        <v>1224200.0732421875</v>
      </c>
      <c r="Z8422" s="8">
        <f t="shared" si="1315"/>
        <v>9.9422825962247312E-5</v>
      </c>
    </row>
    <row r="8423" spans="1:26" x14ac:dyDescent="0.25">
      <c r="A8423">
        <v>4</v>
      </c>
      <c r="B8423">
        <v>16</v>
      </c>
      <c r="C8423">
        <v>19</v>
      </c>
      <c r="D8423" s="1">
        <v>1</v>
      </c>
      <c r="E8423" s="4">
        <f t="shared" si="1316"/>
        <v>28448.211035910332</v>
      </c>
      <c r="F8423" s="2">
        <f t="shared" si="1317"/>
        <v>184.88289205809463</v>
      </c>
      <c r="G8423" s="2">
        <f t="shared" si="1318"/>
        <v>203.06086142749393</v>
      </c>
      <c r="H8423" s="2">
        <f t="shared" si="1312"/>
        <v>2470.085467722648</v>
      </c>
      <c r="I8423" s="2">
        <f t="shared" si="1319"/>
        <v>23447.254975888001</v>
      </c>
      <c r="J8423" s="2">
        <f t="shared" si="1320"/>
        <v>370.94551942091971</v>
      </c>
      <c r="K8423" s="2">
        <f t="shared" si="1321"/>
        <v>924.74240742964287</v>
      </c>
      <c r="L8423" s="2">
        <f t="shared" si="1313"/>
        <v>1943.7093081661098</v>
      </c>
      <c r="U8423" s="11">
        <v>2423000</v>
      </c>
      <c r="V8423" s="8">
        <f t="shared" si="1314"/>
        <v>1.1072566655703848E-4</v>
      </c>
      <c r="Y8423" s="11">
        <v>1271800.048828125</v>
      </c>
      <c r="Z8423" s="8">
        <f t="shared" si="1315"/>
        <v>1.0328863531149381E-4</v>
      </c>
    </row>
    <row r="8424" spans="1:26" x14ac:dyDescent="0.25">
      <c r="A8424">
        <v>4</v>
      </c>
      <c r="B8424">
        <v>16</v>
      </c>
      <c r="C8424">
        <v>20</v>
      </c>
      <c r="D8424" s="1">
        <v>1</v>
      </c>
      <c r="E8424" s="4">
        <f t="shared" si="1316"/>
        <v>28448.211035910332</v>
      </c>
      <c r="F8424" s="2">
        <f t="shared" si="1317"/>
        <v>184.88289205809463</v>
      </c>
      <c r="G8424" s="2">
        <f t="shared" si="1318"/>
        <v>203.06086142749393</v>
      </c>
      <c r="H8424" s="2">
        <f t="shared" si="1312"/>
        <v>2479.2603621549652</v>
      </c>
      <c r="I8424" s="2">
        <f t="shared" si="1319"/>
        <v>23447.254975888001</v>
      </c>
      <c r="J8424" s="2">
        <f t="shared" si="1320"/>
        <v>370.94551942091971</v>
      </c>
      <c r="K8424" s="2">
        <f t="shared" si="1321"/>
        <v>924.74240742964287</v>
      </c>
      <c r="L8424" s="2">
        <f t="shared" si="1313"/>
        <v>1950.5865327939939</v>
      </c>
      <c r="U8424" s="11">
        <v>2432000</v>
      </c>
      <c r="V8424" s="8">
        <f t="shared" si="1314"/>
        <v>1.1113694637503821E-4</v>
      </c>
      <c r="Y8424" s="11">
        <v>1276299.9267578125</v>
      </c>
      <c r="Z8424" s="8">
        <f t="shared" si="1315"/>
        <v>1.0365409075463048E-4</v>
      </c>
    </row>
    <row r="8425" spans="1:26" x14ac:dyDescent="0.25">
      <c r="A8425">
        <v>4</v>
      </c>
      <c r="B8425">
        <v>16</v>
      </c>
      <c r="C8425">
        <v>21</v>
      </c>
      <c r="D8425" s="1">
        <v>1</v>
      </c>
      <c r="E8425" s="4">
        <f t="shared" si="1316"/>
        <v>28448.211035910332</v>
      </c>
      <c r="F8425" s="2">
        <f t="shared" si="1317"/>
        <v>184.88289205809463</v>
      </c>
      <c r="G8425" s="2">
        <f t="shared" si="1318"/>
        <v>203.06086142749393</v>
      </c>
      <c r="H8425" s="2">
        <f t="shared" si="1312"/>
        <v>2337.5592148114042</v>
      </c>
      <c r="I8425" s="2">
        <f t="shared" si="1319"/>
        <v>23447.254975888001</v>
      </c>
      <c r="J8425" s="2">
        <f t="shared" si="1320"/>
        <v>370.94551942091971</v>
      </c>
      <c r="K8425" s="2">
        <f t="shared" si="1321"/>
        <v>924.74240742964287</v>
      </c>
      <c r="L8425" s="2">
        <f t="shared" si="1313"/>
        <v>1854.7613448435538</v>
      </c>
      <c r="U8425" s="11">
        <v>2293000</v>
      </c>
      <c r="V8425" s="8">
        <f t="shared" si="1314"/>
        <v>1.0478495807482015E-4</v>
      </c>
      <c r="Y8425" s="11">
        <v>1213599.9755859375</v>
      </c>
      <c r="Z8425" s="8">
        <f t="shared" si="1315"/>
        <v>9.8561944079052327E-5</v>
      </c>
    </row>
    <row r="8426" spans="1:26" x14ac:dyDescent="0.25">
      <c r="A8426">
        <v>4</v>
      </c>
      <c r="B8426">
        <v>16</v>
      </c>
      <c r="C8426">
        <v>22</v>
      </c>
      <c r="D8426" s="1">
        <v>1</v>
      </c>
      <c r="E8426" s="4">
        <f t="shared" si="1316"/>
        <v>28448.211035910332</v>
      </c>
      <c r="F8426" s="2">
        <f t="shared" si="1317"/>
        <v>184.88289205809463</v>
      </c>
      <c r="G8426" s="2">
        <f t="shared" si="1318"/>
        <v>203.06086142749393</v>
      </c>
      <c r="H8426" s="2">
        <f t="shared" si="1312"/>
        <v>2257.0240303499559</v>
      </c>
      <c r="I8426" s="2">
        <f t="shared" si="1319"/>
        <v>23447.254975888001</v>
      </c>
      <c r="J8426" s="2">
        <f t="shared" si="1320"/>
        <v>370.94551942091971</v>
      </c>
      <c r="K8426" s="2">
        <f t="shared" si="1321"/>
        <v>924.74240742964287</v>
      </c>
      <c r="L8426" s="2">
        <f t="shared" si="1313"/>
        <v>1738.1509427151625</v>
      </c>
      <c r="U8426" s="11">
        <v>2214000</v>
      </c>
      <c r="V8426" s="8">
        <f t="shared" si="1314"/>
        <v>1.0117483522793363E-4</v>
      </c>
      <c r="Y8426" s="11">
        <v>1137299.9267578125</v>
      </c>
      <c r="Z8426" s="8">
        <f t="shared" si="1315"/>
        <v>9.2365271948933208E-5</v>
      </c>
    </row>
    <row r="8427" spans="1:26" x14ac:dyDescent="0.25">
      <c r="A8427">
        <v>4</v>
      </c>
      <c r="B8427">
        <v>16</v>
      </c>
      <c r="C8427">
        <v>23</v>
      </c>
      <c r="D8427" s="1">
        <v>1</v>
      </c>
      <c r="E8427" s="4">
        <f t="shared" si="1316"/>
        <v>28448.211035910332</v>
      </c>
      <c r="F8427" s="2">
        <f t="shared" si="1317"/>
        <v>184.88289205809463</v>
      </c>
      <c r="G8427" s="2">
        <f t="shared" si="1318"/>
        <v>203.06086142749393</v>
      </c>
      <c r="H8427" s="2">
        <f t="shared" si="1312"/>
        <v>2139.6872253337938</v>
      </c>
      <c r="I8427" s="2">
        <f t="shared" si="1319"/>
        <v>23447.254975888001</v>
      </c>
      <c r="J8427" s="2">
        <f t="shared" si="1320"/>
        <v>370.94551942091971</v>
      </c>
      <c r="K8427" s="2">
        <f t="shared" si="1321"/>
        <v>924.74240742964287</v>
      </c>
      <c r="L8427" s="2">
        <f t="shared" si="1313"/>
        <v>1694.670308923867</v>
      </c>
      <c r="U8427" s="11">
        <v>2098899.90234375</v>
      </c>
      <c r="V8427" s="8">
        <f t="shared" si="1314"/>
        <v>9.5915018870621E-5</v>
      </c>
      <c r="Y8427" s="11">
        <v>1108849.853515625</v>
      </c>
      <c r="Z8427" s="8">
        <f t="shared" si="1315"/>
        <v>9.0054712799006087E-5</v>
      </c>
    </row>
    <row r="8428" spans="1:26" x14ac:dyDescent="0.25">
      <c r="A8428">
        <v>4</v>
      </c>
      <c r="B8428">
        <v>17</v>
      </c>
      <c r="C8428">
        <v>0</v>
      </c>
      <c r="D8428" s="1">
        <v>1</v>
      </c>
      <c r="E8428" s="4">
        <f t="shared" si="1316"/>
        <v>28448.211035910332</v>
      </c>
      <c r="F8428" s="2">
        <f t="shared" si="1317"/>
        <v>184.88289205809463</v>
      </c>
      <c r="G8428" s="2">
        <f t="shared" si="1318"/>
        <v>203.06086142749393</v>
      </c>
      <c r="H8428" s="2">
        <f t="shared" ref="H8428:H8491" si="1322">(U8428/VLOOKUP(A8428,$AC$3:$AE$14,3,FALSE))*VLOOKUP(A8428,$AC$3:$AD$14,2,FALSE)</f>
        <v>2131.633806441625</v>
      </c>
      <c r="I8428" s="2">
        <f t="shared" si="1319"/>
        <v>23447.254975888001</v>
      </c>
      <c r="J8428" s="2">
        <f t="shared" si="1320"/>
        <v>370.94551942091971</v>
      </c>
      <c r="K8428" s="2">
        <f t="shared" si="1321"/>
        <v>924.74240742964287</v>
      </c>
      <c r="L8428" s="2">
        <f t="shared" ref="L8428:L8491" si="1323">(Y8428/VLOOKUP(A8428,$AH$3:$AJ$14,3,FALSE))*VLOOKUP(A8428,$AH$3:$AI$14,2,FALSE)</f>
        <v>1657.2268123421943</v>
      </c>
      <c r="U8428" s="11">
        <v>2091000</v>
      </c>
      <c r="V8428" s="8">
        <f t="shared" si="1314"/>
        <v>9.5554011048603981E-5</v>
      </c>
      <c r="Y8428" s="11">
        <v>1084349.9755859375</v>
      </c>
      <c r="Z8428" s="8">
        <f t="shared" si="1315"/>
        <v>8.8064966880229515E-5</v>
      </c>
    </row>
    <row r="8429" spans="1:26" x14ac:dyDescent="0.25">
      <c r="A8429">
        <v>4</v>
      </c>
      <c r="B8429">
        <v>17</v>
      </c>
      <c r="C8429">
        <v>1</v>
      </c>
      <c r="D8429" s="1">
        <v>1</v>
      </c>
      <c r="E8429" s="4">
        <f t="shared" si="1316"/>
        <v>28448.211035910332</v>
      </c>
      <c r="F8429" s="2">
        <f t="shared" si="1317"/>
        <v>184.88289205809463</v>
      </c>
      <c r="G8429" s="2">
        <f t="shared" si="1318"/>
        <v>203.06086142749393</v>
      </c>
      <c r="H8429" s="2">
        <f t="shared" si="1322"/>
        <v>2046.0015828491375</v>
      </c>
      <c r="I8429" s="2">
        <f t="shared" si="1319"/>
        <v>23447.254975888001</v>
      </c>
      <c r="J8429" s="2">
        <f t="shared" si="1320"/>
        <v>370.94551942091971</v>
      </c>
      <c r="K8429" s="2">
        <f t="shared" si="1321"/>
        <v>924.74240742964287</v>
      </c>
      <c r="L8429" s="2">
        <f t="shared" si="1323"/>
        <v>1646.2993328063712</v>
      </c>
      <c r="U8429" s="11">
        <v>2007000.1220703125</v>
      </c>
      <c r="V8429" s="8">
        <f t="shared" si="1314"/>
        <v>9.1715404992279376E-5</v>
      </c>
      <c r="Y8429" s="11">
        <v>1077199.951171875</v>
      </c>
      <c r="Z8429" s="8">
        <f t="shared" si="1315"/>
        <v>8.748428105241179E-5</v>
      </c>
    </row>
    <row r="8430" spans="1:26" x14ac:dyDescent="0.25">
      <c r="A8430">
        <v>4</v>
      </c>
      <c r="B8430">
        <v>17</v>
      </c>
      <c r="C8430">
        <v>2</v>
      </c>
      <c r="D8430" s="1">
        <v>1</v>
      </c>
      <c r="E8430" s="4">
        <f t="shared" si="1316"/>
        <v>28448.211035910332</v>
      </c>
      <c r="F8430" s="2">
        <f t="shared" si="1317"/>
        <v>184.88289205809463</v>
      </c>
      <c r="G8430" s="2">
        <f t="shared" si="1318"/>
        <v>203.06086142749393</v>
      </c>
      <c r="H8430" s="2">
        <f t="shared" si="1322"/>
        <v>2117.3617484357987</v>
      </c>
      <c r="I8430" s="2">
        <f t="shared" si="1319"/>
        <v>23447.254975888001</v>
      </c>
      <c r="J8430" s="2">
        <f t="shared" si="1320"/>
        <v>370.94551942091971</v>
      </c>
      <c r="K8430" s="2">
        <f t="shared" si="1321"/>
        <v>924.74240742964287</v>
      </c>
      <c r="L8430" s="2">
        <f t="shared" si="1323"/>
        <v>1645.5351760075266</v>
      </c>
      <c r="U8430" s="11">
        <v>2077000</v>
      </c>
      <c r="V8430" s="8">
        <f t="shared" si="1314"/>
        <v>9.4914242442826631E-5</v>
      </c>
      <c r="Y8430" s="11">
        <v>1076699.951171875</v>
      </c>
      <c r="Z8430" s="8">
        <f t="shared" si="1315"/>
        <v>8.7443673790520797E-5</v>
      </c>
    </row>
    <row r="8431" spans="1:26" x14ac:dyDescent="0.25">
      <c r="A8431">
        <v>4</v>
      </c>
      <c r="B8431">
        <v>17</v>
      </c>
      <c r="C8431">
        <v>3</v>
      </c>
      <c r="D8431" s="1">
        <v>1</v>
      </c>
      <c r="E8431" s="4">
        <f t="shared" si="1316"/>
        <v>28448.211035910332</v>
      </c>
      <c r="F8431" s="2">
        <f t="shared" si="1317"/>
        <v>184.88289205809463</v>
      </c>
      <c r="G8431" s="2">
        <f t="shared" si="1318"/>
        <v>203.06086142749393</v>
      </c>
      <c r="H8431" s="2">
        <f t="shared" si="1322"/>
        <v>2165.173043201341</v>
      </c>
      <c r="I8431" s="2">
        <f t="shared" si="1319"/>
        <v>23447.254975888001</v>
      </c>
      <c r="J8431" s="2">
        <f t="shared" si="1320"/>
        <v>370.94551942091971</v>
      </c>
      <c r="K8431" s="2">
        <f t="shared" si="1321"/>
        <v>924.74240742964287</v>
      </c>
      <c r="L8431" s="2">
        <f t="shared" si="1323"/>
        <v>1650.4260780188824</v>
      </c>
      <c r="U8431" s="11">
        <v>2123899.90234375</v>
      </c>
      <c r="V8431" s="8">
        <f t="shared" si="1314"/>
        <v>9.7057462809509143E-5</v>
      </c>
      <c r="Y8431" s="11">
        <v>1079900.146484375</v>
      </c>
      <c r="Z8431" s="8">
        <f t="shared" si="1315"/>
        <v>8.7703576128834849E-5</v>
      </c>
    </row>
    <row r="8432" spans="1:26" x14ac:dyDescent="0.25">
      <c r="A8432">
        <v>4</v>
      </c>
      <c r="B8432">
        <v>17</v>
      </c>
      <c r="C8432">
        <v>4</v>
      </c>
      <c r="D8432" s="1">
        <v>1</v>
      </c>
      <c r="E8432" s="4">
        <f t="shared" si="1316"/>
        <v>28448.211035910332</v>
      </c>
      <c r="F8432" s="2">
        <f t="shared" si="1317"/>
        <v>184.88289205809463</v>
      </c>
      <c r="G8432" s="2">
        <f t="shared" si="1318"/>
        <v>203.06086142749393</v>
      </c>
      <c r="H8432" s="2">
        <f t="shared" si="1322"/>
        <v>2258.0434630646578</v>
      </c>
      <c r="I8432" s="2">
        <f t="shared" si="1319"/>
        <v>23447.254975888001</v>
      </c>
      <c r="J8432" s="2">
        <f t="shared" si="1320"/>
        <v>370.94551942091971</v>
      </c>
      <c r="K8432" s="2">
        <f t="shared" si="1321"/>
        <v>924.74240742964287</v>
      </c>
      <c r="L8432" s="2">
        <f t="shared" si="1323"/>
        <v>1767.4946757278308</v>
      </c>
      <c r="U8432" s="11">
        <v>2215000</v>
      </c>
      <c r="V8432" s="8">
        <f t="shared" si="1314"/>
        <v>1.0122053298548915E-4</v>
      </c>
      <c r="Y8432" s="11">
        <v>1156500</v>
      </c>
      <c r="Z8432" s="8">
        <f t="shared" si="1315"/>
        <v>9.3924596753876895E-5</v>
      </c>
    </row>
    <row r="8433" spans="1:26" x14ac:dyDescent="0.25">
      <c r="A8433">
        <v>4</v>
      </c>
      <c r="B8433">
        <v>17</v>
      </c>
      <c r="C8433">
        <v>5</v>
      </c>
      <c r="D8433" s="1">
        <v>1</v>
      </c>
      <c r="E8433" s="4">
        <f t="shared" si="1316"/>
        <v>28448.211035910332</v>
      </c>
      <c r="F8433" s="2">
        <f t="shared" si="1317"/>
        <v>184.88289205809463</v>
      </c>
      <c r="G8433" s="2">
        <f t="shared" si="1318"/>
        <v>203.06086142749393</v>
      </c>
      <c r="H8433" s="2">
        <f t="shared" si="1322"/>
        <v>2581.2036336251526</v>
      </c>
      <c r="I8433" s="2">
        <f t="shared" si="1319"/>
        <v>23447.254975888001</v>
      </c>
      <c r="J8433" s="2">
        <f t="shared" si="1320"/>
        <v>370.94551942091971</v>
      </c>
      <c r="K8433" s="2">
        <f t="shared" si="1321"/>
        <v>924.74240742964287</v>
      </c>
      <c r="L8433" s="2">
        <f t="shared" si="1323"/>
        <v>1957.6171111544586</v>
      </c>
      <c r="U8433" s="11">
        <v>2532000</v>
      </c>
      <c r="V8433" s="8">
        <f t="shared" si="1314"/>
        <v>1.1570672213059076E-4</v>
      </c>
      <c r="Y8433" s="11">
        <v>1280900.146484375</v>
      </c>
      <c r="Z8433" s="8">
        <f t="shared" si="1315"/>
        <v>1.040276954090158E-4</v>
      </c>
    </row>
    <row r="8434" spans="1:26" x14ac:dyDescent="0.25">
      <c r="A8434">
        <v>4</v>
      </c>
      <c r="B8434">
        <v>17</v>
      </c>
      <c r="C8434">
        <v>6</v>
      </c>
      <c r="D8434" s="1">
        <v>0</v>
      </c>
      <c r="E8434" s="4">
        <f t="shared" si="1316"/>
        <v>0</v>
      </c>
      <c r="F8434" s="2">
        <f t="shared" si="1317"/>
        <v>184.88289205809463</v>
      </c>
      <c r="G8434" s="2">
        <f t="shared" si="1318"/>
        <v>0</v>
      </c>
      <c r="H8434" s="2">
        <f t="shared" si="1322"/>
        <v>2696.9092467438159</v>
      </c>
      <c r="I8434" s="2">
        <f t="shared" si="1319"/>
        <v>0</v>
      </c>
      <c r="J8434" s="2">
        <f t="shared" si="1320"/>
        <v>370.94551942091971</v>
      </c>
      <c r="K8434" s="2">
        <f t="shared" si="1321"/>
        <v>0</v>
      </c>
      <c r="L8434" s="2">
        <f t="shared" si="1323"/>
        <v>2024.1748698350837</v>
      </c>
      <c r="U8434" s="11">
        <v>2645500</v>
      </c>
      <c r="V8434" s="8">
        <f t="shared" si="1314"/>
        <v>1.2089341761314292E-4</v>
      </c>
      <c r="Y8434" s="11">
        <v>1324449.951171875</v>
      </c>
      <c r="Z8434" s="8">
        <f t="shared" si="1315"/>
        <v>1.0756457205750998E-4</v>
      </c>
    </row>
    <row r="8435" spans="1:26" x14ac:dyDescent="0.25">
      <c r="A8435">
        <v>4</v>
      </c>
      <c r="B8435">
        <v>17</v>
      </c>
      <c r="C8435">
        <v>7</v>
      </c>
      <c r="D8435" s="1">
        <v>0</v>
      </c>
      <c r="E8435" s="4">
        <f t="shared" si="1316"/>
        <v>0</v>
      </c>
      <c r="F8435" s="2">
        <f t="shared" si="1317"/>
        <v>184.88289205809463</v>
      </c>
      <c r="G8435" s="2">
        <f t="shared" si="1318"/>
        <v>0</v>
      </c>
      <c r="H8435" s="2">
        <f t="shared" si="1322"/>
        <v>2675.7052453859692</v>
      </c>
      <c r="I8435" s="2">
        <f t="shared" si="1319"/>
        <v>0</v>
      </c>
      <c r="J8435" s="2">
        <f t="shared" si="1320"/>
        <v>370.94551942091971</v>
      </c>
      <c r="K8435" s="2">
        <f t="shared" si="1321"/>
        <v>0</v>
      </c>
      <c r="L8435" s="2">
        <f t="shared" si="1323"/>
        <v>2004.9181558165405</v>
      </c>
      <c r="U8435" s="11">
        <v>2624700.1953125</v>
      </c>
      <c r="V8435" s="8">
        <f t="shared" si="1314"/>
        <v>1.1994291318133125E-4</v>
      </c>
      <c r="Y8435" s="11">
        <v>1311849.9755859375</v>
      </c>
      <c r="Z8435" s="8">
        <f t="shared" si="1315"/>
        <v>1.0654127104063331E-4</v>
      </c>
    </row>
    <row r="8436" spans="1:26" x14ac:dyDescent="0.25">
      <c r="A8436">
        <v>4</v>
      </c>
      <c r="B8436">
        <v>17</v>
      </c>
      <c r="C8436">
        <v>8</v>
      </c>
      <c r="D8436" s="1">
        <v>0</v>
      </c>
      <c r="E8436" s="4">
        <f t="shared" si="1316"/>
        <v>0</v>
      </c>
      <c r="F8436" s="2">
        <f t="shared" si="1317"/>
        <v>184.88289205809463</v>
      </c>
      <c r="G8436" s="2">
        <f t="shared" si="1318"/>
        <v>0</v>
      </c>
      <c r="H8436" s="2">
        <f t="shared" si="1322"/>
        <v>2525.6445506739005</v>
      </c>
      <c r="I8436" s="2">
        <f t="shared" si="1319"/>
        <v>0</v>
      </c>
      <c r="J8436" s="2">
        <f t="shared" si="1320"/>
        <v>370.94551942091971</v>
      </c>
      <c r="K8436" s="2">
        <f t="shared" si="1321"/>
        <v>0</v>
      </c>
      <c r="L8436" s="2">
        <f t="shared" si="1323"/>
        <v>2003.313538475998</v>
      </c>
      <c r="U8436" s="11">
        <v>2477500</v>
      </c>
      <c r="V8436" s="8">
        <f t="shared" si="1314"/>
        <v>1.1321619434381462E-4</v>
      </c>
      <c r="Y8436" s="11">
        <v>1310800.048828125</v>
      </c>
      <c r="Z8436" s="8">
        <f t="shared" si="1315"/>
        <v>1.064560017389916E-4</v>
      </c>
    </row>
    <row r="8437" spans="1:26" x14ac:dyDescent="0.25">
      <c r="A8437">
        <v>4</v>
      </c>
      <c r="B8437">
        <v>17</v>
      </c>
      <c r="C8437">
        <v>9</v>
      </c>
      <c r="D8437" s="1">
        <v>0</v>
      </c>
      <c r="E8437" s="4">
        <f t="shared" si="1316"/>
        <v>0</v>
      </c>
      <c r="F8437" s="2">
        <f t="shared" si="1317"/>
        <v>184.88289205809463</v>
      </c>
      <c r="G8437" s="2">
        <f t="shared" si="1318"/>
        <v>0</v>
      </c>
      <c r="H8437" s="2">
        <f t="shared" si="1322"/>
        <v>2451.2259625006636</v>
      </c>
      <c r="I8437" s="2">
        <f t="shared" si="1319"/>
        <v>0</v>
      </c>
      <c r="J8437" s="2">
        <f t="shared" si="1320"/>
        <v>370.94551942091971</v>
      </c>
      <c r="K8437" s="2">
        <f t="shared" si="1321"/>
        <v>0</v>
      </c>
      <c r="L8437" s="2">
        <f t="shared" si="1323"/>
        <v>1990.6284609904881</v>
      </c>
      <c r="U8437" s="11">
        <v>2404500</v>
      </c>
      <c r="V8437" s="8">
        <f t="shared" si="1314"/>
        <v>1.0988025804226125E-4</v>
      </c>
      <c r="Y8437" s="11">
        <v>1302500</v>
      </c>
      <c r="Z8437" s="8">
        <f t="shared" si="1315"/>
        <v>1.0578191722604812E-4</v>
      </c>
    </row>
    <row r="8438" spans="1:26" x14ac:dyDescent="0.25">
      <c r="A8438">
        <v>4</v>
      </c>
      <c r="B8438">
        <v>17</v>
      </c>
      <c r="C8438">
        <v>10</v>
      </c>
      <c r="D8438" s="1">
        <v>0</v>
      </c>
      <c r="E8438" s="4">
        <f t="shared" si="1316"/>
        <v>0</v>
      </c>
      <c r="F8438" s="2">
        <f t="shared" si="1317"/>
        <v>184.88289205809463</v>
      </c>
      <c r="G8438" s="2">
        <f t="shared" si="1318"/>
        <v>0</v>
      </c>
      <c r="H8438" s="2">
        <f t="shared" si="1322"/>
        <v>2478.3429722657097</v>
      </c>
      <c r="I8438" s="2">
        <f t="shared" si="1319"/>
        <v>0</v>
      </c>
      <c r="J8438" s="2">
        <f t="shared" si="1320"/>
        <v>370.94551942091971</v>
      </c>
      <c r="K8438" s="2">
        <f t="shared" si="1321"/>
        <v>0</v>
      </c>
      <c r="L8438" s="2">
        <f t="shared" si="1323"/>
        <v>1997.5058721800906</v>
      </c>
      <c r="U8438" s="11">
        <v>2431100.09765625</v>
      </c>
      <c r="V8438" s="8">
        <f t="shared" si="1314"/>
        <v>1.1109582285590987E-4</v>
      </c>
      <c r="Y8438" s="11">
        <v>1307000</v>
      </c>
      <c r="Z8438" s="8">
        <f t="shared" si="1315"/>
        <v>1.061473825830671E-4</v>
      </c>
    </row>
    <row r="8439" spans="1:26" x14ac:dyDescent="0.25">
      <c r="A8439">
        <v>4</v>
      </c>
      <c r="B8439">
        <v>17</v>
      </c>
      <c r="C8439">
        <v>11</v>
      </c>
      <c r="D8439" s="1">
        <v>0</v>
      </c>
      <c r="E8439" s="4">
        <f t="shared" si="1316"/>
        <v>0</v>
      </c>
      <c r="F8439" s="2">
        <f t="shared" si="1317"/>
        <v>184.88289205809463</v>
      </c>
      <c r="G8439" s="2">
        <f t="shared" si="1318"/>
        <v>0</v>
      </c>
      <c r="H8439" s="2">
        <f t="shared" si="1322"/>
        <v>2412.997235699343</v>
      </c>
      <c r="I8439" s="2">
        <f t="shared" si="1319"/>
        <v>0</v>
      </c>
      <c r="J8439" s="2">
        <f t="shared" si="1320"/>
        <v>370.94551942091971</v>
      </c>
      <c r="K8439" s="2">
        <f t="shared" si="1321"/>
        <v>0</v>
      </c>
      <c r="L8439" s="2">
        <f t="shared" si="1323"/>
        <v>2003.0077638194289</v>
      </c>
      <c r="U8439" s="11">
        <v>2367000</v>
      </c>
      <c r="V8439" s="8">
        <f t="shared" si="1314"/>
        <v>1.0816659213392904E-4</v>
      </c>
      <c r="Y8439" s="11">
        <v>1310599.9755859375</v>
      </c>
      <c r="Z8439" s="8">
        <f t="shared" si="1315"/>
        <v>1.0643975288590582E-4</v>
      </c>
    </row>
    <row r="8440" spans="1:26" x14ac:dyDescent="0.25">
      <c r="A8440">
        <v>4</v>
      </c>
      <c r="B8440">
        <v>17</v>
      </c>
      <c r="C8440">
        <v>12</v>
      </c>
      <c r="D8440" s="1">
        <v>0</v>
      </c>
      <c r="E8440" s="4">
        <f t="shared" si="1316"/>
        <v>0</v>
      </c>
      <c r="F8440" s="2">
        <f t="shared" si="1317"/>
        <v>184.88289205809463</v>
      </c>
      <c r="G8440" s="2">
        <f t="shared" si="1318"/>
        <v>0</v>
      </c>
      <c r="H8440" s="2">
        <f t="shared" si="1322"/>
        <v>2377.4191335102237</v>
      </c>
      <c r="I8440" s="2">
        <f t="shared" si="1319"/>
        <v>0</v>
      </c>
      <c r="J8440" s="2">
        <f t="shared" si="1320"/>
        <v>370.94551942091971</v>
      </c>
      <c r="K8440" s="2">
        <f t="shared" si="1321"/>
        <v>0</v>
      </c>
      <c r="L8440" s="2">
        <f t="shared" si="1323"/>
        <v>1993.6852747475855</v>
      </c>
      <c r="U8440" s="11">
        <v>2332100.09765625</v>
      </c>
      <c r="V8440" s="8">
        <f t="shared" si="1314"/>
        <v>1.0657174485791284E-4</v>
      </c>
      <c r="Y8440" s="11">
        <v>1304500.1220703125</v>
      </c>
      <c r="Z8440" s="8">
        <f t="shared" si="1315"/>
        <v>1.059443561874944E-4</v>
      </c>
    </row>
    <row r="8441" spans="1:26" x14ac:dyDescent="0.25">
      <c r="A8441">
        <v>4</v>
      </c>
      <c r="B8441">
        <v>17</v>
      </c>
      <c r="C8441">
        <v>13</v>
      </c>
      <c r="D8441" s="1">
        <v>0</v>
      </c>
      <c r="E8441" s="4">
        <f t="shared" si="1316"/>
        <v>0</v>
      </c>
      <c r="F8441" s="2">
        <f t="shared" si="1317"/>
        <v>184.88289205809463</v>
      </c>
      <c r="G8441" s="2">
        <f t="shared" si="1318"/>
        <v>0</v>
      </c>
      <c r="H8441" s="2">
        <f t="shared" si="1322"/>
        <v>2367.7345227205556</v>
      </c>
      <c r="I8441" s="2">
        <f t="shared" si="1319"/>
        <v>0</v>
      </c>
      <c r="J8441" s="2">
        <f t="shared" si="1320"/>
        <v>370.94551942091971</v>
      </c>
      <c r="K8441" s="2">
        <f t="shared" si="1321"/>
        <v>0</v>
      </c>
      <c r="L8441" s="2">
        <f t="shared" si="1323"/>
        <v>1996.4359407246768</v>
      </c>
      <c r="U8441" s="11">
        <v>2322600.09765625</v>
      </c>
      <c r="V8441" s="8">
        <f t="shared" si="1314"/>
        <v>1.0613761616113534E-4</v>
      </c>
      <c r="Y8441" s="11">
        <v>1306299.9267578125</v>
      </c>
      <c r="Z8441" s="8">
        <f t="shared" si="1315"/>
        <v>1.0609052646809032E-4</v>
      </c>
    </row>
    <row r="8442" spans="1:26" x14ac:dyDescent="0.25">
      <c r="A8442">
        <v>4</v>
      </c>
      <c r="B8442">
        <v>17</v>
      </c>
      <c r="C8442">
        <v>14</v>
      </c>
      <c r="D8442" s="1">
        <v>0</v>
      </c>
      <c r="E8442" s="4">
        <f t="shared" si="1316"/>
        <v>0</v>
      </c>
      <c r="F8442" s="2">
        <f t="shared" si="1317"/>
        <v>184.88289205809463</v>
      </c>
      <c r="G8442" s="2">
        <f t="shared" si="1318"/>
        <v>0</v>
      </c>
      <c r="H8442" s="2">
        <f t="shared" si="1322"/>
        <v>2367.2248063632051</v>
      </c>
      <c r="I8442" s="2">
        <f t="shared" si="1319"/>
        <v>0</v>
      </c>
      <c r="J8442" s="2">
        <f t="shared" si="1320"/>
        <v>370.94551942091971</v>
      </c>
      <c r="K8442" s="2">
        <f t="shared" si="1321"/>
        <v>0</v>
      </c>
      <c r="L8442" s="2">
        <f t="shared" si="1323"/>
        <v>1992.4752354416023</v>
      </c>
      <c r="U8442" s="11">
        <v>2322100.09765625</v>
      </c>
      <c r="V8442" s="8">
        <f t="shared" si="1314"/>
        <v>1.0611476728235758E-4</v>
      </c>
      <c r="Y8442" s="11">
        <v>1303708.3740234375</v>
      </c>
      <c r="Z8442" s="8">
        <f t="shared" si="1315"/>
        <v>1.0588005474691213E-4</v>
      </c>
    </row>
    <row r="8443" spans="1:26" x14ac:dyDescent="0.25">
      <c r="A8443">
        <v>4</v>
      </c>
      <c r="B8443">
        <v>17</v>
      </c>
      <c r="C8443">
        <v>15</v>
      </c>
      <c r="D8443" s="1">
        <v>0</v>
      </c>
      <c r="E8443" s="4">
        <f t="shared" si="1316"/>
        <v>0</v>
      </c>
      <c r="F8443" s="2">
        <f t="shared" si="1317"/>
        <v>184.88289205809463</v>
      </c>
      <c r="G8443" s="2">
        <f t="shared" si="1318"/>
        <v>0</v>
      </c>
      <c r="H8443" s="2">
        <f t="shared" si="1322"/>
        <v>2333.4814839525966</v>
      </c>
      <c r="I8443" s="2">
        <f t="shared" si="1319"/>
        <v>0</v>
      </c>
      <c r="J8443" s="2">
        <f t="shared" si="1320"/>
        <v>370.94551942091971</v>
      </c>
      <c r="K8443" s="2">
        <f t="shared" si="1321"/>
        <v>0</v>
      </c>
      <c r="L8443" s="2">
        <f t="shared" si="1323"/>
        <v>1979.4715105409493</v>
      </c>
      <c r="U8443" s="11">
        <v>2289000</v>
      </c>
      <c r="V8443" s="8">
        <f t="shared" si="1314"/>
        <v>1.0460216704459804E-4</v>
      </c>
      <c r="Y8443" s="11">
        <v>1295199.8291015625</v>
      </c>
      <c r="Z8443" s="8">
        <f t="shared" si="1315"/>
        <v>1.0518903732300435E-4</v>
      </c>
    </row>
    <row r="8444" spans="1:26" x14ac:dyDescent="0.25">
      <c r="A8444">
        <v>4</v>
      </c>
      <c r="B8444">
        <v>17</v>
      </c>
      <c r="C8444">
        <v>16</v>
      </c>
      <c r="D8444" s="1">
        <v>0</v>
      </c>
      <c r="E8444" s="4">
        <f t="shared" si="1316"/>
        <v>0</v>
      </c>
      <c r="F8444" s="2">
        <f t="shared" si="1317"/>
        <v>184.88289205809463</v>
      </c>
      <c r="G8444" s="2">
        <f t="shared" si="1318"/>
        <v>0</v>
      </c>
      <c r="H8444" s="2">
        <f t="shared" si="1322"/>
        <v>2349.7924073878266</v>
      </c>
      <c r="I8444" s="2">
        <f t="shared" si="1319"/>
        <v>0</v>
      </c>
      <c r="J8444" s="2">
        <f t="shared" si="1320"/>
        <v>370.94551942091971</v>
      </c>
      <c r="K8444" s="2">
        <f t="shared" si="1321"/>
        <v>0</v>
      </c>
      <c r="L8444" s="2">
        <f t="shared" si="1323"/>
        <v>2011.4134886067209</v>
      </c>
      <c r="U8444" s="11">
        <v>2305000</v>
      </c>
      <c r="V8444" s="8">
        <f t="shared" si="1314"/>
        <v>1.0533333116548646E-4</v>
      </c>
      <c r="Y8444" s="11">
        <v>1316099.9755859375</v>
      </c>
      <c r="Z8444" s="8">
        <f t="shared" si="1315"/>
        <v>1.0688643276670679E-4</v>
      </c>
    </row>
    <row r="8445" spans="1:26" x14ac:dyDescent="0.25">
      <c r="A8445">
        <v>4</v>
      </c>
      <c r="B8445">
        <v>17</v>
      </c>
      <c r="C8445">
        <v>17</v>
      </c>
      <c r="D8445" s="1">
        <v>0</v>
      </c>
      <c r="E8445" s="4">
        <f t="shared" si="1316"/>
        <v>0</v>
      </c>
      <c r="F8445" s="2">
        <f t="shared" si="1317"/>
        <v>184.88289205809463</v>
      </c>
      <c r="G8445" s="2">
        <f t="shared" si="1318"/>
        <v>0</v>
      </c>
      <c r="H8445" s="2">
        <f t="shared" si="1322"/>
        <v>2380.7830623607879</v>
      </c>
      <c r="I8445" s="2">
        <f t="shared" si="1319"/>
        <v>0</v>
      </c>
      <c r="J8445" s="2">
        <f t="shared" si="1320"/>
        <v>370.94551942091971</v>
      </c>
      <c r="K8445" s="2">
        <f t="shared" si="1321"/>
        <v>0</v>
      </c>
      <c r="L8445" s="2">
        <f t="shared" si="1323"/>
        <v>1953.3375718945224</v>
      </c>
      <c r="U8445" s="11">
        <v>2335399.90234375</v>
      </c>
      <c r="V8445" s="8">
        <f t="shared" si="1314"/>
        <v>1.067225385325028E-4</v>
      </c>
      <c r="Y8445" s="11">
        <v>1278099.9755859375</v>
      </c>
      <c r="Z8445" s="8">
        <f t="shared" si="1315"/>
        <v>1.0380028086299099E-4</v>
      </c>
    </row>
    <row r="8446" spans="1:26" x14ac:dyDescent="0.25">
      <c r="A8446">
        <v>4</v>
      </c>
      <c r="B8446">
        <v>17</v>
      </c>
      <c r="C8446">
        <v>18</v>
      </c>
      <c r="D8446" s="1">
        <v>0</v>
      </c>
      <c r="E8446" s="4">
        <f t="shared" si="1316"/>
        <v>0</v>
      </c>
      <c r="F8446" s="2">
        <f t="shared" si="1317"/>
        <v>184.88289205809463</v>
      </c>
      <c r="G8446" s="2">
        <f t="shared" si="1318"/>
        <v>0</v>
      </c>
      <c r="H8446" s="2">
        <f t="shared" si="1322"/>
        <v>2368.7539554352579</v>
      </c>
      <c r="I8446" s="2">
        <f t="shared" si="1319"/>
        <v>0</v>
      </c>
      <c r="J8446" s="2">
        <f t="shared" si="1320"/>
        <v>370.94551942091971</v>
      </c>
      <c r="K8446" s="2">
        <f t="shared" si="1321"/>
        <v>0</v>
      </c>
      <c r="L8446" s="2">
        <f t="shared" si="1323"/>
        <v>2006.0643910148078</v>
      </c>
      <c r="U8446" s="11">
        <v>2323600.09765625</v>
      </c>
      <c r="V8446" s="8">
        <f t="shared" si="1314"/>
        <v>1.0618331391869087E-4</v>
      </c>
      <c r="Y8446" s="11">
        <v>1312599.9755859375</v>
      </c>
      <c r="Z8446" s="8">
        <f t="shared" si="1315"/>
        <v>1.066021819334698E-4</v>
      </c>
    </row>
    <row r="8447" spans="1:26" x14ac:dyDescent="0.25">
      <c r="A8447">
        <v>4</v>
      </c>
      <c r="B8447">
        <v>17</v>
      </c>
      <c r="C8447">
        <v>19</v>
      </c>
      <c r="D8447" s="1">
        <v>1</v>
      </c>
      <c r="E8447" s="4">
        <f t="shared" si="1316"/>
        <v>28448.211035910332</v>
      </c>
      <c r="F8447" s="2">
        <f t="shared" si="1317"/>
        <v>184.88289205809463</v>
      </c>
      <c r="G8447" s="2">
        <f t="shared" si="1318"/>
        <v>203.06086142749393</v>
      </c>
      <c r="H8447" s="2">
        <f t="shared" si="1322"/>
        <v>2418.0943992728526</v>
      </c>
      <c r="I8447" s="2">
        <f t="shared" si="1319"/>
        <v>23447.254975888001</v>
      </c>
      <c r="J8447" s="2">
        <f t="shared" si="1320"/>
        <v>370.94551942091971</v>
      </c>
      <c r="K8447" s="2">
        <f t="shared" si="1321"/>
        <v>924.74240742964287</v>
      </c>
      <c r="L8447" s="2">
        <f t="shared" si="1323"/>
        <v>2019.0550565951678</v>
      </c>
      <c r="U8447" s="11">
        <v>2372000</v>
      </c>
      <c r="V8447" s="8">
        <f t="shared" si="1314"/>
        <v>1.0839508092170667E-4</v>
      </c>
      <c r="Y8447" s="11">
        <v>1321099.9755859375</v>
      </c>
      <c r="Z8447" s="8">
        <f t="shared" si="1315"/>
        <v>1.0729250538561677E-4</v>
      </c>
    </row>
    <row r="8448" spans="1:26" x14ac:dyDescent="0.25">
      <c r="A8448">
        <v>4</v>
      </c>
      <c r="B8448">
        <v>17</v>
      </c>
      <c r="C8448">
        <v>20</v>
      </c>
      <c r="D8448" s="1">
        <v>1</v>
      </c>
      <c r="E8448" s="4">
        <f t="shared" si="1316"/>
        <v>28448.211035910332</v>
      </c>
      <c r="F8448" s="2">
        <f t="shared" si="1317"/>
        <v>184.88289205809463</v>
      </c>
      <c r="G8448" s="2">
        <f t="shared" si="1318"/>
        <v>203.06086142749393</v>
      </c>
      <c r="H8448" s="2">
        <f t="shared" si="1322"/>
        <v>2402.8029085523244</v>
      </c>
      <c r="I8448" s="2">
        <f t="shared" si="1319"/>
        <v>23447.254975888001</v>
      </c>
      <c r="J8448" s="2">
        <f t="shared" si="1320"/>
        <v>370.94551942091971</v>
      </c>
      <c r="K8448" s="2">
        <f t="shared" si="1321"/>
        <v>924.74240742964287</v>
      </c>
      <c r="L8448" s="2">
        <f t="shared" si="1323"/>
        <v>1956.8525812321768</v>
      </c>
      <c r="U8448" s="11">
        <v>2357000</v>
      </c>
      <c r="V8448" s="8">
        <f t="shared" si="1314"/>
        <v>1.0770961455837379E-4</v>
      </c>
      <c r="Y8448" s="11">
        <v>1280399.90234375</v>
      </c>
      <c r="Z8448" s="8">
        <f t="shared" si="1315"/>
        <v>1.039870683193602E-4</v>
      </c>
    </row>
    <row r="8449" spans="1:26" x14ac:dyDescent="0.25">
      <c r="A8449">
        <v>4</v>
      </c>
      <c r="B8449">
        <v>17</v>
      </c>
      <c r="C8449">
        <v>21</v>
      </c>
      <c r="D8449" s="1">
        <v>1</v>
      </c>
      <c r="E8449" s="4">
        <f t="shared" si="1316"/>
        <v>28448.211035910332</v>
      </c>
      <c r="F8449" s="2">
        <f t="shared" si="1317"/>
        <v>184.88289205809463</v>
      </c>
      <c r="G8449" s="2">
        <f t="shared" si="1318"/>
        <v>203.06086142749393</v>
      </c>
      <c r="H8449" s="2">
        <f t="shared" si="1322"/>
        <v>2206.9697845041178</v>
      </c>
      <c r="I8449" s="2">
        <f t="shared" si="1319"/>
        <v>23447.254975888001</v>
      </c>
      <c r="J8449" s="2">
        <f t="shared" si="1320"/>
        <v>370.94551942091971</v>
      </c>
      <c r="K8449" s="2">
        <f t="shared" si="1321"/>
        <v>924.74240742964287</v>
      </c>
      <c r="L8449" s="2">
        <f t="shared" si="1323"/>
        <v>1854.1503552155712</v>
      </c>
      <c r="U8449" s="11">
        <v>2164899.90234375</v>
      </c>
      <c r="V8449" s="8">
        <f t="shared" si="1314"/>
        <v>9.8931070869285692E-5</v>
      </c>
      <c r="Y8449" s="11">
        <v>1213200.1953125</v>
      </c>
      <c r="Z8449" s="8">
        <f t="shared" si="1315"/>
        <v>9.8529476114527664E-5</v>
      </c>
    </row>
    <row r="8450" spans="1:26" x14ac:dyDescent="0.25">
      <c r="A8450">
        <v>4</v>
      </c>
      <c r="B8450">
        <v>17</v>
      </c>
      <c r="C8450">
        <v>22</v>
      </c>
      <c r="D8450" s="1">
        <v>1</v>
      </c>
      <c r="E8450" s="4">
        <f t="shared" si="1316"/>
        <v>28448.211035910332</v>
      </c>
      <c r="F8450" s="2">
        <f t="shared" si="1317"/>
        <v>184.88289205809463</v>
      </c>
      <c r="G8450" s="2">
        <f t="shared" si="1318"/>
        <v>203.06086142749393</v>
      </c>
      <c r="H8450" s="2">
        <f t="shared" si="1322"/>
        <v>2043.9625929772635</v>
      </c>
      <c r="I8450" s="2">
        <f t="shared" si="1319"/>
        <v>23447.254975888001</v>
      </c>
      <c r="J8450" s="2">
        <f t="shared" si="1320"/>
        <v>370.94551942091971</v>
      </c>
      <c r="K8450" s="2">
        <f t="shared" si="1321"/>
        <v>924.74240742964287</v>
      </c>
      <c r="L8450" s="2">
        <f t="shared" si="1323"/>
        <v>1693.6770543347436</v>
      </c>
      <c r="U8450" s="11">
        <v>2005000</v>
      </c>
      <c r="V8450" s="8">
        <f t="shared" si="1314"/>
        <v>9.1624003898828785E-5</v>
      </c>
      <c r="Y8450" s="11">
        <v>1108199.951171875</v>
      </c>
      <c r="Z8450" s="8">
        <f t="shared" si="1315"/>
        <v>9.0001931289653624E-5</v>
      </c>
    </row>
    <row r="8451" spans="1:26" x14ac:dyDescent="0.25">
      <c r="A8451">
        <v>4</v>
      </c>
      <c r="B8451">
        <v>17</v>
      </c>
      <c r="C8451">
        <v>23</v>
      </c>
      <c r="D8451" s="1">
        <v>1</v>
      </c>
      <c r="E8451" s="4">
        <f t="shared" si="1316"/>
        <v>28448.211035910332</v>
      </c>
      <c r="F8451" s="2">
        <f t="shared" si="1317"/>
        <v>184.88289205809463</v>
      </c>
      <c r="G8451" s="2">
        <f t="shared" si="1318"/>
        <v>203.06086142749393</v>
      </c>
      <c r="H8451" s="2">
        <f t="shared" si="1322"/>
        <v>1956.2913795129023</v>
      </c>
      <c r="I8451" s="2">
        <f t="shared" si="1319"/>
        <v>23447.254975888001</v>
      </c>
      <c r="J8451" s="2">
        <f t="shared" si="1320"/>
        <v>370.94551942091971</v>
      </c>
      <c r="K8451" s="2">
        <f t="shared" si="1321"/>
        <v>924.74240742964287</v>
      </c>
      <c r="L8451" s="2">
        <f t="shared" si="1323"/>
        <v>1638.963539474493</v>
      </c>
      <c r="U8451" s="11">
        <v>1919000</v>
      </c>
      <c r="V8451" s="8">
        <f t="shared" si="1314"/>
        <v>8.769399674905359E-5</v>
      </c>
      <c r="Y8451" s="11">
        <v>1072400.0244140625</v>
      </c>
      <c r="Z8451" s="8">
        <f t="shared" si="1315"/>
        <v>8.7094457286587601E-5</v>
      </c>
    </row>
    <row r="8452" spans="1:26" x14ac:dyDescent="0.25">
      <c r="A8452">
        <v>4</v>
      </c>
      <c r="B8452">
        <v>18</v>
      </c>
      <c r="C8452">
        <v>0</v>
      </c>
      <c r="D8452" s="1">
        <v>1</v>
      </c>
      <c r="E8452" s="4">
        <f t="shared" si="1316"/>
        <v>28448.211035910332</v>
      </c>
      <c r="F8452" s="2">
        <f t="shared" si="1317"/>
        <v>184.88289205809463</v>
      </c>
      <c r="G8452" s="2">
        <f t="shared" si="1318"/>
        <v>203.06086142749393</v>
      </c>
      <c r="H8452" s="2">
        <f t="shared" si="1322"/>
        <v>1826.8234247457638</v>
      </c>
      <c r="I8452" s="2">
        <f t="shared" si="1319"/>
        <v>23447.254975888001</v>
      </c>
      <c r="J8452" s="2">
        <f t="shared" si="1320"/>
        <v>370.94551942091971</v>
      </c>
      <c r="K8452" s="2">
        <f t="shared" si="1321"/>
        <v>924.74240742964287</v>
      </c>
      <c r="L8452" s="2">
        <f t="shared" si="1323"/>
        <v>1573.0167704218502</v>
      </c>
      <c r="U8452" s="11">
        <v>1792000</v>
      </c>
      <c r="V8452" s="8">
        <f t="shared" ref="V8452:V8515" si="1324">U8452/SUM($U$4:$U$8739)</f>
        <v>8.1890381539501833E-5</v>
      </c>
      <c r="Y8452" s="11">
        <v>1029250</v>
      </c>
      <c r="Z8452" s="8">
        <f t="shared" ref="Z8452:Z8515" si="1325">Y8452/SUM($Y$4:$Y$8739)</f>
        <v>8.3590048602618069E-5</v>
      </c>
    </row>
    <row r="8453" spans="1:26" x14ac:dyDescent="0.25">
      <c r="A8453">
        <v>4</v>
      </c>
      <c r="B8453">
        <v>18</v>
      </c>
      <c r="C8453">
        <v>1</v>
      </c>
      <c r="D8453" s="1">
        <v>1</v>
      </c>
      <c r="E8453" s="4">
        <f t="shared" ref="E8453:E8516" si="1326">($P$2/4312)*D8453</f>
        <v>28448.211035910332</v>
      </c>
      <c r="F8453" s="2">
        <f t="shared" ref="F8453:F8516" si="1327">$P$3/8760</f>
        <v>184.88289205809463</v>
      </c>
      <c r="G8453" s="2">
        <f t="shared" ref="G8453:G8516" si="1328">($P$4/4312)*D8453</f>
        <v>203.06086142749393</v>
      </c>
      <c r="H8453" s="2">
        <f t="shared" si="1322"/>
        <v>1813.5707994546394</v>
      </c>
      <c r="I8453" s="2">
        <f t="shared" ref="I8453:I8516" si="1329">($R$2/4312)*D8453</f>
        <v>23447.254975888001</v>
      </c>
      <c r="J8453" s="2">
        <f t="shared" ref="J8453:J8516" si="1330">$R$3/8760</f>
        <v>370.94551942091971</v>
      </c>
      <c r="K8453" s="2">
        <f t="shared" ref="K8453:K8516" si="1331">($R$4/4312)*D8453</f>
        <v>924.74240742964287</v>
      </c>
      <c r="L8453" s="2">
        <f t="shared" si="1323"/>
        <v>1575.844113265232</v>
      </c>
      <c r="U8453" s="11">
        <v>1779000</v>
      </c>
      <c r="V8453" s="8">
        <f t="shared" si="1324"/>
        <v>8.1296310691279997E-5</v>
      </c>
      <c r="Y8453" s="11">
        <v>1031099.9755859375</v>
      </c>
      <c r="Z8453" s="8">
        <f t="shared" si="1325"/>
        <v>8.3740293488838288E-5</v>
      </c>
    </row>
    <row r="8454" spans="1:26" x14ac:dyDescent="0.25">
      <c r="A8454">
        <v>4</v>
      </c>
      <c r="B8454">
        <v>18</v>
      </c>
      <c r="C8454">
        <v>2</v>
      </c>
      <c r="D8454" s="1">
        <v>1</v>
      </c>
      <c r="E8454" s="4">
        <f t="shared" si="1326"/>
        <v>28448.211035910332</v>
      </c>
      <c r="F8454" s="2">
        <f t="shared" si="1327"/>
        <v>184.88289205809463</v>
      </c>
      <c r="G8454" s="2">
        <f t="shared" si="1328"/>
        <v>203.06086142749393</v>
      </c>
      <c r="H8454" s="2">
        <f t="shared" si="1322"/>
        <v>1771.6722642113564</v>
      </c>
      <c r="I8454" s="2">
        <f t="shared" si="1329"/>
        <v>23447.254975888001</v>
      </c>
      <c r="J8454" s="2">
        <f t="shared" si="1330"/>
        <v>370.94551942091971</v>
      </c>
      <c r="K8454" s="2">
        <f t="shared" si="1331"/>
        <v>924.74240742964287</v>
      </c>
      <c r="L8454" s="2">
        <f t="shared" si="1323"/>
        <v>1570.8770940727413</v>
      </c>
      <c r="U8454" s="11">
        <v>1737900.146484375</v>
      </c>
      <c r="V8454" s="8">
        <f t="shared" si="1324"/>
        <v>7.9418139549755355E-5</v>
      </c>
      <c r="Y8454" s="11">
        <v>1027849.9755859375</v>
      </c>
      <c r="Z8454" s="8">
        <f t="shared" si="1325"/>
        <v>8.3476346286546813E-5</v>
      </c>
    </row>
    <row r="8455" spans="1:26" x14ac:dyDescent="0.25">
      <c r="A8455">
        <v>4</v>
      </c>
      <c r="B8455">
        <v>18</v>
      </c>
      <c r="C8455">
        <v>3</v>
      </c>
      <c r="D8455" s="1">
        <v>1</v>
      </c>
      <c r="E8455" s="4">
        <f t="shared" si="1326"/>
        <v>28448.211035910332</v>
      </c>
      <c r="F8455" s="2">
        <f t="shared" si="1327"/>
        <v>184.88289205809463</v>
      </c>
      <c r="G8455" s="2">
        <f t="shared" si="1328"/>
        <v>203.06086142749393</v>
      </c>
      <c r="H8455" s="2">
        <f t="shared" si="1322"/>
        <v>1815.6096648840432</v>
      </c>
      <c r="I8455" s="2">
        <f t="shared" si="1329"/>
        <v>23447.254975888001</v>
      </c>
      <c r="J8455" s="2">
        <f t="shared" si="1330"/>
        <v>370.94551942091971</v>
      </c>
      <c r="K8455" s="2">
        <f t="shared" si="1331"/>
        <v>924.74240742964287</v>
      </c>
      <c r="L8455" s="2">
        <f t="shared" si="1323"/>
        <v>1571.411966519589</v>
      </c>
      <c r="U8455" s="11">
        <v>1781000</v>
      </c>
      <c r="V8455" s="8">
        <f t="shared" si="1324"/>
        <v>8.1387706206391053E-5</v>
      </c>
      <c r="Y8455" s="11">
        <v>1028199.951171875</v>
      </c>
      <c r="Z8455" s="8">
        <f t="shared" si="1325"/>
        <v>8.3504769387094053E-5</v>
      </c>
    </row>
    <row r="8456" spans="1:26" x14ac:dyDescent="0.25">
      <c r="A8456">
        <v>4</v>
      </c>
      <c r="B8456">
        <v>18</v>
      </c>
      <c r="C8456">
        <v>4</v>
      </c>
      <c r="D8456" s="1">
        <v>1</v>
      </c>
      <c r="E8456" s="4">
        <f t="shared" si="1326"/>
        <v>28448.211035910332</v>
      </c>
      <c r="F8456" s="2">
        <f t="shared" si="1327"/>
        <v>184.88289205809463</v>
      </c>
      <c r="G8456" s="2">
        <f t="shared" si="1328"/>
        <v>203.06086142749393</v>
      </c>
      <c r="H8456" s="2">
        <f t="shared" si="1322"/>
        <v>2046.0014584066673</v>
      </c>
      <c r="I8456" s="2">
        <f t="shared" si="1329"/>
        <v>23447.254975888001</v>
      </c>
      <c r="J8456" s="2">
        <f t="shared" si="1330"/>
        <v>370.94551942091971</v>
      </c>
      <c r="K8456" s="2">
        <f t="shared" si="1331"/>
        <v>924.74240742964287</v>
      </c>
      <c r="L8456" s="2">
        <f t="shared" si="1323"/>
        <v>1691.384770499928</v>
      </c>
      <c r="U8456" s="11">
        <v>2007000</v>
      </c>
      <c r="V8456" s="8">
        <f t="shared" si="1324"/>
        <v>9.1715399413939841E-5</v>
      </c>
      <c r="Y8456" s="11">
        <v>1106700.0732421875</v>
      </c>
      <c r="Z8456" s="8">
        <f t="shared" si="1325"/>
        <v>8.9880119417862927E-5</v>
      </c>
    </row>
    <row r="8457" spans="1:26" x14ac:dyDescent="0.25">
      <c r="A8457">
        <v>4</v>
      </c>
      <c r="B8457">
        <v>18</v>
      </c>
      <c r="C8457">
        <v>5</v>
      </c>
      <c r="D8457" s="1">
        <v>1</v>
      </c>
      <c r="E8457" s="4">
        <f t="shared" si="1326"/>
        <v>28448.211035910332</v>
      </c>
      <c r="F8457" s="2">
        <f t="shared" si="1327"/>
        <v>184.88289205809463</v>
      </c>
      <c r="G8457" s="2">
        <f t="shared" si="1328"/>
        <v>203.06086142749393</v>
      </c>
      <c r="H8457" s="2">
        <f t="shared" si="1322"/>
        <v>2385.4725524023925</v>
      </c>
      <c r="I8457" s="2">
        <f t="shared" si="1329"/>
        <v>23447.254975888001</v>
      </c>
      <c r="J8457" s="2">
        <f t="shared" si="1330"/>
        <v>370.94551942091971</v>
      </c>
      <c r="K8457" s="2">
        <f t="shared" si="1331"/>
        <v>924.74240742964287</v>
      </c>
      <c r="L8457" s="2">
        <f t="shared" si="1323"/>
        <v>1899.9995765845358</v>
      </c>
      <c r="U8457" s="11">
        <v>2340000</v>
      </c>
      <c r="V8457" s="8">
        <f t="shared" si="1324"/>
        <v>1.0693275267992986E-4</v>
      </c>
      <c r="Y8457" s="11">
        <v>1243200.0732421875</v>
      </c>
      <c r="Z8457" s="8">
        <f t="shared" si="1325"/>
        <v>1.0096590191410522E-4</v>
      </c>
    </row>
    <row r="8458" spans="1:26" x14ac:dyDescent="0.25">
      <c r="A8458">
        <v>4</v>
      </c>
      <c r="B8458">
        <v>18</v>
      </c>
      <c r="C8458">
        <v>6</v>
      </c>
      <c r="D8458" s="1">
        <v>0</v>
      </c>
      <c r="E8458" s="4">
        <f t="shared" si="1326"/>
        <v>0</v>
      </c>
      <c r="F8458" s="2">
        <f t="shared" si="1327"/>
        <v>184.88289205809463</v>
      </c>
      <c r="G8458" s="2">
        <f t="shared" si="1328"/>
        <v>0</v>
      </c>
      <c r="H8458" s="2">
        <f t="shared" si="1322"/>
        <v>2588.5434993940185</v>
      </c>
      <c r="I8458" s="2">
        <f t="shared" si="1329"/>
        <v>0</v>
      </c>
      <c r="J8458" s="2">
        <f t="shared" si="1330"/>
        <v>370.94551942091971</v>
      </c>
      <c r="K8458" s="2">
        <f t="shared" si="1331"/>
        <v>0</v>
      </c>
      <c r="L8458" s="2">
        <f t="shared" si="1323"/>
        <v>1968.4677272622728</v>
      </c>
      <c r="U8458" s="11">
        <v>2539199.951171875</v>
      </c>
      <c r="V8458" s="8">
        <f t="shared" si="1324"/>
        <v>1.1603574375365473E-4</v>
      </c>
      <c r="Y8458" s="11">
        <v>1287999.8779296875</v>
      </c>
      <c r="Z8458" s="8">
        <f t="shared" si="1325"/>
        <v>1.046042967173269E-4</v>
      </c>
    </row>
    <row r="8459" spans="1:26" x14ac:dyDescent="0.25">
      <c r="A8459">
        <v>4</v>
      </c>
      <c r="B8459">
        <v>18</v>
      </c>
      <c r="C8459">
        <v>7</v>
      </c>
      <c r="D8459" s="1">
        <v>0</v>
      </c>
      <c r="E8459" s="4">
        <f t="shared" si="1326"/>
        <v>0</v>
      </c>
      <c r="F8459" s="2">
        <f t="shared" si="1327"/>
        <v>184.88289205809463</v>
      </c>
      <c r="G8459" s="2">
        <f t="shared" si="1328"/>
        <v>0</v>
      </c>
      <c r="H8459" s="2">
        <f t="shared" si="1322"/>
        <v>2676.6226352752246</v>
      </c>
      <c r="I8459" s="2">
        <f t="shared" si="1329"/>
        <v>0</v>
      </c>
      <c r="J8459" s="2">
        <f t="shared" si="1330"/>
        <v>370.94551942091971</v>
      </c>
      <c r="K8459" s="2">
        <f t="shared" si="1331"/>
        <v>0</v>
      </c>
      <c r="L8459" s="2">
        <f t="shared" si="1323"/>
        <v>1998.8050879875013</v>
      </c>
      <c r="U8459" s="11">
        <v>2625600.09765625</v>
      </c>
      <c r="V8459" s="8">
        <f t="shared" si="1324"/>
        <v>1.1998403670045959E-4</v>
      </c>
      <c r="Y8459" s="11">
        <v>1307850.09765625</v>
      </c>
      <c r="Z8459" s="8">
        <f t="shared" si="1325"/>
        <v>1.0621642285938763E-4</v>
      </c>
    </row>
    <row r="8460" spans="1:26" x14ac:dyDescent="0.25">
      <c r="A8460">
        <v>4</v>
      </c>
      <c r="B8460">
        <v>18</v>
      </c>
      <c r="C8460">
        <v>8</v>
      </c>
      <c r="D8460" s="1">
        <v>0</v>
      </c>
      <c r="E8460" s="4">
        <f t="shared" si="1326"/>
        <v>0</v>
      </c>
      <c r="F8460" s="2">
        <f t="shared" si="1327"/>
        <v>184.88289205809463</v>
      </c>
      <c r="G8460" s="2">
        <f t="shared" si="1328"/>
        <v>0</v>
      </c>
      <c r="H8460" s="2">
        <f t="shared" si="1322"/>
        <v>2738.2983145146882</v>
      </c>
      <c r="I8460" s="2">
        <f t="shared" si="1329"/>
        <v>0</v>
      </c>
      <c r="J8460" s="2">
        <f t="shared" si="1330"/>
        <v>370.94551942091971</v>
      </c>
      <c r="K8460" s="2">
        <f t="shared" si="1331"/>
        <v>0</v>
      </c>
      <c r="L8460" s="2">
        <f t="shared" si="1323"/>
        <v>2007.5164008696438</v>
      </c>
      <c r="U8460" s="11">
        <v>2686100.09765625</v>
      </c>
      <c r="V8460" s="8">
        <f t="shared" si="1324"/>
        <v>1.227487510325689E-4</v>
      </c>
      <c r="Y8460" s="11">
        <v>1313550.048828125</v>
      </c>
      <c r="Z8460" s="8">
        <f t="shared" si="1325"/>
        <v>1.0667934167939208E-4</v>
      </c>
    </row>
    <row r="8461" spans="1:26" x14ac:dyDescent="0.25">
      <c r="A8461">
        <v>4</v>
      </c>
      <c r="B8461">
        <v>18</v>
      </c>
      <c r="C8461">
        <v>9</v>
      </c>
      <c r="D8461" s="1">
        <v>0</v>
      </c>
      <c r="E8461" s="4">
        <f t="shared" si="1326"/>
        <v>0</v>
      </c>
      <c r="F8461" s="2">
        <f t="shared" si="1327"/>
        <v>184.88289205809463</v>
      </c>
      <c r="G8461" s="2">
        <f t="shared" si="1328"/>
        <v>0</v>
      </c>
      <c r="H8461" s="2">
        <f t="shared" si="1322"/>
        <v>2770.3084022023509</v>
      </c>
      <c r="I8461" s="2">
        <f t="shared" si="1329"/>
        <v>0</v>
      </c>
      <c r="J8461" s="2">
        <f t="shared" si="1330"/>
        <v>370.94551942091971</v>
      </c>
      <c r="K8461" s="2">
        <f t="shared" si="1331"/>
        <v>0</v>
      </c>
      <c r="L8461" s="2">
        <f t="shared" si="1323"/>
        <v>2071.629081668028</v>
      </c>
      <c r="U8461" s="11">
        <v>2717500</v>
      </c>
      <c r="V8461" s="8">
        <f t="shared" si="1324"/>
        <v>1.2418365615714076E-4</v>
      </c>
      <c r="Y8461" s="11">
        <v>1355500</v>
      </c>
      <c r="Z8461" s="8">
        <f t="shared" si="1325"/>
        <v>1.1008628698649384E-4</v>
      </c>
    </row>
    <row r="8462" spans="1:26" x14ac:dyDescent="0.25">
      <c r="A8462">
        <v>4</v>
      </c>
      <c r="B8462">
        <v>18</v>
      </c>
      <c r="C8462">
        <v>10</v>
      </c>
      <c r="D8462" s="1">
        <v>0</v>
      </c>
      <c r="E8462" s="4">
        <f t="shared" si="1326"/>
        <v>0</v>
      </c>
      <c r="F8462" s="2">
        <f t="shared" si="1327"/>
        <v>184.88289205809463</v>
      </c>
      <c r="G8462" s="2">
        <f t="shared" si="1328"/>
        <v>0</v>
      </c>
      <c r="H8462" s="2">
        <f t="shared" si="1322"/>
        <v>2738.0942288637957</v>
      </c>
      <c r="I8462" s="2">
        <f t="shared" si="1329"/>
        <v>0</v>
      </c>
      <c r="J8462" s="2">
        <f t="shared" si="1330"/>
        <v>370.94551942091971</v>
      </c>
      <c r="K8462" s="2">
        <f t="shared" si="1331"/>
        <v>0</v>
      </c>
      <c r="L8462" s="2">
        <f t="shared" si="1323"/>
        <v>2027.690065734457</v>
      </c>
      <c r="U8462" s="11">
        <v>2685899.90234375</v>
      </c>
      <c r="V8462" s="8">
        <f t="shared" si="1324"/>
        <v>1.2273960255571452E-4</v>
      </c>
      <c r="Y8462" s="11">
        <v>1326750</v>
      </c>
      <c r="Z8462" s="8">
        <f t="shared" si="1325"/>
        <v>1.0775136942776149E-4</v>
      </c>
    </row>
    <row r="8463" spans="1:26" x14ac:dyDescent="0.25">
      <c r="A8463">
        <v>4</v>
      </c>
      <c r="B8463">
        <v>18</v>
      </c>
      <c r="C8463">
        <v>11</v>
      </c>
      <c r="D8463" s="1">
        <v>0</v>
      </c>
      <c r="E8463" s="4">
        <f t="shared" si="1326"/>
        <v>0</v>
      </c>
      <c r="F8463" s="2">
        <f t="shared" si="1327"/>
        <v>184.88289205809463</v>
      </c>
      <c r="G8463" s="2">
        <f t="shared" si="1328"/>
        <v>0</v>
      </c>
      <c r="H8463" s="2">
        <f t="shared" si="1322"/>
        <v>2726.4727954701702</v>
      </c>
      <c r="I8463" s="2">
        <f t="shared" si="1329"/>
        <v>0</v>
      </c>
      <c r="J8463" s="2">
        <f t="shared" si="1330"/>
        <v>370.94551942091971</v>
      </c>
      <c r="K8463" s="2">
        <f t="shared" si="1331"/>
        <v>0</v>
      </c>
      <c r="L8463" s="2">
        <f t="shared" si="1323"/>
        <v>2020.0483111842914</v>
      </c>
      <c r="U8463" s="11">
        <v>2674500</v>
      </c>
      <c r="V8463" s="8">
        <f t="shared" si="1324"/>
        <v>1.2221865258225316E-4</v>
      </c>
      <c r="Y8463" s="11">
        <v>1321749.8779296875</v>
      </c>
      <c r="Z8463" s="8">
        <f t="shared" si="1325"/>
        <v>1.0734528689496922E-4</v>
      </c>
    </row>
    <row r="8464" spans="1:26" x14ac:dyDescent="0.25">
      <c r="A8464">
        <v>4</v>
      </c>
      <c r="B8464">
        <v>18</v>
      </c>
      <c r="C8464">
        <v>12</v>
      </c>
      <c r="D8464" s="1">
        <v>0</v>
      </c>
      <c r="E8464" s="4">
        <f t="shared" si="1326"/>
        <v>0</v>
      </c>
      <c r="F8464" s="2">
        <f t="shared" si="1327"/>
        <v>184.88289205809463</v>
      </c>
      <c r="G8464" s="2">
        <f t="shared" si="1328"/>
        <v>0</v>
      </c>
      <c r="H8464" s="2">
        <f t="shared" si="1322"/>
        <v>2657.9669668191923</v>
      </c>
      <c r="I8464" s="2">
        <f t="shared" si="1329"/>
        <v>0</v>
      </c>
      <c r="J8464" s="2">
        <f t="shared" si="1330"/>
        <v>370.94551942091971</v>
      </c>
      <c r="K8464" s="2">
        <f t="shared" si="1331"/>
        <v>0</v>
      </c>
      <c r="L8464" s="2">
        <f t="shared" si="1323"/>
        <v>1993.3795000910166</v>
      </c>
      <c r="U8464" s="11">
        <v>2607300.048828125</v>
      </c>
      <c r="V8464" s="8">
        <f t="shared" si="1324"/>
        <v>1.1914776550585765E-4</v>
      </c>
      <c r="Y8464" s="11">
        <v>1304300.048828125</v>
      </c>
      <c r="Z8464" s="8">
        <f t="shared" si="1325"/>
        <v>1.0592810733440863E-4</v>
      </c>
    </row>
    <row r="8465" spans="1:26" x14ac:dyDescent="0.25">
      <c r="A8465">
        <v>4</v>
      </c>
      <c r="B8465">
        <v>18</v>
      </c>
      <c r="C8465">
        <v>13</v>
      </c>
      <c r="D8465" s="1">
        <v>0</v>
      </c>
      <c r="E8465" s="4">
        <f t="shared" si="1326"/>
        <v>0</v>
      </c>
      <c r="F8465" s="2">
        <f t="shared" si="1327"/>
        <v>184.88289205809463</v>
      </c>
      <c r="G8465" s="2">
        <f t="shared" si="1328"/>
        <v>0</v>
      </c>
      <c r="H8465" s="2">
        <f t="shared" si="1322"/>
        <v>2594.6600956822299</v>
      </c>
      <c r="I8465" s="2">
        <f t="shared" si="1329"/>
        <v>0</v>
      </c>
      <c r="J8465" s="2">
        <f t="shared" si="1330"/>
        <v>370.94551942091971</v>
      </c>
      <c r="K8465" s="2">
        <f t="shared" si="1331"/>
        <v>0</v>
      </c>
      <c r="L8465" s="2">
        <f t="shared" si="1323"/>
        <v>1966.4810315223078</v>
      </c>
      <c r="U8465" s="11">
        <v>2545199.951171875</v>
      </c>
      <c r="V8465" s="8">
        <f t="shared" si="1324"/>
        <v>1.1630993029898788E-4</v>
      </c>
      <c r="Y8465" s="11">
        <v>1286699.951171875</v>
      </c>
      <c r="Z8465" s="8">
        <f t="shared" si="1325"/>
        <v>1.0449872378473969E-4</v>
      </c>
    </row>
    <row r="8466" spans="1:26" x14ac:dyDescent="0.25">
      <c r="A8466">
        <v>4</v>
      </c>
      <c r="B8466">
        <v>18</v>
      </c>
      <c r="C8466">
        <v>14</v>
      </c>
      <c r="D8466" s="1">
        <v>0</v>
      </c>
      <c r="E8466" s="4">
        <f t="shared" si="1326"/>
        <v>0</v>
      </c>
      <c r="F8466" s="2">
        <f t="shared" si="1327"/>
        <v>184.88289205809463</v>
      </c>
      <c r="G8466" s="2">
        <f t="shared" si="1328"/>
        <v>0</v>
      </c>
      <c r="H8466" s="2">
        <f t="shared" si="1322"/>
        <v>2528.9066855839583</v>
      </c>
      <c r="I8466" s="2">
        <f t="shared" si="1329"/>
        <v>0</v>
      </c>
      <c r="J8466" s="2">
        <f t="shared" si="1330"/>
        <v>370.94551942091971</v>
      </c>
      <c r="K8466" s="2">
        <f t="shared" si="1331"/>
        <v>0</v>
      </c>
      <c r="L8466" s="2">
        <f t="shared" si="1323"/>
        <v>1916.2761537122719</v>
      </c>
      <c r="U8466" s="11">
        <v>2480699.951171875</v>
      </c>
      <c r="V8466" s="8">
        <f t="shared" si="1324"/>
        <v>1.1336242493665648E-4</v>
      </c>
      <c r="Y8466" s="11">
        <v>1253850.09765625</v>
      </c>
      <c r="Z8466" s="8">
        <f t="shared" si="1325"/>
        <v>1.0183083857515992E-4</v>
      </c>
    </row>
    <row r="8467" spans="1:26" x14ac:dyDescent="0.25">
      <c r="A8467">
        <v>4</v>
      </c>
      <c r="B8467">
        <v>18</v>
      </c>
      <c r="C8467">
        <v>15</v>
      </c>
      <c r="D8467" s="1">
        <v>0</v>
      </c>
      <c r="E8467" s="4">
        <f t="shared" si="1326"/>
        <v>0</v>
      </c>
      <c r="F8467" s="2">
        <f t="shared" si="1327"/>
        <v>184.88289205809463</v>
      </c>
      <c r="G8467" s="2">
        <f t="shared" si="1328"/>
        <v>0</v>
      </c>
      <c r="H8467" s="2">
        <f t="shared" si="1322"/>
        <v>2488.6393422381743</v>
      </c>
      <c r="I8467" s="2">
        <f t="shared" si="1329"/>
        <v>0</v>
      </c>
      <c r="J8467" s="2">
        <f t="shared" si="1330"/>
        <v>370.94551942091971</v>
      </c>
      <c r="K8467" s="2">
        <f t="shared" si="1331"/>
        <v>0</v>
      </c>
      <c r="L8467" s="2">
        <f t="shared" si="1323"/>
        <v>1873.0248042729736</v>
      </c>
      <c r="U8467" s="11">
        <v>2441200.1953125</v>
      </c>
      <c r="V8467" s="8">
        <f t="shared" si="1324"/>
        <v>1.1155737466989231E-4</v>
      </c>
      <c r="Y8467" s="11">
        <v>1225550.048828125</v>
      </c>
      <c r="Z8467" s="8">
        <f t="shared" si="1325"/>
        <v>9.9532463586576552E-5</v>
      </c>
    </row>
    <row r="8468" spans="1:26" x14ac:dyDescent="0.25">
      <c r="A8468">
        <v>4</v>
      </c>
      <c r="B8468">
        <v>18</v>
      </c>
      <c r="C8468">
        <v>16</v>
      </c>
      <c r="D8468" s="1">
        <v>0</v>
      </c>
      <c r="E8468" s="4">
        <f t="shared" si="1326"/>
        <v>0</v>
      </c>
      <c r="F8468" s="2">
        <f t="shared" si="1327"/>
        <v>184.88289205809463</v>
      </c>
      <c r="G8468" s="2">
        <f t="shared" si="1328"/>
        <v>0</v>
      </c>
      <c r="H8468" s="2">
        <f t="shared" si="1322"/>
        <v>2424.0071587951115</v>
      </c>
      <c r="I8468" s="2">
        <f t="shared" si="1329"/>
        <v>0</v>
      </c>
      <c r="J8468" s="2">
        <f t="shared" si="1330"/>
        <v>370.94551942091971</v>
      </c>
      <c r="K8468" s="2">
        <f t="shared" si="1331"/>
        <v>0</v>
      </c>
      <c r="L8468" s="2">
        <f t="shared" si="1323"/>
        <v>1846.661394712831</v>
      </c>
      <c r="U8468" s="11">
        <v>2377800.048828125</v>
      </c>
      <c r="V8468" s="8">
        <f t="shared" si="1324"/>
        <v>1.0866013014686454E-4</v>
      </c>
      <c r="Y8468" s="11">
        <v>1208300.048828125</v>
      </c>
      <c r="Z8468" s="8">
        <f t="shared" si="1325"/>
        <v>9.8131513051337132E-5</v>
      </c>
    </row>
    <row r="8469" spans="1:26" x14ac:dyDescent="0.25">
      <c r="A8469">
        <v>4</v>
      </c>
      <c r="B8469">
        <v>18</v>
      </c>
      <c r="C8469">
        <v>17</v>
      </c>
      <c r="D8469" s="1">
        <v>0</v>
      </c>
      <c r="E8469" s="4">
        <f t="shared" si="1326"/>
        <v>0</v>
      </c>
      <c r="F8469" s="2">
        <f t="shared" si="1327"/>
        <v>184.88289205809463</v>
      </c>
      <c r="G8469" s="2">
        <f t="shared" si="1328"/>
        <v>0</v>
      </c>
      <c r="H8469" s="2">
        <f t="shared" si="1322"/>
        <v>2423.1915628463616</v>
      </c>
      <c r="I8469" s="2">
        <f t="shared" si="1329"/>
        <v>0</v>
      </c>
      <c r="J8469" s="2">
        <f t="shared" si="1330"/>
        <v>370.94551942091971</v>
      </c>
      <c r="K8469" s="2">
        <f t="shared" si="1331"/>
        <v>0</v>
      </c>
      <c r="L8469" s="2">
        <f t="shared" si="1323"/>
        <v>1826.946298552012</v>
      </c>
      <c r="U8469" s="11">
        <v>2377000</v>
      </c>
      <c r="V8469" s="8">
        <f t="shared" si="1324"/>
        <v>1.0862356970948429E-4</v>
      </c>
      <c r="Y8469" s="11">
        <v>1195400.146484375</v>
      </c>
      <c r="Z8469" s="8">
        <f t="shared" si="1325"/>
        <v>9.7083853625655247E-5</v>
      </c>
    </row>
    <row r="8470" spans="1:26" x14ac:dyDescent="0.25">
      <c r="A8470">
        <v>4</v>
      </c>
      <c r="B8470">
        <v>18</v>
      </c>
      <c r="C8470">
        <v>18</v>
      </c>
      <c r="D8470" s="1">
        <v>0</v>
      </c>
      <c r="E8470" s="4">
        <f t="shared" si="1326"/>
        <v>0</v>
      </c>
      <c r="F8470" s="2">
        <f t="shared" si="1327"/>
        <v>184.88289205809463</v>
      </c>
      <c r="G8470" s="2">
        <f t="shared" si="1328"/>
        <v>0</v>
      </c>
      <c r="H8470" s="2">
        <f t="shared" si="1322"/>
        <v>2451.3280053261101</v>
      </c>
      <c r="I8470" s="2">
        <f t="shared" si="1329"/>
        <v>0</v>
      </c>
      <c r="J8470" s="2">
        <f t="shared" si="1330"/>
        <v>370.94551942091971</v>
      </c>
      <c r="K8470" s="2">
        <f t="shared" si="1331"/>
        <v>0</v>
      </c>
      <c r="L8470" s="2">
        <f t="shared" si="1323"/>
        <v>1842.5348360620383</v>
      </c>
      <c r="U8470" s="11">
        <v>2404600.09765625</v>
      </c>
      <c r="V8470" s="8">
        <f t="shared" si="1324"/>
        <v>1.0988483228068844E-4</v>
      </c>
      <c r="Y8470" s="11">
        <v>1205599.9755859375</v>
      </c>
      <c r="Z8470" s="8">
        <f t="shared" si="1325"/>
        <v>9.7912227888796369E-5</v>
      </c>
    </row>
    <row r="8471" spans="1:26" x14ac:dyDescent="0.25">
      <c r="A8471">
        <v>4</v>
      </c>
      <c r="B8471">
        <v>18</v>
      </c>
      <c r="C8471">
        <v>19</v>
      </c>
      <c r="D8471" s="1">
        <v>1</v>
      </c>
      <c r="E8471" s="4">
        <f t="shared" si="1326"/>
        <v>28448.211035910332</v>
      </c>
      <c r="F8471" s="2">
        <f t="shared" si="1327"/>
        <v>184.88289205809463</v>
      </c>
      <c r="G8471" s="2">
        <f t="shared" si="1328"/>
        <v>203.06086142749393</v>
      </c>
      <c r="H8471" s="2">
        <f t="shared" si="1322"/>
        <v>2580.0821580850047</v>
      </c>
      <c r="I8471" s="2">
        <f t="shared" si="1329"/>
        <v>23447.254975888001</v>
      </c>
      <c r="J8471" s="2">
        <f t="shared" si="1330"/>
        <v>370.94551942091971</v>
      </c>
      <c r="K8471" s="2">
        <f t="shared" si="1331"/>
        <v>924.74240742964287</v>
      </c>
      <c r="L8471" s="2">
        <f t="shared" si="1323"/>
        <v>1931.330005337169</v>
      </c>
      <c r="U8471" s="11">
        <v>2530899.90234375</v>
      </c>
      <c r="V8471" s="8">
        <f t="shared" si="1324"/>
        <v>1.1565645013460805E-4</v>
      </c>
      <c r="Y8471" s="11">
        <v>1263700.0732421875</v>
      </c>
      <c r="Z8471" s="8">
        <f t="shared" si="1325"/>
        <v>1.026307996516361E-4</v>
      </c>
    </row>
    <row r="8472" spans="1:26" x14ac:dyDescent="0.25">
      <c r="A8472">
        <v>4</v>
      </c>
      <c r="B8472">
        <v>18</v>
      </c>
      <c r="C8472">
        <v>20</v>
      </c>
      <c r="D8472" s="1">
        <v>1</v>
      </c>
      <c r="E8472" s="4">
        <f t="shared" si="1326"/>
        <v>28448.211035910332</v>
      </c>
      <c r="F8472" s="2">
        <f t="shared" si="1327"/>
        <v>184.88289205809463</v>
      </c>
      <c r="G8472" s="2">
        <f t="shared" si="1328"/>
        <v>203.06086142749393</v>
      </c>
      <c r="H8472" s="2">
        <f t="shared" si="1322"/>
        <v>2608.7283169221037</v>
      </c>
      <c r="I8472" s="2">
        <f t="shared" si="1329"/>
        <v>23447.254975888001</v>
      </c>
      <c r="J8472" s="2">
        <f t="shared" si="1330"/>
        <v>370.94551942091971</v>
      </c>
      <c r="K8472" s="2">
        <f t="shared" si="1331"/>
        <v>924.74240742964287</v>
      </c>
      <c r="L8472" s="2">
        <f t="shared" si="1323"/>
        <v>1972.1357172090713</v>
      </c>
      <c r="U8472" s="11">
        <v>2559000</v>
      </c>
      <c r="V8472" s="8">
        <f t="shared" si="1324"/>
        <v>1.1694056158458995E-4</v>
      </c>
      <c r="Y8472" s="11">
        <v>1290399.90234375</v>
      </c>
      <c r="Z8472" s="8">
        <f t="shared" si="1325"/>
        <v>1.0479921355718014E-4</v>
      </c>
    </row>
    <row r="8473" spans="1:26" x14ac:dyDescent="0.25">
      <c r="A8473">
        <v>4</v>
      </c>
      <c r="B8473">
        <v>18</v>
      </c>
      <c r="C8473">
        <v>21</v>
      </c>
      <c r="D8473" s="1">
        <v>1</v>
      </c>
      <c r="E8473" s="4">
        <f t="shared" si="1326"/>
        <v>28448.211035910332</v>
      </c>
      <c r="F8473" s="2">
        <f t="shared" si="1327"/>
        <v>184.88289205809463</v>
      </c>
      <c r="G8473" s="2">
        <f t="shared" si="1328"/>
        <v>203.06086142749393</v>
      </c>
      <c r="H8473" s="2">
        <f t="shared" si="1322"/>
        <v>2520.0376707430401</v>
      </c>
      <c r="I8473" s="2">
        <f t="shared" si="1329"/>
        <v>23447.254975888001</v>
      </c>
      <c r="J8473" s="2">
        <f t="shared" si="1330"/>
        <v>370.94551942091971</v>
      </c>
      <c r="K8473" s="2">
        <f t="shared" si="1331"/>
        <v>924.74240742964287</v>
      </c>
      <c r="L8473" s="2">
        <f t="shared" si="1323"/>
        <v>1914.6713498100105</v>
      </c>
      <c r="U8473" s="11">
        <v>2472000</v>
      </c>
      <c r="V8473" s="8">
        <f t="shared" si="1324"/>
        <v>1.1296485667725923E-4</v>
      </c>
      <c r="Y8473" s="11">
        <v>1252800.048828125</v>
      </c>
      <c r="Z8473" s="8">
        <f t="shared" si="1325"/>
        <v>1.017455593596359E-4</v>
      </c>
    </row>
    <row r="8474" spans="1:26" x14ac:dyDescent="0.25">
      <c r="A8474">
        <v>4</v>
      </c>
      <c r="B8474">
        <v>18</v>
      </c>
      <c r="C8474">
        <v>22</v>
      </c>
      <c r="D8474" s="1">
        <v>1</v>
      </c>
      <c r="E8474" s="4">
        <f t="shared" si="1326"/>
        <v>28448.211035910332</v>
      </c>
      <c r="F8474" s="2">
        <f t="shared" si="1327"/>
        <v>184.88289205809463</v>
      </c>
      <c r="G8474" s="2">
        <f t="shared" si="1328"/>
        <v>203.06086142749393</v>
      </c>
      <c r="H8474" s="2">
        <f t="shared" si="1322"/>
        <v>2431.3470245639769</v>
      </c>
      <c r="I8474" s="2">
        <f t="shared" si="1329"/>
        <v>23447.254975888001</v>
      </c>
      <c r="J8474" s="2">
        <f t="shared" si="1330"/>
        <v>370.94551942091971</v>
      </c>
      <c r="K8474" s="2">
        <f t="shared" si="1331"/>
        <v>924.74240742964287</v>
      </c>
      <c r="L8474" s="2">
        <f t="shared" si="1323"/>
        <v>1832.9063857719075</v>
      </c>
      <c r="U8474" s="11">
        <v>2385000</v>
      </c>
      <c r="V8474" s="8">
        <f t="shared" si="1324"/>
        <v>1.089891517699285E-4</v>
      </c>
      <c r="Y8474" s="11">
        <v>1199299.9267578125</v>
      </c>
      <c r="Z8474" s="8">
        <f t="shared" si="1325"/>
        <v>9.740057242341689E-5</v>
      </c>
    </row>
    <row r="8475" spans="1:26" x14ac:dyDescent="0.25">
      <c r="A8475">
        <v>4</v>
      </c>
      <c r="B8475">
        <v>18</v>
      </c>
      <c r="C8475">
        <v>23</v>
      </c>
      <c r="D8475" s="1">
        <v>1</v>
      </c>
      <c r="E8475" s="4">
        <f t="shared" si="1326"/>
        <v>28448.211035910332</v>
      </c>
      <c r="F8475" s="2">
        <f t="shared" si="1327"/>
        <v>184.88289205809463</v>
      </c>
      <c r="G8475" s="2">
        <f t="shared" si="1328"/>
        <v>203.06086142749393</v>
      </c>
      <c r="H8475" s="2">
        <f t="shared" si="1322"/>
        <v>2399.7446104082187</v>
      </c>
      <c r="I8475" s="2">
        <f t="shared" si="1329"/>
        <v>23447.254975888001</v>
      </c>
      <c r="J8475" s="2">
        <f t="shared" si="1330"/>
        <v>370.94551942091971</v>
      </c>
      <c r="K8475" s="2">
        <f t="shared" si="1331"/>
        <v>924.74240742964287</v>
      </c>
      <c r="L8475" s="2">
        <f t="shared" si="1323"/>
        <v>1764.4380485324518</v>
      </c>
      <c r="U8475" s="11">
        <v>2354000</v>
      </c>
      <c r="V8475" s="8">
        <f t="shared" si="1324"/>
        <v>1.0757252128570721E-4</v>
      </c>
      <c r="Y8475" s="11">
        <v>1154500</v>
      </c>
      <c r="Z8475" s="8">
        <f t="shared" si="1325"/>
        <v>9.3762167706312909E-5</v>
      </c>
    </row>
    <row r="8476" spans="1:26" x14ac:dyDescent="0.25">
      <c r="A8476">
        <v>4</v>
      </c>
      <c r="B8476">
        <v>19</v>
      </c>
      <c r="C8476">
        <v>0</v>
      </c>
      <c r="D8476" s="1">
        <v>1</v>
      </c>
      <c r="E8476" s="4">
        <f t="shared" si="1326"/>
        <v>28448.211035910332</v>
      </c>
      <c r="F8476" s="2">
        <f t="shared" si="1327"/>
        <v>184.88289205809463</v>
      </c>
      <c r="G8476" s="2">
        <f t="shared" si="1328"/>
        <v>203.06086142749393</v>
      </c>
      <c r="H8476" s="2">
        <f t="shared" si="1322"/>
        <v>2337.4571719859582</v>
      </c>
      <c r="I8476" s="2">
        <f t="shared" si="1329"/>
        <v>23447.254975888001</v>
      </c>
      <c r="J8476" s="2">
        <f t="shared" si="1330"/>
        <v>370.94551942091971</v>
      </c>
      <c r="K8476" s="2">
        <f t="shared" si="1331"/>
        <v>924.74240742964287</v>
      </c>
      <c r="L8476" s="2">
        <f t="shared" si="1323"/>
        <v>1728.2170908918997</v>
      </c>
      <c r="U8476" s="11">
        <v>2292899.90234375</v>
      </c>
      <c r="V8476" s="8">
        <f t="shared" si="1324"/>
        <v>1.0478038383639296E-4</v>
      </c>
      <c r="Y8476" s="11">
        <v>1130800.048828125</v>
      </c>
      <c r="Z8476" s="8">
        <f t="shared" si="1325"/>
        <v>9.183738745823254E-5</v>
      </c>
    </row>
    <row r="8477" spans="1:26" x14ac:dyDescent="0.25">
      <c r="A8477">
        <v>4</v>
      </c>
      <c r="B8477">
        <v>19</v>
      </c>
      <c r="C8477">
        <v>1</v>
      </c>
      <c r="D8477" s="1">
        <v>1</v>
      </c>
      <c r="E8477" s="4">
        <f t="shared" si="1326"/>
        <v>28448.211035910332</v>
      </c>
      <c r="F8477" s="2">
        <f t="shared" si="1327"/>
        <v>184.88289205809463</v>
      </c>
      <c r="G8477" s="2">
        <f t="shared" si="1328"/>
        <v>203.06086142749393</v>
      </c>
      <c r="H8477" s="2">
        <f t="shared" si="1322"/>
        <v>2357.9478691054419</v>
      </c>
      <c r="I8477" s="2">
        <f t="shared" si="1329"/>
        <v>23447.254975888001</v>
      </c>
      <c r="J8477" s="2">
        <f t="shared" si="1330"/>
        <v>370.94551942091971</v>
      </c>
      <c r="K8477" s="2">
        <f t="shared" si="1331"/>
        <v>924.74240742964287</v>
      </c>
      <c r="L8477" s="2">
        <f t="shared" si="1323"/>
        <v>1720.2697482468836</v>
      </c>
      <c r="U8477" s="11">
        <v>2313000</v>
      </c>
      <c r="V8477" s="8">
        <f t="shared" si="1324"/>
        <v>1.0569891322593066E-4</v>
      </c>
      <c r="Y8477" s="11">
        <v>1125599.9755859375</v>
      </c>
      <c r="Z8477" s="8">
        <f t="shared" si="1325"/>
        <v>9.1415065986236797E-5</v>
      </c>
    </row>
    <row r="8478" spans="1:26" x14ac:dyDescent="0.25">
      <c r="A8478">
        <v>4</v>
      </c>
      <c r="B8478">
        <v>19</v>
      </c>
      <c r="C8478">
        <v>2</v>
      </c>
      <c r="D8478" s="1">
        <v>1</v>
      </c>
      <c r="E8478" s="4">
        <f t="shared" si="1326"/>
        <v>28448.211035910332</v>
      </c>
      <c r="F8478" s="2">
        <f t="shared" si="1327"/>
        <v>184.88289205809463</v>
      </c>
      <c r="G8478" s="2">
        <f t="shared" si="1328"/>
        <v>203.06086142749393</v>
      </c>
      <c r="H8478" s="2">
        <f t="shared" si="1322"/>
        <v>2321.2482913761742</v>
      </c>
      <c r="I8478" s="2">
        <f t="shared" si="1329"/>
        <v>23447.254975888001</v>
      </c>
      <c r="J8478" s="2">
        <f t="shared" si="1330"/>
        <v>370.94551942091971</v>
      </c>
      <c r="K8478" s="2">
        <f t="shared" si="1331"/>
        <v>924.74240742964287</v>
      </c>
      <c r="L8478" s="2">
        <f t="shared" si="1323"/>
        <v>1710.5649942138994</v>
      </c>
      <c r="U8478" s="11">
        <v>2277000</v>
      </c>
      <c r="V8478" s="8">
        <f t="shared" si="1324"/>
        <v>1.0405379395393173E-4</v>
      </c>
      <c r="Y8478" s="11">
        <v>1119250</v>
      </c>
      <c r="Z8478" s="8">
        <f t="shared" si="1325"/>
        <v>9.0899355742997585E-5</v>
      </c>
    </row>
    <row r="8479" spans="1:26" x14ac:dyDescent="0.25">
      <c r="A8479">
        <v>4</v>
      </c>
      <c r="B8479">
        <v>19</v>
      </c>
      <c r="C8479">
        <v>3</v>
      </c>
      <c r="D8479" s="1">
        <v>1</v>
      </c>
      <c r="E8479" s="4">
        <f t="shared" si="1326"/>
        <v>28448.211035910332</v>
      </c>
      <c r="F8479" s="2">
        <f t="shared" si="1327"/>
        <v>184.88289205809463</v>
      </c>
      <c r="G8479" s="2">
        <f t="shared" si="1328"/>
        <v>203.06086142749393</v>
      </c>
      <c r="H8479" s="2">
        <f t="shared" si="1322"/>
        <v>2409.9389375552378</v>
      </c>
      <c r="I8479" s="2">
        <f t="shared" si="1329"/>
        <v>23447.254975888001</v>
      </c>
      <c r="J8479" s="2">
        <f t="shared" si="1330"/>
        <v>370.94551942091971</v>
      </c>
      <c r="K8479" s="2">
        <f t="shared" si="1331"/>
        <v>924.74240742964287</v>
      </c>
      <c r="L8479" s="2">
        <f t="shared" si="1323"/>
        <v>1716.0668858532374</v>
      </c>
      <c r="U8479" s="11">
        <v>2364000</v>
      </c>
      <c r="V8479" s="8">
        <f t="shared" si="1324"/>
        <v>1.0802949886126247E-4</v>
      </c>
      <c r="Y8479" s="11">
        <v>1122849.9755859375</v>
      </c>
      <c r="Z8479" s="8">
        <f t="shared" si="1325"/>
        <v>9.1191726045836315E-5</v>
      </c>
    </row>
    <row r="8480" spans="1:26" x14ac:dyDescent="0.25">
      <c r="A8480">
        <v>4</v>
      </c>
      <c r="B8480">
        <v>19</v>
      </c>
      <c r="C8480">
        <v>4</v>
      </c>
      <c r="D8480" s="1">
        <v>1</v>
      </c>
      <c r="E8480" s="4">
        <f t="shared" si="1326"/>
        <v>28448.211035910332</v>
      </c>
      <c r="F8480" s="2">
        <f t="shared" si="1327"/>
        <v>184.88289205809463</v>
      </c>
      <c r="G8480" s="2">
        <f t="shared" si="1328"/>
        <v>203.06086142749393</v>
      </c>
      <c r="H8480" s="2">
        <f t="shared" si="1322"/>
        <v>2570.907263652688</v>
      </c>
      <c r="I8480" s="2">
        <f t="shared" si="1329"/>
        <v>23447.254975888001</v>
      </c>
      <c r="J8480" s="2">
        <f t="shared" si="1330"/>
        <v>370.94551942091971</v>
      </c>
      <c r="K8480" s="2">
        <f t="shared" si="1331"/>
        <v>924.74240742964287</v>
      </c>
      <c r="L8480" s="2">
        <f t="shared" si="1323"/>
        <v>1820.2213082863977</v>
      </c>
      <c r="U8480" s="11">
        <v>2521899.90234375</v>
      </c>
      <c r="V8480" s="8">
        <f t="shared" si="1324"/>
        <v>1.1524517031660832E-4</v>
      </c>
      <c r="Y8480" s="11">
        <v>1190999.8779296875</v>
      </c>
      <c r="Z8480" s="8">
        <f t="shared" si="1325"/>
        <v>9.6726487910473412E-5</v>
      </c>
    </row>
    <row r="8481" spans="1:26" x14ac:dyDescent="0.25">
      <c r="A8481">
        <v>4</v>
      </c>
      <c r="B8481">
        <v>19</v>
      </c>
      <c r="C8481">
        <v>5</v>
      </c>
      <c r="D8481" s="1">
        <v>1</v>
      </c>
      <c r="E8481" s="4">
        <f t="shared" si="1326"/>
        <v>28448.211035910332</v>
      </c>
      <c r="F8481" s="2">
        <f t="shared" si="1327"/>
        <v>184.88289205809463</v>
      </c>
      <c r="G8481" s="2">
        <f t="shared" si="1328"/>
        <v>203.06086142749393</v>
      </c>
      <c r="H8481" s="2">
        <f t="shared" si="1322"/>
        <v>2842.1784085888335</v>
      </c>
      <c r="I8481" s="2">
        <f t="shared" si="1329"/>
        <v>23447.254975888001</v>
      </c>
      <c r="J8481" s="2">
        <f t="shared" si="1330"/>
        <v>370.94551942091971</v>
      </c>
      <c r="K8481" s="2">
        <f t="shared" si="1331"/>
        <v>924.74240742964287</v>
      </c>
      <c r="L8481" s="2">
        <f t="shared" si="1323"/>
        <v>2017.9853117014725</v>
      </c>
      <c r="U8481" s="11">
        <v>2788000</v>
      </c>
      <c r="V8481" s="8">
        <f t="shared" si="1324"/>
        <v>1.2740534806480531E-4</v>
      </c>
      <c r="Y8481" s="11">
        <v>1320400.0244140625</v>
      </c>
      <c r="Z8481" s="8">
        <f t="shared" si="1325"/>
        <v>1.0723565918452229E-4</v>
      </c>
    </row>
    <row r="8482" spans="1:26" x14ac:dyDescent="0.25">
      <c r="A8482">
        <v>4</v>
      </c>
      <c r="B8482">
        <v>19</v>
      </c>
      <c r="C8482">
        <v>6</v>
      </c>
      <c r="D8482" s="1">
        <v>0</v>
      </c>
      <c r="E8482" s="4">
        <f t="shared" si="1326"/>
        <v>0</v>
      </c>
      <c r="F8482" s="2">
        <f t="shared" si="1327"/>
        <v>184.88289205809463</v>
      </c>
      <c r="G8482" s="2">
        <f t="shared" si="1328"/>
        <v>0</v>
      </c>
      <c r="H8482" s="2">
        <f t="shared" si="1322"/>
        <v>2921.286486803675</v>
      </c>
      <c r="I8482" s="2">
        <f t="shared" si="1329"/>
        <v>0</v>
      </c>
      <c r="J8482" s="2">
        <f t="shared" si="1330"/>
        <v>370.94551942091971</v>
      </c>
      <c r="K8482" s="2">
        <f t="shared" si="1331"/>
        <v>0</v>
      </c>
      <c r="L8482" s="2">
        <f t="shared" si="1323"/>
        <v>2078.9650615616251</v>
      </c>
      <c r="U8482" s="11">
        <v>2865600.09765625</v>
      </c>
      <c r="V8482" s="8">
        <f t="shared" si="1324"/>
        <v>1.3095149851378573E-4</v>
      </c>
      <c r="Y8482" s="11">
        <v>1360300.048828125</v>
      </c>
      <c r="Z8482" s="8">
        <f t="shared" si="1325"/>
        <v>1.1047612066620033E-4</v>
      </c>
    </row>
    <row r="8483" spans="1:26" x14ac:dyDescent="0.25">
      <c r="A8483">
        <v>4</v>
      </c>
      <c r="B8483">
        <v>19</v>
      </c>
      <c r="C8483">
        <v>7</v>
      </c>
      <c r="D8483" s="1">
        <v>0</v>
      </c>
      <c r="E8483" s="4">
        <f t="shared" si="1326"/>
        <v>0</v>
      </c>
      <c r="F8483" s="2">
        <f t="shared" si="1327"/>
        <v>184.88289205809463</v>
      </c>
      <c r="G8483" s="2">
        <f t="shared" si="1328"/>
        <v>0</v>
      </c>
      <c r="H8483" s="2">
        <f t="shared" si="1322"/>
        <v>2795.6921772444521</v>
      </c>
      <c r="I8483" s="2">
        <f t="shared" si="1329"/>
        <v>0</v>
      </c>
      <c r="J8483" s="2">
        <f t="shared" si="1330"/>
        <v>370.94551942091971</v>
      </c>
      <c r="K8483" s="2">
        <f t="shared" si="1331"/>
        <v>0</v>
      </c>
      <c r="L8483" s="2">
        <f t="shared" si="1323"/>
        <v>2072.1639541148757</v>
      </c>
      <c r="U8483" s="11">
        <v>2742399.90234375</v>
      </c>
      <c r="V8483" s="8">
        <f t="shared" si="1324"/>
        <v>1.253215258576017E-4</v>
      </c>
      <c r="Y8483" s="11">
        <v>1355849.9755859375</v>
      </c>
      <c r="Z8483" s="8">
        <f t="shared" si="1325"/>
        <v>1.1011471008704108E-4</v>
      </c>
    </row>
    <row r="8484" spans="1:26" x14ac:dyDescent="0.25">
      <c r="A8484">
        <v>4</v>
      </c>
      <c r="B8484">
        <v>19</v>
      </c>
      <c r="C8484">
        <v>8</v>
      </c>
      <c r="D8484" s="1">
        <v>0</v>
      </c>
      <c r="E8484" s="4">
        <f t="shared" si="1326"/>
        <v>0</v>
      </c>
      <c r="F8484" s="2">
        <f t="shared" si="1327"/>
        <v>184.88289205809463</v>
      </c>
      <c r="G8484" s="2">
        <f t="shared" si="1328"/>
        <v>0</v>
      </c>
      <c r="H8484" s="2">
        <f t="shared" si="1322"/>
        <v>2711.588978281547</v>
      </c>
      <c r="I8484" s="2">
        <f t="shared" si="1329"/>
        <v>0</v>
      </c>
      <c r="J8484" s="2">
        <f t="shared" si="1330"/>
        <v>370.94551942091971</v>
      </c>
      <c r="K8484" s="2">
        <f t="shared" si="1331"/>
        <v>0</v>
      </c>
      <c r="L8484" s="2">
        <f t="shared" si="1323"/>
        <v>2040.8337119239607</v>
      </c>
      <c r="U8484" s="11">
        <v>2659899.90234375</v>
      </c>
      <c r="V8484" s="8">
        <f t="shared" si="1324"/>
        <v>1.2155146085927085E-4</v>
      </c>
      <c r="Y8484" s="11">
        <v>1335350.09765625</v>
      </c>
      <c r="Z8484" s="8">
        <f t="shared" si="1325"/>
        <v>1.0844982226339248E-4</v>
      </c>
    </row>
    <row r="8485" spans="1:26" x14ac:dyDescent="0.25">
      <c r="A8485">
        <v>4</v>
      </c>
      <c r="B8485">
        <v>19</v>
      </c>
      <c r="C8485">
        <v>9</v>
      </c>
      <c r="D8485" s="1">
        <v>0</v>
      </c>
      <c r="E8485" s="4">
        <f t="shared" si="1326"/>
        <v>0</v>
      </c>
      <c r="F8485" s="2">
        <f t="shared" si="1327"/>
        <v>184.88289205809463</v>
      </c>
      <c r="G8485" s="2">
        <f t="shared" si="1328"/>
        <v>0</v>
      </c>
      <c r="H8485" s="2">
        <f t="shared" si="1322"/>
        <v>2651.1368174076774</v>
      </c>
      <c r="I8485" s="2">
        <f t="shared" si="1329"/>
        <v>0</v>
      </c>
      <c r="J8485" s="2">
        <f t="shared" si="1330"/>
        <v>370.94551942091971</v>
      </c>
      <c r="K8485" s="2">
        <f t="shared" si="1331"/>
        <v>0</v>
      </c>
      <c r="L8485" s="2">
        <f t="shared" si="1323"/>
        <v>2035.9429964743235</v>
      </c>
      <c r="U8485" s="11">
        <v>2600600.09765625</v>
      </c>
      <c r="V8485" s="8">
        <f t="shared" si="1324"/>
        <v>1.1884159276157146E-4</v>
      </c>
      <c r="Y8485" s="11">
        <v>1332150.0244140625</v>
      </c>
      <c r="Z8485" s="8">
        <f t="shared" si="1325"/>
        <v>1.0818992983896073E-4</v>
      </c>
    </row>
    <row r="8486" spans="1:26" x14ac:dyDescent="0.25">
      <c r="A8486">
        <v>4</v>
      </c>
      <c r="B8486">
        <v>19</v>
      </c>
      <c r="C8486">
        <v>10</v>
      </c>
      <c r="D8486" s="1">
        <v>0</v>
      </c>
      <c r="E8486" s="4">
        <f t="shared" si="1326"/>
        <v>0</v>
      </c>
      <c r="F8486" s="2">
        <f t="shared" si="1327"/>
        <v>184.88289205809463</v>
      </c>
      <c r="G8486" s="2">
        <f t="shared" si="1328"/>
        <v>0</v>
      </c>
      <c r="H8486" s="2">
        <f t="shared" si="1322"/>
        <v>2519.1202808537846</v>
      </c>
      <c r="I8486" s="2">
        <f t="shared" si="1329"/>
        <v>0</v>
      </c>
      <c r="J8486" s="2">
        <f t="shared" si="1330"/>
        <v>370.94551942091971</v>
      </c>
      <c r="K8486" s="2">
        <f t="shared" si="1331"/>
        <v>0</v>
      </c>
      <c r="L8486" s="2">
        <f t="shared" si="1323"/>
        <v>2000.0274403669034</v>
      </c>
      <c r="U8486" s="11">
        <v>2471100.09765625</v>
      </c>
      <c r="V8486" s="8">
        <f t="shared" si="1324"/>
        <v>1.1292373315813089E-4</v>
      </c>
      <c r="Y8486" s="11">
        <v>1308649.90234375</v>
      </c>
      <c r="Z8486" s="8">
        <f t="shared" si="1325"/>
        <v>1.0628137861620155E-4</v>
      </c>
    </row>
    <row r="8487" spans="1:26" x14ac:dyDescent="0.25">
      <c r="A8487">
        <v>4</v>
      </c>
      <c r="B8487">
        <v>19</v>
      </c>
      <c r="C8487">
        <v>11</v>
      </c>
      <c r="D8487" s="1">
        <v>0</v>
      </c>
      <c r="E8487" s="4">
        <f t="shared" si="1326"/>
        <v>0</v>
      </c>
      <c r="F8487" s="2">
        <f t="shared" si="1327"/>
        <v>184.88289205809463</v>
      </c>
      <c r="G8487" s="2">
        <f t="shared" si="1328"/>
        <v>0</v>
      </c>
      <c r="H8487" s="2">
        <f t="shared" si="1322"/>
        <v>2452.958948338669</v>
      </c>
      <c r="I8487" s="2">
        <f t="shared" si="1329"/>
        <v>0</v>
      </c>
      <c r="J8487" s="2">
        <f t="shared" si="1330"/>
        <v>370.94551942091971</v>
      </c>
      <c r="K8487" s="2">
        <f t="shared" si="1331"/>
        <v>0</v>
      </c>
      <c r="L8487" s="2">
        <f t="shared" si="1323"/>
        <v>1981.7641674992019</v>
      </c>
      <c r="U8487" s="11">
        <v>2406199.951171875</v>
      </c>
      <c r="V8487" s="8">
        <f t="shared" si="1324"/>
        <v>1.0995794199876983E-4</v>
      </c>
      <c r="Y8487" s="11">
        <v>1296699.951171875</v>
      </c>
      <c r="Z8487" s="8">
        <f t="shared" si="1325"/>
        <v>1.0531086902255964E-4</v>
      </c>
    </row>
    <row r="8488" spans="1:26" x14ac:dyDescent="0.25">
      <c r="A8488">
        <v>4</v>
      </c>
      <c r="B8488">
        <v>19</v>
      </c>
      <c r="C8488">
        <v>12</v>
      </c>
      <c r="D8488" s="1">
        <v>0</v>
      </c>
      <c r="E8488" s="4">
        <f t="shared" si="1326"/>
        <v>0</v>
      </c>
      <c r="F8488" s="2">
        <f t="shared" si="1327"/>
        <v>184.88289205809463</v>
      </c>
      <c r="G8488" s="2">
        <f t="shared" si="1328"/>
        <v>0</v>
      </c>
      <c r="H8488" s="2">
        <f t="shared" si="1322"/>
        <v>2393.7300569454537</v>
      </c>
      <c r="I8488" s="2">
        <f t="shared" si="1329"/>
        <v>0</v>
      </c>
      <c r="J8488" s="2">
        <f t="shared" si="1330"/>
        <v>370.94551942091971</v>
      </c>
      <c r="K8488" s="2">
        <f t="shared" si="1331"/>
        <v>0</v>
      </c>
      <c r="L8488" s="2">
        <f t="shared" si="1323"/>
        <v>1962.5074534806588</v>
      </c>
      <c r="U8488" s="11">
        <v>2348100.09765625</v>
      </c>
      <c r="V8488" s="8">
        <f t="shared" si="1324"/>
        <v>1.0730290897880124E-4</v>
      </c>
      <c r="Y8488" s="11">
        <v>1284099.9755859375</v>
      </c>
      <c r="Z8488" s="8">
        <f t="shared" si="1325"/>
        <v>1.0428756800568296E-4</v>
      </c>
    </row>
    <row r="8489" spans="1:26" x14ac:dyDescent="0.25">
      <c r="A8489">
        <v>4</v>
      </c>
      <c r="B8489">
        <v>19</v>
      </c>
      <c r="C8489">
        <v>13</v>
      </c>
      <c r="D8489" s="1">
        <v>0</v>
      </c>
      <c r="E8489" s="4">
        <f t="shared" si="1326"/>
        <v>0</v>
      </c>
      <c r="F8489" s="2">
        <f t="shared" si="1327"/>
        <v>184.88289205809463</v>
      </c>
      <c r="G8489" s="2">
        <f t="shared" si="1328"/>
        <v>0</v>
      </c>
      <c r="H8489" s="2">
        <f t="shared" si="1322"/>
        <v>2339.700123066254</v>
      </c>
      <c r="I8489" s="2">
        <f t="shared" si="1329"/>
        <v>0</v>
      </c>
      <c r="J8489" s="2">
        <f t="shared" si="1330"/>
        <v>370.94551942091971</v>
      </c>
      <c r="K8489" s="2">
        <f t="shared" si="1331"/>
        <v>0</v>
      </c>
      <c r="L8489" s="2">
        <f t="shared" si="1323"/>
        <v>1945.8487979535003</v>
      </c>
      <c r="U8489" s="11">
        <v>2295100.09765625</v>
      </c>
      <c r="V8489" s="8">
        <f t="shared" si="1324"/>
        <v>1.0488092782835839E-4</v>
      </c>
      <c r="Y8489" s="11">
        <v>1273199.951171875</v>
      </c>
      <c r="Z8489" s="8">
        <f t="shared" si="1325"/>
        <v>1.0340232771368275E-4</v>
      </c>
    </row>
    <row r="8490" spans="1:26" x14ac:dyDescent="0.25">
      <c r="A8490">
        <v>4</v>
      </c>
      <c r="B8490">
        <v>19</v>
      </c>
      <c r="C8490">
        <v>14</v>
      </c>
      <c r="D8490" s="1">
        <v>0</v>
      </c>
      <c r="E8490" s="4">
        <f t="shared" si="1326"/>
        <v>0</v>
      </c>
      <c r="F8490" s="2">
        <f t="shared" si="1327"/>
        <v>184.88289205809463</v>
      </c>
      <c r="G8490" s="2">
        <f t="shared" si="1328"/>
        <v>0</v>
      </c>
      <c r="H8490" s="2">
        <f t="shared" si="1322"/>
        <v>2275.4758620400362</v>
      </c>
      <c r="I8490" s="2">
        <f t="shared" si="1329"/>
        <v>0</v>
      </c>
      <c r="J8490" s="2">
        <f t="shared" si="1330"/>
        <v>370.94551942091971</v>
      </c>
      <c r="K8490" s="2">
        <f t="shared" si="1331"/>
        <v>0</v>
      </c>
      <c r="L8490" s="2">
        <f t="shared" si="1323"/>
        <v>1904.2785561593166</v>
      </c>
      <c r="U8490" s="11">
        <v>2232100.09765625</v>
      </c>
      <c r="V8490" s="8">
        <f t="shared" si="1324"/>
        <v>1.0200196910236028E-4</v>
      </c>
      <c r="Y8490" s="11">
        <v>1245999.8779296875</v>
      </c>
      <c r="Z8490" s="8">
        <f t="shared" si="1325"/>
        <v>1.0119328671848312E-4</v>
      </c>
    </row>
    <row r="8491" spans="1:26" x14ac:dyDescent="0.25">
      <c r="A8491">
        <v>4</v>
      </c>
      <c r="B8491">
        <v>19</v>
      </c>
      <c r="C8491">
        <v>15</v>
      </c>
      <c r="D8491" s="1">
        <v>0</v>
      </c>
      <c r="E8491" s="4">
        <f t="shared" si="1326"/>
        <v>0</v>
      </c>
      <c r="F8491" s="2">
        <f t="shared" si="1327"/>
        <v>184.88289205809463</v>
      </c>
      <c r="G8491" s="2">
        <f t="shared" si="1328"/>
        <v>0</v>
      </c>
      <c r="H8491" s="2">
        <f t="shared" si="1322"/>
        <v>2236.8392128218707</v>
      </c>
      <c r="I8491" s="2">
        <f t="shared" si="1329"/>
        <v>0</v>
      </c>
      <c r="J8491" s="2">
        <f t="shared" si="1330"/>
        <v>370.94551942091971</v>
      </c>
      <c r="K8491" s="2">
        <f t="shared" si="1331"/>
        <v>0</v>
      </c>
      <c r="L8491" s="2">
        <f t="shared" si="1323"/>
        <v>1865.6123340748049</v>
      </c>
      <c r="U8491" s="11">
        <v>2194199.951171875</v>
      </c>
      <c r="V8491" s="8">
        <f t="shared" si="1324"/>
        <v>1.0027001739699841E-4</v>
      </c>
      <c r="Y8491" s="11">
        <v>1220699.951171875</v>
      </c>
      <c r="Z8491" s="8">
        <f t="shared" si="1325"/>
        <v>9.9138565215128036E-5</v>
      </c>
    </row>
    <row r="8492" spans="1:26" x14ac:dyDescent="0.25">
      <c r="A8492">
        <v>4</v>
      </c>
      <c r="B8492">
        <v>19</v>
      </c>
      <c r="C8492">
        <v>16</v>
      </c>
      <c r="D8492" s="1">
        <v>0</v>
      </c>
      <c r="E8492" s="4">
        <f t="shared" si="1326"/>
        <v>0</v>
      </c>
      <c r="F8492" s="2">
        <f t="shared" si="1327"/>
        <v>184.88289205809463</v>
      </c>
      <c r="G8492" s="2">
        <f t="shared" si="1328"/>
        <v>0</v>
      </c>
      <c r="H8492" s="2">
        <f t="shared" ref="H8492:H8555" si="1332">(U8492/VLOOKUP(A8492,$AC$3:$AE$14,3,FALSE))*VLOOKUP(A8492,$AC$3:$AD$14,2,FALSE)</f>
        <v>2210.7418846564669</v>
      </c>
      <c r="I8492" s="2">
        <f t="shared" si="1329"/>
        <v>0</v>
      </c>
      <c r="J8492" s="2">
        <f t="shared" si="1330"/>
        <v>370.94551942091971</v>
      </c>
      <c r="K8492" s="2">
        <f t="shared" si="1331"/>
        <v>0</v>
      </c>
      <c r="L8492" s="2">
        <f t="shared" ref="L8492:L8555" si="1333">(Y8492/VLOOKUP(A8492,$AH$3:$AJ$14,3,FALSE))*VLOOKUP(A8492,$AH$3:$AI$14,2,FALSE)</f>
        <v>1831.2252781267928</v>
      </c>
      <c r="U8492" s="11">
        <v>2168600.09765625</v>
      </c>
      <c r="V8492" s="8">
        <f t="shared" si="1324"/>
        <v>9.9100161497584399E-5</v>
      </c>
      <c r="Y8492" s="11">
        <v>1198199.951171875</v>
      </c>
      <c r="Z8492" s="8">
        <f t="shared" si="1325"/>
        <v>9.7311238430033154E-5</v>
      </c>
    </row>
    <row r="8493" spans="1:26" x14ac:dyDescent="0.25">
      <c r="A8493">
        <v>4</v>
      </c>
      <c r="B8493">
        <v>19</v>
      </c>
      <c r="C8493">
        <v>17</v>
      </c>
      <c r="D8493" s="1">
        <v>0</v>
      </c>
      <c r="E8493" s="4">
        <f t="shared" si="1326"/>
        <v>0</v>
      </c>
      <c r="F8493" s="2">
        <f t="shared" si="1327"/>
        <v>184.88289205809463</v>
      </c>
      <c r="G8493" s="2">
        <f t="shared" si="1328"/>
        <v>0</v>
      </c>
      <c r="H8493" s="2">
        <f t="shared" si="1332"/>
        <v>2172.7169946210988</v>
      </c>
      <c r="I8493" s="2">
        <f t="shared" si="1329"/>
        <v>0</v>
      </c>
      <c r="J8493" s="2">
        <f t="shared" si="1330"/>
        <v>370.94551942091971</v>
      </c>
      <c r="K8493" s="2">
        <f t="shared" si="1331"/>
        <v>0</v>
      </c>
      <c r="L8493" s="2">
        <f t="shared" si="1333"/>
        <v>1817.1648676527373</v>
      </c>
      <c r="U8493" s="11">
        <v>2131300.048828125</v>
      </c>
      <c r="V8493" s="8">
        <f t="shared" si="1324"/>
        <v>9.7395632909427489E-5</v>
      </c>
      <c r="Y8493" s="11">
        <v>1189000</v>
      </c>
      <c r="Z8493" s="8">
        <f t="shared" si="1325"/>
        <v>9.6564068776791722E-5</v>
      </c>
    </row>
    <row r="8494" spans="1:26" x14ac:dyDescent="0.25">
      <c r="A8494">
        <v>4</v>
      </c>
      <c r="B8494">
        <v>19</v>
      </c>
      <c r="C8494">
        <v>18</v>
      </c>
      <c r="D8494" s="1">
        <v>0</v>
      </c>
      <c r="E8494" s="4">
        <f t="shared" si="1326"/>
        <v>0</v>
      </c>
      <c r="F8494" s="2">
        <f t="shared" si="1327"/>
        <v>184.88289205809463</v>
      </c>
      <c r="G8494" s="2">
        <f t="shared" si="1328"/>
        <v>0</v>
      </c>
      <c r="H8494" s="2">
        <f t="shared" si="1332"/>
        <v>2190.3532303624293</v>
      </c>
      <c r="I8494" s="2">
        <f t="shared" si="1329"/>
        <v>0</v>
      </c>
      <c r="J8494" s="2">
        <f t="shared" si="1330"/>
        <v>370.94551942091971</v>
      </c>
      <c r="K8494" s="2">
        <f t="shared" si="1331"/>
        <v>0</v>
      </c>
      <c r="L8494" s="2">
        <f t="shared" si="1333"/>
        <v>1801.5761435809925</v>
      </c>
      <c r="U8494" s="11">
        <v>2148600.09765625</v>
      </c>
      <c r="V8494" s="8">
        <f t="shared" si="1324"/>
        <v>9.8186206346473896E-5</v>
      </c>
      <c r="Y8494" s="11">
        <v>1178800.048828125</v>
      </c>
      <c r="Z8494" s="8">
        <f t="shared" si="1325"/>
        <v>9.5735684599768291E-5</v>
      </c>
    </row>
    <row r="8495" spans="1:26" x14ac:dyDescent="0.25">
      <c r="A8495">
        <v>4</v>
      </c>
      <c r="B8495">
        <v>19</v>
      </c>
      <c r="C8495">
        <v>19</v>
      </c>
      <c r="D8495" s="1">
        <v>1</v>
      </c>
      <c r="E8495" s="4">
        <f t="shared" si="1326"/>
        <v>28448.211035910332</v>
      </c>
      <c r="F8495" s="2">
        <f t="shared" si="1327"/>
        <v>184.88289205809463</v>
      </c>
      <c r="G8495" s="2">
        <f t="shared" si="1328"/>
        <v>203.06086142749393</v>
      </c>
      <c r="H8495" s="2">
        <f t="shared" si="1332"/>
        <v>2233.5770779118129</v>
      </c>
      <c r="I8495" s="2">
        <f t="shared" si="1329"/>
        <v>23447.254975888001</v>
      </c>
      <c r="J8495" s="2">
        <f t="shared" si="1330"/>
        <v>370.94551942091971</v>
      </c>
      <c r="K8495" s="2">
        <f t="shared" si="1331"/>
        <v>924.74240742964287</v>
      </c>
      <c r="L8495" s="2">
        <f t="shared" si="1333"/>
        <v>1843.4517869083083</v>
      </c>
      <c r="U8495" s="11">
        <v>2191000</v>
      </c>
      <c r="V8495" s="8">
        <f t="shared" si="1324"/>
        <v>1.0012378680415654E-4</v>
      </c>
      <c r="Y8495" s="11">
        <v>1206199.951171875</v>
      </c>
      <c r="Z8495" s="8">
        <f t="shared" si="1325"/>
        <v>9.7960954620289112E-5</v>
      </c>
    </row>
    <row r="8496" spans="1:26" x14ac:dyDescent="0.25">
      <c r="A8496">
        <v>4</v>
      </c>
      <c r="B8496">
        <v>19</v>
      </c>
      <c r="C8496">
        <v>20</v>
      </c>
      <c r="D8496" s="1">
        <v>1</v>
      </c>
      <c r="E8496" s="4">
        <f t="shared" si="1326"/>
        <v>28448.211035910332</v>
      </c>
      <c r="F8496" s="2">
        <f t="shared" si="1327"/>
        <v>184.88289205809463</v>
      </c>
      <c r="G8496" s="2">
        <f t="shared" si="1328"/>
        <v>203.06086142749393</v>
      </c>
      <c r="H8496" s="2">
        <f t="shared" si="1332"/>
        <v>2279.4515500733969</v>
      </c>
      <c r="I8496" s="2">
        <f t="shared" si="1329"/>
        <v>23447.254975888001</v>
      </c>
      <c r="J8496" s="2">
        <f t="shared" si="1330"/>
        <v>370.94551942091971</v>
      </c>
      <c r="K8496" s="2">
        <f t="shared" si="1331"/>
        <v>924.74240742964287</v>
      </c>
      <c r="L8496" s="2">
        <f t="shared" si="1333"/>
        <v>1860.7218051868863</v>
      </c>
      <c r="U8496" s="11">
        <v>2236000</v>
      </c>
      <c r="V8496" s="8">
        <f t="shared" si="1324"/>
        <v>1.0218018589415519E-4</v>
      </c>
      <c r="Y8496" s="11">
        <v>1217500</v>
      </c>
      <c r="Z8496" s="8">
        <f t="shared" si="1325"/>
        <v>9.8878682704578563E-5</v>
      </c>
    </row>
    <row r="8497" spans="1:26" x14ac:dyDescent="0.25">
      <c r="A8497">
        <v>4</v>
      </c>
      <c r="B8497">
        <v>19</v>
      </c>
      <c r="C8497">
        <v>21</v>
      </c>
      <c r="D8497" s="1">
        <v>1</v>
      </c>
      <c r="E8497" s="4">
        <f t="shared" si="1326"/>
        <v>28448.211035910332</v>
      </c>
      <c r="F8497" s="2">
        <f t="shared" si="1327"/>
        <v>184.88289205809463</v>
      </c>
      <c r="G8497" s="2">
        <f t="shared" si="1328"/>
        <v>203.06086142749393</v>
      </c>
      <c r="H8497" s="2">
        <f t="shared" si="1332"/>
        <v>2190.7609038943342</v>
      </c>
      <c r="I8497" s="2">
        <f t="shared" si="1329"/>
        <v>23447.254975888001</v>
      </c>
      <c r="J8497" s="2">
        <f t="shared" si="1330"/>
        <v>370.94551942091971</v>
      </c>
      <c r="K8497" s="2">
        <f t="shared" si="1331"/>
        <v>924.74240742964287</v>
      </c>
      <c r="L8497" s="2">
        <f t="shared" si="1333"/>
        <v>1795.0045070479591</v>
      </c>
      <c r="U8497" s="11">
        <v>2149000</v>
      </c>
      <c r="V8497" s="8">
        <f t="shared" si="1324"/>
        <v>9.8204480986824463E-5</v>
      </c>
      <c r="Y8497" s="11">
        <v>1174500.1220703125</v>
      </c>
      <c r="Z8497" s="8">
        <f t="shared" si="1325"/>
        <v>9.5386468095835095E-5</v>
      </c>
    </row>
    <row r="8498" spans="1:26" x14ac:dyDescent="0.25">
      <c r="A8498">
        <v>4</v>
      </c>
      <c r="B8498">
        <v>19</v>
      </c>
      <c r="C8498">
        <v>22</v>
      </c>
      <c r="D8498" s="1">
        <v>1</v>
      </c>
      <c r="E8498" s="4">
        <f t="shared" si="1326"/>
        <v>28448.211035910332</v>
      </c>
      <c r="F8498" s="2">
        <f t="shared" si="1327"/>
        <v>184.88289205809463</v>
      </c>
      <c r="G8498" s="2">
        <f t="shared" si="1328"/>
        <v>203.06086142749393</v>
      </c>
      <c r="H8498" s="2">
        <f t="shared" si="1332"/>
        <v>2084.6379831823624</v>
      </c>
      <c r="I8498" s="2">
        <f t="shared" si="1329"/>
        <v>23447.254975888001</v>
      </c>
      <c r="J8498" s="2">
        <f t="shared" si="1330"/>
        <v>370.94551942091971</v>
      </c>
      <c r="K8498" s="2">
        <f t="shared" si="1331"/>
        <v>924.74240742964287</v>
      </c>
      <c r="L8498" s="2">
        <f t="shared" si="1333"/>
        <v>1713.8544504339261</v>
      </c>
      <c r="U8498" s="11">
        <v>2044900.0244140625</v>
      </c>
      <c r="V8498" s="8">
        <f t="shared" si="1324"/>
        <v>9.3447345540962164E-5</v>
      </c>
      <c r="Y8498" s="11">
        <v>1121402.34375</v>
      </c>
      <c r="Z8498" s="8">
        <f t="shared" si="1325"/>
        <v>9.1074157315668985E-5</v>
      </c>
    </row>
    <row r="8499" spans="1:26" x14ac:dyDescent="0.25">
      <c r="A8499">
        <v>4</v>
      </c>
      <c r="B8499">
        <v>19</v>
      </c>
      <c r="C8499">
        <v>23</v>
      </c>
      <c r="D8499" s="1">
        <v>1</v>
      </c>
      <c r="E8499" s="4">
        <f t="shared" si="1326"/>
        <v>28448.211035910332</v>
      </c>
      <c r="F8499" s="2">
        <f t="shared" si="1327"/>
        <v>184.88289205809463</v>
      </c>
      <c r="G8499" s="2">
        <f t="shared" si="1328"/>
        <v>203.06086142749393</v>
      </c>
      <c r="H8499" s="2">
        <f t="shared" si="1332"/>
        <v>2006.2435825332943</v>
      </c>
      <c r="I8499" s="2">
        <f t="shared" si="1329"/>
        <v>23447.254975888001</v>
      </c>
      <c r="J8499" s="2">
        <f t="shared" si="1330"/>
        <v>370.94551942091971</v>
      </c>
      <c r="K8499" s="2">
        <f t="shared" si="1331"/>
        <v>924.74240742964287</v>
      </c>
      <c r="L8499" s="2">
        <f t="shared" si="1333"/>
        <v>1637.3587355722316</v>
      </c>
      <c r="U8499" s="11">
        <v>1968000</v>
      </c>
      <c r="V8499" s="8">
        <f t="shared" si="1324"/>
        <v>8.9933186869274335E-5</v>
      </c>
      <c r="Y8499" s="11">
        <v>1071349.9755859375</v>
      </c>
      <c r="Z8499" s="8">
        <f t="shared" si="1325"/>
        <v>8.7009178071063584E-5</v>
      </c>
    </row>
    <row r="8500" spans="1:26" x14ac:dyDescent="0.25">
      <c r="A8500">
        <v>4</v>
      </c>
      <c r="B8500">
        <v>20</v>
      </c>
      <c r="C8500">
        <v>0</v>
      </c>
      <c r="D8500" s="1">
        <v>1</v>
      </c>
      <c r="E8500" s="4">
        <f t="shared" si="1326"/>
        <v>28448.211035910332</v>
      </c>
      <c r="F8500" s="2">
        <f t="shared" si="1327"/>
        <v>184.88289205809463</v>
      </c>
      <c r="G8500" s="2">
        <f t="shared" si="1328"/>
        <v>203.06086142749393</v>
      </c>
      <c r="H8500" s="2">
        <f t="shared" si="1332"/>
        <v>1987.8937936686605</v>
      </c>
      <c r="I8500" s="2">
        <f t="shared" si="1329"/>
        <v>23447.254975888001</v>
      </c>
      <c r="J8500" s="2">
        <f t="shared" si="1330"/>
        <v>370.94551942091971</v>
      </c>
      <c r="K8500" s="2">
        <f t="shared" si="1331"/>
        <v>924.74240742964287</v>
      </c>
      <c r="L8500" s="2">
        <f t="shared" si="1333"/>
        <v>1583.4093775108258</v>
      </c>
      <c r="U8500" s="11">
        <v>1950000</v>
      </c>
      <c r="V8500" s="8">
        <f t="shared" si="1324"/>
        <v>8.9110627233274873E-5</v>
      </c>
      <c r="Y8500" s="11">
        <v>1036050.048828125</v>
      </c>
      <c r="Z8500" s="8">
        <f t="shared" si="1325"/>
        <v>8.4142311329888541E-5</v>
      </c>
    </row>
    <row r="8501" spans="1:26" x14ac:dyDescent="0.25">
      <c r="A8501">
        <v>4</v>
      </c>
      <c r="B8501">
        <v>20</v>
      </c>
      <c r="C8501">
        <v>1</v>
      </c>
      <c r="D8501" s="1">
        <v>1</v>
      </c>
      <c r="E8501" s="4">
        <f t="shared" si="1326"/>
        <v>28448.211035910332</v>
      </c>
      <c r="F8501" s="2">
        <f t="shared" si="1327"/>
        <v>184.88289205809463</v>
      </c>
      <c r="G8501" s="2">
        <f t="shared" si="1328"/>
        <v>203.06086142749393</v>
      </c>
      <c r="H8501" s="2">
        <f t="shared" si="1332"/>
        <v>1974.6411683775359</v>
      </c>
      <c r="I8501" s="2">
        <f t="shared" si="1329"/>
        <v>23447.254975888001</v>
      </c>
      <c r="J8501" s="2">
        <f t="shared" si="1330"/>
        <v>370.94551942091971</v>
      </c>
      <c r="K8501" s="2">
        <f t="shared" si="1331"/>
        <v>924.74240742964287</v>
      </c>
      <c r="L8501" s="2">
        <f t="shared" si="1333"/>
        <v>1575.3857311229565</v>
      </c>
      <c r="U8501" s="11">
        <v>1937000</v>
      </c>
      <c r="V8501" s="8">
        <f t="shared" si="1324"/>
        <v>8.8516556385053038E-5</v>
      </c>
      <c r="Y8501" s="11">
        <v>1030800.048828125</v>
      </c>
      <c r="Z8501" s="8">
        <f t="shared" si="1325"/>
        <v>8.3715935080033079E-5</v>
      </c>
    </row>
    <row r="8502" spans="1:26" x14ac:dyDescent="0.25">
      <c r="A8502">
        <v>4</v>
      </c>
      <c r="B8502">
        <v>20</v>
      </c>
      <c r="C8502">
        <v>2</v>
      </c>
      <c r="D8502" s="1">
        <v>1</v>
      </c>
      <c r="E8502" s="4">
        <f t="shared" si="1326"/>
        <v>28448.211035910332</v>
      </c>
      <c r="F8502" s="2">
        <f t="shared" si="1327"/>
        <v>184.88289205809463</v>
      </c>
      <c r="G8502" s="2">
        <f t="shared" si="1328"/>
        <v>203.06086142749393</v>
      </c>
      <c r="H8502" s="2">
        <f t="shared" si="1332"/>
        <v>2001.1464189597848</v>
      </c>
      <c r="I8502" s="2">
        <f t="shared" si="1329"/>
        <v>23447.254975888001</v>
      </c>
      <c r="J8502" s="2">
        <f t="shared" si="1330"/>
        <v>370.94551942091971</v>
      </c>
      <c r="K8502" s="2">
        <f t="shared" si="1331"/>
        <v>924.74240742964287</v>
      </c>
      <c r="L8502" s="2">
        <f t="shared" si="1333"/>
        <v>1552.4609338767555</v>
      </c>
      <c r="U8502" s="11">
        <v>1963000</v>
      </c>
      <c r="V8502" s="8">
        <f t="shared" si="1324"/>
        <v>8.9704698081496709E-5</v>
      </c>
      <c r="Y8502" s="11">
        <v>1015799.9877929688</v>
      </c>
      <c r="Z8502" s="8">
        <f t="shared" si="1325"/>
        <v>8.2497712266362E-5</v>
      </c>
    </row>
    <row r="8503" spans="1:26" x14ac:dyDescent="0.25">
      <c r="A8503">
        <v>4</v>
      </c>
      <c r="B8503">
        <v>20</v>
      </c>
      <c r="C8503">
        <v>3</v>
      </c>
      <c r="D8503" s="1">
        <v>1</v>
      </c>
      <c r="E8503" s="4">
        <f t="shared" si="1326"/>
        <v>28448.211035910332</v>
      </c>
      <c r="F8503" s="2">
        <f t="shared" si="1327"/>
        <v>184.88289205809463</v>
      </c>
      <c r="G8503" s="2">
        <f t="shared" si="1328"/>
        <v>203.06086142749393</v>
      </c>
      <c r="H8503" s="2">
        <f t="shared" si="1332"/>
        <v>2030.6080493031632</v>
      </c>
      <c r="I8503" s="2">
        <f t="shared" si="1329"/>
        <v>23447.254975888001</v>
      </c>
      <c r="J8503" s="2">
        <f t="shared" si="1330"/>
        <v>370.94551942091971</v>
      </c>
      <c r="K8503" s="2">
        <f t="shared" si="1331"/>
        <v>924.74240742964287</v>
      </c>
      <c r="L8503" s="2">
        <f t="shared" si="1333"/>
        <v>1554.2949288501547</v>
      </c>
      <c r="U8503" s="11">
        <v>1991900.0244140625</v>
      </c>
      <c r="V8503" s="8">
        <f t="shared" si="1324"/>
        <v>9.1025364390519308E-5</v>
      </c>
      <c r="Y8503" s="11">
        <v>1017000</v>
      </c>
      <c r="Z8503" s="8">
        <f t="shared" si="1325"/>
        <v>8.2595170686288635E-5</v>
      </c>
    </row>
    <row r="8504" spans="1:26" x14ac:dyDescent="0.25">
      <c r="A8504">
        <v>4</v>
      </c>
      <c r="B8504">
        <v>20</v>
      </c>
      <c r="C8504">
        <v>4</v>
      </c>
      <c r="D8504" s="1">
        <v>1</v>
      </c>
      <c r="E8504" s="4">
        <f t="shared" si="1326"/>
        <v>28448.211035910332</v>
      </c>
      <c r="F8504" s="2">
        <f t="shared" si="1327"/>
        <v>184.88289205809463</v>
      </c>
      <c r="G8504" s="2">
        <f t="shared" si="1328"/>
        <v>203.06086142749393</v>
      </c>
      <c r="H8504" s="2">
        <f t="shared" si="1332"/>
        <v>2036.8266884168204</v>
      </c>
      <c r="I8504" s="2">
        <f t="shared" si="1329"/>
        <v>23447.254975888001</v>
      </c>
      <c r="J8504" s="2">
        <f t="shared" si="1330"/>
        <v>370.94551942091971</v>
      </c>
      <c r="K8504" s="2">
        <f t="shared" si="1331"/>
        <v>924.74240742964287</v>
      </c>
      <c r="L8504" s="2">
        <f t="shared" si="1333"/>
        <v>1585.7781516502134</v>
      </c>
      <c r="U8504" s="11">
        <v>1998000.1220703125</v>
      </c>
      <c r="V8504" s="8">
        <f t="shared" si="1324"/>
        <v>9.1304125174279652E-5</v>
      </c>
      <c r="Y8504" s="11">
        <v>1037599.9755859375</v>
      </c>
      <c r="Z8504" s="8">
        <f t="shared" si="1325"/>
        <v>8.4268187893421254E-5</v>
      </c>
    </row>
    <row r="8505" spans="1:26" x14ac:dyDescent="0.25">
      <c r="A8505">
        <v>4</v>
      </c>
      <c r="B8505">
        <v>20</v>
      </c>
      <c r="C8505">
        <v>5</v>
      </c>
      <c r="D8505" s="1">
        <v>1</v>
      </c>
      <c r="E8505" s="4">
        <f t="shared" si="1326"/>
        <v>28448.211035910332</v>
      </c>
      <c r="F8505" s="2">
        <f t="shared" si="1327"/>
        <v>184.88289205809463</v>
      </c>
      <c r="G8505" s="2">
        <f t="shared" si="1328"/>
        <v>203.06086142749393</v>
      </c>
      <c r="H8505" s="2">
        <f t="shared" si="1332"/>
        <v>2208.0912600442657</v>
      </c>
      <c r="I8505" s="2">
        <f t="shared" si="1329"/>
        <v>23447.254975888001</v>
      </c>
      <c r="J8505" s="2">
        <f t="shared" si="1330"/>
        <v>370.94551942091971</v>
      </c>
      <c r="K8505" s="2">
        <f t="shared" si="1331"/>
        <v>924.74240742964287</v>
      </c>
      <c r="L8505" s="2">
        <f t="shared" si="1333"/>
        <v>1651.9542050548532</v>
      </c>
      <c r="U8505" s="11">
        <v>2166000</v>
      </c>
      <c r="V8505" s="8">
        <f t="shared" si="1324"/>
        <v>9.8981342865268396E-5</v>
      </c>
      <c r="Y8505" s="11">
        <v>1080900.0244140625</v>
      </c>
      <c r="Z8505" s="8">
        <f t="shared" si="1325"/>
        <v>8.7784780738734552E-5</v>
      </c>
    </row>
    <row r="8506" spans="1:26" x14ac:dyDescent="0.25">
      <c r="A8506">
        <v>4</v>
      </c>
      <c r="B8506">
        <v>20</v>
      </c>
      <c r="C8506">
        <v>6</v>
      </c>
      <c r="D8506" s="1">
        <v>0</v>
      </c>
      <c r="E8506" s="4">
        <f t="shared" si="1326"/>
        <v>0</v>
      </c>
      <c r="F8506" s="2">
        <f t="shared" si="1327"/>
        <v>184.88289205809463</v>
      </c>
      <c r="G8506" s="2">
        <f t="shared" si="1328"/>
        <v>0</v>
      </c>
      <c r="H8506" s="2">
        <f t="shared" si="1332"/>
        <v>2305.5491271237415</v>
      </c>
      <c r="I8506" s="2">
        <f t="shared" si="1329"/>
        <v>0</v>
      </c>
      <c r="J8506" s="2">
        <f t="shared" si="1330"/>
        <v>370.94551942091971</v>
      </c>
      <c r="K8506" s="2">
        <f t="shared" si="1331"/>
        <v>0</v>
      </c>
      <c r="L8506" s="2">
        <f t="shared" si="1333"/>
        <v>1690.6969174439366</v>
      </c>
      <c r="U8506" s="11">
        <v>2261600.09765625</v>
      </c>
      <c r="V8506" s="8">
        <f t="shared" si="1324"/>
        <v>1.0335005295024829E-4</v>
      </c>
      <c r="Y8506" s="11">
        <v>1106250</v>
      </c>
      <c r="Z8506" s="8">
        <f t="shared" si="1325"/>
        <v>8.9843566933831654E-5</v>
      </c>
    </row>
    <row r="8507" spans="1:26" x14ac:dyDescent="0.25">
      <c r="A8507">
        <v>4</v>
      </c>
      <c r="B8507">
        <v>20</v>
      </c>
      <c r="C8507">
        <v>7</v>
      </c>
      <c r="D8507" s="1">
        <v>0</v>
      </c>
      <c r="E8507" s="4">
        <f t="shared" si="1326"/>
        <v>0</v>
      </c>
      <c r="F8507" s="2">
        <f t="shared" si="1327"/>
        <v>184.88289205809463</v>
      </c>
      <c r="G8507" s="2">
        <f t="shared" si="1328"/>
        <v>0</v>
      </c>
      <c r="H8507" s="2">
        <f t="shared" si="1332"/>
        <v>2323.6948303374829</v>
      </c>
      <c r="I8507" s="2">
        <f t="shared" si="1329"/>
        <v>0</v>
      </c>
      <c r="J8507" s="2">
        <f t="shared" si="1330"/>
        <v>370.94551942091971</v>
      </c>
      <c r="K8507" s="2">
        <f t="shared" si="1331"/>
        <v>0</v>
      </c>
      <c r="L8507" s="2">
        <f t="shared" si="1333"/>
        <v>1751.2180986000947</v>
      </c>
      <c r="U8507" s="11">
        <v>2279399.90234375</v>
      </c>
      <c r="V8507" s="8">
        <f t="shared" si="1324"/>
        <v>1.0416346410939337E-4</v>
      </c>
      <c r="Y8507" s="11">
        <v>1145849.9755859375</v>
      </c>
      <c r="Z8507" s="8">
        <f t="shared" si="1325"/>
        <v>9.305966009282219E-5</v>
      </c>
    </row>
    <row r="8508" spans="1:26" x14ac:dyDescent="0.25">
      <c r="A8508">
        <v>4</v>
      </c>
      <c r="B8508">
        <v>20</v>
      </c>
      <c r="C8508">
        <v>8</v>
      </c>
      <c r="D8508" s="1">
        <v>0</v>
      </c>
      <c r="E8508" s="4">
        <f t="shared" si="1326"/>
        <v>0</v>
      </c>
      <c r="F8508" s="2">
        <f t="shared" si="1327"/>
        <v>184.88289205809463</v>
      </c>
      <c r="G8508" s="2">
        <f t="shared" si="1328"/>
        <v>0</v>
      </c>
      <c r="H8508" s="2">
        <f t="shared" si="1332"/>
        <v>2273.0290741937874</v>
      </c>
      <c r="I8508" s="2">
        <f t="shared" si="1329"/>
        <v>0</v>
      </c>
      <c r="J8508" s="2">
        <f t="shared" si="1330"/>
        <v>370.94551942091971</v>
      </c>
      <c r="K8508" s="2">
        <f t="shared" si="1331"/>
        <v>0</v>
      </c>
      <c r="L8508" s="2">
        <f t="shared" si="1333"/>
        <v>1766.7305189289859</v>
      </c>
      <c r="U8508" s="11">
        <v>2229699.951171875</v>
      </c>
      <c r="V8508" s="8">
        <f t="shared" si="1324"/>
        <v>1.0189228779021956E-4</v>
      </c>
      <c r="Y8508" s="11">
        <v>1156000</v>
      </c>
      <c r="Z8508" s="8">
        <f t="shared" si="1325"/>
        <v>9.3883989491985888E-5</v>
      </c>
    </row>
    <row r="8509" spans="1:26" x14ac:dyDescent="0.25">
      <c r="A8509">
        <v>4</v>
      </c>
      <c r="B8509">
        <v>20</v>
      </c>
      <c r="C8509">
        <v>9</v>
      </c>
      <c r="D8509" s="1">
        <v>0</v>
      </c>
      <c r="E8509" s="4">
        <f t="shared" si="1326"/>
        <v>0</v>
      </c>
      <c r="F8509" s="2">
        <f t="shared" si="1327"/>
        <v>184.88289205809463</v>
      </c>
      <c r="G8509" s="2">
        <f t="shared" si="1328"/>
        <v>0</v>
      </c>
      <c r="H8509" s="2">
        <f t="shared" si="1332"/>
        <v>2213.5960971496797</v>
      </c>
      <c r="I8509" s="2">
        <f t="shared" si="1329"/>
        <v>0</v>
      </c>
      <c r="J8509" s="2">
        <f t="shared" si="1330"/>
        <v>370.94551942091971</v>
      </c>
      <c r="K8509" s="2">
        <f t="shared" si="1331"/>
        <v>0</v>
      </c>
      <c r="L8509" s="2">
        <f t="shared" si="1333"/>
        <v>1779.262615805352</v>
      </c>
      <c r="U8509" s="11">
        <v>2171399.90234375</v>
      </c>
      <c r="V8509" s="8">
        <f t="shared" si="1324"/>
        <v>9.9228106293396603E-5</v>
      </c>
      <c r="Y8509" s="11">
        <v>1164199.951171875</v>
      </c>
      <c r="Z8509" s="8">
        <f t="shared" si="1325"/>
        <v>9.4549944621445333E-5</v>
      </c>
    </row>
    <row r="8510" spans="1:26" x14ac:dyDescent="0.25">
      <c r="A8510">
        <v>4</v>
      </c>
      <c r="B8510">
        <v>20</v>
      </c>
      <c r="C8510">
        <v>10</v>
      </c>
      <c r="D8510" s="1">
        <v>0</v>
      </c>
      <c r="E8510" s="4">
        <f t="shared" si="1326"/>
        <v>0</v>
      </c>
      <c r="F8510" s="2">
        <f t="shared" si="1327"/>
        <v>184.88289205809463</v>
      </c>
      <c r="G8510" s="2">
        <f t="shared" si="1328"/>
        <v>0</v>
      </c>
      <c r="H8510" s="2">
        <f t="shared" si="1332"/>
        <v>2132.7552819817729</v>
      </c>
      <c r="I8510" s="2">
        <f t="shared" si="1329"/>
        <v>0</v>
      </c>
      <c r="J8510" s="2">
        <f t="shared" si="1330"/>
        <v>370.94551942091971</v>
      </c>
      <c r="K8510" s="2">
        <f t="shared" si="1331"/>
        <v>0</v>
      </c>
      <c r="L8510" s="2">
        <f t="shared" si="1333"/>
        <v>1763.0625289821878</v>
      </c>
      <c r="U8510" s="11">
        <v>2092100.09765625</v>
      </c>
      <c r="V8510" s="8">
        <f t="shared" si="1324"/>
        <v>9.5604283044586699E-5</v>
      </c>
      <c r="Y8510" s="11">
        <v>1153599.9755859375</v>
      </c>
      <c r="Z8510" s="8">
        <f t="shared" si="1325"/>
        <v>9.3689072652132645E-5</v>
      </c>
    </row>
    <row r="8511" spans="1:26" x14ac:dyDescent="0.25">
      <c r="A8511">
        <v>4</v>
      </c>
      <c r="B8511">
        <v>20</v>
      </c>
      <c r="C8511">
        <v>11</v>
      </c>
      <c r="D8511" s="1">
        <v>0</v>
      </c>
      <c r="E8511" s="4">
        <f t="shared" si="1326"/>
        <v>0</v>
      </c>
      <c r="F8511" s="2">
        <f t="shared" si="1327"/>
        <v>184.88289205809463</v>
      </c>
      <c r="G8511" s="2">
        <f t="shared" si="1328"/>
        <v>0</v>
      </c>
      <c r="H8511" s="2">
        <f t="shared" si="1332"/>
        <v>2032.4429535241443</v>
      </c>
      <c r="I8511" s="2">
        <f t="shared" si="1329"/>
        <v>0</v>
      </c>
      <c r="J8511" s="2">
        <f t="shared" si="1330"/>
        <v>370.94551942091971</v>
      </c>
      <c r="K8511" s="2">
        <f t="shared" si="1331"/>
        <v>0</v>
      </c>
      <c r="L8511" s="2">
        <f t="shared" si="1333"/>
        <v>1736.7756097266169</v>
      </c>
      <c r="U8511" s="11">
        <v>1993699.951171875</v>
      </c>
      <c r="V8511" s="8">
        <f t="shared" si="1324"/>
        <v>9.1107617007115532E-5</v>
      </c>
      <c r="Y8511" s="11">
        <v>1136400.0244140625</v>
      </c>
      <c r="Z8511" s="8">
        <f t="shared" si="1325"/>
        <v>9.2292186808635255E-5</v>
      </c>
    </row>
    <row r="8512" spans="1:26" x14ac:dyDescent="0.25">
      <c r="A8512">
        <v>4</v>
      </c>
      <c r="B8512">
        <v>20</v>
      </c>
      <c r="C8512">
        <v>12</v>
      </c>
      <c r="D8512" s="1">
        <v>0</v>
      </c>
      <c r="E8512" s="4">
        <f t="shared" si="1326"/>
        <v>0</v>
      </c>
      <c r="F8512" s="2">
        <f t="shared" si="1327"/>
        <v>184.88289205809463</v>
      </c>
      <c r="G8512" s="2">
        <f t="shared" si="1328"/>
        <v>0</v>
      </c>
      <c r="H8512" s="2">
        <f t="shared" si="1332"/>
        <v>1969.5440048040264</v>
      </c>
      <c r="I8512" s="2">
        <f t="shared" si="1329"/>
        <v>0</v>
      </c>
      <c r="J8512" s="2">
        <f t="shared" si="1330"/>
        <v>370.94551942091971</v>
      </c>
      <c r="K8512" s="2">
        <f t="shared" si="1331"/>
        <v>0</v>
      </c>
      <c r="L8512" s="2">
        <f t="shared" si="1333"/>
        <v>1710.7942785658963</v>
      </c>
      <c r="U8512" s="11">
        <v>1932000</v>
      </c>
      <c r="V8512" s="8">
        <f t="shared" si="1324"/>
        <v>8.8288067597275412E-5</v>
      </c>
      <c r="Y8512" s="11">
        <v>1119400.0244140625</v>
      </c>
      <c r="Z8512" s="8">
        <f t="shared" si="1325"/>
        <v>9.0911539904341352E-5</v>
      </c>
    </row>
    <row r="8513" spans="1:26" x14ac:dyDescent="0.25">
      <c r="A8513">
        <v>4</v>
      </c>
      <c r="B8513">
        <v>20</v>
      </c>
      <c r="C8513">
        <v>13</v>
      </c>
      <c r="D8513" s="1">
        <v>0</v>
      </c>
      <c r="E8513" s="4">
        <f t="shared" si="1326"/>
        <v>0</v>
      </c>
      <c r="F8513" s="2">
        <f t="shared" si="1327"/>
        <v>184.88289205809463</v>
      </c>
      <c r="G8513" s="2">
        <f t="shared" si="1328"/>
        <v>0</v>
      </c>
      <c r="H8513" s="2">
        <f t="shared" si="1332"/>
        <v>2001.248337342761</v>
      </c>
      <c r="I8513" s="2">
        <f t="shared" si="1329"/>
        <v>0</v>
      </c>
      <c r="J8513" s="2">
        <f t="shared" si="1330"/>
        <v>370.94551942091971</v>
      </c>
      <c r="K8513" s="2">
        <f t="shared" si="1331"/>
        <v>0</v>
      </c>
      <c r="L8513" s="2">
        <f t="shared" si="1333"/>
        <v>1685.4243101565955</v>
      </c>
      <c r="U8513" s="11">
        <v>1963099.9755859375</v>
      </c>
      <c r="V8513" s="8">
        <f t="shared" si="1324"/>
        <v>8.9709266741584351E-5</v>
      </c>
      <c r="Y8513" s="11">
        <v>1102800.048828125</v>
      </c>
      <c r="Z8513" s="8">
        <f t="shared" si="1325"/>
        <v>8.9563380792336692E-5</v>
      </c>
    </row>
    <row r="8514" spans="1:26" x14ac:dyDescent="0.25">
      <c r="A8514">
        <v>4</v>
      </c>
      <c r="B8514">
        <v>20</v>
      </c>
      <c r="C8514">
        <v>14</v>
      </c>
      <c r="D8514" s="1">
        <v>0</v>
      </c>
      <c r="E8514" s="4">
        <f t="shared" si="1326"/>
        <v>0</v>
      </c>
      <c r="F8514" s="2">
        <f t="shared" si="1327"/>
        <v>184.88289205809463</v>
      </c>
      <c r="G8514" s="2">
        <f t="shared" si="1328"/>
        <v>0</v>
      </c>
      <c r="H8514" s="2">
        <f t="shared" si="1332"/>
        <v>1964.1409616391188</v>
      </c>
      <c r="I8514" s="2">
        <f t="shared" si="1329"/>
        <v>0</v>
      </c>
      <c r="J8514" s="2">
        <f t="shared" si="1330"/>
        <v>370.94551942091971</v>
      </c>
      <c r="K8514" s="2">
        <f t="shared" si="1331"/>
        <v>0</v>
      </c>
      <c r="L8514" s="2">
        <f t="shared" si="1333"/>
        <v>1692.607496002767</v>
      </c>
      <c r="U8514" s="11">
        <v>1926699.951171875</v>
      </c>
      <c r="V8514" s="8">
        <f t="shared" si="1324"/>
        <v>8.8045867250895313E-5</v>
      </c>
      <c r="Y8514" s="11">
        <v>1107500.1220703125</v>
      </c>
      <c r="Z8514" s="8">
        <f t="shared" si="1325"/>
        <v>8.9945095002441454E-5</v>
      </c>
    </row>
    <row r="8515" spans="1:26" x14ac:dyDescent="0.25">
      <c r="A8515">
        <v>4</v>
      </c>
      <c r="B8515">
        <v>20</v>
      </c>
      <c r="C8515">
        <v>15</v>
      </c>
      <c r="D8515" s="1">
        <v>0</v>
      </c>
      <c r="E8515" s="4">
        <f t="shared" si="1326"/>
        <v>0</v>
      </c>
      <c r="F8515" s="2">
        <f t="shared" si="1327"/>
        <v>184.88289205809463</v>
      </c>
      <c r="G8515" s="2">
        <f t="shared" si="1328"/>
        <v>0</v>
      </c>
      <c r="H8515" s="2">
        <f t="shared" si="1332"/>
        <v>1984.0198995758051</v>
      </c>
      <c r="I8515" s="2">
        <f t="shared" si="1329"/>
        <v>0</v>
      </c>
      <c r="J8515" s="2">
        <f t="shared" si="1330"/>
        <v>370.94551942091971</v>
      </c>
      <c r="K8515" s="2">
        <f t="shared" si="1331"/>
        <v>0</v>
      </c>
      <c r="L8515" s="2">
        <f t="shared" si="1333"/>
        <v>1691.69017203306</v>
      </c>
      <c r="U8515" s="11">
        <v>1946199.951171875</v>
      </c>
      <c r="V8515" s="8">
        <f t="shared" si="1324"/>
        <v>8.8936973523228059E-5</v>
      </c>
      <c r="Y8515" s="11">
        <v>1106899.90234375</v>
      </c>
      <c r="Z8515" s="8">
        <f t="shared" si="1325"/>
        <v>8.9896348443184118E-5</v>
      </c>
    </row>
    <row r="8516" spans="1:26" x14ac:dyDescent="0.25">
      <c r="A8516">
        <v>4</v>
      </c>
      <c r="B8516">
        <v>20</v>
      </c>
      <c r="C8516">
        <v>16</v>
      </c>
      <c r="D8516" s="1">
        <v>0</v>
      </c>
      <c r="E8516" s="4">
        <f t="shared" si="1326"/>
        <v>0</v>
      </c>
      <c r="F8516" s="2">
        <f t="shared" si="1327"/>
        <v>184.88289205809463</v>
      </c>
      <c r="G8516" s="2">
        <f t="shared" si="1328"/>
        <v>0</v>
      </c>
      <c r="H8516" s="2">
        <f t="shared" si="1332"/>
        <v>1980.7577646657471</v>
      </c>
      <c r="I8516" s="2">
        <f t="shared" si="1329"/>
        <v>0</v>
      </c>
      <c r="J8516" s="2">
        <f t="shared" si="1330"/>
        <v>370.94551942091971</v>
      </c>
      <c r="K8516" s="2">
        <f t="shared" si="1331"/>
        <v>0</v>
      </c>
      <c r="L8516" s="2">
        <f t="shared" si="1333"/>
        <v>1685.2713295474516</v>
      </c>
      <c r="U8516" s="11">
        <v>1943000</v>
      </c>
      <c r="V8516" s="8">
        <f t="shared" ref="V8516:V8579" si="1334">U8516/SUM($U$4:$U$8739)</f>
        <v>8.8790742930386192E-5</v>
      </c>
      <c r="Y8516" s="11">
        <v>1102699.951171875</v>
      </c>
      <c r="Z8516" s="8">
        <f t="shared" ref="Z8516:Z8579" si="1335">Y8516/SUM($Y$4:$Y$8739)</f>
        <v>8.9555251408852658E-5</v>
      </c>
    </row>
    <row r="8517" spans="1:26" x14ac:dyDescent="0.25">
      <c r="A8517">
        <v>4</v>
      </c>
      <c r="B8517">
        <v>20</v>
      </c>
      <c r="C8517">
        <v>17</v>
      </c>
      <c r="D8517" s="1">
        <v>0</v>
      </c>
      <c r="E8517" s="4">
        <f t="shared" ref="E8517:E8580" si="1336">($P$2/4312)*D8517</f>
        <v>0</v>
      </c>
      <c r="F8517" s="2">
        <f t="shared" ref="F8517:F8580" si="1337">$P$3/8760</f>
        <v>184.88289205809463</v>
      </c>
      <c r="G8517" s="2">
        <f t="shared" ref="G8517:G8580" si="1338">($P$4/4312)*D8517</f>
        <v>0</v>
      </c>
      <c r="H8517" s="2">
        <f t="shared" si="1332"/>
        <v>1979.126697210718</v>
      </c>
      <c r="I8517" s="2">
        <f t="shared" ref="I8517:I8580" si="1339">($R$2/4312)*D8517</f>
        <v>0</v>
      </c>
      <c r="J8517" s="2">
        <f t="shared" ref="J8517:J8580" si="1340">$R$3/8760</f>
        <v>370.94551942091971</v>
      </c>
      <c r="K8517" s="2">
        <f t="shared" ref="K8517:K8580" si="1341">($R$4/4312)*D8517</f>
        <v>0</v>
      </c>
      <c r="L8517" s="2">
        <f t="shared" si="1333"/>
        <v>1676.1014479613152</v>
      </c>
      <c r="U8517" s="11">
        <v>1941400.0244140625</v>
      </c>
      <c r="V8517" s="8">
        <f t="shared" si="1334"/>
        <v>8.8717627633965265E-5</v>
      </c>
      <c r="Y8517" s="11">
        <v>1096699.951171875</v>
      </c>
      <c r="Z8517" s="8">
        <f t="shared" si="1335"/>
        <v>8.9067964266160686E-5</v>
      </c>
    </row>
    <row r="8518" spans="1:26" x14ac:dyDescent="0.25">
      <c r="A8518">
        <v>4</v>
      </c>
      <c r="B8518">
        <v>20</v>
      </c>
      <c r="C8518">
        <v>18</v>
      </c>
      <c r="D8518" s="1">
        <v>0</v>
      </c>
      <c r="E8518" s="4">
        <f t="shared" si="1336"/>
        <v>0</v>
      </c>
      <c r="F8518" s="2">
        <f t="shared" si="1337"/>
        <v>184.88289205809463</v>
      </c>
      <c r="G8518" s="2">
        <f t="shared" si="1338"/>
        <v>0</v>
      </c>
      <c r="H8518" s="2">
        <f t="shared" si="1332"/>
        <v>1982.4907505037525</v>
      </c>
      <c r="I8518" s="2">
        <f t="shared" si="1339"/>
        <v>0</v>
      </c>
      <c r="J8518" s="2">
        <f t="shared" si="1340"/>
        <v>370.94551942091971</v>
      </c>
      <c r="K8518" s="2">
        <f t="shared" si="1341"/>
        <v>0</v>
      </c>
      <c r="L8518" s="2">
        <f t="shared" si="1333"/>
        <v>1649.5089406108939</v>
      </c>
      <c r="U8518" s="11">
        <v>1944699.951171875</v>
      </c>
      <c r="V8518" s="8">
        <f t="shared" si="1334"/>
        <v>8.8868426886894774E-5</v>
      </c>
      <c r="Y8518" s="11">
        <v>1079300.048828125</v>
      </c>
      <c r="Z8518" s="8">
        <f t="shared" si="1335"/>
        <v>8.7654839483459823E-5</v>
      </c>
    </row>
    <row r="8519" spans="1:26" x14ac:dyDescent="0.25">
      <c r="A8519">
        <v>4</v>
      </c>
      <c r="B8519">
        <v>20</v>
      </c>
      <c r="C8519">
        <v>19</v>
      </c>
      <c r="D8519" s="1">
        <v>1</v>
      </c>
      <c r="E8519" s="4">
        <f t="shared" si="1336"/>
        <v>28448.211035910332</v>
      </c>
      <c r="F8519" s="2">
        <f t="shared" si="1337"/>
        <v>184.88289205809463</v>
      </c>
      <c r="G8519" s="2">
        <f t="shared" si="1338"/>
        <v>203.06086142749393</v>
      </c>
      <c r="H8519" s="2">
        <f t="shared" si="1332"/>
        <v>2037.8459966890523</v>
      </c>
      <c r="I8519" s="2">
        <f t="shared" si="1339"/>
        <v>23447.254975888001</v>
      </c>
      <c r="J8519" s="2">
        <f t="shared" si="1340"/>
        <v>370.94551942091971</v>
      </c>
      <c r="K8519" s="2">
        <f t="shared" si="1341"/>
        <v>924.74240742964287</v>
      </c>
      <c r="L8519" s="2">
        <f t="shared" si="1333"/>
        <v>1689.703476293095</v>
      </c>
      <c r="U8519" s="11">
        <v>1999000</v>
      </c>
      <c r="V8519" s="8">
        <f t="shared" si="1334"/>
        <v>9.1349817353495632E-5</v>
      </c>
      <c r="Y8519" s="11">
        <v>1105599.9755859375</v>
      </c>
      <c r="Z8519" s="8">
        <f t="shared" si="1335"/>
        <v>8.9790775510596894E-5</v>
      </c>
    </row>
    <row r="8520" spans="1:26" x14ac:dyDescent="0.25">
      <c r="A8520">
        <v>4</v>
      </c>
      <c r="B8520">
        <v>20</v>
      </c>
      <c r="C8520">
        <v>20</v>
      </c>
      <c r="D8520" s="1">
        <v>1</v>
      </c>
      <c r="E8520" s="4">
        <f t="shared" si="1336"/>
        <v>28448.211035910332</v>
      </c>
      <c r="F8520" s="2">
        <f t="shared" si="1337"/>
        <v>184.88289205809463</v>
      </c>
      <c r="G8520" s="2">
        <f t="shared" si="1338"/>
        <v>203.06086142749393</v>
      </c>
      <c r="H8520" s="2">
        <f t="shared" si="1332"/>
        <v>2012.3603032639753</v>
      </c>
      <c r="I8520" s="2">
        <f t="shared" si="1339"/>
        <v>23447.254975888001</v>
      </c>
      <c r="J8520" s="2">
        <f t="shared" si="1340"/>
        <v>370.94551942091971</v>
      </c>
      <c r="K8520" s="2">
        <f t="shared" si="1341"/>
        <v>924.74240742964287</v>
      </c>
      <c r="L8520" s="2">
        <f t="shared" si="1333"/>
        <v>1684.0487906063313</v>
      </c>
      <c r="U8520" s="11">
        <v>1974000.1220703125</v>
      </c>
      <c r="V8520" s="8">
        <f t="shared" si="1334"/>
        <v>9.0207378992947037E-5</v>
      </c>
      <c r="Y8520" s="11">
        <v>1101900.0244140625</v>
      </c>
      <c r="Z8520" s="8">
        <f t="shared" si="1335"/>
        <v>8.9490285738156442E-5</v>
      </c>
    </row>
    <row r="8521" spans="1:26" x14ac:dyDescent="0.25">
      <c r="A8521">
        <v>4</v>
      </c>
      <c r="B8521">
        <v>20</v>
      </c>
      <c r="C8521">
        <v>21</v>
      </c>
      <c r="D8521" s="1">
        <v>1</v>
      </c>
      <c r="E8521" s="4">
        <f t="shared" si="1336"/>
        <v>28448.211035910332</v>
      </c>
      <c r="F8521" s="2">
        <f t="shared" si="1337"/>
        <v>184.88289205809463</v>
      </c>
      <c r="G8521" s="2">
        <f t="shared" si="1338"/>
        <v>203.06086142749393</v>
      </c>
      <c r="H8521" s="2">
        <f t="shared" si="1332"/>
        <v>1918.4704506859564</v>
      </c>
      <c r="I8521" s="2">
        <f t="shared" si="1339"/>
        <v>23447.254975888001</v>
      </c>
      <c r="J8521" s="2">
        <f t="shared" si="1340"/>
        <v>370.94551942091971</v>
      </c>
      <c r="K8521" s="2">
        <f t="shared" si="1341"/>
        <v>924.74240742964287</v>
      </c>
      <c r="L8521" s="2">
        <f t="shared" si="1333"/>
        <v>1622.4576779947597</v>
      </c>
      <c r="U8521" s="11">
        <v>1881900.0244140625</v>
      </c>
      <c r="V8521" s="8">
        <f t="shared" si="1334"/>
        <v>8.5998611059411498E-5</v>
      </c>
      <c r="Y8521" s="11">
        <v>1061599.9755859375</v>
      </c>
      <c r="Z8521" s="8">
        <f t="shared" si="1335"/>
        <v>8.6217336464189129E-5</v>
      </c>
    </row>
    <row r="8522" spans="1:26" x14ac:dyDescent="0.25">
      <c r="A8522">
        <v>4</v>
      </c>
      <c r="B8522">
        <v>20</v>
      </c>
      <c r="C8522">
        <v>22</v>
      </c>
      <c r="D8522" s="1">
        <v>1</v>
      </c>
      <c r="E8522" s="4">
        <f t="shared" si="1336"/>
        <v>28448.211035910332</v>
      </c>
      <c r="F8522" s="2">
        <f t="shared" si="1337"/>
        <v>184.88289205809463</v>
      </c>
      <c r="G8522" s="2">
        <f t="shared" si="1338"/>
        <v>203.06086142749393</v>
      </c>
      <c r="H8522" s="2">
        <f t="shared" si="1332"/>
        <v>1801.337606878217</v>
      </c>
      <c r="I8522" s="2">
        <f t="shared" si="1339"/>
        <v>23447.254975888001</v>
      </c>
      <c r="J8522" s="2">
        <f t="shared" si="1340"/>
        <v>370.94551942091971</v>
      </c>
      <c r="K8522" s="2">
        <f t="shared" si="1341"/>
        <v>924.74240742964287</v>
      </c>
      <c r="L8522" s="2">
        <f t="shared" si="1333"/>
        <v>1555.364767024709</v>
      </c>
      <c r="U8522" s="11">
        <v>1767000</v>
      </c>
      <c r="V8522" s="8">
        <f t="shared" si="1334"/>
        <v>8.074793760061369E-5</v>
      </c>
      <c r="Y8522" s="11">
        <v>1017700.0122070313</v>
      </c>
      <c r="Z8522" s="8">
        <f t="shared" si="1335"/>
        <v>8.2652021844324249E-5</v>
      </c>
    </row>
    <row r="8523" spans="1:26" x14ac:dyDescent="0.25">
      <c r="A8523">
        <v>4</v>
      </c>
      <c r="B8523">
        <v>20</v>
      </c>
      <c r="C8523">
        <v>23</v>
      </c>
      <c r="D8523" s="1">
        <v>1</v>
      </c>
      <c r="E8523" s="4">
        <f t="shared" si="1336"/>
        <v>28448.211035910332</v>
      </c>
      <c r="F8523" s="2">
        <f t="shared" si="1337"/>
        <v>184.88289205809463</v>
      </c>
      <c r="G8523" s="2">
        <f t="shared" si="1338"/>
        <v>203.06086142749393</v>
      </c>
      <c r="H8523" s="2">
        <f t="shared" si="1332"/>
        <v>1677.9862483992899</v>
      </c>
      <c r="I8523" s="2">
        <f t="shared" si="1339"/>
        <v>23447.254975888001</v>
      </c>
      <c r="J8523" s="2">
        <f t="shared" si="1340"/>
        <v>370.94551942091971</v>
      </c>
      <c r="K8523" s="2">
        <f t="shared" si="1341"/>
        <v>924.74240742964287</v>
      </c>
      <c r="L8523" s="2">
        <f t="shared" si="1333"/>
        <v>1482.6169838061767</v>
      </c>
      <c r="U8523" s="11">
        <v>1646000</v>
      </c>
      <c r="V8523" s="8">
        <f t="shared" si="1334"/>
        <v>7.5218508936395099E-5</v>
      </c>
      <c r="Y8523" s="11">
        <v>970099.9755859375</v>
      </c>
      <c r="Z8523" s="8">
        <f t="shared" si="1335"/>
        <v>7.878620753813662E-5</v>
      </c>
    </row>
    <row r="8524" spans="1:26" x14ac:dyDescent="0.25">
      <c r="A8524">
        <v>4</v>
      </c>
      <c r="B8524">
        <v>21</v>
      </c>
      <c r="C8524">
        <v>0</v>
      </c>
      <c r="D8524" s="1">
        <v>1</v>
      </c>
      <c r="E8524" s="4">
        <f t="shared" si="1336"/>
        <v>28448.211035910332</v>
      </c>
      <c r="F8524" s="2">
        <f t="shared" si="1337"/>
        <v>184.88289205809463</v>
      </c>
      <c r="G8524" s="2">
        <f t="shared" si="1338"/>
        <v>203.06086142749393</v>
      </c>
      <c r="H8524" s="2">
        <f t="shared" si="1332"/>
        <v>1668.8113539669728</v>
      </c>
      <c r="I8524" s="2">
        <f t="shared" si="1339"/>
        <v>23447.254975888001</v>
      </c>
      <c r="J8524" s="2">
        <f t="shared" si="1340"/>
        <v>370.94551942091971</v>
      </c>
      <c r="K8524" s="2">
        <f t="shared" si="1341"/>
        <v>924.74240742964287</v>
      </c>
      <c r="L8524" s="2">
        <f t="shared" si="1333"/>
        <v>1424.4646700702654</v>
      </c>
      <c r="U8524" s="11">
        <v>1637000</v>
      </c>
      <c r="V8524" s="8">
        <f t="shared" si="1334"/>
        <v>7.4807229118395376E-5</v>
      </c>
      <c r="Y8524" s="11">
        <v>932049.98779296875</v>
      </c>
      <c r="Z8524" s="8">
        <f t="shared" si="1335"/>
        <v>7.5695995899619946E-5</v>
      </c>
    </row>
    <row r="8525" spans="1:26" x14ac:dyDescent="0.25">
      <c r="A8525">
        <v>4</v>
      </c>
      <c r="B8525">
        <v>21</v>
      </c>
      <c r="C8525">
        <v>1</v>
      </c>
      <c r="D8525" s="1">
        <v>1</v>
      </c>
      <c r="E8525" s="4">
        <f t="shared" si="1336"/>
        <v>28448.211035910332</v>
      </c>
      <c r="F8525" s="2">
        <f t="shared" si="1337"/>
        <v>184.88289205809463</v>
      </c>
      <c r="G8525" s="2">
        <f t="shared" si="1338"/>
        <v>203.06086142749393</v>
      </c>
      <c r="H8525" s="2">
        <f t="shared" si="1332"/>
        <v>1647.3013485752574</v>
      </c>
      <c r="I8525" s="2">
        <f t="shared" si="1339"/>
        <v>23447.254975888001</v>
      </c>
      <c r="J8525" s="2">
        <f t="shared" si="1340"/>
        <v>370.94551942091971</v>
      </c>
      <c r="K8525" s="2">
        <f t="shared" si="1341"/>
        <v>924.74240742964287</v>
      </c>
      <c r="L8525" s="2">
        <f t="shared" si="1333"/>
        <v>1393.7456040690515</v>
      </c>
      <c r="U8525" s="11">
        <v>1615900.0244140625</v>
      </c>
      <c r="V8525" s="8">
        <f t="shared" si="1334"/>
        <v>7.3843007549641689E-5</v>
      </c>
      <c r="Y8525" s="11">
        <v>911950.01220703125</v>
      </c>
      <c r="Z8525" s="8">
        <f t="shared" si="1335"/>
        <v>7.4063585954378319E-5</v>
      </c>
    </row>
    <row r="8526" spans="1:26" x14ac:dyDescent="0.25">
      <c r="A8526">
        <v>4</v>
      </c>
      <c r="B8526">
        <v>21</v>
      </c>
      <c r="C8526">
        <v>2</v>
      </c>
      <c r="D8526" s="1">
        <v>1</v>
      </c>
      <c r="E8526" s="4">
        <f t="shared" si="1336"/>
        <v>28448.211035910332</v>
      </c>
      <c r="F8526" s="2">
        <f t="shared" si="1337"/>
        <v>184.88289205809463</v>
      </c>
      <c r="G8526" s="2">
        <f t="shared" si="1338"/>
        <v>203.06086142749393</v>
      </c>
      <c r="H8526" s="2">
        <f t="shared" si="1332"/>
        <v>1654.5392959611465</v>
      </c>
      <c r="I8526" s="2">
        <f t="shared" si="1339"/>
        <v>23447.254975888001</v>
      </c>
      <c r="J8526" s="2">
        <f t="shared" si="1340"/>
        <v>370.94551942091971</v>
      </c>
      <c r="K8526" s="2">
        <f t="shared" si="1341"/>
        <v>924.74240742964287</v>
      </c>
      <c r="L8526" s="2">
        <f t="shared" si="1333"/>
        <v>1381.4426982638233</v>
      </c>
      <c r="U8526" s="11">
        <v>1623000</v>
      </c>
      <c r="V8526" s="8">
        <f t="shared" si="1334"/>
        <v>7.4167460512618012E-5</v>
      </c>
      <c r="Y8526" s="11">
        <v>903900.0244140625</v>
      </c>
      <c r="Z8526" s="8">
        <f t="shared" si="1335"/>
        <v>7.3409810029321479E-5</v>
      </c>
    </row>
    <row r="8527" spans="1:26" x14ac:dyDescent="0.25">
      <c r="A8527">
        <v>4</v>
      </c>
      <c r="B8527">
        <v>21</v>
      </c>
      <c r="C8527">
        <v>3</v>
      </c>
      <c r="D8527" s="1">
        <v>1</v>
      </c>
      <c r="E8527" s="4">
        <f t="shared" si="1336"/>
        <v>28448.211035910332</v>
      </c>
      <c r="F8527" s="2">
        <f t="shared" si="1337"/>
        <v>184.88289205809463</v>
      </c>
      <c r="G8527" s="2">
        <f t="shared" si="1338"/>
        <v>203.06086142749393</v>
      </c>
      <c r="H8527" s="2">
        <f t="shared" si="1332"/>
        <v>1638.2283725259165</v>
      </c>
      <c r="I8527" s="2">
        <f t="shared" si="1339"/>
        <v>23447.254975888001</v>
      </c>
      <c r="J8527" s="2">
        <f t="shared" si="1340"/>
        <v>370.94551942091971</v>
      </c>
      <c r="K8527" s="2">
        <f t="shared" si="1341"/>
        <v>924.74240742964287</v>
      </c>
      <c r="L8527" s="2">
        <f t="shared" si="1333"/>
        <v>1361.421734165576</v>
      </c>
      <c r="U8527" s="11">
        <v>1607000</v>
      </c>
      <c r="V8527" s="8">
        <f t="shared" si="1334"/>
        <v>7.3436296391729607E-5</v>
      </c>
      <c r="Y8527" s="11">
        <v>890799.98779296875</v>
      </c>
      <c r="Z8527" s="8">
        <f t="shared" si="1335"/>
        <v>7.2345896793612663E-5</v>
      </c>
    </row>
    <row r="8528" spans="1:26" x14ac:dyDescent="0.25">
      <c r="A8528">
        <v>4</v>
      </c>
      <c r="B8528">
        <v>21</v>
      </c>
      <c r="C8528">
        <v>4</v>
      </c>
      <c r="D8528" s="1">
        <v>1</v>
      </c>
      <c r="E8528" s="4">
        <f t="shared" si="1336"/>
        <v>28448.211035910332</v>
      </c>
      <c r="F8528" s="2">
        <f t="shared" si="1337"/>
        <v>184.88289205809463</v>
      </c>
      <c r="G8528" s="2">
        <f t="shared" si="1338"/>
        <v>203.06086142749393</v>
      </c>
      <c r="H8528" s="2">
        <f t="shared" si="1332"/>
        <v>1730.9968740062573</v>
      </c>
      <c r="I8528" s="2">
        <f t="shared" si="1339"/>
        <v>23447.254975888001</v>
      </c>
      <c r="J8528" s="2">
        <f t="shared" si="1340"/>
        <v>370.94551942091971</v>
      </c>
      <c r="K8528" s="2">
        <f t="shared" si="1341"/>
        <v>924.74240742964287</v>
      </c>
      <c r="L8528" s="2">
        <f t="shared" si="1333"/>
        <v>1396.8786282881429</v>
      </c>
      <c r="U8528" s="11">
        <v>1698000.1220703125</v>
      </c>
      <c r="V8528" s="8">
        <f t="shared" si="1334"/>
        <v>7.7594797907621976E-5</v>
      </c>
      <c r="Y8528" s="11">
        <v>914000</v>
      </c>
      <c r="Z8528" s="8">
        <f t="shared" si="1335"/>
        <v>7.4230074736743174E-5</v>
      </c>
    </row>
    <row r="8529" spans="1:26" x14ac:dyDescent="0.25">
      <c r="A8529">
        <v>4</v>
      </c>
      <c r="B8529">
        <v>21</v>
      </c>
      <c r="C8529">
        <v>5</v>
      </c>
      <c r="D8529" s="1">
        <v>1</v>
      </c>
      <c r="E8529" s="4">
        <f t="shared" si="1336"/>
        <v>28448.211035910332</v>
      </c>
      <c r="F8529" s="2">
        <f t="shared" si="1337"/>
        <v>184.88289205809463</v>
      </c>
      <c r="G8529" s="2">
        <f t="shared" si="1338"/>
        <v>203.06086142749393</v>
      </c>
      <c r="H8529" s="2">
        <f t="shared" si="1332"/>
        <v>1816.6290975987449</v>
      </c>
      <c r="I8529" s="2">
        <f t="shared" si="1339"/>
        <v>23447.254975888001</v>
      </c>
      <c r="J8529" s="2">
        <f t="shared" si="1340"/>
        <v>370.94551942091971</v>
      </c>
      <c r="K8529" s="2">
        <f t="shared" si="1341"/>
        <v>924.74240742964287</v>
      </c>
      <c r="L8529" s="2">
        <f t="shared" si="1333"/>
        <v>1444.4091438639405</v>
      </c>
      <c r="U8529" s="11">
        <v>1782000</v>
      </c>
      <c r="V8529" s="8">
        <f t="shared" si="1334"/>
        <v>8.1433403963946581E-5</v>
      </c>
      <c r="Y8529" s="11">
        <v>945099.9755859375</v>
      </c>
      <c r="Z8529" s="8">
        <f t="shared" si="1335"/>
        <v>7.6755844443586745E-5</v>
      </c>
    </row>
    <row r="8530" spans="1:26" x14ac:dyDescent="0.25">
      <c r="A8530">
        <v>4</v>
      </c>
      <c r="B8530">
        <v>21</v>
      </c>
      <c r="C8530">
        <v>6</v>
      </c>
      <c r="D8530" s="1">
        <v>0</v>
      </c>
      <c r="E8530" s="4">
        <f t="shared" si="1336"/>
        <v>0</v>
      </c>
      <c r="F8530" s="2">
        <f t="shared" si="1337"/>
        <v>184.88289205809463</v>
      </c>
      <c r="G8530" s="2">
        <f t="shared" si="1338"/>
        <v>0</v>
      </c>
      <c r="H8530" s="2">
        <f t="shared" si="1332"/>
        <v>1846.498525916498</v>
      </c>
      <c r="I8530" s="2">
        <f t="shared" si="1339"/>
        <v>0</v>
      </c>
      <c r="J8530" s="2">
        <f t="shared" si="1340"/>
        <v>370.94551942091971</v>
      </c>
      <c r="K8530" s="2">
        <f t="shared" si="1341"/>
        <v>0</v>
      </c>
      <c r="L8530" s="2">
        <f t="shared" si="1333"/>
        <v>1460.1508485448294</v>
      </c>
      <c r="U8530" s="11">
        <v>1811300.048828125</v>
      </c>
      <c r="V8530" s="8">
        <f t="shared" si="1334"/>
        <v>8.2772350491659295E-5</v>
      </c>
      <c r="Y8530" s="11">
        <v>955400.0244140625</v>
      </c>
      <c r="Z8530" s="8">
        <f t="shared" si="1335"/>
        <v>7.7592358004094209E-5</v>
      </c>
    </row>
    <row r="8531" spans="1:26" x14ac:dyDescent="0.25">
      <c r="A8531">
        <v>4</v>
      </c>
      <c r="B8531">
        <v>21</v>
      </c>
      <c r="C8531">
        <v>7</v>
      </c>
      <c r="D8531" s="1">
        <v>0</v>
      </c>
      <c r="E8531" s="4">
        <f t="shared" si="1336"/>
        <v>0</v>
      </c>
      <c r="F8531" s="2">
        <f t="shared" si="1337"/>
        <v>184.88289205809463</v>
      </c>
      <c r="G8531" s="2">
        <f t="shared" si="1338"/>
        <v>0</v>
      </c>
      <c r="H8531" s="2">
        <f t="shared" si="1332"/>
        <v>1991.5637265530929</v>
      </c>
      <c r="I8531" s="2">
        <f t="shared" si="1339"/>
        <v>0</v>
      </c>
      <c r="J8531" s="2">
        <f t="shared" si="1340"/>
        <v>370.94551942091971</v>
      </c>
      <c r="K8531" s="2">
        <f t="shared" si="1341"/>
        <v>0</v>
      </c>
      <c r="L8531" s="2">
        <f t="shared" si="1333"/>
        <v>1546.1948854385723</v>
      </c>
      <c r="U8531" s="11">
        <v>1953599.9755859375</v>
      </c>
      <c r="V8531" s="8">
        <f t="shared" si="1334"/>
        <v>8.9275138044806856E-5</v>
      </c>
      <c r="Y8531" s="11">
        <v>1011700.0122070313</v>
      </c>
      <c r="Z8531" s="8">
        <f t="shared" si="1335"/>
        <v>8.2164734701632291E-5</v>
      </c>
    </row>
    <row r="8532" spans="1:26" x14ac:dyDescent="0.25">
      <c r="A8532">
        <v>4</v>
      </c>
      <c r="B8532">
        <v>21</v>
      </c>
      <c r="C8532">
        <v>8</v>
      </c>
      <c r="D8532" s="1">
        <v>0</v>
      </c>
      <c r="E8532" s="4">
        <f t="shared" si="1336"/>
        <v>0</v>
      </c>
      <c r="F8532" s="2">
        <f t="shared" si="1337"/>
        <v>184.88289205809463</v>
      </c>
      <c r="G8532" s="2">
        <f t="shared" si="1338"/>
        <v>0</v>
      </c>
      <c r="H8532" s="2">
        <f t="shared" si="1332"/>
        <v>2040.4964968587831</v>
      </c>
      <c r="I8532" s="2">
        <f t="shared" si="1339"/>
        <v>0</v>
      </c>
      <c r="J8532" s="2">
        <f t="shared" si="1340"/>
        <v>370.94551942091971</v>
      </c>
      <c r="K8532" s="2">
        <f t="shared" si="1341"/>
        <v>0</v>
      </c>
      <c r="L8532" s="2">
        <f t="shared" si="1333"/>
        <v>1624.5973543438686</v>
      </c>
      <c r="U8532" s="11">
        <v>2001599.9755859375</v>
      </c>
      <c r="V8532" s="8">
        <f t="shared" si="1334"/>
        <v>9.1468630407472086E-5</v>
      </c>
      <c r="Y8532" s="11">
        <v>1063000</v>
      </c>
      <c r="Z8532" s="8">
        <f t="shared" si="1335"/>
        <v>8.6331038780260386E-5</v>
      </c>
    </row>
    <row r="8533" spans="1:26" x14ac:dyDescent="0.25">
      <c r="A8533">
        <v>4</v>
      </c>
      <c r="B8533">
        <v>21</v>
      </c>
      <c r="C8533">
        <v>9</v>
      </c>
      <c r="D8533" s="1">
        <v>0</v>
      </c>
      <c r="E8533" s="4">
        <f t="shared" si="1336"/>
        <v>0</v>
      </c>
      <c r="F8533" s="2">
        <f t="shared" si="1337"/>
        <v>184.88289205809463</v>
      </c>
      <c r="G8533" s="2">
        <f t="shared" si="1338"/>
        <v>0</v>
      </c>
      <c r="H8533" s="2">
        <f t="shared" si="1332"/>
        <v>2009.6077602687983</v>
      </c>
      <c r="I8533" s="2">
        <f t="shared" si="1339"/>
        <v>0</v>
      </c>
      <c r="J8533" s="2">
        <f t="shared" si="1340"/>
        <v>370.94551942091971</v>
      </c>
      <c r="K8533" s="2">
        <f t="shared" si="1341"/>
        <v>0</v>
      </c>
      <c r="L8533" s="2">
        <f t="shared" si="1333"/>
        <v>1650.8842735994397</v>
      </c>
      <c r="U8533" s="11">
        <v>1971300.048828125</v>
      </c>
      <c r="V8533" s="8">
        <f t="shared" si="1334"/>
        <v>9.0083991700543392E-5</v>
      </c>
      <c r="Y8533" s="11">
        <v>1080199.951171875</v>
      </c>
      <c r="Z8533" s="8">
        <f t="shared" si="1335"/>
        <v>8.7727924623757776E-5</v>
      </c>
    </row>
    <row r="8534" spans="1:26" x14ac:dyDescent="0.25">
      <c r="A8534">
        <v>4</v>
      </c>
      <c r="B8534">
        <v>21</v>
      </c>
      <c r="C8534">
        <v>10</v>
      </c>
      <c r="D8534" s="1">
        <v>0</v>
      </c>
      <c r="E8534" s="4">
        <f t="shared" si="1336"/>
        <v>0</v>
      </c>
      <c r="F8534" s="2">
        <f t="shared" si="1337"/>
        <v>184.88289205809463</v>
      </c>
      <c r="G8534" s="2">
        <f t="shared" si="1338"/>
        <v>0</v>
      </c>
      <c r="H8534" s="2">
        <f t="shared" si="1332"/>
        <v>2007.263015247996</v>
      </c>
      <c r="I8534" s="2">
        <f t="shared" si="1339"/>
        <v>0</v>
      </c>
      <c r="J8534" s="2">
        <f t="shared" si="1340"/>
        <v>370.94551942091971</v>
      </c>
      <c r="K8534" s="2">
        <f t="shared" si="1341"/>
        <v>0</v>
      </c>
      <c r="L8534" s="2">
        <f t="shared" si="1333"/>
        <v>1673.9619581739246</v>
      </c>
      <c r="U8534" s="11">
        <v>1969000</v>
      </c>
      <c r="V8534" s="8">
        <f t="shared" si="1334"/>
        <v>8.9978884626829863E-5</v>
      </c>
      <c r="Y8534" s="11">
        <v>1095300.048828125</v>
      </c>
      <c r="Z8534" s="8">
        <f t="shared" si="1335"/>
        <v>8.895427186397174E-5</v>
      </c>
    </row>
    <row r="8535" spans="1:26" x14ac:dyDescent="0.25">
      <c r="A8535">
        <v>4</v>
      </c>
      <c r="B8535">
        <v>21</v>
      </c>
      <c r="C8535">
        <v>11</v>
      </c>
      <c r="D8535" s="1">
        <v>0</v>
      </c>
      <c r="E8535" s="4">
        <f t="shared" si="1336"/>
        <v>0</v>
      </c>
      <c r="F8535" s="2">
        <f t="shared" si="1337"/>
        <v>184.88289205809463</v>
      </c>
      <c r="G8535" s="2">
        <f t="shared" si="1338"/>
        <v>0</v>
      </c>
      <c r="H8535" s="2">
        <f t="shared" si="1332"/>
        <v>1950.5825811990655</v>
      </c>
      <c r="I8535" s="2">
        <f t="shared" si="1339"/>
        <v>0</v>
      </c>
      <c r="J8535" s="2">
        <f t="shared" si="1340"/>
        <v>370.94551942091971</v>
      </c>
      <c r="K8535" s="2">
        <f t="shared" si="1341"/>
        <v>0</v>
      </c>
      <c r="L8535" s="2">
        <f t="shared" si="1333"/>
        <v>1690.7734077485084</v>
      </c>
      <c r="U8535" s="11">
        <v>1913400.0244140625</v>
      </c>
      <c r="V8535" s="8">
        <f t="shared" si="1334"/>
        <v>8.7438090422410552E-5</v>
      </c>
      <c r="Y8535" s="11">
        <v>1106300.048828125</v>
      </c>
      <c r="Z8535" s="8">
        <f t="shared" si="1335"/>
        <v>8.9847631625573671E-5</v>
      </c>
    </row>
    <row r="8536" spans="1:26" x14ac:dyDescent="0.25">
      <c r="A8536">
        <v>4</v>
      </c>
      <c r="B8536">
        <v>21</v>
      </c>
      <c r="C8536">
        <v>12</v>
      </c>
      <c r="D8536" s="1">
        <v>0</v>
      </c>
      <c r="E8536" s="4">
        <f t="shared" si="1336"/>
        <v>0</v>
      </c>
      <c r="F8536" s="2">
        <f t="shared" si="1337"/>
        <v>184.88289205809463</v>
      </c>
      <c r="G8536" s="2">
        <f t="shared" si="1338"/>
        <v>0</v>
      </c>
      <c r="H8536" s="2">
        <f t="shared" si="1332"/>
        <v>1953.3349997517726</v>
      </c>
      <c r="I8536" s="2">
        <f t="shared" si="1339"/>
        <v>0</v>
      </c>
      <c r="J8536" s="2">
        <f t="shared" si="1340"/>
        <v>370.94551942091971</v>
      </c>
      <c r="K8536" s="2">
        <f t="shared" si="1341"/>
        <v>0</v>
      </c>
      <c r="L8536" s="2">
        <f t="shared" si="1333"/>
        <v>1696.9629658821195</v>
      </c>
      <c r="U8536" s="11">
        <v>1916099.9755859375</v>
      </c>
      <c r="V8536" s="8">
        <f t="shared" si="1334"/>
        <v>8.7561472136474648E-5</v>
      </c>
      <c r="Y8536" s="11">
        <v>1110349.9755859375</v>
      </c>
      <c r="Z8536" s="8">
        <f t="shared" si="1335"/>
        <v>9.0176544498561377E-5</v>
      </c>
    </row>
    <row r="8537" spans="1:26" x14ac:dyDescent="0.25">
      <c r="A8537">
        <v>4</v>
      </c>
      <c r="B8537">
        <v>21</v>
      </c>
      <c r="C8537">
        <v>13</v>
      </c>
      <c r="D8537" s="1">
        <v>0</v>
      </c>
      <c r="E8537" s="4">
        <f t="shared" si="1336"/>
        <v>0</v>
      </c>
      <c r="F8537" s="2">
        <f t="shared" si="1337"/>
        <v>184.88289205809463</v>
      </c>
      <c r="G8537" s="2">
        <f t="shared" si="1338"/>
        <v>0</v>
      </c>
      <c r="H8537" s="2">
        <f t="shared" si="1332"/>
        <v>1940.1844172860945</v>
      </c>
      <c r="I8537" s="2">
        <f t="shared" si="1339"/>
        <v>0</v>
      </c>
      <c r="J8537" s="2">
        <f t="shared" si="1340"/>
        <v>370.94551942091971</v>
      </c>
      <c r="K8537" s="2">
        <f t="shared" si="1341"/>
        <v>0</v>
      </c>
      <c r="L8537" s="2">
        <f t="shared" si="1333"/>
        <v>1689.0921135416754</v>
      </c>
      <c r="U8537" s="11">
        <v>1903200.0732421875</v>
      </c>
      <c r="V8537" s="8">
        <f t="shared" si="1334"/>
        <v>8.6971975526680003E-5</v>
      </c>
      <c r="Y8537" s="11">
        <v>1105199.951171875</v>
      </c>
      <c r="Z8537" s="8">
        <f t="shared" si="1335"/>
        <v>8.9758287718307638E-5</v>
      </c>
    </row>
    <row r="8538" spans="1:26" x14ac:dyDescent="0.25">
      <c r="A8538">
        <v>4</v>
      </c>
      <c r="B8538">
        <v>21</v>
      </c>
      <c r="C8538">
        <v>14</v>
      </c>
      <c r="D8538" s="1">
        <v>0</v>
      </c>
      <c r="E8538" s="4">
        <f t="shared" si="1336"/>
        <v>0</v>
      </c>
      <c r="F8538" s="2">
        <f t="shared" si="1337"/>
        <v>184.88289205809463</v>
      </c>
      <c r="G8538" s="2">
        <f t="shared" si="1338"/>
        <v>0</v>
      </c>
      <c r="H8538" s="2">
        <f t="shared" si="1332"/>
        <v>1914.5965565931012</v>
      </c>
      <c r="I8538" s="2">
        <f t="shared" si="1339"/>
        <v>0</v>
      </c>
      <c r="J8538" s="2">
        <f t="shared" si="1340"/>
        <v>370.94551942091971</v>
      </c>
      <c r="K8538" s="2">
        <f t="shared" si="1341"/>
        <v>0</v>
      </c>
      <c r="L8538" s="2">
        <f t="shared" si="1333"/>
        <v>1713.1630527052839</v>
      </c>
      <c r="U8538" s="11">
        <v>1878099.9755859375</v>
      </c>
      <c r="V8538" s="8">
        <f t="shared" si="1334"/>
        <v>8.5824957349364683E-5</v>
      </c>
      <c r="Y8538" s="11">
        <v>1120949.951171875</v>
      </c>
      <c r="Z8538" s="8">
        <f t="shared" si="1335"/>
        <v>9.1037416467874065E-5</v>
      </c>
    </row>
    <row r="8539" spans="1:26" x14ac:dyDescent="0.25">
      <c r="A8539">
        <v>4</v>
      </c>
      <c r="B8539">
        <v>21</v>
      </c>
      <c r="C8539">
        <v>15</v>
      </c>
      <c r="D8539" s="1">
        <v>0</v>
      </c>
      <c r="E8539" s="4">
        <f t="shared" si="1336"/>
        <v>0</v>
      </c>
      <c r="F8539" s="2">
        <f t="shared" si="1337"/>
        <v>184.88289205809463</v>
      </c>
      <c r="G8539" s="2">
        <f t="shared" si="1338"/>
        <v>0</v>
      </c>
      <c r="H8539" s="2">
        <f t="shared" si="1332"/>
        <v>1944.0581869364796</v>
      </c>
      <c r="I8539" s="2">
        <f t="shared" si="1339"/>
        <v>0</v>
      </c>
      <c r="J8539" s="2">
        <f t="shared" si="1340"/>
        <v>370.94551942091971</v>
      </c>
      <c r="K8539" s="2">
        <f t="shared" si="1341"/>
        <v>0</v>
      </c>
      <c r="L8539" s="2">
        <f t="shared" si="1333"/>
        <v>1730.3903483503327</v>
      </c>
      <c r="U8539" s="11">
        <v>1907000</v>
      </c>
      <c r="V8539" s="8">
        <f t="shared" si="1334"/>
        <v>8.7145623658387283E-5</v>
      </c>
      <c r="Y8539" s="11">
        <v>1132222.0458984375</v>
      </c>
      <c r="Z8539" s="8">
        <f t="shared" si="1335"/>
        <v>9.1952874273117365E-5</v>
      </c>
    </row>
    <row r="8540" spans="1:26" x14ac:dyDescent="0.25">
      <c r="A8540">
        <v>4</v>
      </c>
      <c r="B8540">
        <v>21</v>
      </c>
      <c r="C8540">
        <v>16</v>
      </c>
      <c r="D8540" s="1">
        <v>0</v>
      </c>
      <c r="E8540" s="4">
        <f t="shared" si="1336"/>
        <v>0</v>
      </c>
      <c r="F8540" s="2">
        <f t="shared" si="1337"/>
        <v>184.88289205809463</v>
      </c>
      <c r="G8540" s="2">
        <f t="shared" si="1338"/>
        <v>0</v>
      </c>
      <c r="H8540" s="2">
        <f t="shared" si="1332"/>
        <v>1985.8549282392569</v>
      </c>
      <c r="I8540" s="2">
        <f t="shared" si="1339"/>
        <v>0</v>
      </c>
      <c r="J8540" s="2">
        <f t="shared" si="1340"/>
        <v>370.94551942091971</v>
      </c>
      <c r="K8540" s="2">
        <f t="shared" si="1341"/>
        <v>0</v>
      </c>
      <c r="L8540" s="2">
        <f t="shared" si="1333"/>
        <v>1744.1878933630669</v>
      </c>
      <c r="U8540" s="11">
        <v>1948000</v>
      </c>
      <c r="V8540" s="8">
        <f t="shared" si="1334"/>
        <v>8.9019231718163831E-5</v>
      </c>
      <c r="Y8540" s="11">
        <v>1141250</v>
      </c>
      <c r="Z8540" s="8">
        <f t="shared" si="1335"/>
        <v>9.2686075266201474E-5</v>
      </c>
    </row>
    <row r="8541" spans="1:26" x14ac:dyDescent="0.25">
      <c r="A8541">
        <v>4</v>
      </c>
      <c r="B8541">
        <v>21</v>
      </c>
      <c r="C8541">
        <v>17</v>
      </c>
      <c r="D8541" s="1">
        <v>0</v>
      </c>
      <c r="E8541" s="4">
        <f t="shared" si="1336"/>
        <v>0</v>
      </c>
      <c r="F8541" s="2">
        <f t="shared" si="1337"/>
        <v>184.88289205809463</v>
      </c>
      <c r="G8541" s="2">
        <f t="shared" si="1338"/>
        <v>0</v>
      </c>
      <c r="H8541" s="2">
        <f t="shared" si="1332"/>
        <v>1959.8593940143589</v>
      </c>
      <c r="I8541" s="2">
        <f t="shared" si="1339"/>
        <v>0</v>
      </c>
      <c r="J8541" s="2">
        <f t="shared" si="1340"/>
        <v>370.94551942091971</v>
      </c>
      <c r="K8541" s="2">
        <f t="shared" si="1341"/>
        <v>0</v>
      </c>
      <c r="L8541" s="2">
        <f t="shared" si="1333"/>
        <v>1764.5145388370238</v>
      </c>
      <c r="U8541" s="11">
        <v>1922500</v>
      </c>
      <c r="V8541" s="8">
        <f t="shared" si="1334"/>
        <v>8.7853938900497917E-5</v>
      </c>
      <c r="Y8541" s="11">
        <v>1154550.048828125</v>
      </c>
      <c r="Z8541" s="8">
        <f t="shared" si="1335"/>
        <v>9.3766232398054925E-5</v>
      </c>
    </row>
    <row r="8542" spans="1:26" x14ac:dyDescent="0.25">
      <c r="A8542">
        <v>4</v>
      </c>
      <c r="B8542">
        <v>21</v>
      </c>
      <c r="C8542">
        <v>18</v>
      </c>
      <c r="D8542" s="1">
        <v>0</v>
      </c>
      <c r="E8542" s="4">
        <f t="shared" si="1336"/>
        <v>0</v>
      </c>
      <c r="F8542" s="2">
        <f t="shared" si="1337"/>
        <v>184.88289205809463</v>
      </c>
      <c r="G8542" s="2">
        <f t="shared" si="1338"/>
        <v>0</v>
      </c>
      <c r="H8542" s="2">
        <f t="shared" si="1332"/>
        <v>2010.8310297494527</v>
      </c>
      <c r="I8542" s="2">
        <f t="shared" si="1339"/>
        <v>0</v>
      </c>
      <c r="J8542" s="2">
        <f t="shared" si="1340"/>
        <v>370.94551942091971</v>
      </c>
      <c r="K8542" s="2">
        <f t="shared" si="1341"/>
        <v>0</v>
      </c>
      <c r="L8542" s="2">
        <f t="shared" si="1333"/>
        <v>1781.70806681103</v>
      </c>
      <c r="U8542" s="11">
        <v>1972500</v>
      </c>
      <c r="V8542" s="8">
        <f t="shared" si="1334"/>
        <v>9.0138826778274204E-5</v>
      </c>
      <c r="Y8542" s="11">
        <v>1165800.048828125</v>
      </c>
      <c r="Z8542" s="8">
        <f t="shared" si="1335"/>
        <v>9.467989579060236E-5</v>
      </c>
    </row>
    <row r="8543" spans="1:26" x14ac:dyDescent="0.25">
      <c r="A8543">
        <v>4</v>
      </c>
      <c r="B8543">
        <v>21</v>
      </c>
      <c r="C8543">
        <v>19</v>
      </c>
      <c r="D8543" s="1">
        <v>1</v>
      </c>
      <c r="E8543" s="4">
        <f t="shared" si="1336"/>
        <v>28448.211035910332</v>
      </c>
      <c r="F8543" s="2">
        <f t="shared" si="1337"/>
        <v>184.88289205809463</v>
      </c>
      <c r="G8543" s="2">
        <f t="shared" si="1338"/>
        <v>203.06086142749393</v>
      </c>
      <c r="H8543" s="2">
        <f t="shared" si="1332"/>
        <v>2097.890484031017</v>
      </c>
      <c r="I8543" s="2">
        <f t="shared" si="1339"/>
        <v>23447.254975888001</v>
      </c>
      <c r="J8543" s="2">
        <f t="shared" si="1340"/>
        <v>370.94551942091971</v>
      </c>
      <c r="K8543" s="2">
        <f t="shared" si="1341"/>
        <v>924.74240742964287</v>
      </c>
      <c r="L8543" s="2">
        <f t="shared" si="1333"/>
        <v>1838.8668461152397</v>
      </c>
      <c r="U8543" s="11">
        <v>2057899.90234375</v>
      </c>
      <c r="V8543" s="8">
        <f t="shared" si="1334"/>
        <v>9.4041410810844452E-5</v>
      </c>
      <c r="Y8543" s="11">
        <v>1203199.951171875</v>
      </c>
      <c r="Z8543" s="8">
        <f t="shared" si="1335"/>
        <v>9.7717311048943126E-5</v>
      </c>
    </row>
    <row r="8544" spans="1:26" x14ac:dyDescent="0.25">
      <c r="A8544">
        <v>4</v>
      </c>
      <c r="B8544">
        <v>21</v>
      </c>
      <c r="C8544">
        <v>20</v>
      </c>
      <c r="D8544" s="1">
        <v>1</v>
      </c>
      <c r="E8544" s="4">
        <f t="shared" si="1336"/>
        <v>28448.211035910332</v>
      </c>
      <c r="F8544" s="2">
        <f t="shared" si="1337"/>
        <v>184.88289205809463</v>
      </c>
      <c r="G8544" s="2">
        <f t="shared" si="1338"/>
        <v>203.06086142749393</v>
      </c>
      <c r="H8544" s="2">
        <f t="shared" si="1332"/>
        <v>2088.8176324241463</v>
      </c>
      <c r="I8544" s="2">
        <f t="shared" si="1339"/>
        <v>23447.254975888001</v>
      </c>
      <c r="J8544" s="2">
        <f t="shared" si="1340"/>
        <v>370.94551942091971</v>
      </c>
      <c r="K8544" s="2">
        <f t="shared" si="1341"/>
        <v>924.74240742964287</v>
      </c>
      <c r="L8544" s="2">
        <f t="shared" si="1333"/>
        <v>1842.8406107186072</v>
      </c>
      <c r="U8544" s="11">
        <v>2049000</v>
      </c>
      <c r="V8544" s="8">
        <f t="shared" si="1334"/>
        <v>9.3634705231271904E-5</v>
      </c>
      <c r="Y8544" s="11">
        <v>1205800.048828125</v>
      </c>
      <c r="Z8544" s="8">
        <f t="shared" si="1335"/>
        <v>9.7928476741882152E-5</v>
      </c>
    </row>
    <row r="8545" spans="1:26" x14ac:dyDescent="0.25">
      <c r="A8545">
        <v>4</v>
      </c>
      <c r="B8545">
        <v>21</v>
      </c>
      <c r="C8545">
        <v>21</v>
      </c>
      <c r="D8545" s="1">
        <v>1</v>
      </c>
      <c r="E8545" s="4">
        <f t="shared" si="1336"/>
        <v>28448.211035910332</v>
      </c>
      <c r="F8545" s="2">
        <f t="shared" si="1337"/>
        <v>184.88289205809463</v>
      </c>
      <c r="G8545" s="2">
        <f t="shared" si="1338"/>
        <v>203.06086142749393</v>
      </c>
      <c r="H8545" s="2">
        <f t="shared" si="1332"/>
        <v>1971.5828702334302</v>
      </c>
      <c r="I8545" s="2">
        <f t="shared" si="1339"/>
        <v>23447.254975888001</v>
      </c>
      <c r="J8545" s="2">
        <f t="shared" si="1340"/>
        <v>370.94551942091971</v>
      </c>
      <c r="K8545" s="2">
        <f t="shared" si="1341"/>
        <v>924.74240742964287</v>
      </c>
      <c r="L8545" s="2">
        <f t="shared" si="1333"/>
        <v>1747.1680302538739</v>
      </c>
      <c r="U8545" s="11">
        <v>1934000</v>
      </c>
      <c r="V8545" s="8">
        <f t="shared" si="1334"/>
        <v>8.8379463112386468E-5</v>
      </c>
      <c r="Y8545" s="11">
        <v>1143199.951171875</v>
      </c>
      <c r="Z8545" s="8">
        <f t="shared" si="1335"/>
        <v>9.2844439622023444E-5</v>
      </c>
    </row>
    <row r="8546" spans="1:26" x14ac:dyDescent="0.25">
      <c r="A8546">
        <v>4</v>
      </c>
      <c r="B8546">
        <v>21</v>
      </c>
      <c r="C8546">
        <v>22</v>
      </c>
      <c r="D8546" s="1">
        <v>1</v>
      </c>
      <c r="E8546" s="4">
        <f t="shared" si="1336"/>
        <v>28448.211035910332</v>
      </c>
      <c r="F8546" s="2">
        <f t="shared" si="1337"/>
        <v>184.88289205809463</v>
      </c>
      <c r="G8546" s="2">
        <f t="shared" si="1338"/>
        <v>203.06086142749393</v>
      </c>
      <c r="H8546" s="2">
        <f t="shared" si="1332"/>
        <v>1839.0566173221862</v>
      </c>
      <c r="I8546" s="2">
        <f t="shared" si="1339"/>
        <v>23447.254975888001</v>
      </c>
      <c r="J8546" s="2">
        <f t="shared" si="1340"/>
        <v>370.94551942091971</v>
      </c>
      <c r="K8546" s="2">
        <f t="shared" si="1341"/>
        <v>924.74240742964287</v>
      </c>
      <c r="L8546" s="2">
        <f t="shared" si="1333"/>
        <v>1624.5973543438686</v>
      </c>
      <c r="U8546" s="11">
        <v>1804000</v>
      </c>
      <c r="V8546" s="8">
        <f t="shared" si="1334"/>
        <v>8.243875463016814E-5</v>
      </c>
      <c r="Y8546" s="11">
        <v>1063000</v>
      </c>
      <c r="Z8546" s="8">
        <f t="shared" si="1335"/>
        <v>8.6331038780260386E-5</v>
      </c>
    </row>
    <row r="8547" spans="1:26" x14ac:dyDescent="0.25">
      <c r="A8547">
        <v>4</v>
      </c>
      <c r="B8547">
        <v>21</v>
      </c>
      <c r="C8547">
        <v>23</v>
      </c>
      <c r="D8547" s="1">
        <v>1</v>
      </c>
      <c r="E8547" s="4">
        <f t="shared" si="1336"/>
        <v>28448.211035910332</v>
      </c>
      <c r="F8547" s="2">
        <f t="shared" si="1337"/>
        <v>184.88289205809463</v>
      </c>
      <c r="G8547" s="2">
        <f t="shared" si="1338"/>
        <v>203.06086142749393</v>
      </c>
      <c r="H8547" s="2">
        <f t="shared" si="1332"/>
        <v>1724.880277718046</v>
      </c>
      <c r="I8547" s="2">
        <f t="shared" si="1339"/>
        <v>23447.254975888001</v>
      </c>
      <c r="J8547" s="2">
        <f t="shared" si="1340"/>
        <v>370.94551942091971</v>
      </c>
      <c r="K8547" s="2">
        <f t="shared" si="1341"/>
        <v>924.74240742964287</v>
      </c>
      <c r="L8547" s="2">
        <f t="shared" si="1333"/>
        <v>1533.1278228344997</v>
      </c>
      <c r="U8547" s="11">
        <v>1692000.1220703125</v>
      </c>
      <c r="V8547" s="8">
        <f t="shared" si="1334"/>
        <v>7.7320611362288822E-5</v>
      </c>
      <c r="Y8547" s="11">
        <v>1003150.0244140625</v>
      </c>
      <c r="Z8547" s="8">
        <f t="shared" si="1335"/>
        <v>8.1470351514684457E-5</v>
      </c>
    </row>
    <row r="8548" spans="1:26" x14ac:dyDescent="0.25">
      <c r="A8548">
        <v>4</v>
      </c>
      <c r="B8548">
        <v>22</v>
      </c>
      <c r="C8548">
        <v>0</v>
      </c>
      <c r="D8548" s="1">
        <v>1</v>
      </c>
      <c r="E8548" s="4">
        <f t="shared" si="1336"/>
        <v>28448.211035910332</v>
      </c>
      <c r="F8548" s="2">
        <f t="shared" si="1337"/>
        <v>184.88289205809463</v>
      </c>
      <c r="G8548" s="2">
        <f t="shared" si="1338"/>
        <v>203.06086142749393</v>
      </c>
      <c r="H8548" s="2">
        <f t="shared" si="1332"/>
        <v>1681.9620608751211</v>
      </c>
      <c r="I8548" s="2">
        <f t="shared" si="1339"/>
        <v>23447.254975888001</v>
      </c>
      <c r="J8548" s="2">
        <f t="shared" si="1340"/>
        <v>370.94551942091971</v>
      </c>
      <c r="K8548" s="2">
        <f t="shared" si="1341"/>
        <v>924.74240742964287</v>
      </c>
      <c r="L8548" s="2">
        <f t="shared" si="1333"/>
        <v>1486.3613707766874</v>
      </c>
      <c r="U8548" s="11">
        <v>1649900.0244140625</v>
      </c>
      <c r="V8548" s="8">
        <f t="shared" si="1334"/>
        <v>7.5396731306529556E-5</v>
      </c>
      <c r="Y8548" s="11">
        <v>972549.98779296875</v>
      </c>
      <c r="Z8548" s="8">
        <f t="shared" si="1335"/>
        <v>7.8985184112790731E-5</v>
      </c>
    </row>
    <row r="8549" spans="1:26" x14ac:dyDescent="0.25">
      <c r="A8549">
        <v>4</v>
      </c>
      <c r="B8549">
        <v>22</v>
      </c>
      <c r="C8549">
        <v>1</v>
      </c>
      <c r="D8549" s="1">
        <v>1</v>
      </c>
      <c r="E8549" s="4">
        <f t="shared" si="1336"/>
        <v>28448.211035910332</v>
      </c>
      <c r="F8549" s="2">
        <f t="shared" si="1337"/>
        <v>184.88289205809463</v>
      </c>
      <c r="G8549" s="2">
        <f t="shared" si="1338"/>
        <v>203.06086142749393</v>
      </c>
      <c r="H8549" s="2">
        <f t="shared" si="1332"/>
        <v>1652.5004305317427</v>
      </c>
      <c r="I8549" s="2">
        <f t="shared" si="1339"/>
        <v>23447.254975888001</v>
      </c>
      <c r="J8549" s="2">
        <f t="shared" si="1340"/>
        <v>370.94551942091971</v>
      </c>
      <c r="K8549" s="2">
        <f t="shared" si="1341"/>
        <v>924.74240742964287</v>
      </c>
      <c r="L8549" s="2">
        <f t="shared" si="1333"/>
        <v>1472.53015137377</v>
      </c>
      <c r="U8549" s="11">
        <v>1621000</v>
      </c>
      <c r="V8549" s="8">
        <f t="shared" si="1334"/>
        <v>7.4076064997506956E-5</v>
      </c>
      <c r="Y8549" s="11">
        <v>963500</v>
      </c>
      <c r="Z8549" s="8">
        <f t="shared" si="1335"/>
        <v>7.8250193663951905E-5</v>
      </c>
    </row>
    <row r="8550" spans="1:26" x14ac:dyDescent="0.25">
      <c r="A8550">
        <v>4</v>
      </c>
      <c r="B8550">
        <v>22</v>
      </c>
      <c r="C8550">
        <v>2</v>
      </c>
      <c r="D8550" s="1">
        <v>1</v>
      </c>
      <c r="E8550" s="4">
        <f t="shared" si="1336"/>
        <v>28448.211035910332</v>
      </c>
      <c r="F8550" s="2">
        <f t="shared" si="1337"/>
        <v>184.88289205809463</v>
      </c>
      <c r="G8550" s="2">
        <f t="shared" si="1338"/>
        <v>203.06086142749393</v>
      </c>
      <c r="H8550" s="2">
        <f t="shared" si="1332"/>
        <v>1710.6080952697498</v>
      </c>
      <c r="I8550" s="2">
        <f t="shared" si="1339"/>
        <v>23447.254975888001</v>
      </c>
      <c r="J8550" s="2">
        <f t="shared" si="1340"/>
        <v>370.94551942091971</v>
      </c>
      <c r="K8550" s="2">
        <f t="shared" si="1341"/>
        <v>924.74240742964287</v>
      </c>
      <c r="L8550" s="2">
        <f t="shared" si="1333"/>
        <v>1453.5792120117958</v>
      </c>
      <c r="U8550" s="11">
        <v>1678000</v>
      </c>
      <c r="V8550" s="8">
        <f t="shared" si="1334"/>
        <v>7.6680837178171924E-5</v>
      </c>
      <c r="Y8550" s="11">
        <v>951100.09765625</v>
      </c>
      <c r="Z8550" s="8">
        <f t="shared" si="1335"/>
        <v>7.7243141500161013E-5</v>
      </c>
    </row>
    <row r="8551" spans="1:26" x14ac:dyDescent="0.25">
      <c r="A8551">
        <v>4</v>
      </c>
      <c r="B8551">
        <v>22</v>
      </c>
      <c r="C8551">
        <v>3</v>
      </c>
      <c r="D8551" s="1">
        <v>1</v>
      </c>
      <c r="E8551" s="4">
        <f t="shared" si="1336"/>
        <v>28448.211035910332</v>
      </c>
      <c r="F8551" s="2">
        <f t="shared" si="1337"/>
        <v>184.88289205809463</v>
      </c>
      <c r="G8551" s="2">
        <f t="shared" si="1338"/>
        <v>203.06086142749393</v>
      </c>
      <c r="H8551" s="2">
        <f t="shared" si="1332"/>
        <v>1742.2105094255078</v>
      </c>
      <c r="I8551" s="2">
        <f t="shared" si="1339"/>
        <v>23447.254975888001</v>
      </c>
      <c r="J8551" s="2">
        <f t="shared" si="1340"/>
        <v>370.94551942091971</v>
      </c>
      <c r="K8551" s="2">
        <f t="shared" si="1341"/>
        <v>924.74240742964287</v>
      </c>
      <c r="L8551" s="2">
        <f t="shared" si="1333"/>
        <v>1483.9925033564407</v>
      </c>
      <c r="U8551" s="11">
        <v>1709000</v>
      </c>
      <c r="V8551" s="8">
        <f t="shared" si="1334"/>
        <v>7.8097467662393208E-5</v>
      </c>
      <c r="Y8551" s="11">
        <v>971000</v>
      </c>
      <c r="Z8551" s="8">
        <f t="shared" si="1335"/>
        <v>7.885930259231687E-5</v>
      </c>
    </row>
    <row r="8552" spans="1:26" x14ac:dyDescent="0.25">
      <c r="A8552">
        <v>4</v>
      </c>
      <c r="B8552">
        <v>22</v>
      </c>
      <c r="C8552">
        <v>4</v>
      </c>
      <c r="D8552" s="1">
        <v>1</v>
      </c>
      <c r="E8552" s="4">
        <f t="shared" si="1336"/>
        <v>28448.211035910332</v>
      </c>
      <c r="F8552" s="2">
        <f t="shared" si="1337"/>
        <v>184.88289205809463</v>
      </c>
      <c r="G8552" s="2">
        <f t="shared" si="1338"/>
        <v>203.06086142749393</v>
      </c>
      <c r="H8552" s="2">
        <f t="shared" si="1332"/>
        <v>1871.6784641926463</v>
      </c>
      <c r="I8552" s="2">
        <f t="shared" si="1339"/>
        <v>23447.254975888001</v>
      </c>
      <c r="J8552" s="2">
        <f t="shared" si="1340"/>
        <v>370.94551942091971</v>
      </c>
      <c r="K8552" s="2">
        <f t="shared" si="1341"/>
        <v>924.74240742964287</v>
      </c>
      <c r="L8552" s="2">
        <f t="shared" si="1333"/>
        <v>1568.9667020756297</v>
      </c>
      <c r="U8552" s="11">
        <v>1836000</v>
      </c>
      <c r="V8552" s="8">
        <f t="shared" si="1334"/>
        <v>8.3901082871944965E-5</v>
      </c>
      <c r="Y8552" s="11">
        <v>1026599.9755859375</v>
      </c>
      <c r="Z8552" s="8">
        <f t="shared" si="1335"/>
        <v>8.3374828131819323E-5</v>
      </c>
    </row>
    <row r="8553" spans="1:26" x14ac:dyDescent="0.25">
      <c r="A8553">
        <v>4</v>
      </c>
      <c r="B8553">
        <v>22</v>
      </c>
      <c r="C8553">
        <v>5</v>
      </c>
      <c r="D8553" s="1">
        <v>1</v>
      </c>
      <c r="E8553" s="4">
        <f t="shared" si="1336"/>
        <v>28448.211035910332</v>
      </c>
      <c r="F8553" s="2">
        <f t="shared" si="1337"/>
        <v>184.88289205809463</v>
      </c>
      <c r="G8553" s="2">
        <f t="shared" si="1338"/>
        <v>203.06086142749393</v>
      </c>
      <c r="H8553" s="2">
        <f t="shared" si="1332"/>
        <v>2107.0653784633337</v>
      </c>
      <c r="I8553" s="2">
        <f t="shared" si="1339"/>
        <v>23447.254975888001</v>
      </c>
      <c r="J8553" s="2">
        <f t="shared" si="1340"/>
        <v>370.94551942091971</v>
      </c>
      <c r="K8553" s="2">
        <f t="shared" si="1341"/>
        <v>924.74240742964287</v>
      </c>
      <c r="L8553" s="2">
        <f t="shared" si="1333"/>
        <v>1754.3512161000453</v>
      </c>
      <c r="U8553" s="11">
        <v>2066899.90234375</v>
      </c>
      <c r="V8553" s="8">
        <f t="shared" si="1334"/>
        <v>9.4452690628844176E-5</v>
      </c>
      <c r="Y8553" s="11">
        <v>1147900.0244140625</v>
      </c>
      <c r="Z8553" s="8">
        <f t="shared" si="1335"/>
        <v>9.3226153832128193E-5</v>
      </c>
    </row>
    <row r="8554" spans="1:26" x14ac:dyDescent="0.25">
      <c r="A8554">
        <v>4</v>
      </c>
      <c r="B8554">
        <v>22</v>
      </c>
      <c r="C8554">
        <v>6</v>
      </c>
      <c r="D8554" s="1">
        <v>0</v>
      </c>
      <c r="E8554" s="4">
        <f t="shared" si="1336"/>
        <v>0</v>
      </c>
      <c r="F8554" s="2">
        <f t="shared" si="1337"/>
        <v>184.88289205809463</v>
      </c>
      <c r="G8554" s="2">
        <f t="shared" si="1338"/>
        <v>0</v>
      </c>
      <c r="H8554" s="2">
        <f t="shared" si="1332"/>
        <v>2298.9228144781791</v>
      </c>
      <c r="I8554" s="2">
        <f t="shared" si="1339"/>
        <v>0</v>
      </c>
      <c r="J8554" s="2">
        <f t="shared" si="1340"/>
        <v>370.94551942091971</v>
      </c>
      <c r="K8554" s="2">
        <f t="shared" si="1341"/>
        <v>0</v>
      </c>
      <c r="L8554" s="2">
        <f t="shared" si="1333"/>
        <v>1869.7388927255975</v>
      </c>
      <c r="U8554" s="11">
        <v>2255100.09765625</v>
      </c>
      <c r="V8554" s="8">
        <f t="shared" si="1334"/>
        <v>1.0305301752613737E-4</v>
      </c>
      <c r="Y8554" s="11">
        <v>1223400.0244140625</v>
      </c>
      <c r="Z8554" s="8">
        <f t="shared" si="1335"/>
        <v>9.9357850377668799E-5</v>
      </c>
    </row>
    <row r="8555" spans="1:26" x14ac:dyDescent="0.25">
      <c r="A8555">
        <v>4</v>
      </c>
      <c r="B8555">
        <v>22</v>
      </c>
      <c r="C8555">
        <v>7</v>
      </c>
      <c r="D8555" s="1">
        <v>0</v>
      </c>
      <c r="E8555" s="4">
        <f t="shared" si="1336"/>
        <v>0</v>
      </c>
      <c r="F8555" s="2">
        <f t="shared" si="1337"/>
        <v>184.88289205809463</v>
      </c>
      <c r="G8555" s="2">
        <f t="shared" si="1338"/>
        <v>0</v>
      </c>
      <c r="H8555" s="2">
        <f t="shared" si="1332"/>
        <v>2377.4191335102237</v>
      </c>
      <c r="I8555" s="2">
        <f t="shared" si="1339"/>
        <v>0</v>
      </c>
      <c r="J8555" s="2">
        <f t="shared" si="1340"/>
        <v>370.94551942091971</v>
      </c>
      <c r="K8555" s="2">
        <f t="shared" si="1341"/>
        <v>0</v>
      </c>
      <c r="L8555" s="2">
        <f t="shared" si="1333"/>
        <v>1903.5145859221902</v>
      </c>
      <c r="U8555" s="11">
        <v>2332100.09765625</v>
      </c>
      <c r="V8555" s="8">
        <f t="shared" si="1334"/>
        <v>1.0657174485791284E-4</v>
      </c>
      <c r="Y8555" s="11">
        <v>1245500</v>
      </c>
      <c r="Z8555" s="8">
        <f t="shared" si="1335"/>
        <v>1.0115268937047442E-4</v>
      </c>
    </row>
    <row r="8556" spans="1:26" x14ac:dyDescent="0.25">
      <c r="A8556">
        <v>4</v>
      </c>
      <c r="B8556">
        <v>22</v>
      </c>
      <c r="C8556">
        <v>8</v>
      </c>
      <c r="D8556" s="1">
        <v>0</v>
      </c>
      <c r="E8556" s="4">
        <f t="shared" si="1336"/>
        <v>0</v>
      </c>
      <c r="F8556" s="2">
        <f t="shared" si="1337"/>
        <v>184.88289205809463</v>
      </c>
      <c r="G8556" s="2">
        <f t="shared" si="1338"/>
        <v>0</v>
      </c>
      <c r="H8556" s="2">
        <f t="shared" ref="H8556:H8619" si="1342">(U8556/VLOOKUP(A8556,$AC$3:$AE$14,3,FALSE))*VLOOKUP(A8556,$AC$3:$AD$14,2,FALSE)</f>
        <v>2431.5511102148694</v>
      </c>
      <c r="I8556" s="2">
        <f t="shared" si="1339"/>
        <v>0</v>
      </c>
      <c r="J8556" s="2">
        <f t="shared" si="1340"/>
        <v>370.94551942091971</v>
      </c>
      <c r="K8556" s="2">
        <f t="shared" si="1341"/>
        <v>0</v>
      </c>
      <c r="L8556" s="2">
        <f t="shared" ref="L8556:L8619" si="1343">(Y8556/VLOOKUP(A8556,$AH$3:$AJ$14,3,FALSE))*VLOOKUP(A8556,$AH$3:$AI$14,2,FALSE)</f>
        <v>1952.8791897522465</v>
      </c>
      <c r="U8556" s="11">
        <v>2385200.1953125</v>
      </c>
      <c r="V8556" s="8">
        <f t="shared" si="1334"/>
        <v>1.0899830024678288E-4</v>
      </c>
      <c r="Y8556" s="11">
        <v>1277800.048828125</v>
      </c>
      <c r="Z8556" s="8">
        <f t="shared" si="1335"/>
        <v>1.0377592245418577E-4</v>
      </c>
    </row>
    <row r="8557" spans="1:26" x14ac:dyDescent="0.25">
      <c r="A8557">
        <v>4</v>
      </c>
      <c r="B8557">
        <v>22</v>
      </c>
      <c r="C8557">
        <v>9</v>
      </c>
      <c r="D8557" s="1">
        <v>0</v>
      </c>
      <c r="E8557" s="4">
        <f t="shared" si="1336"/>
        <v>0</v>
      </c>
      <c r="F8557" s="2">
        <f t="shared" si="1337"/>
        <v>184.88289205809463</v>
      </c>
      <c r="G8557" s="2">
        <f t="shared" si="1338"/>
        <v>0</v>
      </c>
      <c r="H8557" s="2">
        <f t="shared" si="1342"/>
        <v>2473.0417230413077</v>
      </c>
      <c r="I8557" s="2">
        <f t="shared" si="1339"/>
        <v>0</v>
      </c>
      <c r="J8557" s="2">
        <f t="shared" si="1340"/>
        <v>370.94551942091971</v>
      </c>
      <c r="K8557" s="2">
        <f t="shared" si="1341"/>
        <v>0</v>
      </c>
      <c r="L8557" s="2">
        <f t="shared" si="1343"/>
        <v>2010.4200474558788</v>
      </c>
      <c r="U8557" s="11">
        <v>2425899.90234375</v>
      </c>
      <c r="V8557" s="8">
        <f t="shared" si="1334"/>
        <v>1.1085818559127786E-4</v>
      </c>
      <c r="Y8557" s="11">
        <v>1315449.951171875</v>
      </c>
      <c r="Z8557" s="8">
        <f t="shared" si="1335"/>
        <v>1.0683364134347203E-4</v>
      </c>
    </row>
    <row r="8558" spans="1:26" x14ac:dyDescent="0.25">
      <c r="A8558">
        <v>4</v>
      </c>
      <c r="B8558">
        <v>22</v>
      </c>
      <c r="C8558">
        <v>10</v>
      </c>
      <c r="D8558" s="1">
        <v>0</v>
      </c>
      <c r="E8558" s="4">
        <f t="shared" si="1336"/>
        <v>0</v>
      </c>
      <c r="F8558" s="2">
        <f t="shared" si="1337"/>
        <v>184.88289205809463</v>
      </c>
      <c r="G8558" s="2">
        <f t="shared" si="1338"/>
        <v>0</v>
      </c>
      <c r="H8558" s="2">
        <f t="shared" si="1342"/>
        <v>2458.1581547376245</v>
      </c>
      <c r="I8558" s="2">
        <f t="shared" si="1339"/>
        <v>0</v>
      </c>
      <c r="J8558" s="2">
        <f t="shared" si="1340"/>
        <v>370.94551942091971</v>
      </c>
      <c r="K8558" s="2">
        <f t="shared" si="1341"/>
        <v>0</v>
      </c>
      <c r="L8558" s="2">
        <f t="shared" si="1343"/>
        <v>2053.8243775043211</v>
      </c>
      <c r="U8558" s="11">
        <v>2411300.048828125</v>
      </c>
      <c r="V8558" s="8">
        <f t="shared" si="1334"/>
        <v>1.1019100502497465E-4</v>
      </c>
      <c r="Y8558" s="11">
        <v>1343850.09765625</v>
      </c>
      <c r="Z8558" s="8">
        <f t="shared" si="1335"/>
        <v>1.0914014571553944E-4</v>
      </c>
    </row>
    <row r="8559" spans="1:26" x14ac:dyDescent="0.25">
      <c r="A8559">
        <v>4</v>
      </c>
      <c r="B8559">
        <v>22</v>
      </c>
      <c r="C8559">
        <v>11</v>
      </c>
      <c r="D8559" s="1">
        <v>0</v>
      </c>
      <c r="E8559" s="4">
        <f t="shared" si="1336"/>
        <v>0</v>
      </c>
      <c r="F8559" s="2">
        <f t="shared" si="1337"/>
        <v>184.88289205809463</v>
      </c>
      <c r="G8559" s="2">
        <f t="shared" si="1338"/>
        <v>0</v>
      </c>
      <c r="H8559" s="2">
        <f t="shared" si="1342"/>
        <v>2477.2214967255613</v>
      </c>
      <c r="I8559" s="2">
        <f t="shared" si="1339"/>
        <v>0</v>
      </c>
      <c r="J8559" s="2">
        <f t="shared" si="1340"/>
        <v>370.94551942091971</v>
      </c>
      <c r="K8559" s="2">
        <f t="shared" si="1341"/>
        <v>0</v>
      </c>
      <c r="L8559" s="2">
        <f t="shared" si="1343"/>
        <v>2044.272417518762</v>
      </c>
      <c r="U8559" s="11">
        <v>2430000</v>
      </c>
      <c r="V8559" s="8">
        <f t="shared" si="1334"/>
        <v>1.1104555085992715E-4</v>
      </c>
      <c r="Y8559" s="11">
        <v>1337600.09765625</v>
      </c>
      <c r="Z8559" s="8">
        <f t="shared" si="1335"/>
        <v>1.0863255494190197E-4</v>
      </c>
    </row>
    <row r="8560" spans="1:26" x14ac:dyDescent="0.25">
      <c r="A8560">
        <v>4</v>
      </c>
      <c r="B8560">
        <v>22</v>
      </c>
      <c r="C8560">
        <v>12</v>
      </c>
      <c r="D8560" s="1">
        <v>0</v>
      </c>
      <c r="E8560" s="4">
        <f t="shared" si="1336"/>
        <v>0</v>
      </c>
      <c r="F8560" s="2">
        <f t="shared" si="1337"/>
        <v>184.88289205809463</v>
      </c>
      <c r="G8560" s="2">
        <f t="shared" si="1338"/>
        <v>0</v>
      </c>
      <c r="H8560" s="2">
        <f t="shared" si="1342"/>
        <v>2405.3514903390787</v>
      </c>
      <c r="I8560" s="2">
        <f t="shared" si="1339"/>
        <v>0</v>
      </c>
      <c r="J8560" s="2">
        <f t="shared" si="1340"/>
        <v>370.94551942091971</v>
      </c>
      <c r="K8560" s="2">
        <f t="shared" si="1341"/>
        <v>0</v>
      </c>
      <c r="L8560" s="2">
        <f t="shared" si="1343"/>
        <v>2014.6230964112435</v>
      </c>
      <c r="U8560" s="11">
        <v>2359500</v>
      </c>
      <c r="V8560" s="8">
        <f t="shared" si="1334"/>
        <v>1.078238589522626E-4</v>
      </c>
      <c r="Y8560" s="11">
        <v>1318200.0732421875</v>
      </c>
      <c r="Z8560" s="8">
        <f t="shared" si="1335"/>
        <v>1.0705699119775481E-4</v>
      </c>
    </row>
    <row r="8561" spans="1:26" x14ac:dyDescent="0.25">
      <c r="A8561">
        <v>4</v>
      </c>
      <c r="B8561">
        <v>22</v>
      </c>
      <c r="C8561">
        <v>13</v>
      </c>
      <c r="D8561" s="1">
        <v>0</v>
      </c>
      <c r="E8561" s="4">
        <f t="shared" si="1336"/>
        <v>0</v>
      </c>
      <c r="F8561" s="2">
        <f t="shared" si="1337"/>
        <v>184.88289205809463</v>
      </c>
      <c r="G8561" s="2">
        <f t="shared" si="1338"/>
        <v>0</v>
      </c>
      <c r="H8561" s="2">
        <f t="shared" si="1342"/>
        <v>2349.8944502132731</v>
      </c>
      <c r="I8561" s="2">
        <f t="shared" si="1339"/>
        <v>0</v>
      </c>
      <c r="J8561" s="2">
        <f t="shared" si="1340"/>
        <v>370.94551942091971</v>
      </c>
      <c r="K8561" s="2">
        <f t="shared" si="1341"/>
        <v>0</v>
      </c>
      <c r="L8561" s="2">
        <f t="shared" si="1343"/>
        <v>2001.7852248783083</v>
      </c>
      <c r="U8561" s="11">
        <v>2305100.09765625</v>
      </c>
      <c r="V8561" s="8">
        <f t="shared" si="1334"/>
        <v>1.0533790540391365E-4</v>
      </c>
      <c r="Y8561" s="11">
        <v>1309800.048828125</v>
      </c>
      <c r="Z8561" s="8">
        <f t="shared" si="1335"/>
        <v>1.063747872152096E-4</v>
      </c>
    </row>
    <row r="8562" spans="1:26" x14ac:dyDescent="0.25">
      <c r="A8562">
        <v>4</v>
      </c>
      <c r="B8562">
        <v>22</v>
      </c>
      <c r="C8562">
        <v>14</v>
      </c>
      <c r="D8562" s="1">
        <v>0</v>
      </c>
      <c r="E8562" s="4">
        <f t="shared" si="1336"/>
        <v>0</v>
      </c>
      <c r="F8562" s="2">
        <f t="shared" si="1337"/>
        <v>184.88289205809463</v>
      </c>
      <c r="G8562" s="2">
        <f t="shared" si="1338"/>
        <v>0</v>
      </c>
      <c r="H8562" s="2">
        <f t="shared" si="1342"/>
        <v>2347.3458684265183</v>
      </c>
      <c r="I8562" s="2">
        <f t="shared" si="1339"/>
        <v>0</v>
      </c>
      <c r="J8562" s="2">
        <f t="shared" si="1340"/>
        <v>370.94551942091971</v>
      </c>
      <c r="K8562" s="2">
        <f t="shared" si="1341"/>
        <v>0</v>
      </c>
      <c r="L8562" s="2">
        <f t="shared" si="1343"/>
        <v>1971.9831097233646</v>
      </c>
      <c r="U8562" s="11">
        <v>2302600.09765625</v>
      </c>
      <c r="V8562" s="8">
        <f t="shared" si="1334"/>
        <v>1.0522366101002484E-4</v>
      </c>
      <c r="Y8562" s="11">
        <v>1290300.048828125</v>
      </c>
      <c r="Z8562" s="8">
        <f t="shared" si="1335"/>
        <v>1.047911040014607E-4</v>
      </c>
    </row>
    <row r="8563" spans="1:26" x14ac:dyDescent="0.25">
      <c r="A8563">
        <v>4</v>
      </c>
      <c r="B8563">
        <v>22</v>
      </c>
      <c r="C8563">
        <v>15</v>
      </c>
      <c r="D8563" s="1">
        <v>0</v>
      </c>
      <c r="E8563" s="4">
        <f t="shared" si="1336"/>
        <v>0</v>
      </c>
      <c r="F8563" s="2">
        <f t="shared" si="1337"/>
        <v>184.88289205809463</v>
      </c>
      <c r="G8563" s="2">
        <f t="shared" si="1338"/>
        <v>0</v>
      </c>
      <c r="H8563" s="2">
        <f t="shared" si="1342"/>
        <v>2307.5879925531453</v>
      </c>
      <c r="I8563" s="2">
        <f t="shared" si="1339"/>
        <v>0</v>
      </c>
      <c r="J8563" s="2">
        <f t="shared" si="1340"/>
        <v>370.94551942091971</v>
      </c>
      <c r="K8563" s="2">
        <f t="shared" si="1341"/>
        <v>0</v>
      </c>
      <c r="L8563" s="2">
        <f t="shared" si="1343"/>
        <v>1938.0730920894746</v>
      </c>
      <c r="U8563" s="11">
        <v>2263600.09765625</v>
      </c>
      <c r="V8563" s="8">
        <f t="shared" si="1334"/>
        <v>1.0344144846535933E-4</v>
      </c>
      <c r="Y8563" s="11">
        <v>1268112.1826171875</v>
      </c>
      <c r="Z8563" s="8">
        <f t="shared" si="1335"/>
        <v>1.029891270134008E-4</v>
      </c>
    </row>
    <row r="8564" spans="1:26" x14ac:dyDescent="0.25">
      <c r="A8564">
        <v>4</v>
      </c>
      <c r="B8564">
        <v>22</v>
      </c>
      <c r="C8564">
        <v>16</v>
      </c>
      <c r="D8564" s="1">
        <v>0</v>
      </c>
      <c r="E8564" s="4">
        <f t="shared" si="1336"/>
        <v>0</v>
      </c>
      <c r="F8564" s="2">
        <f t="shared" si="1337"/>
        <v>184.88289205809463</v>
      </c>
      <c r="G8564" s="2">
        <f t="shared" si="1338"/>
        <v>0</v>
      </c>
      <c r="H8564" s="2">
        <f t="shared" si="1342"/>
        <v>2310.2383682804057</v>
      </c>
      <c r="I8564" s="2">
        <f t="shared" si="1339"/>
        <v>0</v>
      </c>
      <c r="J8564" s="2">
        <f t="shared" si="1340"/>
        <v>370.94551942091971</v>
      </c>
      <c r="K8564" s="2">
        <f t="shared" si="1341"/>
        <v>0</v>
      </c>
      <c r="L8564" s="2">
        <f t="shared" si="1343"/>
        <v>1925.0637703372679</v>
      </c>
      <c r="U8564" s="11">
        <v>2266199.951171875</v>
      </c>
      <c r="V8564" s="8">
        <f t="shared" si="1334"/>
        <v>1.0356025594099625E-4</v>
      </c>
      <c r="Y8564" s="11">
        <v>1259599.9755859375</v>
      </c>
      <c r="Z8564" s="8">
        <f t="shared" si="1335"/>
        <v>1.0229781217302409E-4</v>
      </c>
    </row>
    <row r="8565" spans="1:26" x14ac:dyDescent="0.25">
      <c r="A8565">
        <v>4</v>
      </c>
      <c r="B8565">
        <v>22</v>
      </c>
      <c r="C8565">
        <v>17</v>
      </c>
      <c r="D8565" s="1">
        <v>0</v>
      </c>
      <c r="E8565" s="4">
        <f t="shared" si="1336"/>
        <v>0</v>
      </c>
      <c r="F8565" s="2">
        <f t="shared" si="1337"/>
        <v>184.88289205809463</v>
      </c>
      <c r="G8565" s="2">
        <f t="shared" si="1338"/>
        <v>0</v>
      </c>
      <c r="H8565" s="2">
        <f t="shared" si="1342"/>
        <v>2345.001123405716</v>
      </c>
      <c r="I8565" s="2">
        <f t="shared" si="1339"/>
        <v>0</v>
      </c>
      <c r="J8565" s="2">
        <f t="shared" si="1340"/>
        <v>370.94551942091971</v>
      </c>
      <c r="K8565" s="2">
        <f t="shared" si="1341"/>
        <v>0</v>
      </c>
      <c r="L8565" s="2">
        <f t="shared" si="1343"/>
        <v>1923.9175351390006</v>
      </c>
      <c r="U8565" s="11">
        <v>2300300.048828125</v>
      </c>
      <c r="V8565" s="8">
        <f t="shared" si="1334"/>
        <v>1.0511855393631131E-4</v>
      </c>
      <c r="Y8565" s="11">
        <v>1258849.9755859375</v>
      </c>
      <c r="Z8565" s="8">
        <f t="shared" si="1335"/>
        <v>1.022369012801876E-4</v>
      </c>
    </row>
    <row r="8566" spans="1:26" x14ac:dyDescent="0.25">
      <c r="A8566">
        <v>4</v>
      </c>
      <c r="B8566">
        <v>22</v>
      </c>
      <c r="C8566">
        <v>18</v>
      </c>
      <c r="D8566" s="1">
        <v>0</v>
      </c>
      <c r="E8566" s="4">
        <f t="shared" si="1336"/>
        <v>0</v>
      </c>
      <c r="F8566" s="2">
        <f t="shared" si="1337"/>
        <v>184.88289205809463</v>
      </c>
      <c r="G8566" s="2">
        <f t="shared" si="1338"/>
        <v>0</v>
      </c>
      <c r="H8566" s="2">
        <f t="shared" si="1342"/>
        <v>2320.5347382528707</v>
      </c>
      <c r="I8566" s="2">
        <f t="shared" si="1339"/>
        <v>0</v>
      </c>
      <c r="J8566" s="2">
        <f t="shared" si="1340"/>
        <v>370.94551942091971</v>
      </c>
      <c r="K8566" s="2">
        <f t="shared" si="1341"/>
        <v>0</v>
      </c>
      <c r="L8566" s="2">
        <f t="shared" si="1343"/>
        <v>1918.4156434996623</v>
      </c>
      <c r="U8566" s="11">
        <v>2276300.048828125</v>
      </c>
      <c r="V8566" s="8">
        <f t="shared" si="1334"/>
        <v>1.0402180775497869E-4</v>
      </c>
      <c r="Y8566" s="11">
        <v>1255250</v>
      </c>
      <c r="Z8566" s="8">
        <f t="shared" si="1335"/>
        <v>1.0194453097734887E-4</v>
      </c>
    </row>
    <row r="8567" spans="1:26" x14ac:dyDescent="0.25">
      <c r="A8567">
        <v>4</v>
      </c>
      <c r="B8567">
        <v>22</v>
      </c>
      <c r="C8567">
        <v>19</v>
      </c>
      <c r="D8567" s="1">
        <v>1</v>
      </c>
      <c r="E8567" s="4">
        <f t="shared" si="1336"/>
        <v>28448.211035910332</v>
      </c>
      <c r="F8567" s="2">
        <f t="shared" si="1337"/>
        <v>184.88289205809463</v>
      </c>
      <c r="G8567" s="2">
        <f t="shared" si="1338"/>
        <v>203.06086142749393</v>
      </c>
      <c r="H8567" s="2">
        <f t="shared" si="1342"/>
        <v>2409.9389375552378</v>
      </c>
      <c r="I8567" s="2">
        <f t="shared" si="1339"/>
        <v>23447.254975888001</v>
      </c>
      <c r="J8567" s="2">
        <f t="shared" si="1340"/>
        <v>370.94551942091971</v>
      </c>
      <c r="K8567" s="2">
        <f t="shared" si="1341"/>
        <v>924.74240742964287</v>
      </c>
      <c r="L8567" s="2">
        <f t="shared" si="1343"/>
        <v>1915.4355066088553</v>
      </c>
      <c r="U8567" s="11">
        <v>2364000</v>
      </c>
      <c r="V8567" s="8">
        <f t="shared" si="1334"/>
        <v>1.0802949886126247E-4</v>
      </c>
      <c r="Y8567" s="11">
        <v>1253300.048828125</v>
      </c>
      <c r="Z8567" s="8">
        <f t="shared" si="1335"/>
        <v>1.017861666215269E-4</v>
      </c>
    </row>
    <row r="8568" spans="1:26" x14ac:dyDescent="0.25">
      <c r="A8568">
        <v>4</v>
      </c>
      <c r="B8568">
        <v>22</v>
      </c>
      <c r="C8568">
        <v>20</v>
      </c>
      <c r="D8568" s="1">
        <v>1</v>
      </c>
      <c r="E8568" s="4">
        <f t="shared" si="1336"/>
        <v>28448.211035910332</v>
      </c>
      <c r="F8568" s="2">
        <f t="shared" si="1337"/>
        <v>184.88289205809463</v>
      </c>
      <c r="G8568" s="2">
        <f t="shared" si="1338"/>
        <v>203.06086142749393</v>
      </c>
      <c r="H8568" s="2">
        <f t="shared" si="1342"/>
        <v>2365.0838981083552</v>
      </c>
      <c r="I8568" s="2">
        <f t="shared" si="1339"/>
        <v>23447.254975888001</v>
      </c>
      <c r="J8568" s="2">
        <f t="shared" si="1340"/>
        <v>370.94551942091971</v>
      </c>
      <c r="K8568" s="2">
        <f t="shared" si="1341"/>
        <v>924.74240742964287</v>
      </c>
      <c r="L8568" s="2">
        <f t="shared" si="1343"/>
        <v>1903.2088112656215</v>
      </c>
      <c r="U8568" s="11">
        <v>2320000</v>
      </c>
      <c r="V8568" s="8">
        <f t="shared" si="1334"/>
        <v>1.0601879752881934E-4</v>
      </c>
      <c r="Y8568" s="11">
        <v>1245299.9267578125</v>
      </c>
      <c r="Z8568" s="8">
        <f t="shared" si="1335"/>
        <v>1.0113644051738864E-4</v>
      </c>
    </row>
    <row r="8569" spans="1:26" x14ac:dyDescent="0.25">
      <c r="A8569">
        <v>4</v>
      </c>
      <c r="B8569">
        <v>22</v>
      </c>
      <c r="C8569">
        <v>21</v>
      </c>
      <c r="D8569" s="1">
        <v>1</v>
      </c>
      <c r="E8569" s="4">
        <f t="shared" si="1336"/>
        <v>28448.211035910332</v>
      </c>
      <c r="F8569" s="2">
        <f t="shared" si="1337"/>
        <v>184.88289205809463</v>
      </c>
      <c r="G8569" s="2">
        <f t="shared" si="1338"/>
        <v>203.06086142749393</v>
      </c>
      <c r="H8569" s="2">
        <f t="shared" si="1342"/>
        <v>2231.5382124824091</v>
      </c>
      <c r="I8569" s="2">
        <f t="shared" si="1339"/>
        <v>23447.254975888001</v>
      </c>
      <c r="J8569" s="2">
        <f t="shared" si="1340"/>
        <v>370.94551942091971</v>
      </c>
      <c r="K8569" s="2">
        <f t="shared" si="1341"/>
        <v>924.74240742964287</v>
      </c>
      <c r="L8569" s="2">
        <f t="shared" si="1343"/>
        <v>1799.4364672318839</v>
      </c>
      <c r="U8569" s="11">
        <v>2189000</v>
      </c>
      <c r="V8569" s="8">
        <f t="shared" si="1334"/>
        <v>1.0003239128904548E-4</v>
      </c>
      <c r="Y8569" s="11">
        <v>1177400.0244140625</v>
      </c>
      <c r="Z8569" s="8">
        <f t="shared" si="1335"/>
        <v>9.5621982283697034E-5</v>
      </c>
    </row>
    <row r="8570" spans="1:26" x14ac:dyDescent="0.25">
      <c r="A8570">
        <v>4</v>
      </c>
      <c r="B8570">
        <v>22</v>
      </c>
      <c r="C8570">
        <v>22</v>
      </c>
      <c r="D8570" s="1">
        <v>1</v>
      </c>
      <c r="E8570" s="4">
        <f t="shared" si="1336"/>
        <v>28448.211035910332</v>
      </c>
      <c r="F8570" s="2">
        <f t="shared" si="1337"/>
        <v>184.88289205809463</v>
      </c>
      <c r="G8570" s="2">
        <f t="shared" si="1338"/>
        <v>203.06086142749393</v>
      </c>
      <c r="H8570" s="2">
        <f t="shared" si="1342"/>
        <v>2044.8801073089894</v>
      </c>
      <c r="I8570" s="2">
        <f t="shared" si="1339"/>
        <v>23447.254975888001</v>
      </c>
      <c r="J8570" s="2">
        <f t="shared" si="1340"/>
        <v>370.94551942091971</v>
      </c>
      <c r="K8570" s="2">
        <f t="shared" si="1341"/>
        <v>924.74240742964287</v>
      </c>
      <c r="L8570" s="2">
        <f t="shared" si="1343"/>
        <v>1683.5139181594836</v>
      </c>
      <c r="U8570" s="11">
        <v>2005900.0244140625</v>
      </c>
      <c r="V8570" s="8">
        <f t="shared" si="1334"/>
        <v>9.1665132996296672E-5</v>
      </c>
      <c r="Y8570" s="11">
        <v>1101550.048828125</v>
      </c>
      <c r="Z8570" s="8">
        <f t="shared" si="1335"/>
        <v>8.9461862637609202E-5</v>
      </c>
    </row>
    <row r="8571" spans="1:26" x14ac:dyDescent="0.25">
      <c r="A8571">
        <v>4</v>
      </c>
      <c r="B8571">
        <v>22</v>
      </c>
      <c r="C8571">
        <v>23</v>
      </c>
      <c r="D8571" s="1">
        <v>1</v>
      </c>
      <c r="E8571" s="4">
        <f t="shared" si="1336"/>
        <v>28448.211035910332</v>
      </c>
      <c r="F8571" s="2">
        <f t="shared" si="1337"/>
        <v>184.88289205809463</v>
      </c>
      <c r="G8571" s="2">
        <f t="shared" si="1338"/>
        <v>203.06086142749393</v>
      </c>
      <c r="H8571" s="2">
        <f t="shared" si="1342"/>
        <v>1994.0103899568717</v>
      </c>
      <c r="I8571" s="2">
        <f t="shared" si="1339"/>
        <v>23447.254975888001</v>
      </c>
      <c r="J8571" s="2">
        <f t="shared" si="1340"/>
        <v>370.94551942091971</v>
      </c>
      <c r="K8571" s="2">
        <f t="shared" si="1341"/>
        <v>924.74240742964287</v>
      </c>
      <c r="L8571" s="2">
        <f t="shared" si="1343"/>
        <v>1611.2246103640862</v>
      </c>
      <c r="U8571" s="11">
        <v>1956000</v>
      </c>
      <c r="V8571" s="8">
        <f t="shared" si="1334"/>
        <v>8.9384813778608027E-5</v>
      </c>
      <c r="Y8571" s="11">
        <v>1054250</v>
      </c>
      <c r="Z8571" s="8">
        <f t="shared" si="1335"/>
        <v>8.5620411697167931E-5</v>
      </c>
    </row>
    <row r="8572" spans="1:26" x14ac:dyDescent="0.25">
      <c r="A8572">
        <v>4</v>
      </c>
      <c r="B8572">
        <v>23</v>
      </c>
      <c r="C8572">
        <v>0</v>
      </c>
      <c r="D8572" s="1">
        <v>1</v>
      </c>
      <c r="E8572" s="4">
        <f t="shared" si="1336"/>
        <v>28448.211035910332</v>
      </c>
      <c r="F8572" s="2">
        <f t="shared" si="1337"/>
        <v>184.88289205809463</v>
      </c>
      <c r="G8572" s="2">
        <f t="shared" si="1338"/>
        <v>203.06086142749393</v>
      </c>
      <c r="H8572" s="2">
        <f t="shared" si="1342"/>
        <v>1913.4752054954233</v>
      </c>
      <c r="I8572" s="2">
        <f t="shared" si="1339"/>
        <v>23447.254975888001</v>
      </c>
      <c r="J8572" s="2">
        <f t="shared" si="1340"/>
        <v>370.94551942091971</v>
      </c>
      <c r="K8572" s="2">
        <f t="shared" si="1341"/>
        <v>924.74240742964287</v>
      </c>
      <c r="L8572" s="2">
        <f t="shared" si="1343"/>
        <v>1555.135482672712</v>
      </c>
      <c r="U8572" s="11">
        <v>1877000</v>
      </c>
      <c r="V8572" s="8">
        <f t="shared" si="1334"/>
        <v>8.5774690931721514E-5</v>
      </c>
      <c r="Y8572" s="11">
        <v>1017549.9877929688</v>
      </c>
      <c r="Z8572" s="8">
        <f t="shared" si="1335"/>
        <v>8.2639837682980496E-5</v>
      </c>
    </row>
    <row r="8573" spans="1:26" x14ac:dyDescent="0.25">
      <c r="A8573">
        <v>4</v>
      </c>
      <c r="B8573">
        <v>23</v>
      </c>
      <c r="C8573">
        <v>1</v>
      </c>
      <c r="D8573" s="1">
        <v>1</v>
      </c>
      <c r="E8573" s="4">
        <f t="shared" si="1336"/>
        <v>28448.211035910332</v>
      </c>
      <c r="F8573" s="2">
        <f t="shared" si="1337"/>
        <v>184.88289205809463</v>
      </c>
      <c r="G8573" s="2">
        <f t="shared" si="1338"/>
        <v>203.06086142749393</v>
      </c>
      <c r="H8573" s="2">
        <f t="shared" si="1342"/>
        <v>1832.940021033975</v>
      </c>
      <c r="I8573" s="2">
        <f t="shared" si="1339"/>
        <v>23447.254975888001</v>
      </c>
      <c r="J8573" s="2">
        <f t="shared" si="1340"/>
        <v>370.94551942091971</v>
      </c>
      <c r="K8573" s="2">
        <f t="shared" si="1341"/>
        <v>924.74240742964287</v>
      </c>
      <c r="L8573" s="2">
        <f t="shared" si="1343"/>
        <v>1519.2201131270103</v>
      </c>
      <c r="U8573" s="11">
        <v>1798000</v>
      </c>
      <c r="V8573" s="8">
        <f t="shared" si="1334"/>
        <v>8.2164568084834986E-5</v>
      </c>
      <c r="Y8573" s="11">
        <v>994049.98779296875</v>
      </c>
      <c r="Z8573" s="8">
        <f t="shared" si="1335"/>
        <v>8.0731296374103614E-5</v>
      </c>
    </row>
    <row r="8574" spans="1:26" x14ac:dyDescent="0.25">
      <c r="A8574">
        <v>4</v>
      </c>
      <c r="B8574">
        <v>23</v>
      </c>
      <c r="C8574">
        <v>2</v>
      </c>
      <c r="D8574" s="1">
        <v>1</v>
      </c>
      <c r="E8574" s="4">
        <f t="shared" si="1336"/>
        <v>28448.211035910332</v>
      </c>
      <c r="F8574" s="2">
        <f t="shared" si="1337"/>
        <v>184.88289205809463</v>
      </c>
      <c r="G8574" s="2">
        <f t="shared" si="1338"/>
        <v>203.06086142749393</v>
      </c>
      <c r="H8574" s="2">
        <f t="shared" si="1342"/>
        <v>1854.3481080427146</v>
      </c>
      <c r="I8574" s="2">
        <f t="shared" si="1339"/>
        <v>23447.254975888001</v>
      </c>
      <c r="J8574" s="2">
        <f t="shared" si="1340"/>
        <v>370.94551942091971</v>
      </c>
      <c r="K8574" s="2">
        <f t="shared" si="1341"/>
        <v>924.74240742964287</v>
      </c>
      <c r="L8574" s="2">
        <f t="shared" si="1343"/>
        <v>1504.624736925248</v>
      </c>
      <c r="U8574" s="11">
        <v>1819000</v>
      </c>
      <c r="V8574" s="8">
        <f t="shared" si="1334"/>
        <v>8.3124220993501032E-5</v>
      </c>
      <c r="Y8574" s="11">
        <v>984500</v>
      </c>
      <c r="Z8574" s="8">
        <f t="shared" si="1335"/>
        <v>7.9955698663373794E-5</v>
      </c>
    </row>
    <row r="8575" spans="1:26" x14ac:dyDescent="0.25">
      <c r="A8575">
        <v>4</v>
      </c>
      <c r="B8575">
        <v>23</v>
      </c>
      <c r="C8575">
        <v>3</v>
      </c>
      <c r="D8575" s="1">
        <v>1</v>
      </c>
      <c r="E8575" s="4">
        <f t="shared" si="1336"/>
        <v>28448.211035910332</v>
      </c>
      <c r="F8575" s="2">
        <f t="shared" si="1337"/>
        <v>184.88289205809463</v>
      </c>
      <c r="G8575" s="2">
        <f t="shared" si="1338"/>
        <v>203.06086142749393</v>
      </c>
      <c r="H8575" s="2">
        <f t="shared" si="1342"/>
        <v>1850.1684588009309</v>
      </c>
      <c r="I8575" s="2">
        <f t="shared" si="1339"/>
        <v>23447.254975888001</v>
      </c>
      <c r="J8575" s="2">
        <f t="shared" si="1340"/>
        <v>370.94551942091971</v>
      </c>
      <c r="K8575" s="2">
        <f t="shared" si="1341"/>
        <v>924.74240742964287</v>
      </c>
      <c r="L8575" s="2">
        <f t="shared" si="1343"/>
        <v>1509.2860747420291</v>
      </c>
      <c r="U8575" s="11">
        <v>1814900.0244140625</v>
      </c>
      <c r="V8575" s="8">
        <f t="shared" si="1334"/>
        <v>8.2936861303191278E-5</v>
      </c>
      <c r="Y8575" s="11">
        <v>987549.98779296875</v>
      </c>
      <c r="Z8575" s="8">
        <f t="shared" si="1335"/>
        <v>8.0203401969520648E-5</v>
      </c>
    </row>
    <row r="8576" spans="1:26" x14ac:dyDescent="0.25">
      <c r="A8576">
        <v>4</v>
      </c>
      <c r="B8576">
        <v>23</v>
      </c>
      <c r="C8576">
        <v>4</v>
      </c>
      <c r="D8576" s="1">
        <v>1</v>
      </c>
      <c r="E8576" s="4">
        <f t="shared" si="1336"/>
        <v>28448.211035910332</v>
      </c>
      <c r="F8576" s="2">
        <f t="shared" si="1337"/>
        <v>184.88289205809463</v>
      </c>
      <c r="G8576" s="2">
        <f t="shared" si="1338"/>
        <v>203.06086142749393</v>
      </c>
      <c r="H8576" s="2">
        <f t="shared" si="1342"/>
        <v>2002.1659761169567</v>
      </c>
      <c r="I8576" s="2">
        <f t="shared" si="1339"/>
        <v>23447.254975888001</v>
      </c>
      <c r="J8576" s="2">
        <f t="shared" si="1340"/>
        <v>370.94551942091971</v>
      </c>
      <c r="K8576" s="2">
        <f t="shared" si="1341"/>
        <v>924.74240742964287</v>
      </c>
      <c r="L8576" s="2">
        <f t="shared" si="1343"/>
        <v>1568.2790355813568</v>
      </c>
      <c r="U8576" s="11">
        <v>1964000.1220703125</v>
      </c>
      <c r="V8576" s="8">
        <f t="shared" si="1334"/>
        <v>8.9750401417391785E-5</v>
      </c>
      <c r="Y8576" s="11">
        <v>1026150.0244140625</v>
      </c>
      <c r="Z8576" s="8">
        <f t="shared" si="1335"/>
        <v>8.3338285561670346E-5</v>
      </c>
    </row>
    <row r="8577" spans="1:26" x14ac:dyDescent="0.25">
      <c r="A8577">
        <v>4</v>
      </c>
      <c r="B8577">
        <v>23</v>
      </c>
      <c r="C8577">
        <v>5</v>
      </c>
      <c r="D8577" s="1">
        <v>1</v>
      </c>
      <c r="E8577" s="4">
        <f t="shared" si="1336"/>
        <v>28448.211035910332</v>
      </c>
      <c r="F8577" s="2">
        <f t="shared" si="1337"/>
        <v>184.88289205809463</v>
      </c>
      <c r="G8577" s="2">
        <f t="shared" si="1338"/>
        <v>203.06086142749393</v>
      </c>
      <c r="H8577" s="2">
        <f t="shared" si="1342"/>
        <v>2211.1495581883714</v>
      </c>
      <c r="I8577" s="2">
        <f t="shared" si="1339"/>
        <v>23447.254975888001</v>
      </c>
      <c r="J8577" s="2">
        <f t="shared" si="1340"/>
        <v>370.94551942091971</v>
      </c>
      <c r="K8577" s="2">
        <f t="shared" si="1341"/>
        <v>924.74240742964287</v>
      </c>
      <c r="L8577" s="2">
        <f t="shared" si="1343"/>
        <v>1759.0889509405388</v>
      </c>
      <c r="U8577" s="11">
        <v>2169000</v>
      </c>
      <c r="V8577" s="8">
        <f t="shared" si="1334"/>
        <v>9.911843613793498E-5</v>
      </c>
      <c r="Y8577" s="11">
        <v>1151000</v>
      </c>
      <c r="Z8577" s="8">
        <f t="shared" si="1335"/>
        <v>9.3477916873075916E-5</v>
      </c>
    </row>
    <row r="8578" spans="1:26" x14ac:dyDescent="0.25">
      <c r="A8578">
        <v>4</v>
      </c>
      <c r="B8578">
        <v>23</v>
      </c>
      <c r="C8578">
        <v>6</v>
      </c>
      <c r="D8578" s="1">
        <v>0</v>
      </c>
      <c r="E8578" s="4">
        <f t="shared" si="1336"/>
        <v>0</v>
      </c>
      <c r="F8578" s="2">
        <f t="shared" si="1337"/>
        <v>184.88289205809463</v>
      </c>
      <c r="G8578" s="2">
        <f t="shared" si="1338"/>
        <v>0</v>
      </c>
      <c r="H8578" s="2">
        <f t="shared" si="1342"/>
        <v>2311.257800995108</v>
      </c>
      <c r="I8578" s="2">
        <f t="shared" si="1339"/>
        <v>0</v>
      </c>
      <c r="J8578" s="2">
        <f t="shared" si="1340"/>
        <v>370.94551942091971</v>
      </c>
      <c r="K8578" s="2">
        <f t="shared" si="1341"/>
        <v>0</v>
      </c>
      <c r="L8578" s="2">
        <f t="shared" si="1343"/>
        <v>1861.0273932817367</v>
      </c>
      <c r="U8578" s="11">
        <v>2267199.951171875</v>
      </c>
      <c r="V8578" s="8">
        <f t="shared" si="1334"/>
        <v>1.0360595369855177E-4</v>
      </c>
      <c r="Y8578" s="11">
        <v>1217699.951171875</v>
      </c>
      <c r="Z8578" s="8">
        <f t="shared" si="1335"/>
        <v>9.889492164378205E-5</v>
      </c>
    </row>
    <row r="8579" spans="1:26" x14ac:dyDescent="0.25">
      <c r="A8579">
        <v>4</v>
      </c>
      <c r="B8579">
        <v>23</v>
      </c>
      <c r="C8579">
        <v>7</v>
      </c>
      <c r="D8579" s="1">
        <v>0</v>
      </c>
      <c r="E8579" s="4">
        <f t="shared" si="1336"/>
        <v>0</v>
      </c>
      <c r="F8579" s="2">
        <f t="shared" si="1337"/>
        <v>184.88289205809463</v>
      </c>
      <c r="G8579" s="2">
        <f t="shared" si="1338"/>
        <v>0</v>
      </c>
      <c r="H8579" s="2">
        <f t="shared" si="1342"/>
        <v>2427.5751732965682</v>
      </c>
      <c r="I8579" s="2">
        <f t="shared" si="1339"/>
        <v>0</v>
      </c>
      <c r="J8579" s="2">
        <f t="shared" si="1340"/>
        <v>370.94551942091971</v>
      </c>
      <c r="K8579" s="2">
        <f t="shared" si="1341"/>
        <v>0</v>
      </c>
      <c r="L8579" s="2">
        <f t="shared" si="1343"/>
        <v>1883.9520972470782</v>
      </c>
      <c r="U8579" s="11">
        <v>2381300.048828125</v>
      </c>
      <c r="V8579" s="8">
        <f t="shared" si="1334"/>
        <v>1.0882007229830888E-4</v>
      </c>
      <c r="Y8579" s="11">
        <v>1232699.951171875</v>
      </c>
      <c r="Z8579" s="8">
        <f t="shared" si="1335"/>
        <v>1.0011313950051197E-4</v>
      </c>
    </row>
    <row r="8580" spans="1:26" x14ac:dyDescent="0.25">
      <c r="A8580">
        <v>4</v>
      </c>
      <c r="B8580">
        <v>23</v>
      </c>
      <c r="C8580">
        <v>8</v>
      </c>
      <c r="D8580" s="1">
        <v>0</v>
      </c>
      <c r="E8580" s="4">
        <f t="shared" si="1336"/>
        <v>0</v>
      </c>
      <c r="F8580" s="2">
        <f t="shared" si="1337"/>
        <v>184.88289205809463</v>
      </c>
      <c r="G8580" s="2">
        <f t="shared" si="1338"/>
        <v>0</v>
      </c>
      <c r="H8580" s="2">
        <f t="shared" si="1342"/>
        <v>2402.3952350204195</v>
      </c>
      <c r="I8580" s="2">
        <f t="shared" si="1339"/>
        <v>0</v>
      </c>
      <c r="J8580" s="2">
        <f t="shared" si="1340"/>
        <v>370.94551942091971</v>
      </c>
      <c r="K8580" s="2">
        <f t="shared" si="1341"/>
        <v>0</v>
      </c>
      <c r="L8580" s="2">
        <f t="shared" si="1343"/>
        <v>1927.9676034852214</v>
      </c>
      <c r="U8580" s="11">
        <v>2356600.09765625</v>
      </c>
      <c r="V8580" s="8">
        <f t="shared" ref="V8580:V8643" si="1344">U8580/SUM($U$4:$U$8739)</f>
        <v>1.0769133991802321E-4</v>
      </c>
      <c r="Y8580" s="11">
        <v>1261500</v>
      </c>
      <c r="Z8580" s="8">
        <f t="shared" ref="Z8580:Z8643" si="1345">Y8580/SUM($Y$4:$Y$8739)</f>
        <v>1.0245212175098634E-4</v>
      </c>
    </row>
    <row r="8581" spans="1:26" x14ac:dyDescent="0.25">
      <c r="A8581">
        <v>4</v>
      </c>
      <c r="B8581">
        <v>23</v>
      </c>
      <c r="C8581">
        <v>9</v>
      </c>
      <c r="D8581" s="1">
        <v>0</v>
      </c>
      <c r="E8581" s="4">
        <f t="shared" ref="E8581:E8644" si="1346">($P$2/4312)*D8581</f>
        <v>0</v>
      </c>
      <c r="F8581" s="2">
        <f t="shared" ref="F8581:F8644" si="1347">$P$3/8760</f>
        <v>184.88289205809463</v>
      </c>
      <c r="G8581" s="2">
        <f t="shared" ref="G8581:G8644" si="1348">($P$4/4312)*D8581</f>
        <v>0</v>
      </c>
      <c r="H8581" s="2">
        <f t="shared" si="1342"/>
        <v>2458.769665035481</v>
      </c>
      <c r="I8581" s="2">
        <f t="shared" ref="I8581:I8644" si="1349">($R$2/4312)*D8581</f>
        <v>0</v>
      </c>
      <c r="J8581" s="2">
        <f t="shared" ref="J8581:J8644" si="1350">$R$3/8760</f>
        <v>370.94551942091971</v>
      </c>
      <c r="K8581" s="2">
        <f t="shared" ref="K8581:K8644" si="1351">($R$4/4312)*D8581</f>
        <v>0</v>
      </c>
      <c r="L8581" s="2">
        <f t="shared" si="1343"/>
        <v>1952.1150329534019</v>
      </c>
      <c r="U8581" s="11">
        <v>2411899.90234375</v>
      </c>
      <c r="V8581" s="8">
        <f t="shared" si="1344"/>
        <v>1.102184169855005E-4</v>
      </c>
      <c r="Y8581" s="11">
        <v>1277300.048828125</v>
      </c>
      <c r="Z8581" s="8">
        <f t="shared" si="1345"/>
        <v>1.0373531519229477E-4</v>
      </c>
    </row>
    <row r="8582" spans="1:26" x14ac:dyDescent="0.25">
      <c r="A8582">
        <v>4</v>
      </c>
      <c r="B8582">
        <v>23</v>
      </c>
      <c r="C8582">
        <v>10</v>
      </c>
      <c r="D8582" s="1">
        <v>0</v>
      </c>
      <c r="E8582" s="4">
        <f t="shared" si="1346"/>
        <v>0</v>
      </c>
      <c r="F8582" s="2">
        <f t="shared" si="1347"/>
        <v>184.88289205809463</v>
      </c>
      <c r="G8582" s="2">
        <f t="shared" si="1348"/>
        <v>0</v>
      </c>
      <c r="H8582" s="2">
        <f t="shared" si="1342"/>
        <v>2474.5708721133606</v>
      </c>
      <c r="I8582" s="2">
        <f t="shared" si="1349"/>
        <v>0</v>
      </c>
      <c r="J8582" s="2">
        <f t="shared" si="1350"/>
        <v>370.94551942091971</v>
      </c>
      <c r="K8582" s="2">
        <f t="shared" si="1351"/>
        <v>0</v>
      </c>
      <c r="L8582" s="2">
        <f t="shared" si="1343"/>
        <v>1978.62022941958</v>
      </c>
      <c r="U8582" s="11">
        <v>2427399.90234375</v>
      </c>
      <c r="V8582" s="8">
        <f t="shared" si="1344"/>
        <v>1.1092673222761115E-4</v>
      </c>
      <c r="Y8582" s="11">
        <v>1294642.822265625</v>
      </c>
      <c r="Z8582" s="8">
        <f t="shared" si="1345"/>
        <v>1.0514380027808037E-4</v>
      </c>
    </row>
    <row r="8583" spans="1:26" x14ac:dyDescent="0.25">
      <c r="A8583">
        <v>4</v>
      </c>
      <c r="B8583">
        <v>23</v>
      </c>
      <c r="C8583">
        <v>11</v>
      </c>
      <c r="D8583" s="1">
        <v>0</v>
      </c>
      <c r="E8583" s="4">
        <f t="shared" si="1346"/>
        <v>0</v>
      </c>
      <c r="F8583" s="2">
        <f t="shared" si="1347"/>
        <v>184.88289205809463</v>
      </c>
      <c r="G8583" s="2">
        <f t="shared" si="1348"/>
        <v>0</v>
      </c>
      <c r="H8583" s="2">
        <f t="shared" si="1342"/>
        <v>2451.1239196752176</v>
      </c>
      <c r="I8583" s="2">
        <f t="shared" si="1349"/>
        <v>0</v>
      </c>
      <c r="J8583" s="2">
        <f t="shared" si="1350"/>
        <v>370.94551942091971</v>
      </c>
      <c r="K8583" s="2">
        <f t="shared" si="1351"/>
        <v>0</v>
      </c>
      <c r="L8583" s="2">
        <f t="shared" si="1343"/>
        <v>1968.0095316817155</v>
      </c>
      <c r="U8583" s="11">
        <v>2404399.90234375</v>
      </c>
      <c r="V8583" s="8">
        <f t="shared" si="1344"/>
        <v>1.0987568380383406E-4</v>
      </c>
      <c r="Y8583" s="11">
        <v>1287700.0732421875</v>
      </c>
      <c r="Z8583" s="8">
        <f t="shared" si="1345"/>
        <v>1.0457994822240397E-4</v>
      </c>
    </row>
    <row r="8584" spans="1:26" x14ac:dyDescent="0.25">
      <c r="A8584">
        <v>4</v>
      </c>
      <c r="B8584">
        <v>23</v>
      </c>
      <c r="C8584">
        <v>12</v>
      </c>
      <c r="D8584" s="1">
        <v>0</v>
      </c>
      <c r="E8584" s="4">
        <f t="shared" si="1346"/>
        <v>0</v>
      </c>
      <c r="F8584" s="2">
        <f t="shared" si="1347"/>
        <v>184.88289205809463</v>
      </c>
      <c r="G8584" s="2">
        <f t="shared" si="1348"/>
        <v>0</v>
      </c>
      <c r="H8584" s="2">
        <f t="shared" si="1342"/>
        <v>2369.059586141716</v>
      </c>
      <c r="I8584" s="2">
        <f t="shared" si="1349"/>
        <v>0</v>
      </c>
      <c r="J8584" s="2">
        <f t="shared" si="1350"/>
        <v>370.94551942091971</v>
      </c>
      <c r="K8584" s="2">
        <f t="shared" si="1351"/>
        <v>0</v>
      </c>
      <c r="L8584" s="2">
        <f t="shared" si="1343"/>
        <v>1983.5982557534605</v>
      </c>
      <c r="U8584" s="11">
        <v>2323899.90234375</v>
      </c>
      <c r="V8584" s="8">
        <f t="shared" si="1344"/>
        <v>1.0619701432061426E-4</v>
      </c>
      <c r="Y8584" s="11">
        <v>1297900.0244140625</v>
      </c>
      <c r="Z8584" s="8">
        <f t="shared" si="1345"/>
        <v>1.054083323994274E-4</v>
      </c>
    </row>
    <row r="8585" spans="1:26" x14ac:dyDescent="0.25">
      <c r="A8585">
        <v>4</v>
      </c>
      <c r="B8585">
        <v>23</v>
      </c>
      <c r="C8585">
        <v>13</v>
      </c>
      <c r="D8585" s="1">
        <v>0</v>
      </c>
      <c r="E8585" s="4">
        <f t="shared" si="1346"/>
        <v>0</v>
      </c>
      <c r="F8585" s="2">
        <f t="shared" si="1347"/>
        <v>184.88289205809463</v>
      </c>
      <c r="G8585" s="2">
        <f t="shared" si="1348"/>
        <v>0</v>
      </c>
      <c r="H8585" s="2">
        <f t="shared" si="1342"/>
        <v>2317.0685176919201</v>
      </c>
      <c r="I8585" s="2">
        <f t="shared" si="1349"/>
        <v>0</v>
      </c>
      <c r="J8585" s="2">
        <f t="shared" si="1350"/>
        <v>370.94551942091971</v>
      </c>
      <c r="K8585" s="2">
        <f t="shared" si="1351"/>
        <v>0</v>
      </c>
      <c r="L8585" s="2">
        <f t="shared" si="1343"/>
        <v>1970.8368745250973</v>
      </c>
      <c r="U8585" s="11">
        <v>2272899.90234375</v>
      </c>
      <c r="V8585" s="8">
        <f t="shared" si="1344"/>
        <v>1.0386642868528245E-4</v>
      </c>
      <c r="Y8585" s="11">
        <v>1289550.048828125</v>
      </c>
      <c r="Z8585" s="8">
        <f t="shared" si="1345"/>
        <v>1.0473019310862421E-4</v>
      </c>
    </row>
    <row r="8586" spans="1:26" x14ac:dyDescent="0.25">
      <c r="A8586">
        <v>4</v>
      </c>
      <c r="B8586">
        <v>23</v>
      </c>
      <c r="C8586">
        <v>14</v>
      </c>
      <c r="D8586" s="1">
        <v>0</v>
      </c>
      <c r="E8586" s="4">
        <f t="shared" si="1346"/>
        <v>0</v>
      </c>
      <c r="F8586" s="2">
        <f t="shared" si="1347"/>
        <v>184.88289205809463</v>
      </c>
      <c r="G8586" s="2">
        <f t="shared" si="1348"/>
        <v>0</v>
      </c>
      <c r="H8586" s="2">
        <f t="shared" si="1342"/>
        <v>2326.1416181837312</v>
      </c>
      <c r="I8586" s="2">
        <f t="shared" si="1349"/>
        <v>0</v>
      </c>
      <c r="J8586" s="2">
        <f t="shared" si="1350"/>
        <v>370.94551942091971</v>
      </c>
      <c r="K8586" s="2">
        <f t="shared" si="1351"/>
        <v>0</v>
      </c>
      <c r="L8586" s="2">
        <f t="shared" si="1343"/>
        <v>1955.553738548203</v>
      </c>
      <c r="U8586" s="11">
        <v>2281800.048828125</v>
      </c>
      <c r="V8586" s="8">
        <f t="shared" si="1344"/>
        <v>1.0427314542153408E-4</v>
      </c>
      <c r="Y8586" s="11">
        <v>1279550.048828125</v>
      </c>
      <c r="Z8586" s="8">
        <f t="shared" si="1345"/>
        <v>1.0391804787080426E-4</v>
      </c>
    </row>
    <row r="8587" spans="1:26" x14ac:dyDescent="0.25">
      <c r="A8587">
        <v>4</v>
      </c>
      <c r="B8587">
        <v>23</v>
      </c>
      <c r="C8587">
        <v>15</v>
      </c>
      <c r="D8587" s="1">
        <v>0</v>
      </c>
      <c r="E8587" s="4">
        <f t="shared" si="1346"/>
        <v>0</v>
      </c>
      <c r="F8587" s="2">
        <f t="shared" si="1347"/>
        <v>184.88289205809463</v>
      </c>
      <c r="G8587" s="2">
        <f t="shared" si="1348"/>
        <v>0</v>
      </c>
      <c r="H8587" s="2">
        <f t="shared" si="1342"/>
        <v>2274.9661456826852</v>
      </c>
      <c r="I8587" s="2">
        <f t="shared" si="1349"/>
        <v>0</v>
      </c>
      <c r="J8587" s="2">
        <f t="shared" si="1350"/>
        <v>370.94551942091971</v>
      </c>
      <c r="K8587" s="2">
        <f t="shared" si="1351"/>
        <v>0</v>
      </c>
      <c r="L8587" s="2">
        <f t="shared" si="1343"/>
        <v>1915.7410947037058</v>
      </c>
      <c r="U8587" s="11">
        <v>2231600.09765625</v>
      </c>
      <c r="V8587" s="8">
        <f t="shared" si="1344"/>
        <v>1.0197912022358252E-4</v>
      </c>
      <c r="Y8587" s="11">
        <v>1253500</v>
      </c>
      <c r="Z8587" s="8">
        <f t="shared" si="1345"/>
        <v>1.0180240556073038E-4</v>
      </c>
    </row>
    <row r="8588" spans="1:26" x14ac:dyDescent="0.25">
      <c r="A8588">
        <v>4</v>
      </c>
      <c r="B8588">
        <v>23</v>
      </c>
      <c r="C8588">
        <v>16</v>
      </c>
      <c r="D8588" s="1">
        <v>0</v>
      </c>
      <c r="E8588" s="4">
        <f t="shared" si="1346"/>
        <v>0</v>
      </c>
      <c r="F8588" s="2">
        <f t="shared" si="1347"/>
        <v>184.88289205809463</v>
      </c>
      <c r="G8588" s="2">
        <f t="shared" si="1348"/>
        <v>0</v>
      </c>
      <c r="H8588" s="2">
        <f t="shared" si="1342"/>
        <v>2304.9373679409441</v>
      </c>
      <c r="I8588" s="2">
        <f t="shared" si="1349"/>
        <v>0</v>
      </c>
      <c r="J8588" s="2">
        <f t="shared" si="1350"/>
        <v>370.94551942091971</v>
      </c>
      <c r="K8588" s="2">
        <f t="shared" si="1351"/>
        <v>0</v>
      </c>
      <c r="L8588" s="2">
        <f t="shared" si="1343"/>
        <v>1914.0599870585913</v>
      </c>
      <c r="U8588" s="11">
        <v>2261000</v>
      </c>
      <c r="V8588" s="8">
        <f t="shared" si="1344"/>
        <v>1.0332262983304333E-4</v>
      </c>
      <c r="Y8588" s="11">
        <v>1252400.0244140625</v>
      </c>
      <c r="Z8588" s="8">
        <f t="shared" si="1345"/>
        <v>1.0171307156734665E-4</v>
      </c>
    </row>
    <row r="8589" spans="1:26" x14ac:dyDescent="0.25">
      <c r="A8589">
        <v>4</v>
      </c>
      <c r="B8589">
        <v>23</v>
      </c>
      <c r="C8589">
        <v>17</v>
      </c>
      <c r="D8589" s="1">
        <v>0</v>
      </c>
      <c r="E8589" s="4">
        <f t="shared" si="1346"/>
        <v>0</v>
      </c>
      <c r="F8589" s="2">
        <f t="shared" si="1347"/>
        <v>184.88289205809463</v>
      </c>
      <c r="G8589" s="2">
        <f t="shared" si="1348"/>
        <v>0</v>
      </c>
      <c r="H8589" s="2">
        <f t="shared" si="1342"/>
        <v>2358.3555426373464</v>
      </c>
      <c r="I8589" s="2">
        <f t="shared" si="1349"/>
        <v>0</v>
      </c>
      <c r="J8589" s="2">
        <f t="shared" si="1350"/>
        <v>370.94551942091971</v>
      </c>
      <c r="K8589" s="2">
        <f t="shared" si="1351"/>
        <v>0</v>
      </c>
      <c r="L8589" s="2">
        <f t="shared" si="1343"/>
        <v>1923.7647410915754</v>
      </c>
      <c r="U8589" s="11">
        <v>2313399.90234375</v>
      </c>
      <c r="V8589" s="8">
        <f t="shared" si="1344"/>
        <v>1.0571718786628124E-4</v>
      </c>
      <c r="Y8589" s="11">
        <v>1258750</v>
      </c>
      <c r="Z8589" s="8">
        <f t="shared" si="1345"/>
        <v>1.0222878181058585E-4</v>
      </c>
    </row>
    <row r="8590" spans="1:26" x14ac:dyDescent="0.25">
      <c r="A8590">
        <v>4</v>
      </c>
      <c r="B8590">
        <v>23</v>
      </c>
      <c r="C8590">
        <v>18</v>
      </c>
      <c r="D8590" s="1">
        <v>0</v>
      </c>
      <c r="E8590" s="4">
        <f t="shared" si="1346"/>
        <v>0</v>
      </c>
      <c r="F8590" s="2">
        <f t="shared" si="1347"/>
        <v>184.88289205809463</v>
      </c>
      <c r="G8590" s="2">
        <f t="shared" si="1348"/>
        <v>0</v>
      </c>
      <c r="H8590" s="2">
        <f t="shared" si="1342"/>
        <v>2349.1806482050297</v>
      </c>
      <c r="I8590" s="2">
        <f t="shared" si="1349"/>
        <v>0</v>
      </c>
      <c r="J8590" s="2">
        <f t="shared" si="1350"/>
        <v>370.94551942091971</v>
      </c>
      <c r="K8590" s="2">
        <f t="shared" si="1351"/>
        <v>0</v>
      </c>
      <c r="L8590" s="2">
        <f t="shared" si="1343"/>
        <v>1943.9384059563886</v>
      </c>
      <c r="U8590" s="11">
        <v>2304399.90234375</v>
      </c>
      <c r="V8590" s="8">
        <f t="shared" si="1344"/>
        <v>1.053059080482815E-4</v>
      </c>
      <c r="Y8590" s="11">
        <v>1271949.951171875</v>
      </c>
      <c r="Z8590" s="8">
        <f t="shared" si="1345"/>
        <v>1.0330080955895526E-4</v>
      </c>
    </row>
    <row r="8591" spans="1:26" x14ac:dyDescent="0.25">
      <c r="A8591">
        <v>4</v>
      </c>
      <c r="B8591">
        <v>23</v>
      </c>
      <c r="C8591">
        <v>19</v>
      </c>
      <c r="D8591" s="1">
        <v>1</v>
      </c>
      <c r="E8591" s="4">
        <f t="shared" si="1346"/>
        <v>28448.211035910332</v>
      </c>
      <c r="F8591" s="2">
        <f t="shared" si="1347"/>
        <v>184.88289205809463</v>
      </c>
      <c r="G8591" s="2">
        <f t="shared" si="1348"/>
        <v>203.06086142749393</v>
      </c>
      <c r="H8591" s="2">
        <f t="shared" si="1342"/>
        <v>2387.5114178317963</v>
      </c>
      <c r="I8591" s="2">
        <f t="shared" si="1349"/>
        <v>23447.254975888001</v>
      </c>
      <c r="J8591" s="2">
        <f t="shared" si="1350"/>
        <v>370.94551942091971</v>
      </c>
      <c r="K8591" s="2">
        <f t="shared" si="1351"/>
        <v>924.74240742964287</v>
      </c>
      <c r="L8591" s="2">
        <f t="shared" si="1343"/>
        <v>1967.4744726731496</v>
      </c>
      <c r="U8591" s="11">
        <v>2342000</v>
      </c>
      <c r="V8591" s="8">
        <f t="shared" si="1344"/>
        <v>1.070241481950409E-4</v>
      </c>
      <c r="Y8591" s="11">
        <v>1287349.9755859375</v>
      </c>
      <c r="Z8591" s="8">
        <f t="shared" si="1345"/>
        <v>1.0455151520797444E-4</v>
      </c>
    </row>
    <row r="8592" spans="1:26" x14ac:dyDescent="0.25">
      <c r="A8592">
        <v>4</v>
      </c>
      <c r="B8592">
        <v>23</v>
      </c>
      <c r="C8592">
        <v>20</v>
      </c>
      <c r="D8592" s="1">
        <v>1</v>
      </c>
      <c r="E8592" s="4">
        <f t="shared" si="1346"/>
        <v>28448.211035910332</v>
      </c>
      <c r="F8592" s="2">
        <f t="shared" si="1347"/>
        <v>184.88289205809463</v>
      </c>
      <c r="G8592" s="2">
        <f t="shared" si="1348"/>
        <v>203.06086142749393</v>
      </c>
      <c r="H8592" s="2">
        <f t="shared" si="1342"/>
        <v>2372.1178842858221</v>
      </c>
      <c r="I8592" s="2">
        <f t="shared" si="1349"/>
        <v>23447.254975888001</v>
      </c>
      <c r="J8592" s="2">
        <f t="shared" si="1350"/>
        <v>370.94551942091971</v>
      </c>
      <c r="K8592" s="2">
        <f t="shared" si="1351"/>
        <v>924.74240742964287</v>
      </c>
      <c r="L8592" s="2">
        <f t="shared" si="1343"/>
        <v>1966.7105024360233</v>
      </c>
      <c r="U8592" s="11">
        <v>2326899.90234375</v>
      </c>
      <c r="V8592" s="8">
        <f t="shared" si="1344"/>
        <v>1.0633410759328083E-4</v>
      </c>
      <c r="Y8592" s="11">
        <v>1286850.09765625</v>
      </c>
      <c r="Z8592" s="8">
        <f t="shared" si="1345"/>
        <v>1.0451091785996574E-4</v>
      </c>
    </row>
    <row r="8593" spans="1:26" x14ac:dyDescent="0.25">
      <c r="A8593">
        <v>4</v>
      </c>
      <c r="B8593">
        <v>23</v>
      </c>
      <c r="C8593">
        <v>21</v>
      </c>
      <c r="D8593" s="1">
        <v>1</v>
      </c>
      <c r="E8593" s="4">
        <f t="shared" si="1346"/>
        <v>28448.211035910332</v>
      </c>
      <c r="F8593" s="2">
        <f t="shared" si="1347"/>
        <v>184.88289205809463</v>
      </c>
      <c r="G8593" s="2">
        <f t="shared" si="1348"/>
        <v>203.06086142749393</v>
      </c>
      <c r="H8593" s="2">
        <f t="shared" si="1342"/>
        <v>2204.0135291854581</v>
      </c>
      <c r="I8593" s="2">
        <f t="shared" si="1349"/>
        <v>23447.254975888001</v>
      </c>
      <c r="J8593" s="2">
        <f t="shared" si="1350"/>
        <v>370.94551942091971</v>
      </c>
      <c r="K8593" s="2">
        <f t="shared" si="1351"/>
        <v>924.74240742964287</v>
      </c>
      <c r="L8593" s="2">
        <f t="shared" si="1343"/>
        <v>1865.7653146839489</v>
      </c>
      <c r="U8593" s="11">
        <v>2162000</v>
      </c>
      <c r="V8593" s="8">
        <f t="shared" si="1344"/>
        <v>9.8798551835046298E-5</v>
      </c>
      <c r="Y8593" s="11">
        <v>1220800.048828125</v>
      </c>
      <c r="Z8593" s="8">
        <f t="shared" si="1345"/>
        <v>9.9146694598612069E-5</v>
      </c>
    </row>
    <row r="8594" spans="1:26" x14ac:dyDescent="0.25">
      <c r="A8594">
        <v>4</v>
      </c>
      <c r="B8594">
        <v>23</v>
      </c>
      <c r="C8594">
        <v>22</v>
      </c>
      <c r="D8594" s="1">
        <v>1</v>
      </c>
      <c r="E8594" s="4">
        <f t="shared" si="1346"/>
        <v>28448.211035910332</v>
      </c>
      <c r="F8594" s="2">
        <f t="shared" si="1347"/>
        <v>184.88289205809463</v>
      </c>
      <c r="G8594" s="2">
        <f t="shared" si="1348"/>
        <v>203.06086142749393</v>
      </c>
      <c r="H8594" s="2">
        <f t="shared" si="1342"/>
        <v>2080.662170706531</v>
      </c>
      <c r="I8594" s="2">
        <f t="shared" si="1349"/>
        <v>23447.254975888001</v>
      </c>
      <c r="J8594" s="2">
        <f t="shared" si="1350"/>
        <v>370.94551942091971</v>
      </c>
      <c r="K8594" s="2">
        <f t="shared" si="1351"/>
        <v>924.74240742964287</v>
      </c>
      <c r="L8594" s="2">
        <f t="shared" si="1343"/>
        <v>1752.5171278457867</v>
      </c>
      <c r="U8594" s="11">
        <v>2041000</v>
      </c>
      <c r="V8594" s="8">
        <f t="shared" si="1344"/>
        <v>9.3269123170827708E-5</v>
      </c>
      <c r="Y8594" s="11">
        <v>1146699.951171875</v>
      </c>
      <c r="Z8594" s="8">
        <f t="shared" si="1345"/>
        <v>9.3128690455260423E-5</v>
      </c>
    </row>
    <row r="8595" spans="1:26" x14ac:dyDescent="0.25">
      <c r="A8595">
        <v>4</v>
      </c>
      <c r="B8595">
        <v>23</v>
      </c>
      <c r="C8595">
        <v>23</v>
      </c>
      <c r="D8595" s="1">
        <v>1</v>
      </c>
      <c r="E8595" s="4">
        <f t="shared" si="1346"/>
        <v>28448.211035910332</v>
      </c>
      <c r="F8595" s="2">
        <f t="shared" si="1347"/>
        <v>184.88289205809463</v>
      </c>
      <c r="G8595" s="2">
        <f t="shared" si="1348"/>
        <v>203.06086142749393</v>
      </c>
      <c r="H8595" s="2">
        <f t="shared" si="1342"/>
        <v>1992.9909572421698</v>
      </c>
      <c r="I8595" s="2">
        <f t="shared" si="1349"/>
        <v>23447.254975888001</v>
      </c>
      <c r="J8595" s="2">
        <f t="shared" si="1350"/>
        <v>370.94551942091971</v>
      </c>
      <c r="K8595" s="2">
        <f t="shared" si="1351"/>
        <v>924.74240742964287</v>
      </c>
      <c r="L8595" s="2">
        <f t="shared" si="1343"/>
        <v>1666.3203901854777</v>
      </c>
      <c r="U8595" s="11">
        <v>1955000</v>
      </c>
      <c r="V8595" s="8">
        <f t="shared" si="1344"/>
        <v>8.9339116021052499E-5</v>
      </c>
      <c r="Y8595" s="11">
        <v>1090300.048828125</v>
      </c>
      <c r="Z8595" s="8">
        <f t="shared" si="1345"/>
        <v>8.8548199245061754E-5</v>
      </c>
    </row>
    <row r="8596" spans="1:26" x14ac:dyDescent="0.25">
      <c r="A8596">
        <v>4</v>
      </c>
      <c r="B8596">
        <v>24</v>
      </c>
      <c r="C8596">
        <v>0</v>
      </c>
      <c r="D8596" s="1">
        <v>1</v>
      </c>
      <c r="E8596" s="4">
        <f t="shared" si="1346"/>
        <v>28448.211035910332</v>
      </c>
      <c r="F8596" s="2">
        <f t="shared" si="1347"/>
        <v>184.88289205809463</v>
      </c>
      <c r="G8596" s="2">
        <f t="shared" si="1348"/>
        <v>203.06086142749393</v>
      </c>
      <c r="H8596" s="2">
        <f t="shared" si="1342"/>
        <v>1891.0476857719821</v>
      </c>
      <c r="I8596" s="2">
        <f t="shared" si="1349"/>
        <v>23447.254975888001</v>
      </c>
      <c r="J8596" s="2">
        <f t="shared" si="1350"/>
        <v>370.94551942091971</v>
      </c>
      <c r="K8596" s="2">
        <f t="shared" si="1351"/>
        <v>924.74240742964287</v>
      </c>
      <c r="L8596" s="2">
        <f t="shared" si="1343"/>
        <v>1620.0247266242191</v>
      </c>
      <c r="U8596" s="11">
        <v>1855000</v>
      </c>
      <c r="V8596" s="8">
        <f t="shared" si="1344"/>
        <v>8.4769340265499941E-5</v>
      </c>
      <c r="Y8596" s="11">
        <v>1060008.056640625</v>
      </c>
      <c r="Z8596" s="8">
        <f t="shared" si="1345"/>
        <v>8.6088049525146049E-5</v>
      </c>
    </row>
    <row r="8597" spans="1:26" x14ac:dyDescent="0.25">
      <c r="A8597">
        <v>4</v>
      </c>
      <c r="B8597">
        <v>24</v>
      </c>
      <c r="C8597">
        <v>1</v>
      </c>
      <c r="D8597" s="1">
        <v>1</v>
      </c>
      <c r="E8597" s="4">
        <f t="shared" si="1346"/>
        <v>28448.211035910332</v>
      </c>
      <c r="F8597" s="2">
        <f t="shared" si="1347"/>
        <v>184.88289205809463</v>
      </c>
      <c r="G8597" s="2">
        <f t="shared" si="1348"/>
        <v>203.06086142749393</v>
      </c>
      <c r="H8597" s="2">
        <f t="shared" si="1342"/>
        <v>1836.9159579522766</v>
      </c>
      <c r="I8597" s="2">
        <f t="shared" si="1349"/>
        <v>23447.254975888001</v>
      </c>
      <c r="J8597" s="2">
        <f t="shared" si="1350"/>
        <v>370.94551942091971</v>
      </c>
      <c r="K8597" s="2">
        <f t="shared" si="1351"/>
        <v>924.74240742964287</v>
      </c>
      <c r="L8597" s="2">
        <f t="shared" si="1343"/>
        <v>1599.0745918871426</v>
      </c>
      <c r="U8597" s="11">
        <v>1801900.146484375</v>
      </c>
      <c r="V8597" s="8">
        <f t="shared" si="1344"/>
        <v>8.2342796033308991E-5</v>
      </c>
      <c r="Y8597" s="11">
        <v>1046300.048828125</v>
      </c>
      <c r="Z8597" s="8">
        <f t="shared" si="1345"/>
        <v>8.4974760198653989E-5</v>
      </c>
    </row>
    <row r="8598" spans="1:26" x14ac:dyDescent="0.25">
      <c r="A8598">
        <v>4</v>
      </c>
      <c r="B8598">
        <v>24</v>
      </c>
      <c r="C8598">
        <v>2</v>
      </c>
      <c r="D8598" s="1">
        <v>1</v>
      </c>
      <c r="E8598" s="4">
        <f t="shared" si="1346"/>
        <v>28448.211035910332</v>
      </c>
      <c r="F8598" s="2">
        <f t="shared" si="1347"/>
        <v>184.88289205809463</v>
      </c>
      <c r="G8598" s="2">
        <f t="shared" si="1348"/>
        <v>203.06086142749393</v>
      </c>
      <c r="H8598" s="2">
        <f t="shared" si="1342"/>
        <v>1805.4153377370246</v>
      </c>
      <c r="I8598" s="2">
        <f t="shared" si="1349"/>
        <v>23447.254975888001</v>
      </c>
      <c r="J8598" s="2">
        <f t="shared" si="1350"/>
        <v>370.94551942091971</v>
      </c>
      <c r="K8598" s="2">
        <f t="shared" si="1351"/>
        <v>924.74240742964287</v>
      </c>
      <c r="L8598" s="2">
        <f t="shared" si="1343"/>
        <v>1572.4818979750028</v>
      </c>
      <c r="U8598" s="11">
        <v>1771000</v>
      </c>
      <c r="V8598" s="8">
        <f t="shared" si="1344"/>
        <v>8.0930728630835801E-5</v>
      </c>
      <c r="Y8598" s="11">
        <v>1028900.0244140625</v>
      </c>
      <c r="Z8598" s="8">
        <f t="shared" si="1345"/>
        <v>8.3561625502070829E-5</v>
      </c>
    </row>
    <row r="8599" spans="1:26" x14ac:dyDescent="0.25">
      <c r="A8599">
        <v>4</v>
      </c>
      <c r="B8599">
        <v>24</v>
      </c>
      <c r="C8599">
        <v>3</v>
      </c>
      <c r="D8599" s="1">
        <v>1</v>
      </c>
      <c r="E8599" s="4">
        <f t="shared" si="1346"/>
        <v>28448.211035910332</v>
      </c>
      <c r="F8599" s="2">
        <f t="shared" si="1347"/>
        <v>184.88289205809463</v>
      </c>
      <c r="G8599" s="2">
        <f t="shared" si="1348"/>
        <v>203.06086142749393</v>
      </c>
      <c r="H8599" s="2">
        <f t="shared" si="1342"/>
        <v>1893.0865512013859</v>
      </c>
      <c r="I8599" s="2">
        <f t="shared" si="1349"/>
        <v>23447.254975888001</v>
      </c>
      <c r="J8599" s="2">
        <f t="shared" si="1350"/>
        <v>370.94551942091971</v>
      </c>
      <c r="K8599" s="2">
        <f t="shared" si="1351"/>
        <v>924.74240742964287</v>
      </c>
      <c r="L8599" s="2">
        <f t="shared" si="1343"/>
        <v>1571.8705352235831</v>
      </c>
      <c r="U8599" s="11">
        <v>1857000</v>
      </c>
      <c r="V8599" s="8">
        <f t="shared" si="1344"/>
        <v>8.4860735780610996E-5</v>
      </c>
      <c r="Y8599" s="11">
        <v>1028500</v>
      </c>
      <c r="Z8599" s="8">
        <f t="shared" si="1345"/>
        <v>8.3529137709781572E-5</v>
      </c>
    </row>
    <row r="8600" spans="1:26" x14ac:dyDescent="0.25">
      <c r="A8600">
        <v>4</v>
      </c>
      <c r="B8600">
        <v>24</v>
      </c>
      <c r="C8600">
        <v>4</v>
      </c>
      <c r="D8600" s="1">
        <v>1</v>
      </c>
      <c r="E8600" s="4">
        <f t="shared" si="1346"/>
        <v>28448.211035910332</v>
      </c>
      <c r="F8600" s="2">
        <f t="shared" si="1347"/>
        <v>184.88289205809463</v>
      </c>
      <c r="G8600" s="2">
        <f t="shared" si="1348"/>
        <v>203.06086142749393</v>
      </c>
      <c r="H8600" s="2">
        <f t="shared" si="1342"/>
        <v>2007.263015247996</v>
      </c>
      <c r="I8600" s="2">
        <f t="shared" si="1349"/>
        <v>23447.254975888001</v>
      </c>
      <c r="J8600" s="2">
        <f t="shared" si="1350"/>
        <v>370.94551942091971</v>
      </c>
      <c r="K8600" s="2">
        <f t="shared" si="1351"/>
        <v>924.74240742964287</v>
      </c>
      <c r="L8600" s="2">
        <f t="shared" si="1343"/>
        <v>1665.709027434058</v>
      </c>
      <c r="U8600" s="11">
        <v>1969000</v>
      </c>
      <c r="V8600" s="8">
        <f t="shared" si="1344"/>
        <v>8.9978884626829863E-5</v>
      </c>
      <c r="Y8600" s="11">
        <v>1089900.0244140625</v>
      </c>
      <c r="Z8600" s="8">
        <f t="shared" si="1345"/>
        <v>8.8515711452772497E-5</v>
      </c>
    </row>
    <row r="8601" spans="1:26" x14ac:dyDescent="0.25">
      <c r="A8601">
        <v>4</v>
      </c>
      <c r="B8601">
        <v>24</v>
      </c>
      <c r="C8601">
        <v>5</v>
      </c>
      <c r="D8601" s="1">
        <v>1</v>
      </c>
      <c r="E8601" s="4">
        <f t="shared" si="1346"/>
        <v>28448.211035910332</v>
      </c>
      <c r="F8601" s="2">
        <f t="shared" si="1347"/>
        <v>184.88289205809463</v>
      </c>
      <c r="G8601" s="2">
        <f t="shared" si="1348"/>
        <v>203.06086142749393</v>
      </c>
      <c r="H8601" s="2">
        <f t="shared" si="1342"/>
        <v>2266.0968819568266</v>
      </c>
      <c r="I8601" s="2">
        <f t="shared" si="1349"/>
        <v>23447.254975888001</v>
      </c>
      <c r="J8601" s="2">
        <f t="shared" si="1350"/>
        <v>370.94551942091971</v>
      </c>
      <c r="K8601" s="2">
        <f t="shared" si="1351"/>
        <v>924.74240742964287</v>
      </c>
      <c r="L8601" s="2">
        <f t="shared" si="1343"/>
        <v>1837.4913265649757</v>
      </c>
      <c r="U8601" s="11">
        <v>2222899.90234375</v>
      </c>
      <c r="V8601" s="8">
        <f t="shared" si="1344"/>
        <v>1.0158154080750617E-4</v>
      </c>
      <c r="Y8601" s="11">
        <v>1202299.9267578125</v>
      </c>
      <c r="Z8601" s="8">
        <f t="shared" si="1345"/>
        <v>9.7644215994762876E-5</v>
      </c>
    </row>
    <row r="8602" spans="1:26" x14ac:dyDescent="0.25">
      <c r="A8602">
        <v>4</v>
      </c>
      <c r="B8602">
        <v>24</v>
      </c>
      <c r="C8602">
        <v>6</v>
      </c>
      <c r="D8602" s="1">
        <v>0</v>
      </c>
      <c r="E8602" s="4">
        <f t="shared" si="1346"/>
        <v>0</v>
      </c>
      <c r="F8602" s="2">
        <f t="shared" si="1347"/>
        <v>184.88289205809463</v>
      </c>
      <c r="G8602" s="2">
        <f t="shared" si="1348"/>
        <v>0</v>
      </c>
      <c r="H8602" s="2">
        <f t="shared" si="1342"/>
        <v>2330.5252286339373</v>
      </c>
      <c r="I8602" s="2">
        <f t="shared" si="1349"/>
        <v>0</v>
      </c>
      <c r="J8602" s="2">
        <f t="shared" si="1350"/>
        <v>370.94551942091971</v>
      </c>
      <c r="K8602" s="2">
        <f t="shared" si="1351"/>
        <v>0</v>
      </c>
      <c r="L8602" s="2">
        <f t="shared" si="1343"/>
        <v>1911.6147226146315</v>
      </c>
      <c r="U8602" s="11">
        <v>2286100.09765625</v>
      </c>
      <c r="V8602" s="8">
        <f t="shared" si="1344"/>
        <v>1.0446964801035866E-4</v>
      </c>
      <c r="Y8602" s="11">
        <v>1250800.048828125</v>
      </c>
      <c r="Z8602" s="8">
        <f t="shared" si="1345"/>
        <v>1.0158313031207192E-4</v>
      </c>
    </row>
    <row r="8603" spans="1:26" x14ac:dyDescent="0.25">
      <c r="A8603">
        <v>4</v>
      </c>
      <c r="B8603">
        <v>24</v>
      </c>
      <c r="C8603">
        <v>7</v>
      </c>
      <c r="D8603" s="1">
        <v>0</v>
      </c>
      <c r="E8603" s="4">
        <f t="shared" si="1346"/>
        <v>0</v>
      </c>
      <c r="F8603" s="2">
        <f t="shared" si="1347"/>
        <v>184.88289205809463</v>
      </c>
      <c r="G8603" s="2">
        <f t="shared" si="1348"/>
        <v>0</v>
      </c>
      <c r="H8603" s="2">
        <f t="shared" si="1342"/>
        <v>2445.0073233870062</v>
      </c>
      <c r="I8603" s="2">
        <f t="shared" si="1349"/>
        <v>0</v>
      </c>
      <c r="J8603" s="2">
        <f t="shared" si="1350"/>
        <v>370.94551942091971</v>
      </c>
      <c r="K8603" s="2">
        <f t="shared" si="1351"/>
        <v>0</v>
      </c>
      <c r="L8603" s="2">
        <f t="shared" si="1343"/>
        <v>1938.5130046216223</v>
      </c>
      <c r="U8603" s="11">
        <v>2398399.90234375</v>
      </c>
      <c r="V8603" s="8">
        <f t="shared" si="1344"/>
        <v>1.0960149725850091E-4</v>
      </c>
      <c r="Y8603" s="11">
        <v>1268400.0244140625</v>
      </c>
      <c r="Z8603" s="8">
        <f t="shared" si="1345"/>
        <v>1.0301250394785856E-4</v>
      </c>
    </row>
    <row r="8604" spans="1:26" x14ac:dyDescent="0.25">
      <c r="A8604">
        <v>4</v>
      </c>
      <c r="B8604">
        <v>24</v>
      </c>
      <c r="C8604">
        <v>8</v>
      </c>
      <c r="D8604" s="1">
        <v>0</v>
      </c>
      <c r="E8604" s="4">
        <f t="shared" si="1346"/>
        <v>0</v>
      </c>
      <c r="F8604" s="2">
        <f t="shared" si="1347"/>
        <v>184.88289205809463</v>
      </c>
      <c r="G8604" s="2">
        <f t="shared" si="1348"/>
        <v>0</v>
      </c>
      <c r="H8604" s="2">
        <f t="shared" si="1342"/>
        <v>2409.1233416064879</v>
      </c>
      <c r="I8604" s="2">
        <f t="shared" si="1349"/>
        <v>0</v>
      </c>
      <c r="J8604" s="2">
        <f t="shared" si="1350"/>
        <v>370.94551942091971</v>
      </c>
      <c r="K8604" s="2">
        <f t="shared" si="1351"/>
        <v>0</v>
      </c>
      <c r="L8604" s="2">
        <f t="shared" si="1343"/>
        <v>1971.5245410193702</v>
      </c>
      <c r="U8604" s="11">
        <v>2363199.951171875</v>
      </c>
      <c r="V8604" s="8">
        <f t="shared" si="1344"/>
        <v>1.0799293842388223E-4</v>
      </c>
      <c r="Y8604" s="11">
        <v>1290000</v>
      </c>
      <c r="Z8604" s="8">
        <f t="shared" si="1345"/>
        <v>1.0476673567877318E-4</v>
      </c>
    </row>
    <row r="8605" spans="1:26" x14ac:dyDescent="0.25">
      <c r="A8605">
        <v>4</v>
      </c>
      <c r="B8605">
        <v>24</v>
      </c>
      <c r="C8605">
        <v>9</v>
      </c>
      <c r="D8605" s="1">
        <v>0</v>
      </c>
      <c r="E8605" s="4">
        <f t="shared" si="1346"/>
        <v>0</v>
      </c>
      <c r="F8605" s="2">
        <f t="shared" si="1347"/>
        <v>184.88289205809463</v>
      </c>
      <c r="G8605" s="2">
        <f t="shared" si="1348"/>
        <v>0</v>
      </c>
      <c r="H8605" s="2">
        <f t="shared" si="1342"/>
        <v>2387.2055382403973</v>
      </c>
      <c r="I8605" s="2">
        <f t="shared" si="1349"/>
        <v>0</v>
      </c>
      <c r="J8605" s="2">
        <f t="shared" si="1350"/>
        <v>370.94551942091971</v>
      </c>
      <c r="K8605" s="2">
        <f t="shared" si="1351"/>
        <v>0</v>
      </c>
      <c r="L8605" s="2">
        <f t="shared" si="1343"/>
        <v>2007.1343224702214</v>
      </c>
      <c r="U8605" s="11">
        <v>2341699.951171875</v>
      </c>
      <c r="V8605" s="8">
        <f t="shared" si="1344"/>
        <v>1.0701043663643842E-4</v>
      </c>
      <c r="Y8605" s="11">
        <v>1313300.048828125</v>
      </c>
      <c r="Z8605" s="8">
        <f t="shared" si="1345"/>
        <v>1.0665903804844658E-4</v>
      </c>
    </row>
    <row r="8606" spans="1:26" x14ac:dyDescent="0.25">
      <c r="A8606">
        <v>4</v>
      </c>
      <c r="B8606">
        <v>24</v>
      </c>
      <c r="C8606">
        <v>10</v>
      </c>
      <c r="D8606" s="1">
        <v>0</v>
      </c>
      <c r="E8606" s="4">
        <f t="shared" si="1346"/>
        <v>0</v>
      </c>
      <c r="F8606" s="2">
        <f t="shared" si="1347"/>
        <v>184.88289205809463</v>
      </c>
      <c r="G8606" s="2">
        <f t="shared" si="1348"/>
        <v>0</v>
      </c>
      <c r="H8606" s="2">
        <f t="shared" si="1342"/>
        <v>2434.7112022994811</v>
      </c>
      <c r="I8606" s="2">
        <f t="shared" si="1349"/>
        <v>0</v>
      </c>
      <c r="J8606" s="2">
        <f t="shared" si="1350"/>
        <v>370.94551942091971</v>
      </c>
      <c r="K8606" s="2">
        <f t="shared" si="1351"/>
        <v>0</v>
      </c>
      <c r="L8606" s="2">
        <f t="shared" si="1343"/>
        <v>2005.4530282633882</v>
      </c>
      <c r="U8606" s="11">
        <v>2388300.048828125</v>
      </c>
      <c r="V8606" s="8">
        <f t="shared" si="1344"/>
        <v>1.0913995660119756E-4</v>
      </c>
      <c r="Y8606" s="11">
        <v>1312199.951171875</v>
      </c>
      <c r="Z8606" s="8">
        <f t="shared" si="1345"/>
        <v>1.0656969414118055E-4</v>
      </c>
    </row>
    <row r="8607" spans="1:26" x14ac:dyDescent="0.25">
      <c r="A8607">
        <v>4</v>
      </c>
      <c r="B8607">
        <v>24</v>
      </c>
      <c r="C8607">
        <v>11</v>
      </c>
      <c r="D8607" s="1">
        <v>0</v>
      </c>
      <c r="E8607" s="4">
        <f t="shared" si="1346"/>
        <v>0</v>
      </c>
      <c r="F8607" s="2">
        <f t="shared" si="1347"/>
        <v>184.88289205809463</v>
      </c>
      <c r="G8607" s="2">
        <f t="shared" si="1348"/>
        <v>0</v>
      </c>
      <c r="H8607" s="2">
        <f t="shared" si="1342"/>
        <v>2426.5557405818658</v>
      </c>
      <c r="I8607" s="2">
        <f t="shared" si="1349"/>
        <v>0</v>
      </c>
      <c r="J8607" s="2">
        <f t="shared" si="1350"/>
        <v>370.94551942091971</v>
      </c>
      <c r="K8607" s="2">
        <f t="shared" si="1351"/>
        <v>0</v>
      </c>
      <c r="L8607" s="2">
        <f t="shared" si="1343"/>
        <v>2004.3834699314114</v>
      </c>
      <c r="U8607" s="11">
        <v>2380300.048828125</v>
      </c>
      <c r="V8607" s="8">
        <f t="shared" si="1344"/>
        <v>1.0877437454075335E-4</v>
      </c>
      <c r="Y8607" s="11">
        <v>1311500.1220703125</v>
      </c>
      <c r="Z8607" s="8">
        <f t="shared" si="1345"/>
        <v>1.0651285785396838E-4</v>
      </c>
    </row>
    <row r="8608" spans="1:26" x14ac:dyDescent="0.25">
      <c r="A8608">
        <v>4</v>
      </c>
      <c r="B8608">
        <v>24</v>
      </c>
      <c r="C8608">
        <v>12</v>
      </c>
      <c r="D8608" s="1">
        <v>0</v>
      </c>
      <c r="E8608" s="4">
        <f t="shared" si="1346"/>
        <v>0</v>
      </c>
      <c r="F8608" s="2">
        <f t="shared" si="1347"/>
        <v>184.88289205809463</v>
      </c>
      <c r="G8608" s="2">
        <f t="shared" si="1348"/>
        <v>0</v>
      </c>
      <c r="H8608" s="2">
        <f t="shared" si="1342"/>
        <v>2412.2836825760396</v>
      </c>
      <c r="I8608" s="2">
        <f t="shared" si="1349"/>
        <v>0</v>
      </c>
      <c r="J8608" s="2">
        <f t="shared" si="1350"/>
        <v>370.94551942091971</v>
      </c>
      <c r="K8608" s="2">
        <f t="shared" si="1351"/>
        <v>0</v>
      </c>
      <c r="L8608" s="2">
        <f t="shared" si="1343"/>
        <v>2002.7021757245784</v>
      </c>
      <c r="U8608" s="11">
        <v>2366300.048828125</v>
      </c>
      <c r="V8608" s="8">
        <f t="shared" si="1344"/>
        <v>1.0813460593497599E-4</v>
      </c>
      <c r="Y8608" s="11">
        <v>1310400.0244140625</v>
      </c>
      <c r="Z8608" s="8">
        <f t="shared" si="1345"/>
        <v>1.0642351394670234E-4</v>
      </c>
    </row>
    <row r="8609" spans="1:26" x14ac:dyDescent="0.25">
      <c r="A8609">
        <v>4</v>
      </c>
      <c r="B8609">
        <v>24</v>
      </c>
      <c r="C8609">
        <v>13</v>
      </c>
      <c r="D8609" s="1">
        <v>0</v>
      </c>
      <c r="E8609" s="4">
        <f t="shared" si="1346"/>
        <v>0</v>
      </c>
      <c r="F8609" s="2">
        <f t="shared" si="1347"/>
        <v>184.88289205809463</v>
      </c>
      <c r="G8609" s="2">
        <f t="shared" si="1348"/>
        <v>0</v>
      </c>
      <c r="H8609" s="2">
        <f t="shared" si="1342"/>
        <v>2363.2488694449034</v>
      </c>
      <c r="I8609" s="2">
        <f t="shared" si="1349"/>
        <v>0</v>
      </c>
      <c r="J8609" s="2">
        <f t="shared" si="1350"/>
        <v>370.94551942091971</v>
      </c>
      <c r="K8609" s="2">
        <f t="shared" si="1351"/>
        <v>0</v>
      </c>
      <c r="L8609" s="2">
        <f t="shared" si="1343"/>
        <v>1987.1132650911152</v>
      </c>
      <c r="U8609" s="11">
        <v>2318199.951171875</v>
      </c>
      <c r="V8609" s="8">
        <f t="shared" si="1344"/>
        <v>1.0593653933388358E-4</v>
      </c>
      <c r="Y8609" s="11">
        <v>1300199.951171875</v>
      </c>
      <c r="Z8609" s="8">
        <f t="shared" si="1345"/>
        <v>1.0559511985579661E-4</v>
      </c>
    </row>
    <row r="8610" spans="1:26" x14ac:dyDescent="0.25">
      <c r="A8610">
        <v>4</v>
      </c>
      <c r="B8610">
        <v>24</v>
      </c>
      <c r="C8610">
        <v>14</v>
      </c>
      <c r="D8610" s="1">
        <v>0</v>
      </c>
      <c r="E8610" s="4">
        <f t="shared" si="1346"/>
        <v>0</v>
      </c>
      <c r="F8610" s="2">
        <f t="shared" si="1347"/>
        <v>184.88289205809463</v>
      </c>
      <c r="G8610" s="2">
        <f t="shared" si="1348"/>
        <v>0</v>
      </c>
      <c r="H8610" s="2">
        <f t="shared" si="1342"/>
        <v>2320.3309014869187</v>
      </c>
      <c r="I8610" s="2">
        <f t="shared" si="1349"/>
        <v>0</v>
      </c>
      <c r="J8610" s="2">
        <f t="shared" si="1350"/>
        <v>370.94551942091971</v>
      </c>
      <c r="K8610" s="2">
        <f t="shared" si="1351"/>
        <v>0</v>
      </c>
      <c r="L8610" s="2">
        <f t="shared" si="1343"/>
        <v>1966.9394136645835</v>
      </c>
      <c r="U8610" s="11">
        <v>2276100.09765625</v>
      </c>
      <c r="V8610" s="8">
        <f t="shared" si="1344"/>
        <v>1.0401267043480341E-4</v>
      </c>
      <c r="Y8610" s="11">
        <v>1286999.8779296875</v>
      </c>
      <c r="Z8610" s="8">
        <f t="shared" si="1345"/>
        <v>1.045230821935449E-4</v>
      </c>
    </row>
    <row r="8611" spans="1:26" x14ac:dyDescent="0.25">
      <c r="A8611">
        <v>4</v>
      </c>
      <c r="B8611">
        <v>24</v>
      </c>
      <c r="C8611">
        <v>15</v>
      </c>
      <c r="D8611" s="1">
        <v>0</v>
      </c>
      <c r="E8611" s="4">
        <f t="shared" si="1346"/>
        <v>0</v>
      </c>
      <c r="F8611" s="2">
        <f t="shared" si="1347"/>
        <v>184.88289205809463</v>
      </c>
      <c r="G8611" s="2">
        <f t="shared" si="1348"/>
        <v>0</v>
      </c>
      <c r="H8611" s="2">
        <f t="shared" si="1342"/>
        <v>2243.7714050588315</v>
      </c>
      <c r="I8611" s="2">
        <f t="shared" si="1349"/>
        <v>0</v>
      </c>
      <c r="J8611" s="2">
        <f t="shared" si="1350"/>
        <v>370.94551942091971</v>
      </c>
      <c r="K8611" s="2">
        <f t="shared" si="1351"/>
        <v>0</v>
      </c>
      <c r="L8611" s="2">
        <f t="shared" si="1343"/>
        <v>1949.5930916431521</v>
      </c>
      <c r="U8611" s="11">
        <v>2201000</v>
      </c>
      <c r="V8611" s="8">
        <f t="shared" si="1344"/>
        <v>1.0058076437971179E-4</v>
      </c>
      <c r="Y8611" s="11">
        <v>1275649.90234375</v>
      </c>
      <c r="Z8611" s="8">
        <f t="shared" si="1345"/>
        <v>1.0360129933139573E-4</v>
      </c>
    </row>
    <row r="8612" spans="1:26" x14ac:dyDescent="0.25">
      <c r="A8612">
        <v>4</v>
      </c>
      <c r="B8612">
        <v>24</v>
      </c>
      <c r="C8612">
        <v>16</v>
      </c>
      <c r="D8612" s="1">
        <v>0</v>
      </c>
      <c r="E8612" s="4">
        <f t="shared" si="1346"/>
        <v>0</v>
      </c>
      <c r="F8612" s="2">
        <f t="shared" si="1347"/>
        <v>184.88289205809463</v>
      </c>
      <c r="G8612" s="2">
        <f t="shared" si="1348"/>
        <v>0</v>
      </c>
      <c r="H8612" s="2">
        <f t="shared" si="1342"/>
        <v>2239.4898374340719</v>
      </c>
      <c r="I8612" s="2">
        <f t="shared" si="1349"/>
        <v>0</v>
      </c>
      <c r="J8612" s="2">
        <f t="shared" si="1350"/>
        <v>370.94551942091971</v>
      </c>
      <c r="K8612" s="2">
        <f t="shared" si="1351"/>
        <v>0</v>
      </c>
      <c r="L8612" s="2">
        <f t="shared" si="1343"/>
        <v>1925.4458487366903</v>
      </c>
      <c r="U8612" s="11">
        <v>2196800.048828125</v>
      </c>
      <c r="V8612" s="8">
        <f t="shared" si="1344"/>
        <v>1.0038883602931441E-4</v>
      </c>
      <c r="Y8612" s="11">
        <v>1259849.9755859375</v>
      </c>
      <c r="Z8612" s="8">
        <f t="shared" si="1345"/>
        <v>1.0231811580396958E-4</v>
      </c>
    </row>
    <row r="8613" spans="1:26" x14ac:dyDescent="0.25">
      <c r="A8613">
        <v>4</v>
      </c>
      <c r="B8613">
        <v>24</v>
      </c>
      <c r="C8613">
        <v>17</v>
      </c>
      <c r="D8613" s="1">
        <v>0</v>
      </c>
      <c r="E8613" s="4">
        <f t="shared" si="1346"/>
        <v>0</v>
      </c>
      <c r="F8613" s="2">
        <f t="shared" si="1347"/>
        <v>184.88289205809463</v>
      </c>
      <c r="G8613" s="2">
        <f t="shared" si="1348"/>
        <v>0</v>
      </c>
      <c r="H8613" s="2">
        <f t="shared" si="1342"/>
        <v>2274.7620600317928</v>
      </c>
      <c r="I8613" s="2">
        <f t="shared" si="1349"/>
        <v>0</v>
      </c>
      <c r="J8613" s="2">
        <f t="shared" si="1350"/>
        <v>370.94551942091971</v>
      </c>
      <c r="K8613" s="2">
        <f t="shared" si="1351"/>
        <v>0</v>
      </c>
      <c r="L8613" s="2">
        <f t="shared" si="1343"/>
        <v>1916.0466827985565</v>
      </c>
      <c r="U8613" s="11">
        <v>2231399.90234375</v>
      </c>
      <c r="V8613" s="8">
        <f t="shared" si="1344"/>
        <v>1.0196997174672814E-4</v>
      </c>
      <c r="Y8613" s="11">
        <v>1253699.951171875</v>
      </c>
      <c r="Z8613" s="8">
        <f t="shared" si="1345"/>
        <v>1.0181864449993386E-4</v>
      </c>
    </row>
    <row r="8614" spans="1:26" x14ac:dyDescent="0.25">
      <c r="A8614">
        <v>4</v>
      </c>
      <c r="B8614">
        <v>24</v>
      </c>
      <c r="C8614">
        <v>18</v>
      </c>
      <c r="D8614" s="1">
        <v>0</v>
      </c>
      <c r="E8614" s="4">
        <f t="shared" si="1346"/>
        <v>0</v>
      </c>
      <c r="F8614" s="2">
        <f t="shared" si="1347"/>
        <v>184.88289205809463</v>
      </c>
      <c r="G8614" s="2">
        <f t="shared" si="1348"/>
        <v>0</v>
      </c>
      <c r="H8614" s="2">
        <f t="shared" si="1342"/>
        <v>2189.5376344136798</v>
      </c>
      <c r="I8614" s="2">
        <f t="shared" si="1349"/>
        <v>0</v>
      </c>
      <c r="J8614" s="2">
        <f t="shared" si="1350"/>
        <v>370.94551942091971</v>
      </c>
      <c r="K8614" s="2">
        <f t="shared" si="1351"/>
        <v>0</v>
      </c>
      <c r="L8614" s="2">
        <f t="shared" si="1343"/>
        <v>1900.9928311736592</v>
      </c>
      <c r="U8614" s="11">
        <v>2147800.048828125</v>
      </c>
      <c r="V8614" s="8">
        <f t="shared" si="1344"/>
        <v>9.8149645909093651E-5</v>
      </c>
      <c r="Y8614" s="11">
        <v>1243849.9755859375</v>
      </c>
      <c r="Z8614" s="8">
        <f t="shared" si="1345"/>
        <v>1.0101868342345766E-4</v>
      </c>
    </row>
    <row r="8615" spans="1:26" x14ac:dyDescent="0.25">
      <c r="A8615">
        <v>4</v>
      </c>
      <c r="B8615">
        <v>24</v>
      </c>
      <c r="C8615">
        <v>19</v>
      </c>
      <c r="D8615" s="1">
        <v>1</v>
      </c>
      <c r="E8615" s="4">
        <f t="shared" si="1346"/>
        <v>28448.211035910332</v>
      </c>
      <c r="F8615" s="2">
        <f t="shared" si="1347"/>
        <v>184.88289205809463</v>
      </c>
      <c r="G8615" s="2">
        <f t="shared" si="1348"/>
        <v>203.06086142749393</v>
      </c>
      <c r="H8615" s="2">
        <f t="shared" si="1342"/>
        <v>2274.3543864998878</v>
      </c>
      <c r="I8615" s="2">
        <f t="shared" si="1349"/>
        <v>23447.254975888001</v>
      </c>
      <c r="J8615" s="2">
        <f t="shared" si="1350"/>
        <v>370.94551942091971</v>
      </c>
      <c r="K8615" s="2">
        <f t="shared" si="1351"/>
        <v>924.74240742964287</v>
      </c>
      <c r="L8615" s="2">
        <f t="shared" si="1343"/>
        <v>1963.5008946315006</v>
      </c>
      <c r="U8615" s="11">
        <v>2231000</v>
      </c>
      <c r="V8615" s="8">
        <f t="shared" si="1344"/>
        <v>1.0195169710637756E-4</v>
      </c>
      <c r="Y8615" s="11">
        <v>1284750</v>
      </c>
      <c r="Z8615" s="8">
        <f t="shared" si="1345"/>
        <v>1.0434035942891772E-4</v>
      </c>
    </row>
    <row r="8616" spans="1:26" x14ac:dyDescent="0.25">
      <c r="A8616">
        <v>4</v>
      </c>
      <c r="B8616">
        <v>24</v>
      </c>
      <c r="C8616">
        <v>20</v>
      </c>
      <c r="D8616" s="1">
        <v>1</v>
      </c>
      <c r="E8616" s="4">
        <f t="shared" si="1346"/>
        <v>28448.211035910332</v>
      </c>
      <c r="F8616" s="2">
        <f t="shared" si="1347"/>
        <v>184.88289205809463</v>
      </c>
      <c r="G8616" s="2">
        <f t="shared" si="1348"/>
        <v>203.06086142749393</v>
      </c>
      <c r="H8616" s="2">
        <f t="shared" si="1342"/>
        <v>2303.9179352262422</v>
      </c>
      <c r="I8616" s="2">
        <f t="shared" si="1349"/>
        <v>23447.254975888001</v>
      </c>
      <c r="J8616" s="2">
        <f t="shared" si="1350"/>
        <v>370.94551942091971</v>
      </c>
      <c r="K8616" s="2">
        <f t="shared" si="1351"/>
        <v>924.74240742964287</v>
      </c>
      <c r="L8616" s="2">
        <f t="shared" si="1343"/>
        <v>1975.9565012032949</v>
      </c>
      <c r="U8616" s="11">
        <v>2260000</v>
      </c>
      <c r="V8616" s="8">
        <f t="shared" si="1344"/>
        <v>1.032769320754878E-4</v>
      </c>
      <c r="Y8616" s="11">
        <v>1292899.90234375</v>
      </c>
      <c r="Z8616" s="8">
        <f t="shared" si="1345"/>
        <v>1.0500224986663514E-4</v>
      </c>
    </row>
    <row r="8617" spans="1:26" x14ac:dyDescent="0.25">
      <c r="A8617">
        <v>4</v>
      </c>
      <c r="B8617">
        <v>24</v>
      </c>
      <c r="C8617">
        <v>21</v>
      </c>
      <c r="D8617" s="1">
        <v>1</v>
      </c>
      <c r="E8617" s="4">
        <f t="shared" si="1346"/>
        <v>28448.211035910332</v>
      </c>
      <c r="F8617" s="2">
        <f t="shared" si="1347"/>
        <v>184.88289205809463</v>
      </c>
      <c r="G8617" s="2">
        <f t="shared" si="1348"/>
        <v>203.06086142749393</v>
      </c>
      <c r="H8617" s="2">
        <f t="shared" si="1342"/>
        <v>2182.605442176719</v>
      </c>
      <c r="I8617" s="2">
        <f t="shared" si="1349"/>
        <v>23447.254975888001</v>
      </c>
      <c r="J8617" s="2">
        <f t="shared" si="1350"/>
        <v>370.94551942091971</v>
      </c>
      <c r="K8617" s="2">
        <f t="shared" si="1351"/>
        <v>924.74240742964287</v>
      </c>
      <c r="L8617" s="2">
        <f t="shared" si="1343"/>
        <v>1860.2632364828921</v>
      </c>
      <c r="U8617" s="11">
        <v>2141000</v>
      </c>
      <c r="V8617" s="8">
        <f t="shared" si="1344"/>
        <v>9.7838898926380267E-5</v>
      </c>
      <c r="Y8617" s="11">
        <v>1217199.951171875</v>
      </c>
      <c r="Z8617" s="8">
        <f t="shared" si="1345"/>
        <v>9.8854314381891057E-5</v>
      </c>
    </row>
    <row r="8618" spans="1:26" x14ac:dyDescent="0.25">
      <c r="A8618">
        <v>4</v>
      </c>
      <c r="B8618">
        <v>24</v>
      </c>
      <c r="C8618">
        <v>22</v>
      </c>
      <c r="D8618" s="1">
        <v>1</v>
      </c>
      <c r="E8618" s="4">
        <f t="shared" si="1346"/>
        <v>28448.211035910332</v>
      </c>
      <c r="F8618" s="2">
        <f t="shared" si="1347"/>
        <v>184.88289205809463</v>
      </c>
      <c r="G8618" s="2">
        <f t="shared" si="1348"/>
        <v>203.06086142749393</v>
      </c>
      <c r="H8618" s="2">
        <f t="shared" si="1342"/>
        <v>2029.588616588461</v>
      </c>
      <c r="I8618" s="2">
        <f t="shared" si="1349"/>
        <v>23447.254975888001</v>
      </c>
      <c r="J8618" s="2">
        <f t="shared" si="1350"/>
        <v>370.94551942091971</v>
      </c>
      <c r="K8618" s="2">
        <f t="shared" si="1351"/>
        <v>924.74240742964287</v>
      </c>
      <c r="L8618" s="2">
        <f t="shared" si="1343"/>
        <v>1749.6134812595517</v>
      </c>
      <c r="U8618" s="11">
        <v>1990900.0244140625</v>
      </c>
      <c r="V8618" s="8">
        <f t="shared" si="1344"/>
        <v>9.097966663296378E-5</v>
      </c>
      <c r="Y8618" s="11">
        <v>1144800.048828125</v>
      </c>
      <c r="Z8618" s="8">
        <f t="shared" si="1345"/>
        <v>9.297439079118047E-5</v>
      </c>
    </row>
    <row r="8619" spans="1:26" x14ac:dyDescent="0.25">
      <c r="A8619">
        <v>4</v>
      </c>
      <c r="B8619">
        <v>24</v>
      </c>
      <c r="C8619">
        <v>23</v>
      </c>
      <c r="D8619" s="1">
        <v>1</v>
      </c>
      <c r="E8619" s="4">
        <f t="shared" si="1346"/>
        <v>28448.211035910332</v>
      </c>
      <c r="F8619" s="2">
        <f t="shared" si="1347"/>
        <v>184.88289205809463</v>
      </c>
      <c r="G8619" s="2">
        <f t="shared" si="1348"/>
        <v>203.06086142749393</v>
      </c>
      <c r="H8619" s="2">
        <f t="shared" si="1342"/>
        <v>1972.6023029481323</v>
      </c>
      <c r="I8619" s="2">
        <f t="shared" si="1349"/>
        <v>23447.254975888001</v>
      </c>
      <c r="J8619" s="2">
        <f t="shared" si="1350"/>
        <v>370.94551942091971</v>
      </c>
      <c r="K8619" s="2">
        <f t="shared" si="1351"/>
        <v>924.74240742964287</v>
      </c>
      <c r="L8619" s="2">
        <f t="shared" si="1343"/>
        <v>1658.6788221970305</v>
      </c>
      <c r="U8619" s="11">
        <v>1935000</v>
      </c>
      <c r="V8619" s="8">
        <f t="shared" si="1344"/>
        <v>8.8425160869941996E-5</v>
      </c>
      <c r="Y8619" s="11">
        <v>1085300.048828125</v>
      </c>
      <c r="Z8619" s="8">
        <f t="shared" si="1345"/>
        <v>8.8142126626151781E-5</v>
      </c>
    </row>
    <row r="8620" spans="1:26" x14ac:dyDescent="0.25">
      <c r="A8620">
        <v>4</v>
      </c>
      <c r="B8620">
        <v>25</v>
      </c>
      <c r="C8620">
        <v>0</v>
      </c>
      <c r="D8620" s="1">
        <v>1</v>
      </c>
      <c r="E8620" s="4">
        <f t="shared" si="1346"/>
        <v>28448.211035910332</v>
      </c>
      <c r="F8620" s="2">
        <f t="shared" si="1347"/>
        <v>184.88289205809463</v>
      </c>
      <c r="G8620" s="2">
        <f t="shared" si="1348"/>
        <v>203.06086142749393</v>
      </c>
      <c r="H8620" s="2">
        <f t="shared" ref="H8620:H8683" si="1352">(U8620/VLOOKUP(A8620,$AC$3:$AE$14,3,FALSE))*VLOOKUP(A8620,$AC$3:$AD$14,2,FALSE)</f>
        <v>1886.9699549131747</v>
      </c>
      <c r="I8620" s="2">
        <f t="shared" si="1349"/>
        <v>23447.254975888001</v>
      </c>
      <c r="J8620" s="2">
        <f t="shared" si="1350"/>
        <v>370.94551942091971</v>
      </c>
      <c r="K8620" s="2">
        <f t="shared" si="1351"/>
        <v>924.74240742964287</v>
      </c>
      <c r="L8620" s="2">
        <f t="shared" ref="L8620:L8683" si="1353">(Y8620/VLOOKUP(A8620,$AH$3:$AJ$14,3,FALSE))*VLOOKUP(A8620,$AH$3:$AI$14,2,FALSE)</f>
        <v>1598.0046604317286</v>
      </c>
      <c r="U8620" s="11">
        <v>1851000</v>
      </c>
      <c r="V8620" s="8">
        <f t="shared" si="1344"/>
        <v>8.4586549235277843E-5</v>
      </c>
      <c r="Y8620" s="11">
        <v>1045599.9755859375</v>
      </c>
      <c r="Z8620" s="8">
        <f t="shared" si="1345"/>
        <v>8.4917904083677212E-5</v>
      </c>
    </row>
    <row r="8621" spans="1:26" x14ac:dyDescent="0.25">
      <c r="A8621">
        <v>4</v>
      </c>
      <c r="B8621">
        <v>25</v>
      </c>
      <c r="C8621">
        <v>1</v>
      </c>
      <c r="D8621" s="1">
        <v>1</v>
      </c>
      <c r="E8621" s="4">
        <f t="shared" si="1346"/>
        <v>28448.211035910332</v>
      </c>
      <c r="F8621" s="2">
        <f t="shared" si="1347"/>
        <v>184.88289205809463</v>
      </c>
      <c r="G8621" s="2">
        <f t="shared" si="1348"/>
        <v>203.06086142749393</v>
      </c>
      <c r="H8621" s="2">
        <f t="shared" si="1352"/>
        <v>1823.7651266016583</v>
      </c>
      <c r="I8621" s="2">
        <f t="shared" si="1349"/>
        <v>23447.254975888001</v>
      </c>
      <c r="J8621" s="2">
        <f t="shared" si="1350"/>
        <v>370.94551942091971</v>
      </c>
      <c r="K8621" s="2">
        <f t="shared" si="1351"/>
        <v>924.74240742964287</v>
      </c>
      <c r="L8621" s="2">
        <f t="shared" si="1353"/>
        <v>1564.2289672351362</v>
      </c>
      <c r="U8621" s="11">
        <v>1789000</v>
      </c>
      <c r="V8621" s="8">
        <f t="shared" si="1344"/>
        <v>8.1753288266835263E-5</v>
      </c>
      <c r="Y8621" s="11">
        <v>1023500</v>
      </c>
      <c r="Z8621" s="8">
        <f t="shared" si="1345"/>
        <v>8.31230650908716E-5</v>
      </c>
    </row>
    <row r="8622" spans="1:26" x14ac:dyDescent="0.25">
      <c r="A8622">
        <v>4</v>
      </c>
      <c r="B8622">
        <v>25</v>
      </c>
      <c r="C8622">
        <v>2</v>
      </c>
      <c r="D8622" s="1">
        <v>1</v>
      </c>
      <c r="E8622" s="4">
        <f t="shared" si="1346"/>
        <v>28448.211035910332</v>
      </c>
      <c r="F8622" s="2">
        <f t="shared" si="1347"/>
        <v>184.88289205809463</v>
      </c>
      <c r="G8622" s="2">
        <f t="shared" si="1348"/>
        <v>203.06086142749393</v>
      </c>
      <c r="H8622" s="2">
        <f t="shared" si="1352"/>
        <v>1800.3181741635149</v>
      </c>
      <c r="I8622" s="2">
        <f t="shared" si="1349"/>
        <v>23447.254975888001</v>
      </c>
      <c r="J8622" s="2">
        <f t="shared" si="1350"/>
        <v>370.94551942091971</v>
      </c>
      <c r="K8622" s="2">
        <f t="shared" si="1351"/>
        <v>924.74240742964287</v>
      </c>
      <c r="L8622" s="2">
        <f t="shared" si="1353"/>
        <v>1544.3608904651735</v>
      </c>
      <c r="U8622" s="11">
        <v>1766000</v>
      </c>
      <c r="V8622" s="8">
        <f t="shared" si="1344"/>
        <v>8.0702239843058175E-5</v>
      </c>
      <c r="Y8622" s="11">
        <v>1010500</v>
      </c>
      <c r="Z8622" s="8">
        <f t="shared" si="1345"/>
        <v>8.2067276281705669E-5</v>
      </c>
    </row>
    <row r="8623" spans="1:26" x14ac:dyDescent="0.25">
      <c r="A8623">
        <v>4</v>
      </c>
      <c r="B8623">
        <v>25</v>
      </c>
      <c r="C8623">
        <v>3</v>
      </c>
      <c r="D8623" s="1">
        <v>1</v>
      </c>
      <c r="E8623" s="4">
        <f t="shared" si="1346"/>
        <v>28448.211035910332</v>
      </c>
      <c r="F8623" s="2">
        <f t="shared" si="1347"/>
        <v>184.88289205809463</v>
      </c>
      <c r="G8623" s="2">
        <f t="shared" si="1348"/>
        <v>203.06086142749393</v>
      </c>
      <c r="H8623" s="2">
        <f t="shared" si="1352"/>
        <v>1799.1968230658372</v>
      </c>
      <c r="I8623" s="2">
        <f t="shared" si="1349"/>
        <v>23447.254975888001</v>
      </c>
      <c r="J8623" s="2">
        <f t="shared" si="1350"/>
        <v>370.94551942091971</v>
      </c>
      <c r="K8623" s="2">
        <f t="shared" si="1351"/>
        <v>924.74240742964287</v>
      </c>
      <c r="L8623" s="2">
        <f t="shared" si="1353"/>
        <v>1539.9287437195303</v>
      </c>
      <c r="U8623" s="11">
        <v>1764900.0244140625</v>
      </c>
      <c r="V8623" s="8">
        <f t="shared" si="1344"/>
        <v>8.0651973425415006E-5</v>
      </c>
      <c r="Y8623" s="11">
        <v>1007599.9755859375</v>
      </c>
      <c r="Z8623" s="8">
        <f t="shared" si="1345"/>
        <v>8.183175217996142E-5</v>
      </c>
    </row>
    <row r="8624" spans="1:26" x14ac:dyDescent="0.25">
      <c r="A8624">
        <v>4</v>
      </c>
      <c r="B8624">
        <v>25</v>
      </c>
      <c r="C8624">
        <v>4</v>
      </c>
      <c r="D8624" s="1">
        <v>1</v>
      </c>
      <c r="E8624" s="4">
        <f t="shared" si="1346"/>
        <v>28448.211035910332</v>
      </c>
      <c r="F8624" s="2">
        <f t="shared" si="1347"/>
        <v>184.88289205809463</v>
      </c>
      <c r="G8624" s="2">
        <f t="shared" si="1348"/>
        <v>203.06086142749393</v>
      </c>
      <c r="H8624" s="2">
        <f t="shared" si="1352"/>
        <v>1928.7666962159515</v>
      </c>
      <c r="I8624" s="2">
        <f t="shared" si="1349"/>
        <v>23447.254975888001</v>
      </c>
      <c r="J8624" s="2">
        <f t="shared" si="1350"/>
        <v>370.94551942091971</v>
      </c>
      <c r="K8624" s="2">
        <f t="shared" si="1351"/>
        <v>924.74240742964287</v>
      </c>
      <c r="L8624" s="2">
        <f t="shared" si="1353"/>
        <v>1628.2655308523856</v>
      </c>
      <c r="U8624" s="11">
        <v>1892000</v>
      </c>
      <c r="V8624" s="8">
        <f t="shared" si="1344"/>
        <v>8.6460157295054391E-5</v>
      </c>
      <c r="Y8624" s="11">
        <v>1065400.146484375</v>
      </c>
      <c r="Z8624" s="8">
        <f t="shared" si="1345"/>
        <v>8.6525965533995925E-5</v>
      </c>
    </row>
    <row r="8625" spans="1:26" x14ac:dyDescent="0.25">
      <c r="A8625">
        <v>4</v>
      </c>
      <c r="B8625">
        <v>25</v>
      </c>
      <c r="C8625">
        <v>5</v>
      </c>
      <c r="D8625" s="1">
        <v>1</v>
      </c>
      <c r="E8625" s="4">
        <f t="shared" si="1346"/>
        <v>28448.211035910332</v>
      </c>
      <c r="F8625" s="2">
        <f t="shared" si="1347"/>
        <v>184.88289205809463</v>
      </c>
      <c r="G8625" s="2">
        <f t="shared" si="1348"/>
        <v>203.06086142749393</v>
      </c>
      <c r="H8625" s="2">
        <f t="shared" si="1352"/>
        <v>2219.3050199059867</v>
      </c>
      <c r="I8625" s="2">
        <f t="shared" si="1349"/>
        <v>23447.254975888001</v>
      </c>
      <c r="J8625" s="2">
        <f t="shared" si="1350"/>
        <v>370.94551942091971</v>
      </c>
      <c r="K8625" s="2">
        <f t="shared" si="1351"/>
        <v>924.74240742964287</v>
      </c>
      <c r="L8625" s="2">
        <f t="shared" si="1353"/>
        <v>1799.4362806701652</v>
      </c>
      <c r="U8625" s="11">
        <v>2177000</v>
      </c>
      <c r="V8625" s="8">
        <f t="shared" si="1344"/>
        <v>9.948401819837919E-5</v>
      </c>
      <c r="Y8625" s="11">
        <v>1177399.90234375</v>
      </c>
      <c r="Z8625" s="8">
        <f t="shared" si="1345"/>
        <v>9.5621972369814738E-5</v>
      </c>
    </row>
    <row r="8626" spans="1:26" x14ac:dyDescent="0.25">
      <c r="A8626">
        <v>4</v>
      </c>
      <c r="B8626">
        <v>25</v>
      </c>
      <c r="C8626">
        <v>6</v>
      </c>
      <c r="D8626" s="1">
        <v>0</v>
      </c>
      <c r="E8626" s="4">
        <f t="shared" si="1346"/>
        <v>0</v>
      </c>
      <c r="F8626" s="2">
        <f t="shared" si="1347"/>
        <v>184.88289205809463</v>
      </c>
      <c r="G8626" s="2">
        <f t="shared" si="1348"/>
        <v>0</v>
      </c>
      <c r="H8626" s="2">
        <f t="shared" si="1352"/>
        <v>2332.0543777059902</v>
      </c>
      <c r="I8626" s="2">
        <f t="shared" si="1349"/>
        <v>0</v>
      </c>
      <c r="J8626" s="2">
        <f t="shared" si="1350"/>
        <v>370.94551942091971</v>
      </c>
      <c r="K8626" s="2">
        <f t="shared" si="1351"/>
        <v>0</v>
      </c>
      <c r="L8626" s="2">
        <f t="shared" si="1353"/>
        <v>1865.3067459799545</v>
      </c>
      <c r="U8626" s="11">
        <v>2287600.09765625</v>
      </c>
      <c r="V8626" s="8">
        <f t="shared" si="1344"/>
        <v>1.0453819464669195E-4</v>
      </c>
      <c r="Y8626" s="11">
        <v>1220500</v>
      </c>
      <c r="Z8626" s="8">
        <f t="shared" si="1345"/>
        <v>9.9122326275924549E-5</v>
      </c>
    </row>
    <row r="8627" spans="1:26" x14ac:dyDescent="0.25">
      <c r="A8627">
        <v>4</v>
      </c>
      <c r="B8627">
        <v>25</v>
      </c>
      <c r="C8627">
        <v>7</v>
      </c>
      <c r="D8627" s="1">
        <v>0</v>
      </c>
      <c r="E8627" s="4">
        <f t="shared" si="1346"/>
        <v>0</v>
      </c>
      <c r="F8627" s="2">
        <f t="shared" si="1347"/>
        <v>184.88289205809463</v>
      </c>
      <c r="G8627" s="2">
        <f t="shared" si="1348"/>
        <v>0</v>
      </c>
      <c r="H8627" s="2">
        <f t="shared" si="1352"/>
        <v>2381.5986583095373</v>
      </c>
      <c r="I8627" s="2">
        <f t="shared" si="1349"/>
        <v>0</v>
      </c>
      <c r="J8627" s="2">
        <f t="shared" si="1350"/>
        <v>370.94551942091971</v>
      </c>
      <c r="K8627" s="2">
        <f t="shared" si="1351"/>
        <v>0</v>
      </c>
      <c r="L8627" s="2">
        <f t="shared" si="1353"/>
        <v>1900.9163408690872</v>
      </c>
      <c r="U8627" s="11">
        <v>2336199.951171875</v>
      </c>
      <c r="V8627" s="8">
        <f t="shared" si="1344"/>
        <v>1.0675909896988304E-4</v>
      </c>
      <c r="Y8627" s="11">
        <v>1243799.9267578125</v>
      </c>
      <c r="Z8627" s="8">
        <f t="shared" si="1345"/>
        <v>1.0101461873171565E-4</v>
      </c>
    </row>
    <row r="8628" spans="1:26" x14ac:dyDescent="0.25">
      <c r="A8628">
        <v>4</v>
      </c>
      <c r="B8628">
        <v>25</v>
      </c>
      <c r="C8628">
        <v>8</v>
      </c>
      <c r="D8628" s="1">
        <v>0</v>
      </c>
      <c r="E8628" s="4">
        <f t="shared" si="1346"/>
        <v>0</v>
      </c>
      <c r="F8628" s="2">
        <f t="shared" si="1347"/>
        <v>184.88289205809463</v>
      </c>
      <c r="G8628" s="2">
        <f t="shared" si="1348"/>
        <v>0</v>
      </c>
      <c r="H8628" s="2">
        <f t="shared" si="1352"/>
        <v>2375.7879416127248</v>
      </c>
      <c r="I8628" s="2">
        <f t="shared" si="1349"/>
        <v>0</v>
      </c>
      <c r="J8628" s="2">
        <f t="shared" si="1350"/>
        <v>370.94551942091971</v>
      </c>
      <c r="K8628" s="2">
        <f t="shared" si="1351"/>
        <v>0</v>
      </c>
      <c r="L8628" s="2">
        <f t="shared" si="1353"/>
        <v>1911.3854382626348</v>
      </c>
      <c r="U8628" s="11">
        <v>2330500</v>
      </c>
      <c r="V8628" s="8">
        <f t="shared" si="1344"/>
        <v>1.0649862398315236E-4</v>
      </c>
      <c r="Y8628" s="11">
        <v>1250650.0244140625</v>
      </c>
      <c r="Z8628" s="8">
        <f t="shared" si="1345"/>
        <v>1.0157094615072815E-4</v>
      </c>
    </row>
    <row r="8629" spans="1:26" x14ac:dyDescent="0.25">
      <c r="A8629">
        <v>4</v>
      </c>
      <c r="B8629">
        <v>25</v>
      </c>
      <c r="C8629">
        <v>9</v>
      </c>
      <c r="D8629" s="1">
        <v>0</v>
      </c>
      <c r="E8629" s="4">
        <f t="shared" si="1346"/>
        <v>0</v>
      </c>
      <c r="F8629" s="2">
        <f t="shared" si="1347"/>
        <v>184.88289205809463</v>
      </c>
      <c r="G8629" s="2">
        <f t="shared" si="1348"/>
        <v>0</v>
      </c>
      <c r="H8629" s="2">
        <f t="shared" si="1352"/>
        <v>2361.2100040154996</v>
      </c>
      <c r="I8629" s="2">
        <f t="shared" si="1349"/>
        <v>0</v>
      </c>
      <c r="J8629" s="2">
        <f t="shared" si="1350"/>
        <v>370.94551942091971</v>
      </c>
      <c r="K8629" s="2">
        <f t="shared" si="1351"/>
        <v>0</v>
      </c>
      <c r="L8629" s="2">
        <f t="shared" si="1353"/>
        <v>1923.1533783401558</v>
      </c>
      <c r="U8629" s="11">
        <v>2316199.951171875</v>
      </c>
      <c r="V8629" s="8">
        <f t="shared" si="1344"/>
        <v>1.0584514381877252E-4</v>
      </c>
      <c r="Y8629" s="11">
        <v>1258349.9755859375</v>
      </c>
      <c r="Z8629" s="8">
        <f t="shared" si="1345"/>
        <v>1.0219629401829659E-4</v>
      </c>
    </row>
    <row r="8630" spans="1:26" x14ac:dyDescent="0.25">
      <c r="A8630">
        <v>4</v>
      </c>
      <c r="B8630">
        <v>25</v>
      </c>
      <c r="C8630">
        <v>10</v>
      </c>
      <c r="D8630" s="1">
        <v>0</v>
      </c>
      <c r="E8630" s="4">
        <f t="shared" si="1346"/>
        <v>0</v>
      </c>
      <c r="F8630" s="2">
        <f t="shared" si="1347"/>
        <v>184.88289205809463</v>
      </c>
      <c r="G8630" s="2">
        <f t="shared" si="1348"/>
        <v>0</v>
      </c>
      <c r="H8630" s="2">
        <f t="shared" si="1352"/>
        <v>2340.7195557809559</v>
      </c>
      <c r="I8630" s="2">
        <f t="shared" si="1349"/>
        <v>0</v>
      </c>
      <c r="J8630" s="2">
        <f t="shared" si="1350"/>
        <v>370.94551942091971</v>
      </c>
      <c r="K8630" s="2">
        <f t="shared" si="1351"/>
        <v>0</v>
      </c>
      <c r="L8630" s="2">
        <f t="shared" si="1353"/>
        <v>1920.2495451922023</v>
      </c>
      <c r="U8630" s="11">
        <v>2296100.09765625</v>
      </c>
      <c r="V8630" s="8">
        <f t="shared" si="1344"/>
        <v>1.0492662558591391E-4</v>
      </c>
      <c r="Y8630" s="11">
        <v>1256449.951171875</v>
      </c>
      <c r="Z8630" s="8">
        <f t="shared" si="1345"/>
        <v>1.0204198444033434E-4</v>
      </c>
    </row>
    <row r="8631" spans="1:26" x14ac:dyDescent="0.25">
      <c r="A8631">
        <v>4</v>
      </c>
      <c r="B8631">
        <v>25</v>
      </c>
      <c r="C8631">
        <v>11</v>
      </c>
      <c r="D8631" s="1">
        <v>0</v>
      </c>
      <c r="E8631" s="4">
        <f t="shared" si="1346"/>
        <v>0</v>
      </c>
      <c r="F8631" s="2">
        <f t="shared" si="1347"/>
        <v>184.88289205809463</v>
      </c>
      <c r="G8631" s="2">
        <f t="shared" si="1348"/>
        <v>0</v>
      </c>
      <c r="H8631" s="2">
        <f t="shared" si="1352"/>
        <v>2399.9484471741712</v>
      </c>
      <c r="I8631" s="2">
        <f t="shared" si="1349"/>
        <v>0</v>
      </c>
      <c r="J8631" s="2">
        <f t="shared" si="1350"/>
        <v>370.94551942091971</v>
      </c>
      <c r="K8631" s="2">
        <f t="shared" si="1351"/>
        <v>0</v>
      </c>
      <c r="L8631" s="2">
        <f t="shared" si="1353"/>
        <v>1933.2402107725625</v>
      </c>
      <c r="U8631" s="11">
        <v>2354199.951171875</v>
      </c>
      <c r="V8631" s="8">
        <f t="shared" si="1344"/>
        <v>1.075816586058825E-4</v>
      </c>
      <c r="Y8631" s="11">
        <v>1264949.951171875</v>
      </c>
      <c r="Z8631" s="8">
        <f t="shared" si="1345"/>
        <v>1.027323078924813E-4</v>
      </c>
    </row>
    <row r="8632" spans="1:26" x14ac:dyDescent="0.25">
      <c r="A8632">
        <v>4</v>
      </c>
      <c r="B8632">
        <v>25</v>
      </c>
      <c r="C8632">
        <v>12</v>
      </c>
      <c r="D8632" s="1">
        <v>0</v>
      </c>
      <c r="E8632" s="4">
        <f t="shared" si="1346"/>
        <v>0</v>
      </c>
      <c r="F8632" s="2">
        <f t="shared" si="1347"/>
        <v>184.88289205809463</v>
      </c>
      <c r="G8632" s="2">
        <f t="shared" si="1348"/>
        <v>0</v>
      </c>
      <c r="H8632" s="2">
        <f t="shared" si="1352"/>
        <v>2328.5881571450395</v>
      </c>
      <c r="I8632" s="2">
        <f t="shared" si="1349"/>
        <v>0</v>
      </c>
      <c r="J8632" s="2">
        <f t="shared" si="1350"/>
        <v>370.94551942091971</v>
      </c>
      <c r="K8632" s="2">
        <f t="shared" si="1351"/>
        <v>0</v>
      </c>
      <c r="L8632" s="2">
        <f t="shared" si="1353"/>
        <v>1971.8301291142207</v>
      </c>
      <c r="U8632" s="11">
        <v>2284199.951171875</v>
      </c>
      <c r="V8632" s="8">
        <f t="shared" si="1344"/>
        <v>1.0438281557699571E-4</v>
      </c>
      <c r="Y8632" s="11">
        <v>1290199.951171875</v>
      </c>
      <c r="Z8632" s="8">
        <f t="shared" si="1345"/>
        <v>1.0478297461797667E-4</v>
      </c>
    </row>
    <row r="8633" spans="1:26" x14ac:dyDescent="0.25">
      <c r="A8633">
        <v>4</v>
      </c>
      <c r="B8633">
        <v>25</v>
      </c>
      <c r="C8633">
        <v>13</v>
      </c>
      <c r="D8633" s="1">
        <v>0</v>
      </c>
      <c r="E8633" s="4">
        <f t="shared" si="1346"/>
        <v>0</v>
      </c>
      <c r="F8633" s="2">
        <f t="shared" si="1347"/>
        <v>184.88289205809463</v>
      </c>
      <c r="G8633" s="2">
        <f t="shared" si="1348"/>
        <v>0</v>
      </c>
      <c r="H8633" s="2">
        <f t="shared" si="1352"/>
        <v>2335.1126758500955</v>
      </c>
      <c r="I8633" s="2">
        <f t="shared" si="1349"/>
        <v>0</v>
      </c>
      <c r="J8633" s="2">
        <f t="shared" si="1350"/>
        <v>370.94551942091971</v>
      </c>
      <c r="K8633" s="2">
        <f t="shared" si="1351"/>
        <v>0</v>
      </c>
      <c r="L8633" s="2">
        <f t="shared" si="1353"/>
        <v>1992.3862455018932</v>
      </c>
      <c r="U8633" s="11">
        <v>2290600.09765625</v>
      </c>
      <c r="V8633" s="8">
        <f t="shared" si="1344"/>
        <v>1.0467528791935853E-4</v>
      </c>
      <c r="Y8633" s="11">
        <v>1303650.146484375</v>
      </c>
      <c r="Z8633" s="8">
        <f t="shared" si="1345"/>
        <v>1.0587532582505617E-4</v>
      </c>
    </row>
    <row r="8634" spans="1:26" x14ac:dyDescent="0.25">
      <c r="A8634">
        <v>4</v>
      </c>
      <c r="B8634">
        <v>25</v>
      </c>
      <c r="C8634">
        <v>14</v>
      </c>
      <c r="D8634" s="1">
        <v>0</v>
      </c>
      <c r="E8634" s="4">
        <f t="shared" si="1346"/>
        <v>0</v>
      </c>
      <c r="F8634" s="2">
        <f t="shared" si="1347"/>
        <v>184.88289205809463</v>
      </c>
      <c r="G8634" s="2">
        <f t="shared" si="1348"/>
        <v>0</v>
      </c>
      <c r="H8634" s="2">
        <f t="shared" si="1352"/>
        <v>2303.6120556348437</v>
      </c>
      <c r="I8634" s="2">
        <f t="shared" si="1349"/>
        <v>0</v>
      </c>
      <c r="J8634" s="2">
        <f t="shared" si="1350"/>
        <v>370.94551942091971</v>
      </c>
      <c r="K8634" s="2">
        <f t="shared" si="1351"/>
        <v>0</v>
      </c>
      <c r="L8634" s="2">
        <f t="shared" si="1353"/>
        <v>1981.6878637563486</v>
      </c>
      <c r="U8634" s="11">
        <v>2259699.951171875</v>
      </c>
      <c r="V8634" s="8">
        <f t="shared" si="1344"/>
        <v>1.0326322051688533E-4</v>
      </c>
      <c r="Y8634" s="11">
        <v>1296650.0244140625</v>
      </c>
      <c r="Z8634" s="8">
        <f t="shared" si="1345"/>
        <v>1.0530681424469992E-4</v>
      </c>
    </row>
    <row r="8635" spans="1:26" x14ac:dyDescent="0.25">
      <c r="A8635">
        <v>4</v>
      </c>
      <c r="B8635">
        <v>25</v>
      </c>
      <c r="C8635">
        <v>15</v>
      </c>
      <c r="D8635" s="1">
        <v>0</v>
      </c>
      <c r="E8635" s="4">
        <f t="shared" si="1346"/>
        <v>0</v>
      </c>
      <c r="F8635" s="2">
        <f t="shared" si="1347"/>
        <v>184.88289205809463</v>
      </c>
      <c r="G8635" s="2">
        <f t="shared" si="1348"/>
        <v>0</v>
      </c>
      <c r="H8635" s="2">
        <f t="shared" si="1352"/>
        <v>2228.1740347469049</v>
      </c>
      <c r="I8635" s="2">
        <f t="shared" si="1349"/>
        <v>0</v>
      </c>
      <c r="J8635" s="2">
        <f t="shared" si="1350"/>
        <v>370.94551942091971</v>
      </c>
      <c r="K8635" s="2">
        <f t="shared" si="1351"/>
        <v>0</v>
      </c>
      <c r="L8635" s="2">
        <f t="shared" si="1353"/>
        <v>1962.8132281372277</v>
      </c>
      <c r="U8635" s="11">
        <v>2185699.951171875</v>
      </c>
      <c r="V8635" s="8">
        <f t="shared" si="1344"/>
        <v>9.988158645777644E-5</v>
      </c>
      <c r="Y8635" s="11">
        <v>1284300.048828125</v>
      </c>
      <c r="Z8635" s="8">
        <f t="shared" si="1345"/>
        <v>1.0430381685876873E-4</v>
      </c>
    </row>
    <row r="8636" spans="1:26" x14ac:dyDescent="0.25">
      <c r="A8636">
        <v>4</v>
      </c>
      <c r="B8636">
        <v>25</v>
      </c>
      <c r="C8636">
        <v>16</v>
      </c>
      <c r="D8636" s="1">
        <v>0</v>
      </c>
      <c r="E8636" s="4">
        <f t="shared" si="1346"/>
        <v>0</v>
      </c>
      <c r="F8636" s="2">
        <f t="shared" si="1347"/>
        <v>184.88289205809463</v>
      </c>
      <c r="G8636" s="2">
        <f t="shared" si="1348"/>
        <v>0</v>
      </c>
      <c r="H8636" s="2">
        <f t="shared" si="1352"/>
        <v>2269.8689821091757</v>
      </c>
      <c r="I8636" s="2">
        <f t="shared" si="1349"/>
        <v>0</v>
      </c>
      <c r="J8636" s="2">
        <f t="shared" si="1350"/>
        <v>370.94551942091971</v>
      </c>
      <c r="K8636" s="2">
        <f t="shared" si="1351"/>
        <v>0</v>
      </c>
      <c r="L8636" s="2">
        <f t="shared" si="1353"/>
        <v>1960.8263458355443</v>
      </c>
      <c r="U8636" s="11">
        <v>2226600.09765625</v>
      </c>
      <c r="V8636" s="8">
        <f t="shared" si="1344"/>
        <v>1.0175063143580488E-4</v>
      </c>
      <c r="Y8636" s="11">
        <v>1283000</v>
      </c>
      <c r="Z8636" s="8">
        <f t="shared" si="1345"/>
        <v>1.0419823401229922E-4</v>
      </c>
    </row>
    <row r="8637" spans="1:26" x14ac:dyDescent="0.25">
      <c r="A8637">
        <v>4</v>
      </c>
      <c r="B8637">
        <v>25</v>
      </c>
      <c r="C8637">
        <v>17</v>
      </c>
      <c r="D8637" s="1">
        <v>0</v>
      </c>
      <c r="E8637" s="4">
        <f t="shared" si="1346"/>
        <v>0</v>
      </c>
      <c r="F8637" s="2">
        <f t="shared" si="1347"/>
        <v>184.88289205809463</v>
      </c>
      <c r="G8637" s="2">
        <f t="shared" si="1348"/>
        <v>0</v>
      </c>
      <c r="H8637" s="2">
        <f t="shared" si="1352"/>
        <v>2255.4948812779035</v>
      </c>
      <c r="I8637" s="2">
        <f t="shared" si="1349"/>
        <v>0</v>
      </c>
      <c r="J8637" s="2">
        <f t="shared" si="1350"/>
        <v>370.94551942091971</v>
      </c>
      <c r="K8637" s="2">
        <f t="shared" si="1351"/>
        <v>0</v>
      </c>
      <c r="L8637" s="2">
        <f t="shared" si="1353"/>
        <v>1943.4035335095409</v>
      </c>
      <c r="U8637" s="11">
        <v>2212500</v>
      </c>
      <c r="V8637" s="8">
        <f t="shared" si="1344"/>
        <v>1.0110628859160034E-4</v>
      </c>
      <c r="Y8637" s="11">
        <v>1271599.9755859375</v>
      </c>
      <c r="Z8637" s="8">
        <f t="shared" si="1345"/>
        <v>1.0327238645840802E-4</v>
      </c>
    </row>
    <row r="8638" spans="1:26" x14ac:dyDescent="0.25">
      <c r="A8638">
        <v>4</v>
      </c>
      <c r="B8638">
        <v>25</v>
      </c>
      <c r="C8638">
        <v>18</v>
      </c>
      <c r="D8638" s="1">
        <v>0</v>
      </c>
      <c r="E8638" s="4">
        <f t="shared" si="1346"/>
        <v>0</v>
      </c>
      <c r="F8638" s="2">
        <f t="shared" si="1347"/>
        <v>184.88289205809463</v>
      </c>
      <c r="G8638" s="2">
        <f t="shared" si="1348"/>
        <v>0</v>
      </c>
      <c r="H8638" s="2">
        <f t="shared" si="1352"/>
        <v>2276.9029682866426</v>
      </c>
      <c r="I8638" s="2">
        <f t="shared" si="1349"/>
        <v>0</v>
      </c>
      <c r="J8638" s="2">
        <f t="shared" si="1350"/>
        <v>370.94551942091971</v>
      </c>
      <c r="K8638" s="2">
        <f t="shared" si="1351"/>
        <v>0</v>
      </c>
      <c r="L8638" s="2">
        <f t="shared" si="1353"/>
        <v>1919.8674667927801</v>
      </c>
      <c r="U8638" s="11">
        <v>2233500</v>
      </c>
      <c r="V8638" s="8">
        <f t="shared" si="1344"/>
        <v>1.0206594150026637E-4</v>
      </c>
      <c r="Y8638" s="11">
        <v>1256199.951171875</v>
      </c>
      <c r="Z8638" s="8">
        <f t="shared" si="1345"/>
        <v>1.0202168080938885E-4</v>
      </c>
    </row>
    <row r="8639" spans="1:26" x14ac:dyDescent="0.25">
      <c r="A8639">
        <v>4</v>
      </c>
      <c r="B8639">
        <v>25</v>
      </c>
      <c r="C8639">
        <v>19</v>
      </c>
      <c r="D8639" s="1">
        <v>1</v>
      </c>
      <c r="E8639" s="4">
        <f t="shared" si="1346"/>
        <v>28448.211035910332</v>
      </c>
      <c r="F8639" s="2">
        <f t="shared" si="1347"/>
        <v>184.88289205809463</v>
      </c>
      <c r="G8639" s="2">
        <f t="shared" si="1348"/>
        <v>203.06086142749393</v>
      </c>
      <c r="H8639" s="2">
        <f t="shared" si="1352"/>
        <v>2313.0928296585594</v>
      </c>
      <c r="I8639" s="2">
        <f t="shared" si="1349"/>
        <v>23447.254975888001</v>
      </c>
      <c r="J8639" s="2">
        <f t="shared" si="1350"/>
        <v>370.94551942091971</v>
      </c>
      <c r="K8639" s="2">
        <f t="shared" si="1351"/>
        <v>924.74240742964287</v>
      </c>
      <c r="L8639" s="2">
        <f t="shared" si="1353"/>
        <v>1948.6763273586005</v>
      </c>
      <c r="U8639" s="11">
        <v>2269000</v>
      </c>
      <c r="V8639" s="8">
        <f t="shared" si="1344"/>
        <v>1.0368821189348754E-4</v>
      </c>
      <c r="Y8639" s="11">
        <v>1275050.048828125</v>
      </c>
      <c r="Z8639" s="8">
        <f t="shared" si="1345"/>
        <v>1.0355258251378528E-4</v>
      </c>
    </row>
    <row r="8640" spans="1:26" x14ac:dyDescent="0.25">
      <c r="A8640">
        <v>4</v>
      </c>
      <c r="B8640">
        <v>25</v>
      </c>
      <c r="C8640">
        <v>20</v>
      </c>
      <c r="D8640" s="1">
        <v>1</v>
      </c>
      <c r="E8640" s="4">
        <f t="shared" si="1346"/>
        <v>28448.211035910332</v>
      </c>
      <c r="F8640" s="2">
        <f t="shared" si="1347"/>
        <v>184.88289205809463</v>
      </c>
      <c r="G8640" s="2">
        <f t="shared" si="1348"/>
        <v>203.06086142749393</v>
      </c>
      <c r="H8640" s="2">
        <f t="shared" si="1352"/>
        <v>2318.1899932320684</v>
      </c>
      <c r="I8640" s="2">
        <f t="shared" si="1349"/>
        <v>23447.254975888001</v>
      </c>
      <c r="J8640" s="2">
        <f t="shared" si="1350"/>
        <v>370.94551942091971</v>
      </c>
      <c r="K8640" s="2">
        <f t="shared" si="1351"/>
        <v>924.74240742964287</v>
      </c>
      <c r="L8640" s="2">
        <f t="shared" si="1353"/>
        <v>1965.4877769331843</v>
      </c>
      <c r="U8640" s="11">
        <v>2274000</v>
      </c>
      <c r="V8640" s="8">
        <f t="shared" si="1344"/>
        <v>1.0391670068126516E-4</v>
      </c>
      <c r="Y8640" s="11">
        <v>1286050.048828125</v>
      </c>
      <c r="Z8640" s="8">
        <f t="shared" si="1345"/>
        <v>1.0444594227538723E-4</v>
      </c>
    </row>
    <row r="8641" spans="1:26" x14ac:dyDescent="0.25">
      <c r="A8641">
        <v>4</v>
      </c>
      <c r="B8641">
        <v>25</v>
      </c>
      <c r="C8641">
        <v>21</v>
      </c>
      <c r="D8641" s="1">
        <v>1</v>
      </c>
      <c r="E8641" s="4">
        <f t="shared" si="1346"/>
        <v>28448.211035910332</v>
      </c>
      <c r="F8641" s="2">
        <f t="shared" si="1347"/>
        <v>184.88289205809463</v>
      </c>
      <c r="G8641" s="2">
        <f t="shared" si="1348"/>
        <v>203.06086142749393</v>
      </c>
      <c r="H8641" s="2">
        <f t="shared" si="1352"/>
        <v>2175.3673703483596</v>
      </c>
      <c r="I8641" s="2">
        <f t="shared" si="1349"/>
        <v>23447.254975888001</v>
      </c>
      <c r="J8641" s="2">
        <f t="shared" si="1350"/>
        <v>370.94551942091971</v>
      </c>
      <c r="K8641" s="2">
        <f t="shared" si="1351"/>
        <v>924.74240742964287</v>
      </c>
      <c r="L8641" s="2">
        <f t="shared" si="1353"/>
        <v>1861.2566776337337</v>
      </c>
      <c r="U8641" s="11">
        <v>2133899.90234375</v>
      </c>
      <c r="V8641" s="8">
        <f t="shared" si="1344"/>
        <v>9.7514440385064395E-5</v>
      </c>
      <c r="Y8641" s="11">
        <v>1217849.9755859375</v>
      </c>
      <c r="Z8641" s="8">
        <f t="shared" si="1345"/>
        <v>9.8907105805125803E-5</v>
      </c>
    </row>
    <row r="8642" spans="1:26" x14ac:dyDescent="0.25">
      <c r="A8642">
        <v>4</v>
      </c>
      <c r="B8642">
        <v>25</v>
      </c>
      <c r="C8642">
        <v>22</v>
      </c>
      <c r="D8642" s="1">
        <v>1</v>
      </c>
      <c r="E8642" s="4">
        <f t="shared" si="1346"/>
        <v>28448.211035910332</v>
      </c>
      <c r="F8642" s="2">
        <f t="shared" si="1347"/>
        <v>184.88289205809463</v>
      </c>
      <c r="G8642" s="2">
        <f t="shared" si="1348"/>
        <v>203.06086142749393</v>
      </c>
      <c r="H8642" s="2">
        <f t="shared" si="1352"/>
        <v>2058.2347754255602</v>
      </c>
      <c r="I8642" s="2">
        <f t="shared" si="1349"/>
        <v>23447.254975888001</v>
      </c>
      <c r="J8642" s="2">
        <f t="shared" si="1350"/>
        <v>370.94551942091971</v>
      </c>
      <c r="K8642" s="2">
        <f t="shared" si="1351"/>
        <v>924.74240742964287</v>
      </c>
      <c r="L8642" s="2">
        <f t="shared" si="1353"/>
        <v>1741.8954229665328</v>
      </c>
      <c r="U8642" s="11">
        <v>2019000.1220703125</v>
      </c>
      <c r="V8642" s="8">
        <f t="shared" si="1344"/>
        <v>9.2263778082945683E-5</v>
      </c>
      <c r="Y8642" s="11">
        <v>1139750</v>
      </c>
      <c r="Z8642" s="8">
        <f t="shared" si="1345"/>
        <v>9.2564253480528481E-5</v>
      </c>
    </row>
    <row r="8643" spans="1:26" x14ac:dyDescent="0.25">
      <c r="A8643">
        <v>4</v>
      </c>
      <c r="B8643">
        <v>25</v>
      </c>
      <c r="C8643">
        <v>23</v>
      </c>
      <c r="D8643" s="1">
        <v>1</v>
      </c>
      <c r="E8643" s="4">
        <f t="shared" si="1346"/>
        <v>28448.211035910332</v>
      </c>
      <c r="F8643" s="2">
        <f t="shared" si="1347"/>
        <v>184.88289205809463</v>
      </c>
      <c r="G8643" s="2">
        <f t="shared" si="1348"/>
        <v>203.06086142749393</v>
      </c>
      <c r="H8643" s="2">
        <f t="shared" si="1352"/>
        <v>1951.1942159393927</v>
      </c>
      <c r="I8643" s="2">
        <f t="shared" si="1349"/>
        <v>23447.254975888001</v>
      </c>
      <c r="J8643" s="2">
        <f t="shared" si="1350"/>
        <v>370.94551942091971</v>
      </c>
      <c r="K8643" s="2">
        <f t="shared" si="1351"/>
        <v>924.74240742964287</v>
      </c>
      <c r="L8643" s="2">
        <f t="shared" si="1353"/>
        <v>1642.1729607172972</v>
      </c>
      <c r="U8643" s="11">
        <v>1914000</v>
      </c>
      <c r="V8643" s="8">
        <f t="shared" si="1344"/>
        <v>8.7465507961275951E-5</v>
      </c>
      <c r="Y8643" s="11">
        <v>1074500</v>
      </c>
      <c r="Z8643" s="8">
        <f t="shared" si="1345"/>
        <v>8.7265005803753324E-5</v>
      </c>
    </row>
    <row r="8644" spans="1:26" x14ac:dyDescent="0.25">
      <c r="A8644">
        <v>4</v>
      </c>
      <c r="B8644">
        <v>26</v>
      </c>
      <c r="C8644">
        <v>0</v>
      </c>
      <c r="D8644" s="1">
        <v>1</v>
      </c>
      <c r="E8644" s="4">
        <f t="shared" si="1346"/>
        <v>28448.211035910332</v>
      </c>
      <c r="F8644" s="2">
        <f t="shared" si="1347"/>
        <v>184.88289205809463</v>
      </c>
      <c r="G8644" s="2">
        <f t="shared" si="1348"/>
        <v>203.06086142749393</v>
      </c>
      <c r="H8644" s="2">
        <f t="shared" si="1352"/>
        <v>1892.0671184866837</v>
      </c>
      <c r="I8644" s="2">
        <f t="shared" si="1349"/>
        <v>23447.254975888001</v>
      </c>
      <c r="J8644" s="2">
        <f t="shared" si="1350"/>
        <v>370.94551942091971</v>
      </c>
      <c r="K8644" s="2">
        <f t="shared" si="1351"/>
        <v>924.74240742964287</v>
      </c>
      <c r="L8644" s="2">
        <f t="shared" si="1353"/>
        <v>1584.8613873656618</v>
      </c>
      <c r="U8644" s="11">
        <v>1856000</v>
      </c>
      <c r="V8644" s="8">
        <f t="shared" ref="V8644:V8707" si="1354">U8644/SUM($U$4:$U$8739)</f>
        <v>8.4815038023055469E-5</v>
      </c>
      <c r="Y8644" s="11">
        <v>1037000.1220703125</v>
      </c>
      <c r="Z8644" s="8">
        <f t="shared" ref="Z8644:Z8707" si="1355">Y8644/SUM($Y$4:$Y$8739)</f>
        <v>8.4219471075810821E-5</v>
      </c>
    </row>
    <row r="8645" spans="1:26" x14ac:dyDescent="0.25">
      <c r="A8645">
        <v>4</v>
      </c>
      <c r="B8645">
        <v>26</v>
      </c>
      <c r="C8645">
        <v>1</v>
      </c>
      <c r="D8645" s="1">
        <v>1</v>
      </c>
      <c r="E8645" s="4">
        <f t="shared" ref="E8645:E8708" si="1356">($P$2/4312)*D8645</f>
        <v>28448.211035910332</v>
      </c>
      <c r="F8645" s="2">
        <f t="shared" ref="F8645:F8708" si="1357">$P$3/8760</f>
        <v>184.88289205809463</v>
      </c>
      <c r="G8645" s="2">
        <f t="shared" ref="G8645:G8708" si="1358">($P$4/4312)*D8645</f>
        <v>203.06086142749393</v>
      </c>
      <c r="H8645" s="2">
        <f t="shared" si="1352"/>
        <v>1846.0907279421233</v>
      </c>
      <c r="I8645" s="2">
        <f t="shared" ref="I8645:I8708" si="1359">($R$2/4312)*D8645</f>
        <v>23447.254975888001</v>
      </c>
      <c r="J8645" s="2">
        <f t="shared" ref="J8645:J8708" si="1360">$R$3/8760</f>
        <v>370.94551942091971</v>
      </c>
      <c r="K8645" s="2">
        <f t="shared" ref="K8645:K8708" si="1361">($R$4/4312)*D8645</f>
        <v>924.74240742964287</v>
      </c>
      <c r="L8645" s="2">
        <f t="shared" si="1353"/>
        <v>1561.9364968386017</v>
      </c>
      <c r="U8645" s="11">
        <v>1810900.0244140625</v>
      </c>
      <c r="V8645" s="8">
        <f t="shared" si="1354"/>
        <v>8.275407027296918E-5</v>
      </c>
      <c r="Y8645" s="11">
        <v>1022000</v>
      </c>
      <c r="Z8645" s="8">
        <f t="shared" si="1355"/>
        <v>8.3001243305198607E-5</v>
      </c>
    </row>
    <row r="8646" spans="1:26" x14ac:dyDescent="0.25">
      <c r="A8646">
        <v>4</v>
      </c>
      <c r="B8646">
        <v>26</v>
      </c>
      <c r="C8646">
        <v>2</v>
      </c>
      <c r="D8646" s="1">
        <v>1</v>
      </c>
      <c r="E8646" s="4">
        <f t="shared" si="1356"/>
        <v>28448.211035910332</v>
      </c>
      <c r="F8646" s="2">
        <f t="shared" si="1357"/>
        <v>184.88289205809463</v>
      </c>
      <c r="G8646" s="2">
        <f t="shared" si="1358"/>
        <v>203.06086142749393</v>
      </c>
      <c r="H8646" s="2">
        <f t="shared" si="1352"/>
        <v>1835.9983191780809</v>
      </c>
      <c r="I8646" s="2">
        <f t="shared" si="1359"/>
        <v>23447.254975888001</v>
      </c>
      <c r="J8646" s="2">
        <f t="shared" si="1360"/>
        <v>370.94551942091971</v>
      </c>
      <c r="K8646" s="2">
        <f t="shared" si="1361"/>
        <v>924.74240742964287</v>
      </c>
      <c r="L8646" s="2">
        <f t="shared" si="1353"/>
        <v>1533.5099012339219</v>
      </c>
      <c r="U8646" s="11">
        <v>1801000</v>
      </c>
      <c r="V8646" s="8">
        <f t="shared" si="1354"/>
        <v>8.230166135750157E-5</v>
      </c>
      <c r="Y8646" s="11">
        <v>1003400.0244140625</v>
      </c>
      <c r="Z8646" s="8">
        <f t="shared" si="1355"/>
        <v>8.149065514562996E-5</v>
      </c>
    </row>
    <row r="8647" spans="1:26" x14ac:dyDescent="0.25">
      <c r="A8647">
        <v>4</v>
      </c>
      <c r="B8647">
        <v>26</v>
      </c>
      <c r="C8647">
        <v>3</v>
      </c>
      <c r="D8647" s="1">
        <v>1</v>
      </c>
      <c r="E8647" s="4">
        <f t="shared" si="1356"/>
        <v>28448.211035910332</v>
      </c>
      <c r="F8647" s="2">
        <f t="shared" si="1357"/>
        <v>184.88289205809463</v>
      </c>
      <c r="G8647" s="2">
        <f t="shared" si="1358"/>
        <v>203.06086142749393</v>
      </c>
      <c r="H8647" s="2">
        <f t="shared" si="1352"/>
        <v>1870.6590314779446</v>
      </c>
      <c r="I8647" s="2">
        <f t="shared" si="1359"/>
        <v>23447.254975888001</v>
      </c>
      <c r="J8647" s="2">
        <f t="shared" si="1360"/>
        <v>370.94551942091971</v>
      </c>
      <c r="K8647" s="2">
        <f t="shared" si="1361"/>
        <v>924.74240742964287</v>
      </c>
      <c r="L8647" s="2">
        <f t="shared" si="1353"/>
        <v>1547.723199036262</v>
      </c>
      <c r="U8647" s="11">
        <v>1835000</v>
      </c>
      <c r="V8647" s="8">
        <f t="shared" si="1354"/>
        <v>8.3855385114389437E-5</v>
      </c>
      <c r="Y8647" s="11">
        <v>1012700.0122070313</v>
      </c>
      <c r="Z8647" s="8">
        <f t="shared" si="1355"/>
        <v>8.2245949225414277E-5</v>
      </c>
    </row>
    <row r="8648" spans="1:26" x14ac:dyDescent="0.25">
      <c r="A8648">
        <v>4</v>
      </c>
      <c r="B8648">
        <v>26</v>
      </c>
      <c r="C8648">
        <v>4</v>
      </c>
      <c r="D8648" s="1">
        <v>1</v>
      </c>
      <c r="E8648" s="4">
        <f t="shared" si="1356"/>
        <v>28448.211035910332</v>
      </c>
      <c r="F8648" s="2">
        <f t="shared" si="1357"/>
        <v>184.88289205809463</v>
      </c>
      <c r="G8648" s="2">
        <f t="shared" si="1358"/>
        <v>203.06086142749393</v>
      </c>
      <c r="H8648" s="2">
        <f t="shared" si="1352"/>
        <v>2005.2241498185922</v>
      </c>
      <c r="I8648" s="2">
        <f t="shared" si="1359"/>
        <v>23447.254975888001</v>
      </c>
      <c r="J8648" s="2">
        <f t="shared" si="1360"/>
        <v>370.94551942091971</v>
      </c>
      <c r="K8648" s="2">
        <f t="shared" si="1361"/>
        <v>924.74240742964287</v>
      </c>
      <c r="L8648" s="2">
        <f t="shared" si="1353"/>
        <v>1627.6539815392475</v>
      </c>
      <c r="U8648" s="11">
        <v>1967000</v>
      </c>
      <c r="V8648" s="8">
        <f t="shared" si="1354"/>
        <v>8.9887489111718807E-5</v>
      </c>
      <c r="Y8648" s="11">
        <v>1065000</v>
      </c>
      <c r="Z8648" s="8">
        <f t="shared" si="1355"/>
        <v>8.6493467827824372E-5</v>
      </c>
    </row>
    <row r="8649" spans="1:26" x14ac:dyDescent="0.25">
      <c r="A8649">
        <v>4</v>
      </c>
      <c r="B8649">
        <v>26</v>
      </c>
      <c r="C8649">
        <v>5</v>
      </c>
      <c r="D8649" s="1">
        <v>1</v>
      </c>
      <c r="E8649" s="4">
        <f t="shared" si="1356"/>
        <v>28448.211035910332</v>
      </c>
      <c r="F8649" s="2">
        <f t="shared" si="1357"/>
        <v>184.88289205809463</v>
      </c>
      <c r="G8649" s="2">
        <f t="shared" si="1358"/>
        <v>203.06086142749393</v>
      </c>
      <c r="H8649" s="2">
        <f t="shared" si="1352"/>
        <v>2226.4410489088996</v>
      </c>
      <c r="I8649" s="2">
        <f t="shared" si="1359"/>
        <v>23447.254975888001</v>
      </c>
      <c r="J8649" s="2">
        <f t="shared" si="1360"/>
        <v>370.94551942091971</v>
      </c>
      <c r="K8649" s="2">
        <f t="shared" si="1361"/>
        <v>924.74240742964287</v>
      </c>
      <c r="L8649" s="2">
        <f t="shared" si="1353"/>
        <v>1809.2177115694396</v>
      </c>
      <c r="U8649" s="11">
        <v>2184000</v>
      </c>
      <c r="V8649" s="8">
        <f t="shared" si="1354"/>
        <v>9.9803902501267858E-5</v>
      </c>
      <c r="Y8649" s="11">
        <v>1183800.048828125</v>
      </c>
      <c r="Z8649" s="8">
        <f t="shared" si="1355"/>
        <v>9.6141757218678263E-5</v>
      </c>
    </row>
    <row r="8650" spans="1:26" x14ac:dyDescent="0.25">
      <c r="A8650">
        <v>4</v>
      </c>
      <c r="B8650">
        <v>26</v>
      </c>
      <c r="C8650">
        <v>6</v>
      </c>
      <c r="D8650" s="1">
        <v>0</v>
      </c>
      <c r="E8650" s="4">
        <f t="shared" si="1356"/>
        <v>0</v>
      </c>
      <c r="F8650" s="2">
        <f t="shared" si="1357"/>
        <v>184.88289205809463</v>
      </c>
      <c r="G8650" s="2">
        <f t="shared" si="1358"/>
        <v>0</v>
      </c>
      <c r="H8650" s="2">
        <f t="shared" si="1352"/>
        <v>2358.4575854627924</v>
      </c>
      <c r="I8650" s="2">
        <f t="shared" si="1359"/>
        <v>0</v>
      </c>
      <c r="J8650" s="2">
        <f t="shared" si="1360"/>
        <v>370.94551942091971</v>
      </c>
      <c r="K8650" s="2">
        <f t="shared" si="1361"/>
        <v>0</v>
      </c>
      <c r="L8650" s="2">
        <f t="shared" si="1353"/>
        <v>1877.5330681997516</v>
      </c>
      <c r="U8650" s="11">
        <v>2313500</v>
      </c>
      <c r="V8650" s="8">
        <f t="shared" si="1354"/>
        <v>1.0572176210470843E-4</v>
      </c>
      <c r="Y8650" s="11">
        <v>1228499.8779296875</v>
      </c>
      <c r="Z8650" s="8">
        <f t="shared" si="1355"/>
        <v>9.9772032552298211E-5</v>
      </c>
    </row>
    <row r="8651" spans="1:26" x14ac:dyDescent="0.25">
      <c r="A8651">
        <v>4</v>
      </c>
      <c r="B8651">
        <v>26</v>
      </c>
      <c r="C8651">
        <v>7</v>
      </c>
      <c r="D8651" s="1">
        <v>0</v>
      </c>
      <c r="E8651" s="4">
        <f t="shared" si="1356"/>
        <v>0</v>
      </c>
      <c r="F8651" s="2">
        <f t="shared" si="1357"/>
        <v>184.88289205809463</v>
      </c>
      <c r="G8651" s="2">
        <f t="shared" si="1358"/>
        <v>0</v>
      </c>
      <c r="H8651" s="2">
        <f t="shared" si="1352"/>
        <v>2377.7250131016222</v>
      </c>
      <c r="I8651" s="2">
        <f t="shared" si="1359"/>
        <v>0</v>
      </c>
      <c r="J8651" s="2">
        <f t="shared" si="1360"/>
        <v>370.94551942091971</v>
      </c>
      <c r="K8651" s="2">
        <f t="shared" si="1361"/>
        <v>0</v>
      </c>
      <c r="L8651" s="2">
        <f t="shared" si="1353"/>
        <v>1927.9676034852214</v>
      </c>
      <c r="U8651" s="11">
        <v>2332400.146484375</v>
      </c>
      <c r="V8651" s="8">
        <f t="shared" si="1354"/>
        <v>1.0658545641651531E-4</v>
      </c>
      <c r="Y8651" s="11">
        <v>1261500</v>
      </c>
      <c r="Z8651" s="8">
        <f t="shared" si="1355"/>
        <v>1.0245212175098634E-4</v>
      </c>
    </row>
    <row r="8652" spans="1:26" x14ac:dyDescent="0.25">
      <c r="A8652">
        <v>4</v>
      </c>
      <c r="B8652">
        <v>26</v>
      </c>
      <c r="C8652">
        <v>8</v>
      </c>
      <c r="D8652" s="1">
        <v>0</v>
      </c>
      <c r="E8652" s="4">
        <f t="shared" si="1356"/>
        <v>0</v>
      </c>
      <c r="F8652" s="2">
        <f t="shared" si="1357"/>
        <v>184.88289205809463</v>
      </c>
      <c r="G8652" s="2">
        <f t="shared" si="1358"/>
        <v>0</v>
      </c>
      <c r="H8652" s="2">
        <f t="shared" si="1352"/>
        <v>2377.2150478593312</v>
      </c>
      <c r="I8652" s="2">
        <f t="shared" si="1359"/>
        <v>0</v>
      </c>
      <c r="J8652" s="2">
        <f t="shared" si="1360"/>
        <v>370.94551942091971</v>
      </c>
      <c r="K8652" s="2">
        <f t="shared" si="1361"/>
        <v>0</v>
      </c>
      <c r="L8652" s="2">
        <f t="shared" si="1353"/>
        <v>1943.4035335095409</v>
      </c>
      <c r="U8652" s="11">
        <v>2331899.90234375</v>
      </c>
      <c r="V8652" s="8">
        <f t="shared" si="1354"/>
        <v>1.0656259638105846E-4</v>
      </c>
      <c r="Y8652" s="11">
        <v>1271599.9755859375</v>
      </c>
      <c r="Z8652" s="8">
        <f t="shared" si="1355"/>
        <v>1.0327238645840802E-4</v>
      </c>
    </row>
    <row r="8653" spans="1:26" x14ac:dyDescent="0.25">
      <c r="A8653">
        <v>4</v>
      </c>
      <c r="B8653">
        <v>26</v>
      </c>
      <c r="C8653">
        <v>9</v>
      </c>
      <c r="D8653" s="1">
        <v>0</v>
      </c>
      <c r="E8653" s="4">
        <f t="shared" si="1356"/>
        <v>0</v>
      </c>
      <c r="F8653" s="2">
        <f t="shared" si="1357"/>
        <v>184.88289205809463</v>
      </c>
      <c r="G8653" s="2">
        <f t="shared" si="1358"/>
        <v>0</v>
      </c>
      <c r="H8653" s="2">
        <f t="shared" si="1352"/>
        <v>2401.987312603575</v>
      </c>
      <c r="I8653" s="2">
        <f t="shared" si="1359"/>
        <v>0</v>
      </c>
      <c r="J8653" s="2">
        <f t="shared" si="1360"/>
        <v>370.94551942091971</v>
      </c>
      <c r="K8653" s="2">
        <f t="shared" si="1361"/>
        <v>0</v>
      </c>
      <c r="L8653" s="2">
        <f t="shared" si="1353"/>
        <v>1970.0727177262527</v>
      </c>
      <c r="U8653" s="11">
        <v>2356199.951171875</v>
      </c>
      <c r="V8653" s="8">
        <f t="shared" si="1354"/>
        <v>1.0767305412099355E-4</v>
      </c>
      <c r="Y8653" s="11">
        <v>1289050.048828125</v>
      </c>
      <c r="Z8653" s="8">
        <f t="shared" si="1355"/>
        <v>1.0468958584673321E-4</v>
      </c>
    </row>
    <row r="8654" spans="1:26" x14ac:dyDescent="0.25">
      <c r="A8654">
        <v>4</v>
      </c>
      <c r="B8654">
        <v>26</v>
      </c>
      <c r="C8654">
        <v>10</v>
      </c>
      <c r="D8654" s="1">
        <v>0</v>
      </c>
      <c r="E8654" s="4">
        <f t="shared" si="1356"/>
        <v>0</v>
      </c>
      <c r="F8654" s="2">
        <f t="shared" si="1357"/>
        <v>184.88289205809463</v>
      </c>
      <c r="G8654" s="2">
        <f t="shared" si="1358"/>
        <v>0</v>
      </c>
      <c r="H8654" s="2">
        <f t="shared" si="1352"/>
        <v>2320.3309014869187</v>
      </c>
      <c r="I8654" s="2">
        <f t="shared" si="1359"/>
        <v>0</v>
      </c>
      <c r="J8654" s="2">
        <f t="shared" si="1360"/>
        <v>370.94551942091971</v>
      </c>
      <c r="K8654" s="2">
        <f t="shared" si="1361"/>
        <v>0</v>
      </c>
      <c r="L8654" s="2">
        <f t="shared" si="1353"/>
        <v>1986.3491082922703</v>
      </c>
      <c r="U8654" s="11">
        <v>2276100.09765625</v>
      </c>
      <c r="V8654" s="8">
        <f t="shared" si="1354"/>
        <v>1.0401267043480341E-4</v>
      </c>
      <c r="Y8654" s="11">
        <v>1299699.951171875</v>
      </c>
      <c r="Z8654" s="8">
        <f t="shared" si="1355"/>
        <v>1.0555451259390562E-4</v>
      </c>
    </row>
    <row r="8655" spans="1:26" x14ac:dyDescent="0.25">
      <c r="A8655">
        <v>4</v>
      </c>
      <c r="B8655">
        <v>26</v>
      </c>
      <c r="C8655">
        <v>11</v>
      </c>
      <c r="D8655" s="1">
        <v>0</v>
      </c>
      <c r="E8655" s="4">
        <f t="shared" si="1356"/>
        <v>0</v>
      </c>
      <c r="F8655" s="2">
        <f t="shared" si="1357"/>
        <v>184.88289205809463</v>
      </c>
      <c r="G8655" s="2">
        <f t="shared" si="1358"/>
        <v>0</v>
      </c>
      <c r="H8655" s="2">
        <f t="shared" si="1352"/>
        <v>2341.7389884956583</v>
      </c>
      <c r="I8655" s="2">
        <f t="shared" si="1359"/>
        <v>0</v>
      </c>
      <c r="J8655" s="2">
        <f t="shared" si="1360"/>
        <v>370.94551942091971</v>
      </c>
      <c r="K8655" s="2">
        <f t="shared" si="1361"/>
        <v>0</v>
      </c>
      <c r="L8655" s="2">
        <f t="shared" si="1353"/>
        <v>1997.2765878280936</v>
      </c>
      <c r="U8655" s="11">
        <v>2297100.09765625</v>
      </c>
      <c r="V8655" s="8">
        <f t="shared" si="1354"/>
        <v>1.0497232334346944E-4</v>
      </c>
      <c r="Y8655" s="11">
        <v>1306849.9755859375</v>
      </c>
      <c r="Z8655" s="8">
        <f t="shared" si="1355"/>
        <v>1.0613519842172333E-4</v>
      </c>
    </row>
    <row r="8656" spans="1:26" x14ac:dyDescent="0.25">
      <c r="A8656">
        <v>4</v>
      </c>
      <c r="B8656">
        <v>26</v>
      </c>
      <c r="C8656">
        <v>12</v>
      </c>
      <c r="D8656" s="1">
        <v>0</v>
      </c>
      <c r="E8656" s="4">
        <f t="shared" si="1356"/>
        <v>0</v>
      </c>
      <c r="F8656" s="2">
        <f t="shared" si="1357"/>
        <v>184.88289205809463</v>
      </c>
      <c r="G8656" s="2">
        <f t="shared" si="1358"/>
        <v>0</v>
      </c>
      <c r="H8656" s="2">
        <f t="shared" si="1352"/>
        <v>2306.9762333703479</v>
      </c>
      <c r="I8656" s="2">
        <f t="shared" si="1359"/>
        <v>0</v>
      </c>
      <c r="J8656" s="2">
        <f t="shared" si="1360"/>
        <v>370.94551942091971</v>
      </c>
      <c r="K8656" s="2">
        <f t="shared" si="1361"/>
        <v>0</v>
      </c>
      <c r="L8656" s="2">
        <f t="shared" si="1353"/>
        <v>1996.4361272863953</v>
      </c>
      <c r="U8656" s="11">
        <v>2263000</v>
      </c>
      <c r="V8656" s="8">
        <f t="shared" si="1354"/>
        <v>1.0341402534815438E-4</v>
      </c>
      <c r="Y8656" s="11">
        <v>1306300.048828125</v>
      </c>
      <c r="Z8656" s="8">
        <f t="shared" si="1355"/>
        <v>1.0609053638197262E-4</v>
      </c>
    </row>
    <row r="8657" spans="1:26" x14ac:dyDescent="0.25">
      <c r="A8657">
        <v>4</v>
      </c>
      <c r="B8657">
        <v>26</v>
      </c>
      <c r="C8657">
        <v>13</v>
      </c>
      <c r="D8657" s="1">
        <v>0</v>
      </c>
      <c r="E8657" s="4">
        <f t="shared" si="1356"/>
        <v>0</v>
      </c>
      <c r="F8657" s="2">
        <f t="shared" si="1357"/>
        <v>184.88289205809463</v>
      </c>
      <c r="G8657" s="2">
        <f t="shared" si="1358"/>
        <v>0</v>
      </c>
      <c r="H8657" s="2">
        <f t="shared" si="1352"/>
        <v>2320.6365321933768</v>
      </c>
      <c r="I8657" s="2">
        <f t="shared" si="1359"/>
        <v>0</v>
      </c>
      <c r="J8657" s="2">
        <f t="shared" si="1360"/>
        <v>370.94551942091971</v>
      </c>
      <c r="K8657" s="2">
        <f t="shared" si="1361"/>
        <v>0</v>
      </c>
      <c r="L8657" s="2">
        <f t="shared" si="1353"/>
        <v>2002.0908129731588</v>
      </c>
      <c r="U8657" s="11">
        <v>2276399.90234375</v>
      </c>
      <c r="V8657" s="8">
        <f t="shared" si="1354"/>
        <v>1.0402637083672679E-4</v>
      </c>
      <c r="Y8657" s="11">
        <v>1310000</v>
      </c>
      <c r="Z8657" s="8">
        <f t="shared" si="1355"/>
        <v>1.0639102615441309E-4</v>
      </c>
    </row>
    <row r="8658" spans="1:26" x14ac:dyDescent="0.25">
      <c r="A8658">
        <v>4</v>
      </c>
      <c r="B8658">
        <v>26</v>
      </c>
      <c r="C8658">
        <v>14</v>
      </c>
      <c r="D8658" s="1">
        <v>0</v>
      </c>
      <c r="E8658" s="4">
        <f t="shared" si="1356"/>
        <v>0</v>
      </c>
      <c r="F8658" s="2">
        <f t="shared" si="1357"/>
        <v>184.88289205809463</v>
      </c>
      <c r="G8658" s="2">
        <f t="shared" si="1358"/>
        <v>0</v>
      </c>
      <c r="H8658" s="2">
        <f t="shared" si="1352"/>
        <v>2266.198924782273</v>
      </c>
      <c r="I8658" s="2">
        <f t="shared" si="1359"/>
        <v>0</v>
      </c>
      <c r="J8658" s="2">
        <f t="shared" si="1360"/>
        <v>370.94551942091971</v>
      </c>
      <c r="K8658" s="2">
        <f t="shared" si="1361"/>
        <v>0</v>
      </c>
      <c r="L8658" s="2">
        <f t="shared" si="1353"/>
        <v>1989.252941440224</v>
      </c>
      <c r="U8658" s="11">
        <v>2223000</v>
      </c>
      <c r="V8658" s="8">
        <f t="shared" si="1354"/>
        <v>1.0158611504593336E-4</v>
      </c>
      <c r="Y8658" s="11">
        <v>1301599.9755859375</v>
      </c>
      <c r="Z8658" s="8">
        <f t="shared" si="1355"/>
        <v>1.0570882217186787E-4</v>
      </c>
    </row>
    <row r="8659" spans="1:26" x14ac:dyDescent="0.25">
      <c r="A8659">
        <v>4</v>
      </c>
      <c r="B8659">
        <v>26</v>
      </c>
      <c r="C8659">
        <v>15</v>
      </c>
      <c r="D8659" s="1">
        <v>0</v>
      </c>
      <c r="E8659" s="4">
        <f t="shared" si="1356"/>
        <v>0</v>
      </c>
      <c r="F8659" s="2">
        <f t="shared" si="1357"/>
        <v>184.88289205809463</v>
      </c>
      <c r="G8659" s="2">
        <f t="shared" si="1358"/>
        <v>0</v>
      </c>
      <c r="H8659" s="2">
        <f t="shared" si="1352"/>
        <v>2232.659688022557</v>
      </c>
      <c r="I8659" s="2">
        <f t="shared" si="1359"/>
        <v>0</v>
      </c>
      <c r="J8659" s="2">
        <f t="shared" si="1360"/>
        <v>370.94551942091971</v>
      </c>
      <c r="K8659" s="2">
        <f t="shared" si="1361"/>
        <v>0</v>
      </c>
      <c r="L8659" s="2">
        <f t="shared" si="1353"/>
        <v>1973.0530411787779</v>
      </c>
      <c r="U8659" s="11">
        <v>2190100.09765625</v>
      </c>
      <c r="V8659" s="8">
        <f t="shared" si="1354"/>
        <v>1.000826632850282E-4</v>
      </c>
      <c r="Y8659" s="11">
        <v>1291000.1220703125</v>
      </c>
      <c r="Z8659" s="8">
        <f t="shared" si="1355"/>
        <v>1.0484796011643748E-4</v>
      </c>
    </row>
    <row r="8660" spans="1:26" x14ac:dyDescent="0.25">
      <c r="A8660">
        <v>4</v>
      </c>
      <c r="B8660">
        <v>26</v>
      </c>
      <c r="C8660">
        <v>16</v>
      </c>
      <c r="D8660" s="1">
        <v>0</v>
      </c>
      <c r="E8660" s="4">
        <f t="shared" si="1356"/>
        <v>0</v>
      </c>
      <c r="F8660" s="2">
        <f t="shared" si="1357"/>
        <v>184.88289205809463</v>
      </c>
      <c r="G8660" s="2">
        <f t="shared" si="1358"/>
        <v>0</v>
      </c>
      <c r="H8660" s="2">
        <f t="shared" si="1352"/>
        <v>2226.7469285002985</v>
      </c>
      <c r="I8660" s="2">
        <f t="shared" si="1359"/>
        <v>0</v>
      </c>
      <c r="J8660" s="2">
        <f t="shared" si="1360"/>
        <v>370.94551942091971</v>
      </c>
      <c r="K8660" s="2">
        <f t="shared" si="1361"/>
        <v>0</v>
      </c>
      <c r="L8660" s="2">
        <f t="shared" si="1353"/>
        <v>1954.8656989304932</v>
      </c>
      <c r="U8660" s="11">
        <v>2184300.048828125</v>
      </c>
      <c r="V8660" s="8">
        <f t="shared" si="1354"/>
        <v>9.9817614059870331E-5</v>
      </c>
      <c r="Y8660" s="11">
        <v>1279099.853515625</v>
      </c>
      <c r="Z8660" s="8">
        <f t="shared" si="1355"/>
        <v>1.0388148547289069E-4</v>
      </c>
    </row>
    <row r="8661" spans="1:26" x14ac:dyDescent="0.25">
      <c r="A8661">
        <v>4</v>
      </c>
      <c r="B8661">
        <v>26</v>
      </c>
      <c r="C8661">
        <v>17</v>
      </c>
      <c r="D8661" s="1">
        <v>0</v>
      </c>
      <c r="E8661" s="4">
        <f t="shared" si="1356"/>
        <v>0</v>
      </c>
      <c r="F8661" s="2">
        <f t="shared" si="1357"/>
        <v>184.88289205809463</v>
      </c>
      <c r="G8661" s="2">
        <f t="shared" si="1358"/>
        <v>0</v>
      </c>
      <c r="H8661" s="2">
        <f t="shared" si="1352"/>
        <v>2209.0086499335216</v>
      </c>
      <c r="I8661" s="2">
        <f t="shared" si="1359"/>
        <v>0</v>
      </c>
      <c r="J8661" s="2">
        <f t="shared" si="1360"/>
        <v>370.94551942091971</v>
      </c>
      <c r="K8661" s="2">
        <f t="shared" si="1361"/>
        <v>0</v>
      </c>
      <c r="L8661" s="2">
        <f t="shared" si="1353"/>
        <v>1928.5789662366408</v>
      </c>
      <c r="U8661" s="11">
        <v>2166899.90234375</v>
      </c>
      <c r="V8661" s="8">
        <f t="shared" si="1354"/>
        <v>9.9022466384396734E-5</v>
      </c>
      <c r="Y8661" s="11">
        <v>1261900.0244140625</v>
      </c>
      <c r="Z8661" s="8">
        <f t="shared" si="1355"/>
        <v>1.024846095432756E-4</v>
      </c>
    </row>
    <row r="8662" spans="1:26" x14ac:dyDescent="0.25">
      <c r="A8662">
        <v>4</v>
      </c>
      <c r="B8662">
        <v>26</v>
      </c>
      <c r="C8662">
        <v>18</v>
      </c>
      <c r="D8662" s="1">
        <v>0</v>
      </c>
      <c r="E8662" s="4">
        <f t="shared" si="1356"/>
        <v>0</v>
      </c>
      <c r="F8662" s="2">
        <f t="shared" si="1357"/>
        <v>184.88289205809463</v>
      </c>
      <c r="G8662" s="2">
        <f t="shared" si="1358"/>
        <v>0</v>
      </c>
      <c r="H8662" s="2">
        <f t="shared" si="1352"/>
        <v>2136.527133249182</v>
      </c>
      <c r="I8662" s="2">
        <f t="shared" si="1359"/>
        <v>0</v>
      </c>
      <c r="J8662" s="2">
        <f t="shared" si="1360"/>
        <v>370.94551942091971</v>
      </c>
      <c r="K8662" s="2">
        <f t="shared" si="1361"/>
        <v>0</v>
      </c>
      <c r="L8662" s="2">
        <f t="shared" si="1353"/>
        <v>1887.0087244424572</v>
      </c>
      <c r="U8662" s="11">
        <v>2095800.048828125</v>
      </c>
      <c r="V8662" s="8">
        <f t="shared" si="1354"/>
        <v>9.5773362516206323E-5</v>
      </c>
      <c r="Y8662" s="11">
        <v>1234699.951171875</v>
      </c>
      <c r="Z8662" s="8">
        <f t="shared" si="1355"/>
        <v>1.0027556854807595E-4</v>
      </c>
    </row>
    <row r="8663" spans="1:26" x14ac:dyDescent="0.25">
      <c r="A8663">
        <v>4</v>
      </c>
      <c r="B8663">
        <v>26</v>
      </c>
      <c r="C8663">
        <v>19</v>
      </c>
      <c r="D8663" s="1">
        <v>0</v>
      </c>
      <c r="E8663" s="4">
        <f t="shared" si="1356"/>
        <v>0</v>
      </c>
      <c r="F8663" s="2">
        <f t="shared" si="1357"/>
        <v>184.88289205809463</v>
      </c>
      <c r="G8663" s="2">
        <f t="shared" si="1358"/>
        <v>0</v>
      </c>
      <c r="H8663" s="2">
        <f t="shared" si="1352"/>
        <v>2207.0718273295643</v>
      </c>
      <c r="I8663" s="2">
        <f t="shared" si="1359"/>
        <v>0</v>
      </c>
      <c r="J8663" s="2">
        <f t="shared" si="1360"/>
        <v>370.94551942091971</v>
      </c>
      <c r="K8663" s="2">
        <f t="shared" si="1361"/>
        <v>0</v>
      </c>
      <c r="L8663" s="2">
        <f t="shared" si="1353"/>
        <v>1867.4464223290634</v>
      </c>
      <c r="U8663" s="11">
        <v>2165000</v>
      </c>
      <c r="V8663" s="8">
        <f t="shared" si="1354"/>
        <v>9.8935645107712882E-5</v>
      </c>
      <c r="Y8663" s="11">
        <v>1221900.0244140625</v>
      </c>
      <c r="Z8663" s="8">
        <f t="shared" si="1355"/>
        <v>9.9236028591995806E-5</v>
      </c>
    </row>
    <row r="8664" spans="1:26" x14ac:dyDescent="0.25">
      <c r="A8664">
        <v>4</v>
      </c>
      <c r="B8664">
        <v>26</v>
      </c>
      <c r="C8664">
        <v>20</v>
      </c>
      <c r="D8664" s="1">
        <v>1</v>
      </c>
      <c r="E8664" s="4">
        <f t="shared" si="1356"/>
        <v>28448.211035910332</v>
      </c>
      <c r="F8664" s="2">
        <f t="shared" si="1357"/>
        <v>184.88289205809463</v>
      </c>
      <c r="G8664" s="2">
        <f t="shared" si="1358"/>
        <v>203.06086142749393</v>
      </c>
      <c r="H8664" s="2">
        <f t="shared" si="1352"/>
        <v>2216.246721761881</v>
      </c>
      <c r="I8664" s="2">
        <f t="shared" si="1359"/>
        <v>23447.254975888001</v>
      </c>
      <c r="J8664" s="2">
        <f t="shared" si="1360"/>
        <v>370.94551942091971</v>
      </c>
      <c r="K8664" s="2">
        <f t="shared" si="1361"/>
        <v>924.74240742964287</v>
      </c>
      <c r="L8664" s="2">
        <f t="shared" si="1353"/>
        <v>1885.6332048921929</v>
      </c>
      <c r="U8664" s="11">
        <v>2174000</v>
      </c>
      <c r="V8664" s="8">
        <f t="shared" si="1354"/>
        <v>9.9346924925712606E-5</v>
      </c>
      <c r="Y8664" s="11">
        <v>1233799.9267578125</v>
      </c>
      <c r="Z8664" s="8">
        <f t="shared" si="1355"/>
        <v>1.002024734938957E-4</v>
      </c>
    </row>
    <row r="8665" spans="1:26" x14ac:dyDescent="0.25">
      <c r="A8665">
        <v>4</v>
      </c>
      <c r="B8665">
        <v>26</v>
      </c>
      <c r="C8665">
        <v>21</v>
      </c>
      <c r="D8665" s="1">
        <v>1</v>
      </c>
      <c r="E8665" s="4">
        <f t="shared" si="1356"/>
        <v>28448.211035910332</v>
      </c>
      <c r="F8665" s="2">
        <f t="shared" si="1357"/>
        <v>184.88289205809463</v>
      </c>
      <c r="G8665" s="2">
        <f t="shared" si="1358"/>
        <v>203.06086142749393</v>
      </c>
      <c r="H8665" s="2">
        <f t="shared" si="1352"/>
        <v>2077.6038725624257</v>
      </c>
      <c r="I8665" s="2">
        <f t="shared" si="1359"/>
        <v>23447.254975888001</v>
      </c>
      <c r="J8665" s="2">
        <f t="shared" si="1360"/>
        <v>370.94551942091971</v>
      </c>
      <c r="K8665" s="2">
        <f t="shared" si="1361"/>
        <v>924.74240742964287</v>
      </c>
      <c r="L8665" s="2">
        <f t="shared" si="1353"/>
        <v>1799.5892612793086</v>
      </c>
      <c r="U8665" s="11">
        <v>2038000</v>
      </c>
      <c r="V8665" s="8">
        <f t="shared" si="1354"/>
        <v>9.3132029898161125E-5</v>
      </c>
      <c r="Y8665" s="11">
        <v>1177500</v>
      </c>
      <c r="Z8665" s="8">
        <f t="shared" si="1355"/>
        <v>9.5630101753298784E-5</v>
      </c>
    </row>
    <row r="8666" spans="1:26" x14ac:dyDescent="0.25">
      <c r="A8666">
        <v>4</v>
      </c>
      <c r="B8666">
        <v>26</v>
      </c>
      <c r="C8666">
        <v>22</v>
      </c>
      <c r="D8666" s="1">
        <v>1</v>
      </c>
      <c r="E8666" s="4">
        <f t="shared" si="1356"/>
        <v>28448.211035910332</v>
      </c>
      <c r="F8666" s="2">
        <f t="shared" si="1357"/>
        <v>184.88289205809463</v>
      </c>
      <c r="G8666" s="2">
        <f t="shared" si="1358"/>
        <v>203.06086142749393</v>
      </c>
      <c r="H8666" s="2">
        <f t="shared" si="1352"/>
        <v>1969.5440048040264</v>
      </c>
      <c r="I8666" s="2">
        <f t="shared" si="1359"/>
        <v>23447.254975888001</v>
      </c>
      <c r="J8666" s="2">
        <f t="shared" si="1360"/>
        <v>370.94551942091971</v>
      </c>
      <c r="K8666" s="2">
        <f t="shared" si="1361"/>
        <v>924.74240742964287</v>
      </c>
      <c r="L8666" s="2">
        <f t="shared" si="1353"/>
        <v>1704.2224554711447</v>
      </c>
      <c r="U8666" s="11">
        <v>1932000</v>
      </c>
      <c r="V8666" s="8">
        <f t="shared" si="1354"/>
        <v>8.8288067597275412E-5</v>
      </c>
      <c r="Y8666" s="11">
        <v>1115099.9755859375</v>
      </c>
      <c r="Z8666" s="8">
        <f t="shared" si="1355"/>
        <v>9.0562313486525846E-5</v>
      </c>
    </row>
    <row r="8667" spans="1:26" x14ac:dyDescent="0.25">
      <c r="A8667">
        <v>4</v>
      </c>
      <c r="B8667">
        <v>26</v>
      </c>
      <c r="C8667">
        <v>23</v>
      </c>
      <c r="D8667" s="1">
        <v>1</v>
      </c>
      <c r="E8667" s="4">
        <f t="shared" si="1356"/>
        <v>28448.211035910332</v>
      </c>
      <c r="F8667" s="2">
        <f t="shared" si="1357"/>
        <v>184.88289205809463</v>
      </c>
      <c r="G8667" s="2">
        <f t="shared" si="1358"/>
        <v>203.06086142749393</v>
      </c>
      <c r="H8667" s="2">
        <f t="shared" si="1352"/>
        <v>1832.9401454764452</v>
      </c>
      <c r="I8667" s="2">
        <f t="shared" si="1359"/>
        <v>23447.254975888001</v>
      </c>
      <c r="J8667" s="2">
        <f t="shared" si="1360"/>
        <v>370.94551942091971</v>
      </c>
      <c r="K8667" s="2">
        <f t="shared" si="1361"/>
        <v>924.74240742964287</v>
      </c>
      <c r="L8667" s="2">
        <f t="shared" si="1353"/>
        <v>1612.6764336572037</v>
      </c>
      <c r="U8667" s="11">
        <v>1798000.1220703125</v>
      </c>
      <c r="V8667" s="8">
        <f t="shared" si="1354"/>
        <v>8.2164573663174535E-5</v>
      </c>
      <c r="Y8667" s="11">
        <v>1055199.951171875</v>
      </c>
      <c r="Z8667" s="8">
        <f t="shared" si="1355"/>
        <v>8.5697561529207914E-5</v>
      </c>
    </row>
    <row r="8668" spans="1:26" x14ac:dyDescent="0.25">
      <c r="A8668">
        <v>4</v>
      </c>
      <c r="B8668">
        <v>27</v>
      </c>
      <c r="C8668">
        <v>0</v>
      </c>
      <c r="D8668" s="1">
        <v>1</v>
      </c>
      <c r="E8668" s="4">
        <f t="shared" si="1356"/>
        <v>28448.211035910332</v>
      </c>
      <c r="F8668" s="2">
        <f t="shared" si="1357"/>
        <v>184.88289205809463</v>
      </c>
      <c r="G8668" s="2">
        <f t="shared" si="1358"/>
        <v>203.06086142749393</v>
      </c>
      <c r="H8668" s="2">
        <f t="shared" si="1352"/>
        <v>1794.0996594923274</v>
      </c>
      <c r="I8668" s="2">
        <f t="shared" si="1359"/>
        <v>23447.254975888001</v>
      </c>
      <c r="J8668" s="2">
        <f t="shared" si="1360"/>
        <v>370.94551942091971</v>
      </c>
      <c r="K8668" s="2">
        <f t="shared" si="1361"/>
        <v>924.74240742964287</v>
      </c>
      <c r="L8668" s="2">
        <f t="shared" si="1353"/>
        <v>1558.5741882675131</v>
      </c>
      <c r="U8668" s="11">
        <v>1759900.0244140625</v>
      </c>
      <c r="V8668" s="8">
        <f t="shared" si="1354"/>
        <v>8.042348463763738E-5</v>
      </c>
      <c r="Y8668" s="11">
        <v>1019799.9877929688</v>
      </c>
      <c r="Z8668" s="8">
        <f t="shared" si="1355"/>
        <v>8.2822570361489986E-5</v>
      </c>
    </row>
    <row r="8669" spans="1:26" x14ac:dyDescent="0.25">
      <c r="A8669">
        <v>4</v>
      </c>
      <c r="B8669">
        <v>27</v>
      </c>
      <c r="C8669">
        <v>1</v>
      </c>
      <c r="D8669" s="1">
        <v>1</v>
      </c>
      <c r="E8669" s="4">
        <f t="shared" si="1356"/>
        <v>28448.211035910332</v>
      </c>
      <c r="F8669" s="2">
        <f t="shared" si="1357"/>
        <v>184.88289205809463</v>
      </c>
      <c r="G8669" s="2">
        <f t="shared" si="1358"/>
        <v>203.06086142749393</v>
      </c>
      <c r="H8669" s="2">
        <f t="shared" si="1352"/>
        <v>1716.724691557961</v>
      </c>
      <c r="I8669" s="2">
        <f t="shared" si="1359"/>
        <v>23447.254975888001</v>
      </c>
      <c r="J8669" s="2">
        <f t="shared" si="1360"/>
        <v>370.94551942091971</v>
      </c>
      <c r="K8669" s="2">
        <f t="shared" si="1361"/>
        <v>924.74240742964287</v>
      </c>
      <c r="L8669" s="2">
        <f t="shared" si="1353"/>
        <v>1501.1096343067343</v>
      </c>
      <c r="U8669" s="11">
        <v>1684000</v>
      </c>
      <c r="V8669" s="8">
        <f t="shared" si="1354"/>
        <v>7.6955023723505078E-5</v>
      </c>
      <c r="Y8669" s="11">
        <v>982200.01220703125</v>
      </c>
      <c r="Z8669" s="8">
        <f t="shared" si="1355"/>
        <v>7.9768906250063436E-5</v>
      </c>
    </row>
    <row r="8670" spans="1:26" x14ac:dyDescent="0.25">
      <c r="A8670">
        <v>4</v>
      </c>
      <c r="B8670">
        <v>27</v>
      </c>
      <c r="C8670">
        <v>2</v>
      </c>
      <c r="D8670" s="1">
        <v>1</v>
      </c>
      <c r="E8670" s="4">
        <f t="shared" si="1356"/>
        <v>28448.211035910332</v>
      </c>
      <c r="F8670" s="2">
        <f t="shared" si="1357"/>
        <v>184.88289205809463</v>
      </c>
      <c r="G8670" s="2">
        <f t="shared" si="1358"/>
        <v>203.06086142749393</v>
      </c>
      <c r="H8670" s="2">
        <f t="shared" si="1352"/>
        <v>1698.3749026933274</v>
      </c>
      <c r="I8670" s="2">
        <f t="shared" si="1359"/>
        <v>23447.254975888001</v>
      </c>
      <c r="J8670" s="2">
        <f t="shared" si="1360"/>
        <v>370.94551942091971</v>
      </c>
      <c r="K8670" s="2">
        <f t="shared" si="1361"/>
        <v>924.74240742964287</v>
      </c>
      <c r="L8670" s="2">
        <f t="shared" si="1353"/>
        <v>1473.5999895483242</v>
      </c>
      <c r="U8670" s="11">
        <v>1666000</v>
      </c>
      <c r="V8670" s="8">
        <f t="shared" si="1354"/>
        <v>7.6132464087505617E-5</v>
      </c>
      <c r="Y8670" s="11">
        <v>964200.01220703125</v>
      </c>
      <c r="Z8670" s="8">
        <f t="shared" si="1355"/>
        <v>7.8307044821987533E-5</v>
      </c>
    </row>
    <row r="8671" spans="1:26" x14ac:dyDescent="0.25">
      <c r="A8671">
        <v>4</v>
      </c>
      <c r="B8671">
        <v>27</v>
      </c>
      <c r="C8671">
        <v>3</v>
      </c>
      <c r="D8671" s="1">
        <v>1</v>
      </c>
      <c r="E8671" s="4">
        <f t="shared" si="1356"/>
        <v>28448.211035910332</v>
      </c>
      <c r="F8671" s="2">
        <f t="shared" si="1357"/>
        <v>184.88289205809463</v>
      </c>
      <c r="G8671" s="2">
        <f t="shared" si="1358"/>
        <v>203.06086142749393</v>
      </c>
      <c r="H8671" s="2">
        <f t="shared" si="1352"/>
        <v>1689.2000082610102</v>
      </c>
      <c r="I8671" s="2">
        <f t="shared" si="1359"/>
        <v>23447.254975888001</v>
      </c>
      <c r="J8671" s="2">
        <f t="shared" si="1360"/>
        <v>370.94551942091971</v>
      </c>
      <c r="K8671" s="2">
        <f t="shared" si="1361"/>
        <v>924.74240742964287</v>
      </c>
      <c r="L8671" s="2">
        <f t="shared" si="1353"/>
        <v>1463.3602697876336</v>
      </c>
      <c r="U8671" s="11">
        <v>1657000</v>
      </c>
      <c r="V8671" s="8">
        <f t="shared" si="1354"/>
        <v>7.5721184269505879E-5</v>
      </c>
      <c r="Y8671" s="11">
        <v>957500</v>
      </c>
      <c r="Z8671" s="8">
        <f t="shared" si="1355"/>
        <v>7.7762906521259946E-5</v>
      </c>
    </row>
    <row r="8672" spans="1:26" x14ac:dyDescent="0.25">
      <c r="A8672">
        <v>4</v>
      </c>
      <c r="B8672">
        <v>27</v>
      </c>
      <c r="C8672">
        <v>4</v>
      </c>
      <c r="D8672" s="1">
        <v>1</v>
      </c>
      <c r="E8672" s="4">
        <f t="shared" si="1356"/>
        <v>28448.211035910332</v>
      </c>
      <c r="F8672" s="2">
        <f t="shared" si="1357"/>
        <v>184.88289205809463</v>
      </c>
      <c r="G8672" s="2">
        <f t="shared" si="1358"/>
        <v>203.06086142749393</v>
      </c>
      <c r="H8672" s="2">
        <f t="shared" si="1352"/>
        <v>1809.3911502128558</v>
      </c>
      <c r="I8672" s="2">
        <f t="shared" si="1359"/>
        <v>23447.254975888001</v>
      </c>
      <c r="J8672" s="2">
        <f t="shared" si="1360"/>
        <v>370.94551942091971</v>
      </c>
      <c r="K8672" s="2">
        <f t="shared" si="1361"/>
        <v>924.74240742964287</v>
      </c>
      <c r="L8672" s="2">
        <f t="shared" si="1353"/>
        <v>1487.3548119275292</v>
      </c>
      <c r="U8672" s="11">
        <v>1774900.0244140625</v>
      </c>
      <c r="V8672" s="8">
        <f t="shared" si="1354"/>
        <v>8.1108951000970257E-5</v>
      </c>
      <c r="Y8672" s="11">
        <v>973200.01220703125</v>
      </c>
      <c r="Z8672" s="8">
        <f t="shared" si="1355"/>
        <v>7.9037975536025491E-5</v>
      </c>
    </row>
    <row r="8673" spans="1:26" x14ac:dyDescent="0.25">
      <c r="A8673">
        <v>4</v>
      </c>
      <c r="B8673">
        <v>27</v>
      </c>
      <c r="C8673">
        <v>5</v>
      </c>
      <c r="D8673" s="1">
        <v>1</v>
      </c>
      <c r="E8673" s="4">
        <f t="shared" si="1356"/>
        <v>28448.211035910332</v>
      </c>
      <c r="F8673" s="2">
        <f t="shared" si="1357"/>
        <v>184.88289205809463</v>
      </c>
      <c r="G8673" s="2">
        <f t="shared" si="1358"/>
        <v>203.06086142749393</v>
      </c>
      <c r="H8673" s="2">
        <f t="shared" si="1352"/>
        <v>1833.9594537486771</v>
      </c>
      <c r="I8673" s="2">
        <f t="shared" si="1359"/>
        <v>23447.254975888001</v>
      </c>
      <c r="J8673" s="2">
        <f t="shared" si="1360"/>
        <v>370.94551942091971</v>
      </c>
      <c r="K8673" s="2">
        <f t="shared" si="1361"/>
        <v>924.74240742964287</v>
      </c>
      <c r="L8673" s="2">
        <f t="shared" si="1353"/>
        <v>1538.7061114975506</v>
      </c>
      <c r="U8673" s="11">
        <v>1799000</v>
      </c>
      <c r="V8673" s="8">
        <f t="shared" si="1354"/>
        <v>8.2210265842390514E-5</v>
      </c>
      <c r="Y8673" s="11">
        <v>1006799.9877929688</v>
      </c>
      <c r="Z8673" s="8">
        <f t="shared" si="1355"/>
        <v>8.1766781552324055E-5</v>
      </c>
    </row>
    <row r="8674" spans="1:26" x14ac:dyDescent="0.25">
      <c r="A8674">
        <v>4</v>
      </c>
      <c r="B8674">
        <v>27</v>
      </c>
      <c r="C8674">
        <v>6</v>
      </c>
      <c r="D8674" s="1">
        <v>0</v>
      </c>
      <c r="E8674" s="4">
        <f t="shared" si="1356"/>
        <v>0</v>
      </c>
      <c r="F8674" s="2">
        <f t="shared" si="1357"/>
        <v>184.88289205809463</v>
      </c>
      <c r="G8674" s="2">
        <f t="shared" si="1358"/>
        <v>0</v>
      </c>
      <c r="H8674" s="2">
        <f t="shared" si="1352"/>
        <v>1945.7911727744849</v>
      </c>
      <c r="I8674" s="2">
        <f t="shared" si="1359"/>
        <v>0</v>
      </c>
      <c r="J8674" s="2">
        <f t="shared" si="1360"/>
        <v>370.94551942091971</v>
      </c>
      <c r="K8674" s="2">
        <f t="shared" si="1361"/>
        <v>0</v>
      </c>
      <c r="L8674" s="2">
        <f t="shared" si="1353"/>
        <v>1576.9140447206457</v>
      </c>
      <c r="U8674" s="11">
        <v>1908699.951171875</v>
      </c>
      <c r="V8674" s="8">
        <f t="shared" si="1354"/>
        <v>8.7223307614895851E-5</v>
      </c>
      <c r="Y8674" s="11">
        <v>1031800.048828125</v>
      </c>
      <c r="Z8674" s="8">
        <f t="shared" si="1355"/>
        <v>8.3797149603815065E-5</v>
      </c>
    </row>
    <row r="8675" spans="1:26" x14ac:dyDescent="0.25">
      <c r="A8675">
        <v>4</v>
      </c>
      <c r="B8675">
        <v>27</v>
      </c>
      <c r="C8675">
        <v>7</v>
      </c>
      <c r="D8675" s="1">
        <v>0</v>
      </c>
      <c r="E8675" s="4">
        <f t="shared" si="1356"/>
        <v>0</v>
      </c>
      <c r="F8675" s="2">
        <f t="shared" si="1357"/>
        <v>184.88289205809463</v>
      </c>
      <c r="G8675" s="2">
        <f t="shared" si="1358"/>
        <v>0</v>
      </c>
      <c r="H8675" s="2">
        <f t="shared" si="1352"/>
        <v>2001.5543413766295</v>
      </c>
      <c r="I8675" s="2">
        <f t="shared" si="1359"/>
        <v>0</v>
      </c>
      <c r="J8675" s="2">
        <f t="shared" si="1360"/>
        <v>370.94551942091971</v>
      </c>
      <c r="K8675" s="2">
        <f t="shared" si="1361"/>
        <v>0</v>
      </c>
      <c r="L8675" s="2">
        <f t="shared" si="1353"/>
        <v>1656.6919398953466</v>
      </c>
      <c r="U8675" s="11">
        <v>1963400.146484375</v>
      </c>
      <c r="V8675" s="8">
        <f t="shared" si="1354"/>
        <v>8.9722983878526372E-5</v>
      </c>
      <c r="Y8675" s="11">
        <v>1084000</v>
      </c>
      <c r="Z8675" s="8">
        <f t="shared" si="1355"/>
        <v>8.8036543779682275E-5</v>
      </c>
    </row>
    <row r="8676" spans="1:26" x14ac:dyDescent="0.25">
      <c r="A8676">
        <v>4</v>
      </c>
      <c r="B8676">
        <v>27</v>
      </c>
      <c r="C8676">
        <v>8</v>
      </c>
      <c r="D8676" s="1">
        <v>0</v>
      </c>
      <c r="E8676" s="4">
        <f t="shared" si="1356"/>
        <v>0</v>
      </c>
      <c r="F8676" s="2">
        <f t="shared" si="1357"/>
        <v>184.88289205809463</v>
      </c>
      <c r="G8676" s="2">
        <f t="shared" si="1358"/>
        <v>0</v>
      </c>
      <c r="H8676" s="2">
        <f t="shared" si="1352"/>
        <v>2056.8074202940129</v>
      </c>
      <c r="I8676" s="2">
        <f t="shared" si="1359"/>
        <v>0</v>
      </c>
      <c r="J8676" s="2">
        <f t="shared" si="1360"/>
        <v>370.94551942091971</v>
      </c>
      <c r="K8676" s="2">
        <f t="shared" si="1361"/>
        <v>0</v>
      </c>
      <c r="L8676" s="2">
        <f t="shared" si="1353"/>
        <v>1706.8205139625293</v>
      </c>
      <c r="U8676" s="11">
        <v>2017599.9755859375</v>
      </c>
      <c r="V8676" s="8">
        <f t="shared" si="1354"/>
        <v>9.2199794528360492E-5</v>
      </c>
      <c r="Y8676" s="11">
        <v>1116799.9267578125</v>
      </c>
      <c r="Z8676" s="8">
        <f t="shared" si="1355"/>
        <v>9.0700374211402326E-5</v>
      </c>
    </row>
    <row r="8677" spans="1:26" x14ac:dyDescent="0.25">
      <c r="A8677">
        <v>4</v>
      </c>
      <c r="B8677">
        <v>27</v>
      </c>
      <c r="C8677">
        <v>9</v>
      </c>
      <c r="D8677" s="1">
        <v>0</v>
      </c>
      <c r="E8677" s="4">
        <f t="shared" si="1356"/>
        <v>0</v>
      </c>
      <c r="F8677" s="2">
        <f t="shared" si="1357"/>
        <v>184.88289205809463</v>
      </c>
      <c r="G8677" s="2">
        <f t="shared" si="1358"/>
        <v>0</v>
      </c>
      <c r="H8677" s="2">
        <f t="shared" si="1352"/>
        <v>2055.3801896049367</v>
      </c>
      <c r="I8677" s="2">
        <f t="shared" si="1359"/>
        <v>0</v>
      </c>
      <c r="J8677" s="2">
        <f t="shared" si="1360"/>
        <v>370.94551942091971</v>
      </c>
      <c r="K8677" s="2">
        <f t="shared" si="1361"/>
        <v>0</v>
      </c>
      <c r="L8677" s="2">
        <f t="shared" si="1353"/>
        <v>1743.0416581647999</v>
      </c>
      <c r="U8677" s="11">
        <v>2016199.951171875</v>
      </c>
      <c r="V8677" s="8">
        <f t="shared" si="1354"/>
        <v>9.2135816552114849E-5</v>
      </c>
      <c r="Y8677" s="11">
        <v>1140500</v>
      </c>
      <c r="Z8677" s="8">
        <f t="shared" si="1355"/>
        <v>9.2625164373364978E-5</v>
      </c>
    </row>
    <row r="8678" spans="1:26" x14ac:dyDescent="0.25">
      <c r="A8678">
        <v>4</v>
      </c>
      <c r="B8678">
        <v>27</v>
      </c>
      <c r="C8678">
        <v>10</v>
      </c>
      <c r="D8678" s="1">
        <v>0</v>
      </c>
      <c r="E8678" s="4">
        <f t="shared" si="1356"/>
        <v>0</v>
      </c>
      <c r="F8678" s="2">
        <f t="shared" si="1357"/>
        <v>184.88289205809463</v>
      </c>
      <c r="G8678" s="2">
        <f t="shared" si="1358"/>
        <v>0</v>
      </c>
      <c r="H8678" s="2">
        <f t="shared" si="1352"/>
        <v>2056.2977039366624</v>
      </c>
      <c r="I8678" s="2">
        <f t="shared" si="1359"/>
        <v>0</v>
      </c>
      <c r="J8678" s="2">
        <f t="shared" si="1360"/>
        <v>370.94551942091971</v>
      </c>
      <c r="K8678" s="2">
        <f t="shared" si="1361"/>
        <v>0</v>
      </c>
      <c r="L8678" s="2">
        <f t="shared" si="1353"/>
        <v>1742.4302954133805</v>
      </c>
      <c r="U8678" s="11">
        <v>2017099.9755859375</v>
      </c>
      <c r="V8678" s="8">
        <f t="shared" si="1354"/>
        <v>9.2176945649582735E-5</v>
      </c>
      <c r="Y8678" s="11">
        <v>1140099.9755859375</v>
      </c>
      <c r="Z8678" s="8">
        <f t="shared" si="1355"/>
        <v>9.2592676581075721E-5</v>
      </c>
    </row>
    <row r="8679" spans="1:26" x14ac:dyDescent="0.25">
      <c r="A8679">
        <v>4</v>
      </c>
      <c r="B8679">
        <v>27</v>
      </c>
      <c r="C8679">
        <v>11</v>
      </c>
      <c r="D8679" s="1">
        <v>0</v>
      </c>
      <c r="E8679" s="4">
        <f t="shared" si="1356"/>
        <v>0</v>
      </c>
      <c r="F8679" s="2">
        <f t="shared" si="1357"/>
        <v>184.88289205809463</v>
      </c>
      <c r="G8679" s="2">
        <f t="shared" si="1358"/>
        <v>0</v>
      </c>
      <c r="H8679" s="2">
        <f t="shared" si="1352"/>
        <v>2014.5009626338856</v>
      </c>
      <c r="I8679" s="2">
        <f t="shared" si="1359"/>
        <v>0</v>
      </c>
      <c r="J8679" s="2">
        <f t="shared" si="1360"/>
        <v>370.94551942091971</v>
      </c>
      <c r="K8679" s="2">
        <f t="shared" si="1361"/>
        <v>0</v>
      </c>
      <c r="L8679" s="2">
        <f t="shared" si="1353"/>
        <v>1738.5332076763034</v>
      </c>
      <c r="U8679" s="11">
        <v>1976099.9755859375</v>
      </c>
      <c r="V8679" s="8">
        <f t="shared" si="1354"/>
        <v>9.0303337589806186E-5</v>
      </c>
      <c r="Y8679" s="11">
        <v>1137550.048828125</v>
      </c>
      <c r="Z8679" s="8">
        <f t="shared" si="1355"/>
        <v>9.2385585493761008E-5</v>
      </c>
    </row>
    <row r="8680" spans="1:26" x14ac:dyDescent="0.25">
      <c r="A8680">
        <v>4</v>
      </c>
      <c r="B8680">
        <v>27</v>
      </c>
      <c r="C8680">
        <v>12</v>
      </c>
      <c r="D8680" s="1">
        <v>0</v>
      </c>
      <c r="E8680" s="4">
        <f t="shared" si="1356"/>
        <v>0</v>
      </c>
      <c r="F8680" s="2">
        <f t="shared" si="1357"/>
        <v>184.88289205809463</v>
      </c>
      <c r="G8680" s="2">
        <f t="shared" si="1358"/>
        <v>0</v>
      </c>
      <c r="H8680" s="2">
        <f t="shared" si="1352"/>
        <v>1968.2186924979262</v>
      </c>
      <c r="I8680" s="2">
        <f t="shared" si="1359"/>
        <v>0</v>
      </c>
      <c r="J8680" s="2">
        <f t="shared" si="1360"/>
        <v>370.94551942091971</v>
      </c>
      <c r="K8680" s="2">
        <f t="shared" si="1361"/>
        <v>0</v>
      </c>
      <c r="L8680" s="2">
        <f t="shared" si="1353"/>
        <v>1725.2367674393743</v>
      </c>
      <c r="U8680" s="11">
        <v>1930699.951171875</v>
      </c>
      <c r="V8680" s="8">
        <f t="shared" si="1354"/>
        <v>8.8228658281117411E-5</v>
      </c>
      <c r="Y8680" s="11">
        <v>1128849.9755859375</v>
      </c>
      <c r="Z8680" s="8">
        <f t="shared" si="1355"/>
        <v>9.1679013188528273E-5</v>
      </c>
    </row>
    <row r="8681" spans="1:26" x14ac:dyDescent="0.25">
      <c r="A8681">
        <v>4</v>
      </c>
      <c r="B8681">
        <v>27</v>
      </c>
      <c r="C8681">
        <v>13</v>
      </c>
      <c r="D8681" s="1">
        <v>0</v>
      </c>
      <c r="E8681" s="4">
        <f t="shared" si="1356"/>
        <v>0</v>
      </c>
      <c r="F8681" s="2">
        <f t="shared" si="1357"/>
        <v>184.88289205809463</v>
      </c>
      <c r="G8681" s="2">
        <f t="shared" si="1358"/>
        <v>0</v>
      </c>
      <c r="H8681" s="2">
        <f t="shared" si="1352"/>
        <v>1946.7086871062104</v>
      </c>
      <c r="I8681" s="2">
        <f t="shared" si="1359"/>
        <v>0</v>
      </c>
      <c r="J8681" s="2">
        <f t="shared" si="1360"/>
        <v>370.94551942091971</v>
      </c>
      <c r="K8681" s="2">
        <f t="shared" si="1361"/>
        <v>0</v>
      </c>
      <c r="L8681" s="2">
        <f t="shared" si="1353"/>
        <v>1719.3526108388951</v>
      </c>
      <c r="U8681" s="11">
        <v>1909599.9755859375</v>
      </c>
      <c r="V8681" s="8">
        <f t="shared" si="1354"/>
        <v>8.7264436712363737E-5</v>
      </c>
      <c r="Y8681" s="11">
        <v>1124999.8779296875</v>
      </c>
      <c r="Z8681" s="8">
        <f t="shared" si="1355"/>
        <v>9.1366329340861758E-5</v>
      </c>
    </row>
    <row r="8682" spans="1:26" x14ac:dyDescent="0.25">
      <c r="A8682">
        <v>4</v>
      </c>
      <c r="B8682">
        <v>27</v>
      </c>
      <c r="C8682">
        <v>14</v>
      </c>
      <c r="D8682" s="1">
        <v>0</v>
      </c>
      <c r="E8682" s="4">
        <f t="shared" si="1356"/>
        <v>0</v>
      </c>
      <c r="F8682" s="2">
        <f t="shared" si="1357"/>
        <v>184.88289205809463</v>
      </c>
      <c r="G8682" s="2">
        <f t="shared" si="1358"/>
        <v>0</v>
      </c>
      <c r="H8682" s="2">
        <f t="shared" si="1352"/>
        <v>1960.4710287546859</v>
      </c>
      <c r="I8682" s="2">
        <f t="shared" si="1359"/>
        <v>0</v>
      </c>
      <c r="J8682" s="2">
        <f t="shared" si="1360"/>
        <v>370.94551942091971</v>
      </c>
      <c r="K8682" s="2">
        <f t="shared" si="1361"/>
        <v>0</v>
      </c>
      <c r="L8682" s="2">
        <f t="shared" si="1353"/>
        <v>1712.1697981161608</v>
      </c>
      <c r="U8682" s="11">
        <v>1923099.9755859375</v>
      </c>
      <c r="V8682" s="8">
        <f t="shared" si="1354"/>
        <v>8.788135643936333E-5</v>
      </c>
      <c r="Y8682" s="11">
        <v>1120300.048828125</v>
      </c>
      <c r="Z8682" s="8">
        <f t="shared" si="1355"/>
        <v>9.0984634958521602E-5</v>
      </c>
    </row>
    <row r="8683" spans="1:26" x14ac:dyDescent="0.25">
      <c r="A8683">
        <v>4</v>
      </c>
      <c r="B8683">
        <v>27</v>
      </c>
      <c r="C8683">
        <v>15</v>
      </c>
      <c r="D8683" s="1">
        <v>0</v>
      </c>
      <c r="E8683" s="4">
        <f t="shared" si="1356"/>
        <v>0</v>
      </c>
      <c r="F8683" s="2">
        <f t="shared" si="1357"/>
        <v>184.88289205809463</v>
      </c>
      <c r="G8683" s="2">
        <f t="shared" si="1358"/>
        <v>0</v>
      </c>
      <c r="H8683" s="2">
        <f t="shared" si="1352"/>
        <v>1930.0920085220519</v>
      </c>
      <c r="I8683" s="2">
        <f t="shared" si="1359"/>
        <v>0</v>
      </c>
      <c r="J8683" s="2">
        <f t="shared" si="1360"/>
        <v>370.94551942091971</v>
      </c>
      <c r="K8683" s="2">
        <f t="shared" si="1361"/>
        <v>0</v>
      </c>
      <c r="L8683" s="2">
        <f t="shared" si="1353"/>
        <v>1716.754738909229</v>
      </c>
      <c r="U8683" s="11">
        <v>1893300.048828125</v>
      </c>
      <c r="V8683" s="8">
        <f t="shared" si="1354"/>
        <v>8.6519566611212393E-5</v>
      </c>
      <c r="Y8683" s="11">
        <v>1123300.048828125</v>
      </c>
      <c r="Z8683" s="8">
        <f t="shared" si="1355"/>
        <v>9.1228278529867588E-5</v>
      </c>
    </row>
    <row r="8684" spans="1:26" x14ac:dyDescent="0.25">
      <c r="A8684">
        <v>4</v>
      </c>
      <c r="B8684">
        <v>27</v>
      </c>
      <c r="C8684">
        <v>16</v>
      </c>
      <c r="D8684" s="1">
        <v>0</v>
      </c>
      <c r="E8684" s="4">
        <f t="shared" si="1356"/>
        <v>0</v>
      </c>
      <c r="F8684" s="2">
        <f t="shared" si="1357"/>
        <v>184.88289205809463</v>
      </c>
      <c r="G8684" s="2">
        <f t="shared" si="1358"/>
        <v>0</v>
      </c>
      <c r="H8684" s="2">
        <f t="shared" ref="H8684:H8739" si="1362">(U8684/VLOOKUP(A8684,$AC$3:$AE$14,3,FALSE))*VLOOKUP(A8684,$AC$3:$AD$14,2,FALSE)</f>
        <v>1966.3837882769449</v>
      </c>
      <c r="I8684" s="2">
        <f t="shared" si="1359"/>
        <v>0</v>
      </c>
      <c r="J8684" s="2">
        <f t="shared" si="1360"/>
        <v>370.94551942091971</v>
      </c>
      <c r="K8684" s="2">
        <f t="shared" si="1361"/>
        <v>0</v>
      </c>
      <c r="L8684" s="2">
        <f t="shared" ref="L8684:L8739" si="1363">(Y8684/VLOOKUP(A8684,$AH$3:$AJ$14,3,FALSE))*VLOOKUP(A8684,$AH$3:$AI$14,2,FALSE)</f>
        <v>1718.1300718977748</v>
      </c>
      <c r="U8684" s="11">
        <v>1928900.0244140625</v>
      </c>
      <c r="V8684" s="8">
        <f t="shared" si="1354"/>
        <v>8.81464056645212E-5</v>
      </c>
      <c r="Y8684" s="11">
        <v>1124199.951171875</v>
      </c>
      <c r="Z8684" s="8">
        <f t="shared" si="1355"/>
        <v>9.1301363670165541E-5</v>
      </c>
    </row>
    <row r="8685" spans="1:26" x14ac:dyDescent="0.25">
      <c r="A8685">
        <v>4</v>
      </c>
      <c r="B8685">
        <v>27</v>
      </c>
      <c r="C8685">
        <v>17</v>
      </c>
      <c r="D8685" s="1">
        <v>0</v>
      </c>
      <c r="E8685" s="4">
        <f t="shared" si="1356"/>
        <v>0</v>
      </c>
      <c r="F8685" s="2">
        <f t="shared" si="1357"/>
        <v>184.88289205809463</v>
      </c>
      <c r="G8685" s="2">
        <f t="shared" si="1358"/>
        <v>0</v>
      </c>
      <c r="H8685" s="2">
        <f t="shared" si="1362"/>
        <v>1937.126119141989</v>
      </c>
      <c r="I8685" s="2">
        <f t="shared" si="1359"/>
        <v>0</v>
      </c>
      <c r="J8685" s="2">
        <f t="shared" si="1360"/>
        <v>370.94551942091971</v>
      </c>
      <c r="K8685" s="2">
        <f t="shared" si="1361"/>
        <v>0</v>
      </c>
      <c r="L8685" s="2">
        <f t="shared" si="1363"/>
        <v>1711.099866660747</v>
      </c>
      <c r="U8685" s="11">
        <v>1900200.0732421875</v>
      </c>
      <c r="V8685" s="8">
        <f t="shared" si="1354"/>
        <v>8.6834882254013433E-5</v>
      </c>
      <c r="Y8685" s="11">
        <v>1119599.9755859375</v>
      </c>
      <c r="Z8685" s="8">
        <f t="shared" si="1355"/>
        <v>9.0927778843544825E-5</v>
      </c>
    </row>
    <row r="8686" spans="1:26" x14ac:dyDescent="0.25">
      <c r="A8686">
        <v>4</v>
      </c>
      <c r="B8686">
        <v>27</v>
      </c>
      <c r="C8686">
        <v>18</v>
      </c>
      <c r="D8686" s="1">
        <v>0</v>
      </c>
      <c r="E8686" s="4">
        <f t="shared" si="1356"/>
        <v>0</v>
      </c>
      <c r="F8686" s="2">
        <f t="shared" si="1357"/>
        <v>184.88289205809463</v>
      </c>
      <c r="G8686" s="2">
        <f t="shared" si="1358"/>
        <v>0</v>
      </c>
      <c r="H8686" s="2">
        <f t="shared" si="1362"/>
        <v>1940.7960520264219</v>
      </c>
      <c r="I8686" s="2">
        <f t="shared" si="1359"/>
        <v>0</v>
      </c>
      <c r="J8686" s="2">
        <f t="shared" si="1360"/>
        <v>370.94551942091971</v>
      </c>
      <c r="K8686" s="2">
        <f t="shared" si="1361"/>
        <v>0</v>
      </c>
      <c r="L8686" s="2">
        <f t="shared" si="1363"/>
        <v>1683.8959965589061</v>
      </c>
      <c r="U8686" s="11">
        <v>1903800.048828125</v>
      </c>
      <c r="V8686" s="8">
        <f t="shared" si="1354"/>
        <v>8.6999393065545415E-5</v>
      </c>
      <c r="Y8686" s="11">
        <v>1101800.048828125</v>
      </c>
      <c r="Z8686" s="8">
        <f t="shared" si="1355"/>
        <v>8.9482166268554705E-5</v>
      </c>
    </row>
    <row r="8687" spans="1:26" x14ac:dyDescent="0.25">
      <c r="A8687">
        <v>4</v>
      </c>
      <c r="B8687">
        <v>27</v>
      </c>
      <c r="C8687">
        <v>19</v>
      </c>
      <c r="D8687" s="1">
        <v>0</v>
      </c>
      <c r="E8687" s="4">
        <f t="shared" si="1356"/>
        <v>0</v>
      </c>
      <c r="F8687" s="2">
        <f t="shared" si="1357"/>
        <v>184.88289205809463</v>
      </c>
      <c r="G8687" s="2">
        <f t="shared" si="1358"/>
        <v>0</v>
      </c>
      <c r="H8687" s="2">
        <f t="shared" si="1362"/>
        <v>1972.6023029481323</v>
      </c>
      <c r="I8687" s="2">
        <f t="shared" si="1359"/>
        <v>0</v>
      </c>
      <c r="J8687" s="2">
        <f t="shared" si="1360"/>
        <v>370.94551942091971</v>
      </c>
      <c r="K8687" s="2">
        <f t="shared" si="1361"/>
        <v>0</v>
      </c>
      <c r="L8687" s="2">
        <f t="shared" si="1363"/>
        <v>1699.7903087255013</v>
      </c>
      <c r="U8687" s="11">
        <v>1935000</v>
      </c>
      <c r="V8687" s="8">
        <f t="shared" si="1354"/>
        <v>8.8425160869941996E-5</v>
      </c>
      <c r="Y8687" s="11">
        <v>1112199.951171875</v>
      </c>
      <c r="Z8687" s="8">
        <f t="shared" si="1355"/>
        <v>9.032678938478161E-5</v>
      </c>
    </row>
    <row r="8688" spans="1:26" x14ac:dyDescent="0.25">
      <c r="A8688">
        <v>4</v>
      </c>
      <c r="B8688">
        <v>27</v>
      </c>
      <c r="C8688">
        <v>20</v>
      </c>
      <c r="D8688" s="1">
        <v>1</v>
      </c>
      <c r="E8688" s="4">
        <f t="shared" si="1356"/>
        <v>28448.211035910332</v>
      </c>
      <c r="F8688" s="2">
        <f t="shared" si="1357"/>
        <v>184.88289205809463</v>
      </c>
      <c r="G8688" s="2">
        <f t="shared" si="1358"/>
        <v>203.06086142749393</v>
      </c>
      <c r="H8688" s="2">
        <f t="shared" si="1362"/>
        <v>2010.3213133921017</v>
      </c>
      <c r="I8688" s="2">
        <f t="shared" si="1359"/>
        <v>23447.254975888001</v>
      </c>
      <c r="J8688" s="2">
        <f t="shared" si="1360"/>
        <v>370.94551942091971</v>
      </c>
      <c r="K8688" s="2">
        <f t="shared" si="1361"/>
        <v>924.74240742964287</v>
      </c>
      <c r="L8688" s="2">
        <f t="shared" si="1363"/>
        <v>1737.3869724780363</v>
      </c>
      <c r="U8688" s="11">
        <v>1972000</v>
      </c>
      <c r="V8688" s="8">
        <f t="shared" si="1354"/>
        <v>9.0115977899496433E-5</v>
      </c>
      <c r="Y8688" s="11">
        <v>1136800.048828125</v>
      </c>
      <c r="Z8688" s="8">
        <f t="shared" si="1355"/>
        <v>9.2324674600924512E-5</v>
      </c>
    </row>
    <row r="8689" spans="1:26" x14ac:dyDescent="0.25">
      <c r="A8689">
        <v>4</v>
      </c>
      <c r="B8689">
        <v>27</v>
      </c>
      <c r="C8689">
        <v>21</v>
      </c>
      <c r="D8689" s="1">
        <v>1</v>
      </c>
      <c r="E8689" s="4">
        <f t="shared" si="1356"/>
        <v>28448.211035910332</v>
      </c>
      <c r="F8689" s="2">
        <f t="shared" si="1357"/>
        <v>184.88289205809463</v>
      </c>
      <c r="G8689" s="2">
        <f t="shared" si="1358"/>
        <v>203.06086142749393</v>
      </c>
      <c r="H8689" s="2">
        <f t="shared" si="1362"/>
        <v>1966.4857066599209</v>
      </c>
      <c r="I8689" s="2">
        <f t="shared" si="1359"/>
        <v>23447.254975888001</v>
      </c>
      <c r="J8689" s="2">
        <f t="shared" si="1360"/>
        <v>370.94551942091971</v>
      </c>
      <c r="K8689" s="2">
        <f t="shared" si="1361"/>
        <v>924.74240742964287</v>
      </c>
      <c r="L8689" s="2">
        <f t="shared" si="1363"/>
        <v>1666.7787723277534</v>
      </c>
      <c r="U8689" s="11">
        <v>1929000</v>
      </c>
      <c r="V8689" s="8">
        <f t="shared" si="1354"/>
        <v>8.8150974324608842E-5</v>
      </c>
      <c r="Y8689" s="11">
        <v>1090599.9755859375</v>
      </c>
      <c r="Z8689" s="8">
        <f t="shared" si="1355"/>
        <v>8.8572557653866977E-5</v>
      </c>
    </row>
    <row r="8690" spans="1:26" x14ac:dyDescent="0.25">
      <c r="A8690">
        <v>4</v>
      </c>
      <c r="B8690">
        <v>27</v>
      </c>
      <c r="C8690">
        <v>22</v>
      </c>
      <c r="D8690" s="1">
        <v>1</v>
      </c>
      <c r="E8690" s="4">
        <f t="shared" si="1356"/>
        <v>28448.211035910332</v>
      </c>
      <c r="F8690" s="2">
        <f t="shared" si="1357"/>
        <v>184.88289205809463</v>
      </c>
      <c r="G8690" s="2">
        <f t="shared" si="1358"/>
        <v>203.06086142749393</v>
      </c>
      <c r="H8690" s="2">
        <f t="shared" si="1362"/>
        <v>1828.7603717921913</v>
      </c>
      <c r="I8690" s="2">
        <f t="shared" si="1359"/>
        <v>23447.254975888001</v>
      </c>
      <c r="J8690" s="2">
        <f t="shared" si="1360"/>
        <v>370.94551942091971</v>
      </c>
      <c r="K8690" s="2">
        <f t="shared" si="1361"/>
        <v>924.74240742964287</v>
      </c>
      <c r="L8690" s="2">
        <f t="shared" si="1363"/>
        <v>1581.8810639131364</v>
      </c>
      <c r="U8690" s="11">
        <v>1793900.0244140625</v>
      </c>
      <c r="V8690" s="8">
        <f t="shared" si="1354"/>
        <v>8.1977208394525247E-5</v>
      </c>
      <c r="Y8690" s="11">
        <v>1035050.048828125</v>
      </c>
      <c r="Z8690" s="8">
        <f t="shared" si="1355"/>
        <v>8.4061096806106554E-5</v>
      </c>
    </row>
    <row r="8691" spans="1:26" x14ac:dyDescent="0.25">
      <c r="A8691">
        <v>4</v>
      </c>
      <c r="B8691">
        <v>27</v>
      </c>
      <c r="C8691">
        <v>23</v>
      </c>
      <c r="D8691" s="1">
        <v>1</v>
      </c>
      <c r="E8691" s="4">
        <f t="shared" si="1356"/>
        <v>28448.211035910332</v>
      </c>
      <c r="F8691" s="2">
        <f t="shared" si="1357"/>
        <v>184.88289205809463</v>
      </c>
      <c r="G8691" s="2">
        <f t="shared" si="1358"/>
        <v>203.06086142749393</v>
      </c>
      <c r="H8691" s="2">
        <f t="shared" si="1362"/>
        <v>1808.4736358811299</v>
      </c>
      <c r="I8691" s="2">
        <f t="shared" si="1359"/>
        <v>23447.254975888001</v>
      </c>
      <c r="J8691" s="2">
        <f t="shared" si="1360"/>
        <v>370.94551942091971</v>
      </c>
      <c r="K8691" s="2">
        <f t="shared" si="1361"/>
        <v>924.74240742964287</v>
      </c>
      <c r="L8691" s="2">
        <f t="shared" si="1363"/>
        <v>1509.5917561177387</v>
      </c>
      <c r="U8691" s="11">
        <v>1774000</v>
      </c>
      <c r="V8691" s="8">
        <f t="shared" si="1354"/>
        <v>8.1067821903502371E-5</v>
      </c>
      <c r="Y8691" s="11">
        <v>987750</v>
      </c>
      <c r="Z8691" s="8">
        <f t="shared" si="1355"/>
        <v>8.0219645865665283E-5</v>
      </c>
    </row>
    <row r="8692" spans="1:26" x14ac:dyDescent="0.25">
      <c r="A8692">
        <v>4</v>
      </c>
      <c r="B8692">
        <v>28</v>
      </c>
      <c r="C8692">
        <v>0</v>
      </c>
      <c r="D8692" s="1">
        <v>1</v>
      </c>
      <c r="E8692" s="4">
        <f t="shared" si="1356"/>
        <v>28448.211035910332</v>
      </c>
      <c r="F8692" s="2">
        <f t="shared" si="1357"/>
        <v>184.88289205809463</v>
      </c>
      <c r="G8692" s="2">
        <f t="shared" si="1358"/>
        <v>203.06086142749393</v>
      </c>
      <c r="H8692" s="2">
        <f t="shared" si="1362"/>
        <v>1719.7829897020665</v>
      </c>
      <c r="I8692" s="2">
        <f t="shared" si="1359"/>
        <v>23447.254975888001</v>
      </c>
      <c r="J8692" s="2">
        <f t="shared" si="1360"/>
        <v>370.94551942091971</v>
      </c>
      <c r="K8692" s="2">
        <f t="shared" si="1361"/>
        <v>924.74240742964287</v>
      </c>
      <c r="L8692" s="2">
        <f t="shared" si="1363"/>
        <v>1457.0942213494504</v>
      </c>
      <c r="U8692" s="11">
        <v>1687000</v>
      </c>
      <c r="V8692" s="8">
        <f t="shared" si="1354"/>
        <v>7.7092116996171648E-5</v>
      </c>
      <c r="Y8692" s="11">
        <v>953400.0244140625</v>
      </c>
      <c r="Z8692" s="8">
        <f t="shared" si="1355"/>
        <v>7.7429928956530223E-5</v>
      </c>
    </row>
    <row r="8693" spans="1:26" x14ac:dyDescent="0.25">
      <c r="A8693">
        <v>4</v>
      </c>
      <c r="B8693">
        <v>28</v>
      </c>
      <c r="C8693">
        <v>1</v>
      </c>
      <c r="D8693" s="1">
        <v>1</v>
      </c>
      <c r="E8693" s="4">
        <f t="shared" si="1356"/>
        <v>28448.211035910332</v>
      </c>
      <c r="F8693" s="2">
        <f t="shared" si="1357"/>
        <v>184.88289205809463</v>
      </c>
      <c r="G8693" s="2">
        <f t="shared" si="1358"/>
        <v>203.06086142749393</v>
      </c>
      <c r="H8693" s="2">
        <f t="shared" si="1362"/>
        <v>1759.54086557544</v>
      </c>
      <c r="I8693" s="2">
        <f t="shared" si="1359"/>
        <v>23447.254975888001</v>
      </c>
      <c r="J8693" s="2">
        <f t="shared" si="1360"/>
        <v>370.94551942091971</v>
      </c>
      <c r="K8693" s="2">
        <f t="shared" si="1361"/>
        <v>924.74240742964287</v>
      </c>
      <c r="L8693" s="2">
        <f t="shared" si="1363"/>
        <v>1438.2958894731828</v>
      </c>
      <c r="U8693" s="11">
        <v>1726000</v>
      </c>
      <c r="V8693" s="8">
        <f t="shared" si="1354"/>
        <v>7.8874329540837141E-5</v>
      </c>
      <c r="Y8693" s="11">
        <v>941099.9755859375</v>
      </c>
      <c r="Z8693" s="8">
        <f t="shared" si="1355"/>
        <v>7.6430986348458772E-5</v>
      </c>
    </row>
    <row r="8694" spans="1:26" x14ac:dyDescent="0.25">
      <c r="A8694">
        <v>4</v>
      </c>
      <c r="B8694">
        <v>28</v>
      </c>
      <c r="C8694">
        <v>2</v>
      </c>
      <c r="D8694" s="1">
        <v>1</v>
      </c>
      <c r="E8694" s="4">
        <f t="shared" si="1356"/>
        <v>28448.211035910332</v>
      </c>
      <c r="F8694" s="2">
        <f t="shared" si="1357"/>
        <v>184.88289205809463</v>
      </c>
      <c r="G8694" s="2">
        <f t="shared" si="1358"/>
        <v>203.06086142749393</v>
      </c>
      <c r="H8694" s="2">
        <f t="shared" si="1362"/>
        <v>1755.3613407761261</v>
      </c>
      <c r="I8694" s="2">
        <f t="shared" si="1359"/>
        <v>23447.254975888001</v>
      </c>
      <c r="J8694" s="2">
        <f t="shared" si="1360"/>
        <v>370.94551942091971</v>
      </c>
      <c r="K8694" s="2">
        <f t="shared" si="1361"/>
        <v>924.74240742964287</v>
      </c>
      <c r="L8694" s="2">
        <f t="shared" si="1363"/>
        <v>1422.7072586822974</v>
      </c>
      <c r="U8694" s="11">
        <v>1721900.146484375</v>
      </c>
      <c r="V8694" s="8">
        <f t="shared" si="1354"/>
        <v>7.8686975428866949E-5</v>
      </c>
      <c r="Y8694" s="11">
        <v>930900.08544921875</v>
      </c>
      <c r="Z8694" s="8">
        <f t="shared" si="1355"/>
        <v>7.5602607128376489E-5</v>
      </c>
    </row>
    <row r="8695" spans="1:26" x14ac:dyDescent="0.25">
      <c r="A8695">
        <v>4</v>
      </c>
      <c r="B8695">
        <v>28</v>
      </c>
      <c r="C8695">
        <v>3</v>
      </c>
      <c r="D8695" s="1">
        <v>1</v>
      </c>
      <c r="E8695" s="4">
        <f t="shared" si="1356"/>
        <v>28448.211035910332</v>
      </c>
      <c r="F8695" s="2">
        <f t="shared" si="1357"/>
        <v>184.88289205809463</v>
      </c>
      <c r="G8695" s="2">
        <f t="shared" si="1358"/>
        <v>203.06086142749393</v>
      </c>
      <c r="H8695" s="2">
        <f t="shared" si="1362"/>
        <v>1819.6873957428509</v>
      </c>
      <c r="I8695" s="2">
        <f t="shared" si="1359"/>
        <v>23447.254975888001</v>
      </c>
      <c r="J8695" s="2">
        <f t="shared" si="1360"/>
        <v>370.94551942091971</v>
      </c>
      <c r="K8695" s="2">
        <f t="shared" si="1361"/>
        <v>924.74240742964287</v>
      </c>
      <c r="L8695" s="2">
        <f t="shared" si="1363"/>
        <v>1435.8506250292235</v>
      </c>
      <c r="U8695" s="11">
        <v>1785000</v>
      </c>
      <c r="V8695" s="8">
        <f t="shared" si="1354"/>
        <v>8.1570497236613151E-5</v>
      </c>
      <c r="Y8695" s="11">
        <v>939500</v>
      </c>
      <c r="Z8695" s="8">
        <f t="shared" si="1355"/>
        <v>7.6301045093184043E-5</v>
      </c>
    </row>
    <row r="8696" spans="1:26" x14ac:dyDescent="0.25">
      <c r="A8696">
        <v>4</v>
      </c>
      <c r="B8696">
        <v>28</v>
      </c>
      <c r="C8696">
        <v>4</v>
      </c>
      <c r="D8696" s="1">
        <v>1</v>
      </c>
      <c r="E8696" s="4">
        <f t="shared" si="1356"/>
        <v>28448.211035910332</v>
      </c>
      <c r="F8696" s="2">
        <f t="shared" si="1357"/>
        <v>184.88289205809463</v>
      </c>
      <c r="G8696" s="2">
        <f t="shared" si="1358"/>
        <v>203.06086142749393</v>
      </c>
      <c r="H8696" s="2">
        <f t="shared" si="1362"/>
        <v>1873.7173296220501</v>
      </c>
      <c r="I8696" s="2">
        <f t="shared" si="1359"/>
        <v>23447.254975888001</v>
      </c>
      <c r="J8696" s="2">
        <f t="shared" si="1360"/>
        <v>370.94551942091971</v>
      </c>
      <c r="K8696" s="2">
        <f t="shared" si="1361"/>
        <v>924.74240742964287</v>
      </c>
      <c r="L8696" s="2">
        <f t="shared" si="1363"/>
        <v>1481.0122731847746</v>
      </c>
      <c r="U8696" s="11">
        <v>1838000</v>
      </c>
      <c r="V8696" s="8">
        <f t="shared" si="1354"/>
        <v>8.3992478387056007E-5</v>
      </c>
      <c r="Y8696" s="11">
        <v>969049.98779296875</v>
      </c>
      <c r="Z8696" s="8">
        <f t="shared" si="1355"/>
        <v>7.8700933279553752E-5</v>
      </c>
    </row>
    <row r="8697" spans="1:26" x14ac:dyDescent="0.25">
      <c r="A8697">
        <v>4</v>
      </c>
      <c r="B8697">
        <v>28</v>
      </c>
      <c r="C8697">
        <v>5</v>
      </c>
      <c r="D8697" s="1">
        <v>1</v>
      </c>
      <c r="E8697" s="4">
        <f t="shared" si="1356"/>
        <v>28448.211035910332</v>
      </c>
      <c r="F8697" s="2">
        <f t="shared" si="1357"/>
        <v>184.88289205809463</v>
      </c>
      <c r="G8697" s="2">
        <f t="shared" si="1358"/>
        <v>203.06086142749393</v>
      </c>
      <c r="H8697" s="2">
        <f t="shared" si="1362"/>
        <v>1969.5440048040264</v>
      </c>
      <c r="I8697" s="2">
        <f t="shared" si="1359"/>
        <v>23447.254975888001</v>
      </c>
      <c r="J8697" s="2">
        <f t="shared" si="1360"/>
        <v>370.94551942091971</v>
      </c>
      <c r="K8697" s="2">
        <f t="shared" si="1361"/>
        <v>924.74240742964287</v>
      </c>
      <c r="L8697" s="2">
        <f t="shared" si="1363"/>
        <v>1529.4598328877014</v>
      </c>
      <c r="U8697" s="11">
        <v>1932000</v>
      </c>
      <c r="V8697" s="8">
        <f t="shared" si="1354"/>
        <v>8.8288067597275412E-5</v>
      </c>
      <c r="Y8697" s="11">
        <v>1000750</v>
      </c>
      <c r="Z8697" s="8">
        <f t="shared" si="1355"/>
        <v>8.1275434674831214E-5</v>
      </c>
    </row>
    <row r="8698" spans="1:26" x14ac:dyDescent="0.25">
      <c r="A8698">
        <v>4</v>
      </c>
      <c r="B8698">
        <v>28</v>
      </c>
      <c r="C8698">
        <v>6</v>
      </c>
      <c r="D8698" s="1">
        <v>0</v>
      </c>
      <c r="E8698" s="4">
        <f t="shared" si="1356"/>
        <v>0</v>
      </c>
      <c r="F8698" s="2">
        <f t="shared" si="1357"/>
        <v>184.88289205809463</v>
      </c>
      <c r="G8698" s="2">
        <f t="shared" si="1358"/>
        <v>0</v>
      </c>
      <c r="H8698" s="2">
        <f t="shared" si="1362"/>
        <v>2084.6379831823624</v>
      </c>
      <c r="I8698" s="2">
        <f t="shared" si="1359"/>
        <v>0</v>
      </c>
      <c r="J8698" s="2">
        <f t="shared" si="1360"/>
        <v>370.94551942091971</v>
      </c>
      <c r="K8698" s="2">
        <f t="shared" si="1361"/>
        <v>0</v>
      </c>
      <c r="L8698" s="2">
        <f t="shared" si="1363"/>
        <v>1576.3024954075076</v>
      </c>
      <c r="U8698" s="11">
        <v>2044900.0244140625</v>
      </c>
      <c r="V8698" s="8">
        <f t="shared" si="1354"/>
        <v>9.3447345540962164E-5</v>
      </c>
      <c r="Y8698" s="11">
        <v>1031399.90234375</v>
      </c>
      <c r="Z8698" s="8">
        <f t="shared" si="1355"/>
        <v>8.3764651897643512E-5</v>
      </c>
    </row>
    <row r="8699" spans="1:26" x14ac:dyDescent="0.25">
      <c r="A8699">
        <v>4</v>
      </c>
      <c r="B8699">
        <v>28</v>
      </c>
      <c r="C8699">
        <v>7</v>
      </c>
      <c r="D8699" s="1">
        <v>0</v>
      </c>
      <c r="E8699" s="4">
        <f t="shared" si="1356"/>
        <v>0</v>
      </c>
      <c r="F8699" s="2">
        <f t="shared" si="1357"/>
        <v>184.88289205809463</v>
      </c>
      <c r="G8699" s="2">
        <f t="shared" si="1358"/>
        <v>0</v>
      </c>
      <c r="H8699" s="2">
        <f t="shared" si="1362"/>
        <v>2107.0653784633337</v>
      </c>
      <c r="I8699" s="2">
        <f t="shared" si="1359"/>
        <v>0</v>
      </c>
      <c r="J8699" s="2">
        <f t="shared" si="1360"/>
        <v>370.94551942091971</v>
      </c>
      <c r="K8699" s="2">
        <f t="shared" si="1361"/>
        <v>0</v>
      </c>
      <c r="L8699" s="2">
        <f t="shared" si="1363"/>
        <v>1647.369264261785</v>
      </c>
      <c r="U8699" s="11">
        <v>2066899.90234375</v>
      </c>
      <c r="V8699" s="8">
        <f t="shared" si="1354"/>
        <v>9.4452690628844176E-5</v>
      </c>
      <c r="Y8699" s="11">
        <v>1077900.0244140625</v>
      </c>
      <c r="Z8699" s="8">
        <f t="shared" si="1355"/>
        <v>8.7541137167388566E-5</v>
      </c>
    </row>
    <row r="8700" spans="1:26" x14ac:dyDescent="0.25">
      <c r="A8700">
        <v>4</v>
      </c>
      <c r="B8700">
        <v>28</v>
      </c>
      <c r="C8700">
        <v>8</v>
      </c>
      <c r="D8700" s="1">
        <v>0</v>
      </c>
      <c r="E8700" s="4">
        <f t="shared" si="1356"/>
        <v>0</v>
      </c>
      <c r="F8700" s="2">
        <f t="shared" si="1357"/>
        <v>184.88289205809463</v>
      </c>
      <c r="G8700" s="2">
        <f t="shared" si="1358"/>
        <v>0</v>
      </c>
      <c r="H8700" s="2">
        <f t="shared" si="1362"/>
        <v>2132.8570759222794</v>
      </c>
      <c r="I8700" s="2">
        <f t="shared" si="1359"/>
        <v>0</v>
      </c>
      <c r="J8700" s="2">
        <f t="shared" si="1360"/>
        <v>370.94551942091971</v>
      </c>
      <c r="K8700" s="2">
        <f t="shared" si="1361"/>
        <v>0</v>
      </c>
      <c r="L8700" s="2">
        <f t="shared" si="1363"/>
        <v>1698.1092010803868</v>
      </c>
      <c r="U8700" s="11">
        <v>2092199.951171875</v>
      </c>
      <c r="V8700" s="8">
        <f t="shared" si="1354"/>
        <v>9.5608846126334792E-5</v>
      </c>
      <c r="Y8700" s="11">
        <v>1111099.9755859375</v>
      </c>
      <c r="Z8700" s="8">
        <f t="shared" si="1355"/>
        <v>9.0237455391397873E-5</v>
      </c>
    </row>
    <row r="8701" spans="1:26" x14ac:dyDescent="0.25">
      <c r="A8701">
        <v>4</v>
      </c>
      <c r="B8701">
        <v>28</v>
      </c>
      <c r="C8701">
        <v>9</v>
      </c>
      <c r="D8701" s="1">
        <v>0</v>
      </c>
      <c r="E8701" s="4">
        <f t="shared" si="1356"/>
        <v>0</v>
      </c>
      <c r="F8701" s="2">
        <f t="shared" si="1357"/>
        <v>184.88289205809463</v>
      </c>
      <c r="G8701" s="2">
        <f t="shared" si="1358"/>
        <v>0</v>
      </c>
      <c r="H8701" s="2">
        <f t="shared" si="1362"/>
        <v>2074.0359825034393</v>
      </c>
      <c r="I8701" s="2">
        <f t="shared" si="1359"/>
        <v>0</v>
      </c>
      <c r="J8701" s="2">
        <f t="shared" si="1360"/>
        <v>370.94551942091971</v>
      </c>
      <c r="K8701" s="2">
        <f t="shared" si="1361"/>
        <v>0</v>
      </c>
      <c r="L8701" s="2">
        <f t="shared" si="1363"/>
        <v>1734.9415214723585</v>
      </c>
      <c r="U8701" s="11">
        <v>2034500.1220703125</v>
      </c>
      <c r="V8701" s="8">
        <f t="shared" si="1354"/>
        <v>9.2972093325056332E-5</v>
      </c>
      <c r="Y8701" s="11">
        <v>1135199.951171875</v>
      </c>
      <c r="Z8701" s="8">
        <f t="shared" si="1355"/>
        <v>9.2194723431767486E-5</v>
      </c>
    </row>
    <row r="8702" spans="1:26" x14ac:dyDescent="0.25">
      <c r="A8702">
        <v>4</v>
      </c>
      <c r="B8702">
        <v>28</v>
      </c>
      <c r="C8702">
        <v>10</v>
      </c>
      <c r="D8702" s="1">
        <v>0</v>
      </c>
      <c r="E8702" s="4">
        <f t="shared" si="1356"/>
        <v>0</v>
      </c>
      <c r="F8702" s="2">
        <f t="shared" si="1357"/>
        <v>184.88289205809463</v>
      </c>
      <c r="G8702" s="2">
        <f t="shared" si="1358"/>
        <v>0</v>
      </c>
      <c r="H8702" s="2">
        <f t="shared" si="1362"/>
        <v>2006.4474192992463</v>
      </c>
      <c r="I8702" s="2">
        <f t="shared" si="1359"/>
        <v>0</v>
      </c>
      <c r="J8702" s="2">
        <f t="shared" si="1360"/>
        <v>370.94551942091971</v>
      </c>
      <c r="K8702" s="2">
        <f t="shared" si="1361"/>
        <v>0</v>
      </c>
      <c r="L8702" s="2">
        <f t="shared" si="1363"/>
        <v>1729.1340417381698</v>
      </c>
      <c r="U8702" s="11">
        <v>1968199.951171875</v>
      </c>
      <c r="V8702" s="8">
        <f t="shared" si="1354"/>
        <v>8.9942324189449618E-5</v>
      </c>
      <c r="Y8702" s="11">
        <v>1131400.0244140625</v>
      </c>
      <c r="Z8702" s="8">
        <f t="shared" si="1355"/>
        <v>9.1886114189725283E-5</v>
      </c>
    </row>
    <row r="8703" spans="1:26" x14ac:dyDescent="0.25">
      <c r="A8703">
        <v>4</v>
      </c>
      <c r="B8703">
        <v>28</v>
      </c>
      <c r="C8703">
        <v>11</v>
      </c>
      <c r="D8703" s="1">
        <v>0</v>
      </c>
      <c r="E8703" s="4">
        <f t="shared" si="1356"/>
        <v>0</v>
      </c>
      <c r="F8703" s="2">
        <f t="shared" si="1357"/>
        <v>184.88289205809463</v>
      </c>
      <c r="G8703" s="2">
        <f t="shared" si="1358"/>
        <v>0</v>
      </c>
      <c r="H8703" s="2">
        <f t="shared" si="1362"/>
        <v>1995.1317410545496</v>
      </c>
      <c r="I8703" s="2">
        <f t="shared" si="1359"/>
        <v>0</v>
      </c>
      <c r="J8703" s="2">
        <f t="shared" si="1360"/>
        <v>370.94551942091971</v>
      </c>
      <c r="K8703" s="2">
        <f t="shared" si="1361"/>
        <v>0</v>
      </c>
      <c r="L8703" s="2">
        <f t="shared" si="1363"/>
        <v>1718.1300718977748</v>
      </c>
      <c r="U8703" s="11">
        <v>1957099.9755859375</v>
      </c>
      <c r="V8703" s="8">
        <f t="shared" si="1354"/>
        <v>8.9435080196251197E-5</v>
      </c>
      <c r="Y8703" s="11">
        <v>1124199.951171875</v>
      </c>
      <c r="Z8703" s="8">
        <f t="shared" si="1355"/>
        <v>9.1301363670165541E-5</v>
      </c>
    </row>
    <row r="8704" spans="1:26" x14ac:dyDescent="0.25">
      <c r="A8704">
        <v>4</v>
      </c>
      <c r="B8704">
        <v>28</v>
      </c>
      <c r="C8704">
        <v>12</v>
      </c>
      <c r="D8704" s="1">
        <v>0</v>
      </c>
      <c r="E8704" s="4">
        <f t="shared" si="1356"/>
        <v>0</v>
      </c>
      <c r="F8704" s="2">
        <f t="shared" si="1357"/>
        <v>184.88289205809463</v>
      </c>
      <c r="G8704" s="2">
        <f t="shared" si="1358"/>
        <v>0</v>
      </c>
      <c r="H8704" s="2">
        <f t="shared" si="1362"/>
        <v>1898.2856331578712</v>
      </c>
      <c r="I8704" s="2">
        <f t="shared" si="1359"/>
        <v>0</v>
      </c>
      <c r="J8704" s="2">
        <f t="shared" si="1360"/>
        <v>370.94551942091971</v>
      </c>
      <c r="K8704" s="2">
        <f t="shared" si="1361"/>
        <v>0</v>
      </c>
      <c r="L8704" s="2">
        <f t="shared" si="1363"/>
        <v>1708.349014121937</v>
      </c>
      <c r="U8704" s="11">
        <v>1862099.9755859375</v>
      </c>
      <c r="V8704" s="8">
        <f t="shared" si="1354"/>
        <v>8.5093793228476264E-5</v>
      </c>
      <c r="Y8704" s="11">
        <v>1117800.048828125</v>
      </c>
      <c r="Z8704" s="8">
        <f t="shared" si="1355"/>
        <v>9.0781598649066609E-5</v>
      </c>
    </row>
    <row r="8705" spans="1:26" x14ac:dyDescent="0.25">
      <c r="A8705">
        <v>4</v>
      </c>
      <c r="B8705">
        <v>28</v>
      </c>
      <c r="C8705">
        <v>13</v>
      </c>
      <c r="D8705" s="1">
        <v>0</v>
      </c>
      <c r="E8705" s="4">
        <f t="shared" si="1356"/>
        <v>0</v>
      </c>
      <c r="F8705" s="2">
        <f t="shared" si="1357"/>
        <v>184.88289205809463</v>
      </c>
      <c r="G8705" s="2">
        <f t="shared" si="1358"/>
        <v>0</v>
      </c>
      <c r="H8705" s="2">
        <f t="shared" si="1362"/>
        <v>1903.2808783484047</v>
      </c>
      <c r="I8705" s="2">
        <f t="shared" si="1359"/>
        <v>0</v>
      </c>
      <c r="J8705" s="2">
        <f t="shared" si="1360"/>
        <v>370.94551942091971</v>
      </c>
      <c r="K8705" s="2">
        <f t="shared" si="1361"/>
        <v>0</v>
      </c>
      <c r="L8705" s="2">
        <f t="shared" si="1363"/>
        <v>1690.009250949664</v>
      </c>
      <c r="U8705" s="11">
        <v>1867000</v>
      </c>
      <c r="V8705" s="8">
        <f t="shared" si="1354"/>
        <v>8.5317713356166248E-5</v>
      </c>
      <c r="Y8705" s="11">
        <v>1105800.048828125</v>
      </c>
      <c r="Z8705" s="8">
        <f t="shared" si="1355"/>
        <v>8.9807024363682678E-5</v>
      </c>
    </row>
    <row r="8706" spans="1:26" x14ac:dyDescent="0.25">
      <c r="A8706">
        <v>4</v>
      </c>
      <c r="B8706">
        <v>28</v>
      </c>
      <c r="C8706">
        <v>14</v>
      </c>
      <c r="D8706" s="1">
        <v>0</v>
      </c>
      <c r="E8706" s="4">
        <f t="shared" si="1356"/>
        <v>0</v>
      </c>
      <c r="F8706" s="2">
        <f t="shared" si="1357"/>
        <v>184.88289205809463</v>
      </c>
      <c r="G8706" s="2">
        <f t="shared" si="1358"/>
        <v>0</v>
      </c>
      <c r="H8706" s="2">
        <f t="shared" si="1362"/>
        <v>1894.2079022990638</v>
      </c>
      <c r="I8706" s="2">
        <f t="shared" si="1359"/>
        <v>0</v>
      </c>
      <c r="J8706" s="2">
        <f t="shared" si="1360"/>
        <v>370.94551942091971</v>
      </c>
      <c r="K8706" s="2">
        <f t="shared" si="1361"/>
        <v>0</v>
      </c>
      <c r="L8706" s="2">
        <f t="shared" si="1363"/>
        <v>1674.725928411051</v>
      </c>
      <c r="U8706" s="11">
        <v>1858099.9755859375</v>
      </c>
      <c r="V8706" s="8">
        <f t="shared" si="1354"/>
        <v>8.4911002198254166E-5</v>
      </c>
      <c r="Y8706" s="11">
        <v>1095799.9267578125</v>
      </c>
      <c r="Z8706" s="8">
        <f t="shared" si="1355"/>
        <v>8.8994869211980436E-5</v>
      </c>
    </row>
    <row r="8707" spans="1:26" x14ac:dyDescent="0.25">
      <c r="A8707">
        <v>4</v>
      </c>
      <c r="B8707">
        <v>28</v>
      </c>
      <c r="C8707">
        <v>15</v>
      </c>
      <c r="D8707" s="1">
        <v>0</v>
      </c>
      <c r="E8707" s="4">
        <f t="shared" si="1356"/>
        <v>0</v>
      </c>
      <c r="F8707" s="2">
        <f t="shared" si="1357"/>
        <v>184.88289205809463</v>
      </c>
      <c r="G8707" s="2">
        <f t="shared" si="1358"/>
        <v>0</v>
      </c>
      <c r="H8707" s="2">
        <f t="shared" si="1362"/>
        <v>1888.1932243938288</v>
      </c>
      <c r="I8707" s="2">
        <f t="shared" si="1359"/>
        <v>0</v>
      </c>
      <c r="J8707" s="2">
        <f t="shared" si="1360"/>
        <v>370.94551942091971</v>
      </c>
      <c r="K8707" s="2">
        <f t="shared" si="1361"/>
        <v>0</v>
      </c>
      <c r="L8707" s="2">
        <f t="shared" si="1363"/>
        <v>1688.3279567428306</v>
      </c>
      <c r="U8707" s="11">
        <v>1852199.951171875</v>
      </c>
      <c r="V8707" s="8">
        <f t="shared" si="1354"/>
        <v>8.4641384313008654E-5</v>
      </c>
      <c r="Y8707" s="11">
        <v>1104699.951171875</v>
      </c>
      <c r="Z8707" s="8">
        <f t="shared" si="1355"/>
        <v>8.9717680456416645E-5</v>
      </c>
    </row>
    <row r="8708" spans="1:26" x14ac:dyDescent="0.25">
      <c r="A8708">
        <v>4</v>
      </c>
      <c r="B8708">
        <v>28</v>
      </c>
      <c r="C8708">
        <v>16</v>
      </c>
      <c r="D8708" s="1">
        <v>0</v>
      </c>
      <c r="E8708" s="4">
        <f t="shared" si="1356"/>
        <v>0</v>
      </c>
      <c r="F8708" s="2">
        <f t="shared" si="1357"/>
        <v>184.88289205809463</v>
      </c>
      <c r="G8708" s="2">
        <f t="shared" si="1358"/>
        <v>0</v>
      </c>
      <c r="H8708" s="2">
        <f t="shared" si="1362"/>
        <v>1920.2034365239617</v>
      </c>
      <c r="I8708" s="2">
        <f t="shared" si="1359"/>
        <v>0</v>
      </c>
      <c r="J8708" s="2">
        <f t="shared" si="1360"/>
        <v>370.94551942091971</v>
      </c>
      <c r="K8708" s="2">
        <f t="shared" si="1361"/>
        <v>0</v>
      </c>
      <c r="L8708" s="2">
        <f t="shared" si="1363"/>
        <v>1706.973494571673</v>
      </c>
      <c r="U8708" s="11">
        <v>1883599.9755859375</v>
      </c>
      <c r="V8708" s="8">
        <f t="shared" ref="V8708:V8739" si="1364">U8708/SUM($U$4:$U$8739)</f>
        <v>8.6076295015920066E-5</v>
      </c>
      <c r="Y8708" s="11">
        <v>1116900.0244140625</v>
      </c>
      <c r="Z8708" s="8">
        <f t="shared" ref="Z8708:Z8739" si="1365">Y8708/SUM($Y$4:$Y$8739)</f>
        <v>9.0708503594886359E-5</v>
      </c>
    </row>
    <row r="8709" spans="1:26" x14ac:dyDescent="0.25">
      <c r="A8709">
        <v>4</v>
      </c>
      <c r="B8709">
        <v>28</v>
      </c>
      <c r="C8709">
        <v>17</v>
      </c>
      <c r="D8709" s="1">
        <v>0</v>
      </c>
      <c r="E8709" s="4">
        <f t="shared" ref="E8709:E8763" si="1366">($P$2/4312)*D8709</f>
        <v>0</v>
      </c>
      <c r="F8709" s="2">
        <f t="shared" ref="F8709:F8763" si="1367">$P$3/8760</f>
        <v>184.88289205809463</v>
      </c>
      <c r="G8709" s="2">
        <f t="shared" ref="G8709:G8763" si="1368">($P$4/4312)*D8709</f>
        <v>0</v>
      </c>
      <c r="H8709" s="2">
        <f t="shared" si="1362"/>
        <v>1940.3882540520469</v>
      </c>
      <c r="I8709" s="2">
        <f t="shared" ref="I8709:I8763" si="1369">($R$2/4312)*D8709</f>
        <v>0</v>
      </c>
      <c r="J8709" s="2">
        <f t="shared" ref="J8709:J8763" si="1370">$R$3/8760</f>
        <v>370.94551942091971</v>
      </c>
      <c r="K8709" s="2">
        <f t="shared" ref="K8709:K8763" si="1371">($R$4/4312)*D8709</f>
        <v>0</v>
      </c>
      <c r="L8709" s="2">
        <f t="shared" si="1363"/>
        <v>1735.7056782712029</v>
      </c>
      <c r="U8709" s="11">
        <v>1903400.0244140625</v>
      </c>
      <c r="V8709" s="8">
        <f t="shared" si="1364"/>
        <v>8.69811128468553E-5</v>
      </c>
      <c r="Y8709" s="11">
        <v>1135699.951171875</v>
      </c>
      <c r="Z8709" s="8">
        <f t="shared" si="1365"/>
        <v>9.2235330693658479E-5</v>
      </c>
    </row>
    <row r="8710" spans="1:26" x14ac:dyDescent="0.25">
      <c r="A8710">
        <v>4</v>
      </c>
      <c r="B8710">
        <v>28</v>
      </c>
      <c r="C8710">
        <v>18</v>
      </c>
      <c r="D8710" s="1">
        <v>0</v>
      </c>
      <c r="E8710" s="4">
        <f t="shared" si="1366"/>
        <v>0</v>
      </c>
      <c r="F8710" s="2">
        <f t="shared" si="1367"/>
        <v>184.88289205809463</v>
      </c>
      <c r="G8710" s="2">
        <f t="shared" si="1368"/>
        <v>0</v>
      </c>
      <c r="H8710" s="2">
        <f t="shared" si="1362"/>
        <v>1924.4851285911914</v>
      </c>
      <c r="I8710" s="2">
        <f t="shared" si="1369"/>
        <v>0</v>
      </c>
      <c r="J8710" s="2">
        <f t="shared" si="1370"/>
        <v>370.94551942091971</v>
      </c>
      <c r="K8710" s="2">
        <f t="shared" si="1371"/>
        <v>0</v>
      </c>
      <c r="L8710" s="2">
        <f t="shared" si="1363"/>
        <v>1747.7793930052933</v>
      </c>
      <c r="U8710" s="11">
        <v>1887800.048828125</v>
      </c>
      <c r="V8710" s="8">
        <f t="shared" si="1364"/>
        <v>8.626822894465701E-5</v>
      </c>
      <c r="Y8710" s="11">
        <v>1143599.9755859375</v>
      </c>
      <c r="Z8710" s="8">
        <f t="shared" si="1365"/>
        <v>9.2876927414312701E-5</v>
      </c>
    </row>
    <row r="8711" spans="1:26" x14ac:dyDescent="0.25">
      <c r="A8711">
        <v>4</v>
      </c>
      <c r="B8711">
        <v>28</v>
      </c>
      <c r="C8711">
        <v>19</v>
      </c>
      <c r="D8711" s="1">
        <v>0</v>
      </c>
      <c r="E8711" s="4">
        <f t="shared" si="1366"/>
        <v>0</v>
      </c>
      <c r="F8711" s="2">
        <f t="shared" si="1367"/>
        <v>184.88289205809463</v>
      </c>
      <c r="G8711" s="2">
        <f t="shared" si="1368"/>
        <v>0</v>
      </c>
      <c r="H8711" s="2">
        <f t="shared" si="1362"/>
        <v>2062.3123818418971</v>
      </c>
      <c r="I8711" s="2">
        <f t="shared" si="1369"/>
        <v>0</v>
      </c>
      <c r="J8711" s="2">
        <f t="shared" si="1370"/>
        <v>370.94551942091971</v>
      </c>
      <c r="K8711" s="2">
        <f t="shared" si="1371"/>
        <v>0</v>
      </c>
      <c r="L8711" s="2">
        <f t="shared" si="1363"/>
        <v>1785.3758701961099</v>
      </c>
      <c r="U8711" s="11">
        <v>2023000</v>
      </c>
      <c r="V8711" s="8">
        <f t="shared" si="1364"/>
        <v>9.2446563534828247E-5</v>
      </c>
      <c r="Y8711" s="11">
        <v>1168199.951171875</v>
      </c>
      <c r="Z8711" s="8">
        <f t="shared" si="1365"/>
        <v>9.4874802716573306E-5</v>
      </c>
    </row>
    <row r="8712" spans="1:26" x14ac:dyDescent="0.25">
      <c r="A8712">
        <v>4</v>
      </c>
      <c r="B8712">
        <v>28</v>
      </c>
      <c r="C8712">
        <v>20</v>
      </c>
      <c r="D8712" s="1">
        <v>1</v>
      </c>
      <c r="E8712" s="4">
        <f t="shared" si="1366"/>
        <v>28448.211035910332</v>
      </c>
      <c r="F8712" s="2">
        <f t="shared" si="1367"/>
        <v>184.88289205809463</v>
      </c>
      <c r="G8712" s="2">
        <f t="shared" si="1368"/>
        <v>203.06086142749393</v>
      </c>
      <c r="H8712" s="2">
        <f t="shared" si="1362"/>
        <v>2088.8176324241463</v>
      </c>
      <c r="I8712" s="2">
        <f t="shared" si="1369"/>
        <v>23447.254975888001</v>
      </c>
      <c r="J8712" s="2">
        <f t="shared" si="1370"/>
        <v>370.94551942091971</v>
      </c>
      <c r="K8712" s="2">
        <f t="shared" si="1371"/>
        <v>924.74240742964287</v>
      </c>
      <c r="L8712" s="2">
        <f t="shared" si="1363"/>
        <v>1832.7535917244822</v>
      </c>
      <c r="U8712" s="11">
        <v>2049000</v>
      </c>
      <c r="V8712" s="8">
        <f t="shared" si="1364"/>
        <v>9.3634705231271904E-5</v>
      </c>
      <c r="Y8712" s="11">
        <v>1199199.951171875</v>
      </c>
      <c r="Z8712" s="8">
        <f t="shared" si="1365"/>
        <v>9.7392452953815154E-5</v>
      </c>
    </row>
    <row r="8713" spans="1:26" x14ac:dyDescent="0.25">
      <c r="A8713">
        <v>4</v>
      </c>
      <c r="B8713">
        <v>28</v>
      </c>
      <c r="C8713">
        <v>21</v>
      </c>
      <c r="D8713" s="1">
        <v>1</v>
      </c>
      <c r="E8713" s="4">
        <f t="shared" si="1366"/>
        <v>28448.211035910332</v>
      </c>
      <c r="F8713" s="2">
        <f t="shared" si="1367"/>
        <v>184.88289205809463</v>
      </c>
      <c r="G8713" s="2">
        <f t="shared" si="1368"/>
        <v>203.06086142749393</v>
      </c>
      <c r="H8713" s="2">
        <f t="shared" si="1362"/>
        <v>2014.2971258679331</v>
      </c>
      <c r="I8713" s="2">
        <f t="shared" si="1369"/>
        <v>23447.254975888001</v>
      </c>
      <c r="J8713" s="2">
        <f t="shared" si="1370"/>
        <v>370.94551942091971</v>
      </c>
      <c r="K8713" s="2">
        <f t="shared" si="1371"/>
        <v>924.74240742964287</v>
      </c>
      <c r="L8713" s="2">
        <f t="shared" si="1363"/>
        <v>1748.4672460612849</v>
      </c>
      <c r="U8713" s="11">
        <v>1975900.0244140625</v>
      </c>
      <c r="V8713" s="8">
        <f t="shared" si="1364"/>
        <v>9.0294200269630903E-5</v>
      </c>
      <c r="Y8713" s="11">
        <v>1144050.048828125</v>
      </c>
      <c r="Z8713" s="8">
        <f t="shared" si="1365"/>
        <v>9.2913479898343974E-5</v>
      </c>
    </row>
    <row r="8714" spans="1:26" x14ac:dyDescent="0.25">
      <c r="A8714">
        <v>4</v>
      </c>
      <c r="B8714">
        <v>28</v>
      </c>
      <c r="C8714">
        <v>22</v>
      </c>
      <c r="D8714" s="1">
        <v>1</v>
      </c>
      <c r="E8714" s="4">
        <f t="shared" si="1366"/>
        <v>28448.211035910332</v>
      </c>
      <c r="F8714" s="2">
        <f t="shared" si="1367"/>
        <v>184.88289205809463</v>
      </c>
      <c r="G8714" s="2">
        <f t="shared" si="1368"/>
        <v>203.06086142749393</v>
      </c>
      <c r="H8714" s="2">
        <f t="shared" si="1362"/>
        <v>1886.9699549131747</v>
      </c>
      <c r="I8714" s="2">
        <f t="shared" si="1369"/>
        <v>23447.254975888001</v>
      </c>
      <c r="J8714" s="2">
        <f t="shared" si="1370"/>
        <v>370.94551942091971</v>
      </c>
      <c r="K8714" s="2">
        <f t="shared" si="1371"/>
        <v>924.74240742964287</v>
      </c>
      <c r="L8714" s="2">
        <f t="shared" si="1363"/>
        <v>1634.1493143294276</v>
      </c>
      <c r="U8714" s="11">
        <v>1851000</v>
      </c>
      <c r="V8714" s="8">
        <f t="shared" si="1364"/>
        <v>8.4586549235277843E-5</v>
      </c>
      <c r="Y8714" s="11">
        <v>1069250</v>
      </c>
      <c r="Z8714" s="8">
        <f t="shared" si="1365"/>
        <v>8.6838629553897848E-5</v>
      </c>
    </row>
    <row r="8715" spans="1:26" x14ac:dyDescent="0.25">
      <c r="A8715">
        <v>4</v>
      </c>
      <c r="B8715">
        <v>28</v>
      </c>
      <c r="C8715">
        <v>23</v>
      </c>
      <c r="D8715" s="1">
        <v>1</v>
      </c>
      <c r="E8715" s="4">
        <f t="shared" si="1366"/>
        <v>28448.211035910332</v>
      </c>
      <c r="F8715" s="2">
        <f t="shared" si="1367"/>
        <v>184.88289205809463</v>
      </c>
      <c r="G8715" s="2">
        <f t="shared" si="1368"/>
        <v>203.06086142749393</v>
      </c>
      <c r="H8715" s="2">
        <f t="shared" si="1362"/>
        <v>1846.1926463250995</v>
      </c>
      <c r="I8715" s="2">
        <f t="shared" si="1369"/>
        <v>23447.254975888001</v>
      </c>
      <c r="J8715" s="2">
        <f t="shared" si="1370"/>
        <v>370.94551942091971</v>
      </c>
      <c r="K8715" s="2">
        <f t="shared" si="1371"/>
        <v>924.74240742964287</v>
      </c>
      <c r="L8715" s="2">
        <f t="shared" si="1363"/>
        <v>1565.6044867854002</v>
      </c>
      <c r="U8715" s="11">
        <v>1811000</v>
      </c>
      <c r="V8715" s="8">
        <f t="shared" si="1364"/>
        <v>8.2758638933056822E-5</v>
      </c>
      <c r="Y8715" s="11">
        <v>1024400.0244140625</v>
      </c>
      <c r="Z8715" s="8">
        <f t="shared" si="1365"/>
        <v>8.319616014505185E-5</v>
      </c>
    </row>
    <row r="8716" spans="1:26" x14ac:dyDescent="0.25">
      <c r="A8716">
        <v>4</v>
      </c>
      <c r="B8716">
        <v>29</v>
      </c>
      <c r="C8716">
        <v>0</v>
      </c>
      <c r="D8716" s="1">
        <v>1</v>
      </c>
      <c r="E8716" s="4">
        <f t="shared" si="1366"/>
        <v>28448.211035910332</v>
      </c>
      <c r="F8716" s="2">
        <f t="shared" si="1367"/>
        <v>184.88289205809463</v>
      </c>
      <c r="G8716" s="2">
        <f t="shared" si="1368"/>
        <v>203.06086142749393</v>
      </c>
      <c r="H8716" s="2">
        <f t="shared" si="1362"/>
        <v>1804.3959050223225</v>
      </c>
      <c r="I8716" s="2">
        <f t="shared" si="1369"/>
        <v>23447.254975888001</v>
      </c>
      <c r="J8716" s="2">
        <f t="shared" si="1370"/>
        <v>370.94551942091971</v>
      </c>
      <c r="K8716" s="2">
        <f t="shared" si="1371"/>
        <v>924.74240742964287</v>
      </c>
      <c r="L8716" s="2">
        <f t="shared" si="1363"/>
        <v>1519.6021915264328</v>
      </c>
      <c r="U8716" s="11">
        <v>1770000</v>
      </c>
      <c r="V8716" s="8">
        <f t="shared" si="1364"/>
        <v>8.0885030873280273E-5</v>
      </c>
      <c r="Y8716" s="11">
        <v>994299.98779296875</v>
      </c>
      <c r="Z8716" s="8">
        <f t="shared" si="1365"/>
        <v>8.0751600005049117E-5</v>
      </c>
    </row>
    <row r="8717" spans="1:26" x14ac:dyDescent="0.25">
      <c r="A8717">
        <v>4</v>
      </c>
      <c r="B8717">
        <v>29</v>
      </c>
      <c r="C8717">
        <v>1</v>
      </c>
      <c r="D8717" s="1">
        <v>1</v>
      </c>
      <c r="E8717" s="4">
        <f t="shared" si="1366"/>
        <v>28448.211035910332</v>
      </c>
      <c r="F8717" s="2">
        <f t="shared" si="1367"/>
        <v>184.88289205809463</v>
      </c>
      <c r="G8717" s="2">
        <f t="shared" si="1368"/>
        <v>203.06086142749393</v>
      </c>
      <c r="H8717" s="2">
        <f t="shared" si="1362"/>
        <v>1833.8575353657009</v>
      </c>
      <c r="I8717" s="2">
        <f t="shared" si="1369"/>
        <v>23447.254975888001</v>
      </c>
      <c r="J8717" s="2">
        <f t="shared" si="1370"/>
        <v>370.94551942091971</v>
      </c>
      <c r="K8717" s="2">
        <f t="shared" si="1371"/>
        <v>924.74240742964287</v>
      </c>
      <c r="L8717" s="2">
        <f t="shared" si="1363"/>
        <v>1502.6380411852826</v>
      </c>
      <c r="U8717" s="11">
        <v>1798900.0244140625</v>
      </c>
      <c r="V8717" s="8">
        <f t="shared" si="1364"/>
        <v>8.2205697182302873E-5</v>
      </c>
      <c r="Y8717" s="11">
        <v>983200.0732421875</v>
      </c>
      <c r="Z8717" s="8">
        <f t="shared" si="1365"/>
        <v>7.9850125730786584E-5</v>
      </c>
    </row>
    <row r="8718" spans="1:26" x14ac:dyDescent="0.25">
      <c r="A8718">
        <v>4</v>
      </c>
      <c r="B8718">
        <v>29</v>
      </c>
      <c r="C8718">
        <v>2</v>
      </c>
      <c r="D8718" s="1">
        <v>1</v>
      </c>
      <c r="E8718" s="4">
        <f t="shared" si="1366"/>
        <v>28448.211035910332</v>
      </c>
      <c r="F8718" s="2">
        <f t="shared" si="1367"/>
        <v>184.88289205809463</v>
      </c>
      <c r="G8718" s="2">
        <f t="shared" si="1368"/>
        <v>203.06086142749393</v>
      </c>
      <c r="H8718" s="2">
        <f t="shared" si="1362"/>
        <v>1893.0865512013859</v>
      </c>
      <c r="I8718" s="2">
        <f t="shared" si="1369"/>
        <v>23447.254975888001</v>
      </c>
      <c r="J8718" s="2">
        <f t="shared" si="1370"/>
        <v>370.94551942091971</v>
      </c>
      <c r="K8718" s="2">
        <f t="shared" si="1371"/>
        <v>924.74240742964287</v>
      </c>
      <c r="L8718" s="2">
        <f t="shared" si="1363"/>
        <v>1518.8380347275879</v>
      </c>
      <c r="U8718" s="11">
        <v>1857000</v>
      </c>
      <c r="V8718" s="8">
        <f t="shared" si="1364"/>
        <v>8.4860735780610996E-5</v>
      </c>
      <c r="Y8718" s="11">
        <v>993799.98779296875</v>
      </c>
      <c r="Z8718" s="8">
        <f t="shared" si="1365"/>
        <v>8.0710992743158124E-5</v>
      </c>
    </row>
    <row r="8719" spans="1:26" x14ac:dyDescent="0.25">
      <c r="A8719">
        <v>4</v>
      </c>
      <c r="B8719">
        <v>29</v>
      </c>
      <c r="C8719">
        <v>3</v>
      </c>
      <c r="D8719" s="1">
        <v>1</v>
      </c>
      <c r="E8719" s="4">
        <f t="shared" si="1366"/>
        <v>28448.211035910332</v>
      </c>
      <c r="F8719" s="2">
        <f t="shared" si="1367"/>
        <v>184.88289205809463</v>
      </c>
      <c r="G8719" s="2">
        <f t="shared" si="1368"/>
        <v>203.06086142749393</v>
      </c>
      <c r="H8719" s="2">
        <f t="shared" si="1362"/>
        <v>1963.4274085158152</v>
      </c>
      <c r="I8719" s="2">
        <f t="shared" si="1369"/>
        <v>23447.254975888001</v>
      </c>
      <c r="J8719" s="2">
        <f t="shared" si="1370"/>
        <v>370.94551942091971</v>
      </c>
      <c r="K8719" s="2">
        <f t="shared" si="1371"/>
        <v>924.74240742964287</v>
      </c>
      <c r="L8719" s="2">
        <f t="shared" si="1363"/>
        <v>1563.9231925785671</v>
      </c>
      <c r="U8719" s="11">
        <v>1926000</v>
      </c>
      <c r="V8719" s="8">
        <f t="shared" si="1364"/>
        <v>8.8013881051942258E-5</v>
      </c>
      <c r="Y8719" s="11">
        <v>1023299.9267578125</v>
      </c>
      <c r="Z8719" s="8">
        <f t="shared" si="1365"/>
        <v>8.3106816237785817E-5</v>
      </c>
    </row>
    <row r="8720" spans="1:26" x14ac:dyDescent="0.25">
      <c r="A8720">
        <v>4</v>
      </c>
      <c r="B8720">
        <v>29</v>
      </c>
      <c r="C8720">
        <v>4</v>
      </c>
      <c r="D8720" s="1">
        <v>1</v>
      </c>
      <c r="E8720" s="4">
        <f t="shared" si="1366"/>
        <v>28448.211035910332</v>
      </c>
      <c r="F8720" s="2">
        <f t="shared" si="1367"/>
        <v>184.88289205809463</v>
      </c>
      <c r="G8720" s="2">
        <f t="shared" si="1368"/>
        <v>203.06086142749393</v>
      </c>
      <c r="H8720" s="2">
        <f t="shared" si="1362"/>
        <v>2162.2167878826817</v>
      </c>
      <c r="I8720" s="2">
        <f t="shared" si="1369"/>
        <v>23447.254975888001</v>
      </c>
      <c r="J8720" s="2">
        <f t="shared" si="1370"/>
        <v>370.94551942091971</v>
      </c>
      <c r="K8720" s="2">
        <f t="shared" si="1371"/>
        <v>924.74240742964287</v>
      </c>
      <c r="L8720" s="2">
        <f t="shared" si="1363"/>
        <v>1680.2280066121077</v>
      </c>
      <c r="U8720" s="11">
        <v>2121000</v>
      </c>
      <c r="V8720" s="8">
        <f t="shared" si="1364"/>
        <v>9.692494377526975E-5</v>
      </c>
      <c r="Y8720" s="11">
        <v>1099400.0244140625</v>
      </c>
      <c r="Z8720" s="8">
        <f t="shared" si="1365"/>
        <v>8.9287249428701449E-5</v>
      </c>
    </row>
    <row r="8721" spans="1:26" x14ac:dyDescent="0.25">
      <c r="A8721">
        <v>4</v>
      </c>
      <c r="B8721">
        <v>29</v>
      </c>
      <c r="C8721">
        <v>5</v>
      </c>
      <c r="D8721" s="1">
        <v>1</v>
      </c>
      <c r="E8721" s="4">
        <f t="shared" si="1366"/>
        <v>28448.211035910332</v>
      </c>
      <c r="F8721" s="2">
        <f t="shared" si="1367"/>
        <v>184.88289205809463</v>
      </c>
      <c r="G8721" s="2">
        <f t="shared" si="1368"/>
        <v>203.06086142749393</v>
      </c>
      <c r="H8721" s="2">
        <f t="shared" si="1362"/>
        <v>2446.638515284505</v>
      </c>
      <c r="I8721" s="2">
        <f t="shared" si="1369"/>
        <v>23447.254975888001</v>
      </c>
      <c r="J8721" s="2">
        <f t="shared" si="1370"/>
        <v>370.94551942091971</v>
      </c>
      <c r="K8721" s="2">
        <f t="shared" si="1371"/>
        <v>924.74240742964287</v>
      </c>
      <c r="L8721" s="2">
        <f t="shared" si="1363"/>
        <v>1869.8918733347411</v>
      </c>
      <c r="U8721" s="11">
        <v>2400000</v>
      </c>
      <c r="V8721" s="8">
        <f t="shared" si="1364"/>
        <v>1.0967461813326138E-4</v>
      </c>
      <c r="Y8721" s="11">
        <v>1223500.1220703125</v>
      </c>
      <c r="Z8721" s="8">
        <f t="shared" si="1365"/>
        <v>9.9365979761152832E-5</v>
      </c>
    </row>
    <row r="8722" spans="1:26" x14ac:dyDescent="0.25">
      <c r="A8722">
        <v>4</v>
      </c>
      <c r="B8722">
        <v>29</v>
      </c>
      <c r="C8722">
        <v>6</v>
      </c>
      <c r="D8722" s="1">
        <v>0</v>
      </c>
      <c r="E8722" s="4">
        <f t="shared" si="1366"/>
        <v>0</v>
      </c>
      <c r="F8722" s="2">
        <f t="shared" si="1367"/>
        <v>184.88289205809463</v>
      </c>
      <c r="G8722" s="2">
        <f t="shared" si="1368"/>
        <v>0</v>
      </c>
      <c r="H8722" s="2">
        <f t="shared" si="1362"/>
        <v>2582.0192295739025</v>
      </c>
      <c r="I8722" s="2">
        <f t="shared" si="1369"/>
        <v>0</v>
      </c>
      <c r="J8722" s="2">
        <f t="shared" si="1370"/>
        <v>370.94551942091971</v>
      </c>
      <c r="K8722" s="2">
        <f t="shared" si="1371"/>
        <v>0</v>
      </c>
      <c r="L8722" s="2">
        <f t="shared" si="1363"/>
        <v>1953.5668562465196</v>
      </c>
      <c r="U8722" s="11">
        <v>2532800.048828125</v>
      </c>
      <c r="V8722" s="8">
        <f t="shared" si="1364"/>
        <v>1.1574328256797101E-4</v>
      </c>
      <c r="Y8722" s="11">
        <v>1278250</v>
      </c>
      <c r="Z8722" s="8">
        <f t="shared" si="1365"/>
        <v>1.0381246502433474E-4</v>
      </c>
    </row>
    <row r="8723" spans="1:26" x14ac:dyDescent="0.25">
      <c r="A8723">
        <v>4</v>
      </c>
      <c r="B8723">
        <v>29</v>
      </c>
      <c r="C8723">
        <v>7</v>
      </c>
      <c r="D8723" s="1">
        <v>0</v>
      </c>
      <c r="E8723" s="4">
        <f t="shared" si="1366"/>
        <v>0</v>
      </c>
      <c r="F8723" s="2">
        <f t="shared" si="1367"/>
        <v>184.88289205809463</v>
      </c>
      <c r="G8723" s="2">
        <f t="shared" si="1368"/>
        <v>0</v>
      </c>
      <c r="H8723" s="2">
        <f t="shared" si="1362"/>
        <v>2559.591709850461</v>
      </c>
      <c r="I8723" s="2">
        <f t="shared" si="1369"/>
        <v>0</v>
      </c>
      <c r="J8723" s="2">
        <f t="shared" si="1370"/>
        <v>370.94551942091971</v>
      </c>
      <c r="K8723" s="2">
        <f t="shared" si="1371"/>
        <v>0</v>
      </c>
      <c r="L8723" s="2">
        <f t="shared" si="1363"/>
        <v>1970.5310998685284</v>
      </c>
      <c r="U8723" s="11">
        <v>2510800.048828125</v>
      </c>
      <c r="V8723" s="8">
        <f t="shared" si="1364"/>
        <v>1.1473793190174944E-4</v>
      </c>
      <c r="Y8723" s="11">
        <v>1289349.9755859375</v>
      </c>
      <c r="Z8723" s="8">
        <f t="shared" si="1365"/>
        <v>1.0471394425553844E-4</v>
      </c>
    </row>
    <row r="8724" spans="1:26" x14ac:dyDescent="0.25">
      <c r="A8724">
        <v>4</v>
      </c>
      <c r="B8724">
        <v>29</v>
      </c>
      <c r="C8724">
        <v>8</v>
      </c>
      <c r="D8724" s="1">
        <v>0</v>
      </c>
      <c r="E8724" s="4">
        <f t="shared" si="1366"/>
        <v>0</v>
      </c>
      <c r="F8724" s="2">
        <f t="shared" si="1367"/>
        <v>184.88289205809463</v>
      </c>
      <c r="G8724" s="2">
        <f t="shared" si="1368"/>
        <v>0</v>
      </c>
      <c r="H8724" s="2">
        <f t="shared" si="1362"/>
        <v>2487.3137810471339</v>
      </c>
      <c r="I8724" s="2">
        <f t="shared" si="1369"/>
        <v>0</v>
      </c>
      <c r="J8724" s="2">
        <f t="shared" si="1370"/>
        <v>370.94551942091971</v>
      </c>
      <c r="K8724" s="2">
        <f t="shared" si="1371"/>
        <v>0</v>
      </c>
      <c r="L8724" s="2">
        <f t="shared" si="1363"/>
        <v>1971.5245410193702</v>
      </c>
      <c r="U8724" s="11">
        <v>2439899.90234375</v>
      </c>
      <c r="V8724" s="8">
        <f t="shared" si="1364"/>
        <v>1.1149795419705523E-4</v>
      </c>
      <c r="Y8724" s="11">
        <v>1290000</v>
      </c>
      <c r="Z8724" s="8">
        <f t="shared" si="1365"/>
        <v>1.0476673567877318E-4</v>
      </c>
    </row>
    <row r="8725" spans="1:26" x14ac:dyDescent="0.25">
      <c r="A8725">
        <v>4</v>
      </c>
      <c r="B8725">
        <v>29</v>
      </c>
      <c r="C8725">
        <v>9</v>
      </c>
      <c r="D8725" s="1">
        <v>0</v>
      </c>
      <c r="E8725" s="4">
        <f t="shared" si="1366"/>
        <v>0</v>
      </c>
      <c r="F8725" s="2">
        <f t="shared" si="1367"/>
        <v>184.88289205809463</v>
      </c>
      <c r="G8725" s="2">
        <f t="shared" si="1368"/>
        <v>0</v>
      </c>
      <c r="H8725" s="2">
        <f t="shared" si="1362"/>
        <v>2429.715832666478</v>
      </c>
      <c r="I8725" s="2">
        <f t="shared" si="1369"/>
        <v>0</v>
      </c>
      <c r="J8725" s="2">
        <f t="shared" si="1370"/>
        <v>370.94551942091971</v>
      </c>
      <c r="K8725" s="2">
        <f t="shared" si="1371"/>
        <v>0</v>
      </c>
      <c r="L8725" s="2">
        <f t="shared" si="1363"/>
        <v>1993.5322941384418</v>
      </c>
      <c r="U8725" s="11">
        <v>2383399.90234375</v>
      </c>
      <c r="V8725" s="8">
        <f t="shared" si="1364"/>
        <v>1.0891603089516803E-4</v>
      </c>
      <c r="Y8725" s="11">
        <v>1304400.0244140625</v>
      </c>
      <c r="Z8725" s="8">
        <f t="shared" si="1365"/>
        <v>1.0593622680401037E-4</v>
      </c>
    </row>
    <row r="8726" spans="1:26" x14ac:dyDescent="0.25">
      <c r="A8726">
        <v>4</v>
      </c>
      <c r="B8726">
        <v>29</v>
      </c>
      <c r="C8726">
        <v>10</v>
      </c>
      <c r="D8726" s="1">
        <v>0</v>
      </c>
      <c r="E8726" s="4">
        <f t="shared" si="1366"/>
        <v>0</v>
      </c>
      <c r="F8726" s="2">
        <f t="shared" si="1367"/>
        <v>184.88289205809463</v>
      </c>
      <c r="G8726" s="2">
        <f t="shared" si="1368"/>
        <v>0</v>
      </c>
      <c r="H8726" s="2">
        <f t="shared" si="1362"/>
        <v>2398.8272205189633</v>
      </c>
      <c r="I8726" s="2">
        <f t="shared" si="1369"/>
        <v>0</v>
      </c>
      <c r="J8726" s="2">
        <f t="shared" si="1370"/>
        <v>370.94551942091971</v>
      </c>
      <c r="K8726" s="2">
        <f t="shared" si="1371"/>
        <v>0</v>
      </c>
      <c r="L8726" s="2">
        <f t="shared" si="1363"/>
        <v>1990.6284609904881</v>
      </c>
      <c r="U8726" s="11">
        <v>2353100.09765625</v>
      </c>
      <c r="V8726" s="8">
        <f t="shared" si="1364"/>
        <v>1.0753139776657887E-4</v>
      </c>
      <c r="Y8726" s="11">
        <v>1302500</v>
      </c>
      <c r="Z8726" s="8">
        <f t="shared" si="1365"/>
        <v>1.0578191722604812E-4</v>
      </c>
    </row>
    <row r="8727" spans="1:26" x14ac:dyDescent="0.25">
      <c r="A8727">
        <v>4</v>
      </c>
      <c r="B8727">
        <v>29</v>
      </c>
      <c r="C8727">
        <v>11</v>
      </c>
      <c r="D8727" s="1">
        <v>0</v>
      </c>
      <c r="E8727" s="4">
        <f t="shared" si="1366"/>
        <v>0</v>
      </c>
      <c r="F8727" s="2">
        <f t="shared" si="1367"/>
        <v>184.88289205809463</v>
      </c>
      <c r="G8727" s="2">
        <f t="shared" si="1368"/>
        <v>0</v>
      </c>
      <c r="H8727" s="2">
        <f t="shared" si="1362"/>
        <v>2359.0693446455898</v>
      </c>
      <c r="I8727" s="2">
        <f t="shared" si="1369"/>
        <v>0</v>
      </c>
      <c r="J8727" s="2">
        <f t="shared" si="1370"/>
        <v>370.94551942091971</v>
      </c>
      <c r="K8727" s="2">
        <f t="shared" si="1371"/>
        <v>0</v>
      </c>
      <c r="L8727" s="2">
        <f t="shared" si="1363"/>
        <v>1987.5718337951091</v>
      </c>
      <c r="U8727" s="11">
        <v>2314100.09765625</v>
      </c>
      <c r="V8727" s="8">
        <f t="shared" si="1364"/>
        <v>1.0574918522191338E-4</v>
      </c>
      <c r="Y8727" s="11">
        <v>1300500</v>
      </c>
      <c r="Z8727" s="8">
        <f t="shared" si="1365"/>
        <v>1.0561948817848413E-4</v>
      </c>
    </row>
    <row r="8728" spans="1:26" x14ac:dyDescent="0.25">
      <c r="A8728">
        <v>4</v>
      </c>
      <c r="B8728">
        <v>29</v>
      </c>
      <c r="C8728">
        <v>12</v>
      </c>
      <c r="D8728" s="1">
        <v>0</v>
      </c>
      <c r="E8728" s="4">
        <f t="shared" si="1366"/>
        <v>0</v>
      </c>
      <c r="F8728" s="2">
        <f t="shared" si="1367"/>
        <v>184.88289205809463</v>
      </c>
      <c r="G8728" s="2">
        <f t="shared" si="1368"/>
        <v>0</v>
      </c>
      <c r="H8728" s="2">
        <f t="shared" si="1362"/>
        <v>2371.2004943965662</v>
      </c>
      <c r="I8728" s="2">
        <f t="shared" si="1369"/>
        <v>0</v>
      </c>
      <c r="J8728" s="2">
        <f t="shared" si="1370"/>
        <v>370.94551942091971</v>
      </c>
      <c r="K8728" s="2">
        <f t="shared" si="1371"/>
        <v>0</v>
      </c>
      <c r="L8728" s="2">
        <f t="shared" si="1363"/>
        <v>2009.1210182101868</v>
      </c>
      <c r="U8728" s="11">
        <v>2326000</v>
      </c>
      <c r="V8728" s="8">
        <f t="shared" si="1364"/>
        <v>1.0629298407415249E-4</v>
      </c>
      <c r="Y8728" s="11">
        <v>1314599.9755859375</v>
      </c>
      <c r="Z8728" s="8">
        <f t="shared" si="1365"/>
        <v>1.067646109810338E-4</v>
      </c>
    </row>
    <row r="8729" spans="1:26" x14ac:dyDescent="0.25">
      <c r="A8729">
        <v>4</v>
      </c>
      <c r="B8729">
        <v>29</v>
      </c>
      <c r="C8729">
        <v>13</v>
      </c>
      <c r="D8729" s="1">
        <v>0</v>
      </c>
      <c r="E8729" s="4">
        <f t="shared" si="1366"/>
        <v>0</v>
      </c>
      <c r="F8729" s="2">
        <f t="shared" si="1367"/>
        <v>184.88289205809463</v>
      </c>
      <c r="G8729" s="2">
        <f t="shared" si="1368"/>
        <v>0</v>
      </c>
      <c r="H8729" s="2">
        <f t="shared" si="1362"/>
        <v>2345.8167193544655</v>
      </c>
      <c r="I8729" s="2">
        <f t="shared" si="1369"/>
        <v>0</v>
      </c>
      <c r="J8729" s="2">
        <f t="shared" si="1370"/>
        <v>370.94551942091971</v>
      </c>
      <c r="K8729" s="2">
        <f t="shared" si="1371"/>
        <v>0</v>
      </c>
      <c r="L8729" s="2">
        <f t="shared" si="1363"/>
        <v>2008.9682241627615</v>
      </c>
      <c r="U8729" s="11">
        <v>2301100.09765625</v>
      </c>
      <c r="V8729" s="8">
        <f t="shared" si="1364"/>
        <v>1.0515511437369154E-4</v>
      </c>
      <c r="Y8729" s="11">
        <v>1314500</v>
      </c>
      <c r="Z8729" s="8">
        <f t="shared" si="1365"/>
        <v>1.0675649151143205E-4</v>
      </c>
    </row>
    <row r="8730" spans="1:26" x14ac:dyDescent="0.25">
      <c r="A8730">
        <v>4</v>
      </c>
      <c r="B8730">
        <v>29</v>
      </c>
      <c r="C8730">
        <v>14</v>
      </c>
      <c r="D8730" s="1">
        <v>0</v>
      </c>
      <c r="E8730" s="4">
        <f t="shared" si="1366"/>
        <v>0</v>
      </c>
      <c r="F8730" s="2">
        <f t="shared" si="1367"/>
        <v>184.88289205809463</v>
      </c>
      <c r="G8730" s="2">
        <f t="shared" si="1368"/>
        <v>0</v>
      </c>
      <c r="H8730" s="2">
        <f t="shared" si="1362"/>
        <v>2366.1033308230567</v>
      </c>
      <c r="I8730" s="2">
        <f t="shared" si="1369"/>
        <v>0</v>
      </c>
      <c r="J8730" s="2">
        <f t="shared" si="1370"/>
        <v>370.94551942091971</v>
      </c>
      <c r="K8730" s="2">
        <f t="shared" si="1371"/>
        <v>0</v>
      </c>
      <c r="L8730" s="2">
        <f t="shared" si="1363"/>
        <v>2021.5003210391274</v>
      </c>
      <c r="U8730" s="11">
        <v>2321000</v>
      </c>
      <c r="V8730" s="8">
        <f t="shared" si="1364"/>
        <v>1.0606449528637487E-4</v>
      </c>
      <c r="Y8730" s="11">
        <v>1322699.951171875</v>
      </c>
      <c r="Z8730" s="8">
        <f t="shared" si="1365"/>
        <v>1.074224466408915E-4</v>
      </c>
    </row>
    <row r="8731" spans="1:26" x14ac:dyDescent="0.25">
      <c r="A8731">
        <v>4</v>
      </c>
      <c r="B8731">
        <v>29</v>
      </c>
      <c r="C8731">
        <v>15</v>
      </c>
      <c r="D8731" s="1">
        <v>0</v>
      </c>
      <c r="E8731" s="4">
        <f t="shared" si="1366"/>
        <v>0</v>
      </c>
      <c r="F8731" s="2">
        <f t="shared" si="1367"/>
        <v>184.88289205809463</v>
      </c>
      <c r="G8731" s="2">
        <f t="shared" si="1368"/>
        <v>0</v>
      </c>
      <c r="H8731" s="2">
        <f t="shared" si="1362"/>
        <v>2294.640997968479</v>
      </c>
      <c r="I8731" s="2">
        <f t="shared" si="1369"/>
        <v>0</v>
      </c>
      <c r="J8731" s="2">
        <f t="shared" si="1370"/>
        <v>370.94551942091971</v>
      </c>
      <c r="K8731" s="2">
        <f t="shared" si="1371"/>
        <v>0</v>
      </c>
      <c r="L8731" s="2">
        <f t="shared" si="1363"/>
        <v>2007.1479414756695</v>
      </c>
      <c r="U8731" s="11">
        <v>2250899.90234375</v>
      </c>
      <c r="V8731" s="8">
        <f t="shared" si="1364"/>
        <v>1.0286107801906089E-4</v>
      </c>
      <c r="Y8731" s="11">
        <v>1313308.9599609375</v>
      </c>
      <c r="Z8731" s="8">
        <f t="shared" si="1365"/>
        <v>1.066597617618543E-4</v>
      </c>
    </row>
    <row r="8732" spans="1:26" x14ac:dyDescent="0.25">
      <c r="A8732">
        <v>4</v>
      </c>
      <c r="B8732">
        <v>29</v>
      </c>
      <c r="C8732">
        <v>16</v>
      </c>
      <c r="D8732" s="1">
        <v>0</v>
      </c>
      <c r="E8732" s="4">
        <f t="shared" si="1366"/>
        <v>0</v>
      </c>
      <c r="F8732" s="2">
        <f t="shared" si="1367"/>
        <v>184.88289205809463</v>
      </c>
      <c r="G8732" s="2">
        <f t="shared" si="1368"/>
        <v>0</v>
      </c>
      <c r="H8732" s="2">
        <f t="shared" si="1362"/>
        <v>2338.0689311687552</v>
      </c>
      <c r="I8732" s="2">
        <f t="shared" si="1369"/>
        <v>0</v>
      </c>
      <c r="J8732" s="2">
        <f t="shared" si="1370"/>
        <v>370.94551942091971</v>
      </c>
      <c r="K8732" s="2">
        <f t="shared" si="1371"/>
        <v>0</v>
      </c>
      <c r="L8732" s="2">
        <f t="shared" si="1363"/>
        <v>2029.2948696367182</v>
      </c>
      <c r="U8732" s="11">
        <v>2293500</v>
      </c>
      <c r="V8732" s="8">
        <f t="shared" si="1364"/>
        <v>1.0480780695359791E-4</v>
      </c>
      <c r="Y8732" s="11">
        <v>1327800.048828125</v>
      </c>
      <c r="Z8732" s="8">
        <f t="shared" si="1365"/>
        <v>1.078366486432855E-4</v>
      </c>
    </row>
    <row r="8733" spans="1:26" x14ac:dyDescent="0.25">
      <c r="A8733">
        <v>4</v>
      </c>
      <c r="B8733">
        <v>29</v>
      </c>
      <c r="C8733">
        <v>17</v>
      </c>
      <c r="D8733" s="1">
        <v>0</v>
      </c>
      <c r="E8733" s="4">
        <f t="shared" si="1366"/>
        <v>0</v>
      </c>
      <c r="F8733" s="2">
        <f t="shared" si="1367"/>
        <v>184.88289205809463</v>
      </c>
      <c r="G8733" s="2">
        <f t="shared" si="1368"/>
        <v>0</v>
      </c>
      <c r="H8733" s="2">
        <f t="shared" si="1362"/>
        <v>2346.122350060924</v>
      </c>
      <c r="I8733" s="2">
        <f t="shared" si="1369"/>
        <v>0</v>
      </c>
      <c r="J8733" s="2">
        <f t="shared" si="1370"/>
        <v>370.94551942091971</v>
      </c>
      <c r="K8733" s="2">
        <f t="shared" si="1371"/>
        <v>0</v>
      </c>
      <c r="L8733" s="2">
        <f t="shared" si="1363"/>
        <v>2028.5307128378736</v>
      </c>
      <c r="U8733" s="11">
        <v>2301399.90234375</v>
      </c>
      <c r="V8733" s="8">
        <f t="shared" si="1364"/>
        <v>1.0516881477561493E-4</v>
      </c>
      <c r="Y8733" s="11">
        <v>1327300.048828125</v>
      </c>
      <c r="Z8733" s="8">
        <f t="shared" si="1365"/>
        <v>1.0779604138139451E-4</v>
      </c>
    </row>
    <row r="8734" spans="1:26" x14ac:dyDescent="0.25">
      <c r="A8734">
        <v>4</v>
      </c>
      <c r="B8734">
        <v>29</v>
      </c>
      <c r="C8734">
        <v>18</v>
      </c>
      <c r="D8734" s="1">
        <v>0</v>
      </c>
      <c r="E8734" s="4">
        <f t="shared" si="1366"/>
        <v>0</v>
      </c>
      <c r="F8734" s="2">
        <f t="shared" si="1367"/>
        <v>184.88289205809463</v>
      </c>
      <c r="G8734" s="2">
        <f t="shared" si="1368"/>
        <v>0</v>
      </c>
      <c r="H8734" s="2">
        <f t="shared" si="1362"/>
        <v>2290.3596792286594</v>
      </c>
      <c r="I8734" s="2">
        <f t="shared" si="1369"/>
        <v>0</v>
      </c>
      <c r="J8734" s="2">
        <f t="shared" si="1370"/>
        <v>370.94551942091971</v>
      </c>
      <c r="K8734" s="2">
        <f t="shared" si="1371"/>
        <v>0</v>
      </c>
      <c r="L8734" s="2">
        <f t="shared" si="1363"/>
        <v>2025.6268796899199</v>
      </c>
      <c r="U8734" s="11">
        <v>2246700.1953125</v>
      </c>
      <c r="V8734" s="8">
        <f t="shared" si="1364"/>
        <v>1.0266916082534259E-4</v>
      </c>
      <c r="Y8734" s="11">
        <v>1325400.0244140625</v>
      </c>
      <c r="Z8734" s="8">
        <f t="shared" si="1365"/>
        <v>1.0764173180343226E-4</v>
      </c>
    </row>
    <row r="8735" spans="1:26" x14ac:dyDescent="0.25">
      <c r="A8735">
        <v>4</v>
      </c>
      <c r="B8735">
        <v>29</v>
      </c>
      <c r="C8735">
        <v>19</v>
      </c>
      <c r="D8735" s="1">
        <v>0</v>
      </c>
      <c r="E8735" s="4">
        <f t="shared" si="1366"/>
        <v>0</v>
      </c>
      <c r="F8735" s="2">
        <f t="shared" si="1367"/>
        <v>184.88289205809463</v>
      </c>
      <c r="G8735" s="2">
        <f t="shared" si="1368"/>
        <v>0</v>
      </c>
      <c r="H8735" s="2">
        <f t="shared" si="1362"/>
        <v>2328.3843203790871</v>
      </c>
      <c r="I8735" s="2">
        <f t="shared" si="1369"/>
        <v>0</v>
      </c>
      <c r="J8735" s="2">
        <f t="shared" si="1370"/>
        <v>370.94551942091971</v>
      </c>
      <c r="K8735" s="2">
        <f t="shared" si="1371"/>
        <v>0</v>
      </c>
      <c r="L8735" s="2">
        <f t="shared" si="1363"/>
        <v>2013.4003709084043</v>
      </c>
      <c r="U8735" s="11">
        <v>2284000</v>
      </c>
      <c r="V8735" s="8">
        <f t="shared" si="1364"/>
        <v>1.0437367825682042E-4</v>
      </c>
      <c r="Y8735" s="11">
        <v>1317400.0244140625</v>
      </c>
      <c r="Z8735" s="8">
        <f t="shared" si="1365"/>
        <v>1.069920156131763E-4</v>
      </c>
    </row>
    <row r="8736" spans="1:26" x14ac:dyDescent="0.25">
      <c r="A8736">
        <v>4</v>
      </c>
      <c r="B8736">
        <v>29</v>
      </c>
      <c r="C8736">
        <v>20</v>
      </c>
      <c r="D8736" s="1">
        <v>1</v>
      </c>
      <c r="E8736" s="4">
        <f t="shared" si="1366"/>
        <v>28448.211035910332</v>
      </c>
      <c r="F8736" s="2">
        <f t="shared" si="1367"/>
        <v>184.88289205809463</v>
      </c>
      <c r="G8736" s="2">
        <f t="shared" si="1368"/>
        <v>203.06086142749393</v>
      </c>
      <c r="H8736" s="2">
        <f t="shared" si="1362"/>
        <v>2362.0255999642491</v>
      </c>
      <c r="I8736" s="2">
        <f t="shared" si="1369"/>
        <v>23447.254975888001</v>
      </c>
      <c r="J8736" s="2">
        <f t="shared" si="1370"/>
        <v>370.94551942091971</v>
      </c>
      <c r="K8736" s="2">
        <f t="shared" si="1371"/>
        <v>924.74240742964287</v>
      </c>
      <c r="L8736" s="2">
        <f t="shared" si="1363"/>
        <v>2014.0117336598239</v>
      </c>
      <c r="U8736" s="11">
        <v>2317000</v>
      </c>
      <c r="V8736" s="8">
        <f t="shared" si="1364"/>
        <v>1.0588170425615277E-4</v>
      </c>
      <c r="Y8736" s="11">
        <v>1317800.048828125</v>
      </c>
      <c r="Z8736" s="8">
        <f t="shared" si="1365"/>
        <v>1.0702450340546556E-4</v>
      </c>
    </row>
    <row r="8737" spans="1:26" x14ac:dyDescent="0.25">
      <c r="A8737">
        <v>4</v>
      </c>
      <c r="B8737">
        <v>29</v>
      </c>
      <c r="C8737">
        <v>21</v>
      </c>
      <c r="D8737" s="1">
        <v>1</v>
      </c>
      <c r="E8737" s="4">
        <f t="shared" si="1366"/>
        <v>28448.211035910332</v>
      </c>
      <c r="F8737" s="2">
        <f t="shared" si="1367"/>
        <v>184.88289205809463</v>
      </c>
      <c r="G8737" s="2">
        <f t="shared" si="1368"/>
        <v>203.06086142749393</v>
      </c>
      <c r="H8737" s="2">
        <f t="shared" si="1362"/>
        <v>2167.3139514561908</v>
      </c>
      <c r="I8737" s="2">
        <f t="shared" si="1369"/>
        <v>23447.254975888001</v>
      </c>
      <c r="J8737" s="2">
        <f t="shared" si="1370"/>
        <v>370.94551942091971</v>
      </c>
      <c r="K8737" s="2">
        <f t="shared" si="1371"/>
        <v>924.74240742964287</v>
      </c>
      <c r="L8737" s="2">
        <f t="shared" si="1363"/>
        <v>1888.8428126967156</v>
      </c>
      <c r="U8737" s="11">
        <v>2126000</v>
      </c>
      <c r="V8737" s="8">
        <f t="shared" si="1364"/>
        <v>9.7153432563047376E-5</v>
      </c>
      <c r="Y8737" s="11">
        <v>1235900.0244140625</v>
      </c>
      <c r="Z8737" s="8">
        <f t="shared" si="1365"/>
        <v>1.0037303192494374E-4</v>
      </c>
    </row>
    <row r="8738" spans="1:26" x14ac:dyDescent="0.25">
      <c r="A8738">
        <v>4</v>
      </c>
      <c r="B8738">
        <v>29</v>
      </c>
      <c r="C8738">
        <v>22</v>
      </c>
      <c r="D8738" s="1">
        <v>1</v>
      </c>
      <c r="E8738" s="4">
        <f t="shared" si="1366"/>
        <v>28448.211035910332</v>
      </c>
      <c r="F8738" s="2">
        <f t="shared" si="1367"/>
        <v>184.88289205809463</v>
      </c>
      <c r="G8738" s="2">
        <f t="shared" si="1368"/>
        <v>203.06086142749393</v>
      </c>
      <c r="H8738" s="2">
        <f t="shared" si="1362"/>
        <v>2041.9237275478597</v>
      </c>
      <c r="I8738" s="2">
        <f t="shared" si="1369"/>
        <v>23447.254975888001</v>
      </c>
      <c r="J8738" s="2">
        <f t="shared" si="1370"/>
        <v>370.94551942091971</v>
      </c>
      <c r="K8738" s="2">
        <f t="shared" si="1371"/>
        <v>924.74240742964287</v>
      </c>
      <c r="L8738" s="2">
        <f t="shared" si="1363"/>
        <v>1749.460500650408</v>
      </c>
      <c r="U8738" s="11">
        <v>2003000</v>
      </c>
      <c r="V8738" s="8">
        <f t="shared" si="1364"/>
        <v>9.153260838371773E-5</v>
      </c>
      <c r="Y8738" s="11">
        <v>1144699.951171875</v>
      </c>
      <c r="Z8738" s="8">
        <f t="shared" si="1365"/>
        <v>9.2966261407696437E-5</v>
      </c>
    </row>
    <row r="8739" spans="1:26" x14ac:dyDescent="0.25">
      <c r="A8739">
        <v>4</v>
      </c>
      <c r="B8739">
        <v>29</v>
      </c>
      <c r="C8739">
        <v>23</v>
      </c>
      <c r="D8739" s="1">
        <v>1</v>
      </c>
      <c r="E8739" s="4">
        <f t="shared" si="1366"/>
        <v>28448.211035910332</v>
      </c>
      <c r="F8739" s="2">
        <f t="shared" si="1367"/>
        <v>184.88289205809463</v>
      </c>
      <c r="G8739" s="2">
        <f t="shared" si="1368"/>
        <v>203.06086142749393</v>
      </c>
      <c r="H8739" s="2">
        <f t="shared" si="1362"/>
        <v>1920.6112344983364</v>
      </c>
      <c r="I8739" s="2">
        <f t="shared" si="1369"/>
        <v>23447.254975888001</v>
      </c>
      <c r="J8739" s="2">
        <f t="shared" si="1370"/>
        <v>370.94551942091971</v>
      </c>
      <c r="K8739" s="2">
        <f t="shared" si="1371"/>
        <v>924.74240742964287</v>
      </c>
      <c r="L8739" s="2">
        <f t="shared" si="1363"/>
        <v>1608.4735712635577</v>
      </c>
      <c r="U8739" s="11">
        <v>1884000</v>
      </c>
      <c r="V8739" s="8">
        <f t="shared" si="1364"/>
        <v>8.6094575234610195E-5</v>
      </c>
      <c r="Y8739" s="11">
        <v>1052449.951171875</v>
      </c>
      <c r="Z8739" s="8">
        <f t="shared" si="1365"/>
        <v>8.5474221588807418E-5</v>
      </c>
    </row>
    <row r="8740" spans="1:26" x14ac:dyDescent="0.25">
      <c r="A8740">
        <v>4</v>
      </c>
      <c r="B8740">
        <v>30</v>
      </c>
      <c r="C8740">
        <v>0</v>
      </c>
      <c r="D8740" s="1">
        <v>1</v>
      </c>
      <c r="E8740" s="4">
        <f t="shared" si="1366"/>
        <v>28448.211035910332</v>
      </c>
      <c r="F8740" s="2">
        <f t="shared" si="1367"/>
        <v>184.88289205809463</v>
      </c>
      <c r="G8740" s="2">
        <f t="shared" si="1368"/>
        <v>203.06086142749393</v>
      </c>
      <c r="H8740" s="2">
        <f t="shared" ref="H8740:H8763" si="1372">(U8740/VLOOKUP(A8740,$AC$3:$AE$14,3,FALSE))*VLOOKUP(A8740,$AC$3:$AD$14,2,FALSE)</f>
        <v>0</v>
      </c>
      <c r="I8740" s="2">
        <f t="shared" si="1369"/>
        <v>23447.254975888001</v>
      </c>
      <c r="J8740" s="2">
        <f t="shared" si="1370"/>
        <v>370.94551942091971</v>
      </c>
      <c r="K8740" s="2">
        <f t="shared" si="1371"/>
        <v>924.74240742964287</v>
      </c>
      <c r="L8740" s="2">
        <f t="shared" ref="L8740:L8763" si="1373">(Y8740/VLOOKUP(A8740,$AH$3:$AJ$14,3,FALSE))*VLOOKUP(A8740,$AH$3:$AI$14,2,FALSE)</f>
        <v>0</v>
      </c>
    </row>
    <row r="8741" spans="1:26" x14ac:dyDescent="0.25">
      <c r="A8741">
        <v>4</v>
      </c>
      <c r="B8741">
        <v>30</v>
      </c>
      <c r="C8741">
        <v>1</v>
      </c>
      <c r="D8741" s="1">
        <v>1</v>
      </c>
      <c r="E8741" s="4">
        <f t="shared" si="1366"/>
        <v>28448.211035910332</v>
      </c>
      <c r="F8741" s="2">
        <f t="shared" si="1367"/>
        <v>184.88289205809463</v>
      </c>
      <c r="G8741" s="2">
        <f t="shared" si="1368"/>
        <v>203.06086142749393</v>
      </c>
      <c r="H8741" s="2">
        <f t="shared" si="1372"/>
        <v>0</v>
      </c>
      <c r="I8741" s="2">
        <f t="shared" si="1369"/>
        <v>23447.254975888001</v>
      </c>
      <c r="J8741" s="2">
        <f t="shared" si="1370"/>
        <v>370.94551942091971</v>
      </c>
      <c r="K8741" s="2">
        <f t="shared" si="1371"/>
        <v>924.74240742964287</v>
      </c>
      <c r="L8741" s="2">
        <f t="shared" si="1373"/>
        <v>0</v>
      </c>
    </row>
    <row r="8742" spans="1:26" x14ac:dyDescent="0.25">
      <c r="A8742">
        <v>4</v>
      </c>
      <c r="B8742">
        <v>30</v>
      </c>
      <c r="C8742">
        <v>2</v>
      </c>
      <c r="D8742" s="1">
        <v>1</v>
      </c>
      <c r="E8742" s="4">
        <f t="shared" si="1366"/>
        <v>28448.211035910332</v>
      </c>
      <c r="F8742" s="2">
        <f t="shared" si="1367"/>
        <v>184.88289205809463</v>
      </c>
      <c r="G8742" s="2">
        <f t="shared" si="1368"/>
        <v>203.06086142749393</v>
      </c>
      <c r="H8742" s="2">
        <f t="shared" si="1372"/>
        <v>0</v>
      </c>
      <c r="I8742" s="2">
        <f t="shared" si="1369"/>
        <v>23447.254975888001</v>
      </c>
      <c r="J8742" s="2">
        <f t="shared" si="1370"/>
        <v>370.94551942091971</v>
      </c>
      <c r="K8742" s="2">
        <f t="shared" si="1371"/>
        <v>924.74240742964287</v>
      </c>
      <c r="L8742" s="2">
        <f t="shared" si="1373"/>
        <v>0</v>
      </c>
    </row>
    <row r="8743" spans="1:26" x14ac:dyDescent="0.25">
      <c r="A8743">
        <v>4</v>
      </c>
      <c r="B8743">
        <v>30</v>
      </c>
      <c r="C8743">
        <v>3</v>
      </c>
      <c r="D8743" s="1">
        <v>1</v>
      </c>
      <c r="E8743" s="4">
        <f t="shared" si="1366"/>
        <v>28448.211035910332</v>
      </c>
      <c r="F8743" s="2">
        <f t="shared" si="1367"/>
        <v>184.88289205809463</v>
      </c>
      <c r="G8743" s="2">
        <f t="shared" si="1368"/>
        <v>203.06086142749393</v>
      </c>
      <c r="H8743" s="2">
        <f t="shared" si="1372"/>
        <v>0</v>
      </c>
      <c r="I8743" s="2">
        <f t="shared" si="1369"/>
        <v>23447.254975888001</v>
      </c>
      <c r="J8743" s="2">
        <f t="shared" si="1370"/>
        <v>370.94551942091971</v>
      </c>
      <c r="K8743" s="2">
        <f t="shared" si="1371"/>
        <v>924.74240742964287</v>
      </c>
      <c r="L8743" s="2">
        <f t="shared" si="1373"/>
        <v>0</v>
      </c>
    </row>
    <row r="8744" spans="1:26" x14ac:dyDescent="0.25">
      <c r="A8744">
        <v>4</v>
      </c>
      <c r="B8744">
        <v>30</v>
      </c>
      <c r="C8744">
        <v>4</v>
      </c>
      <c r="D8744" s="1">
        <v>1</v>
      </c>
      <c r="E8744" s="4">
        <f t="shared" si="1366"/>
        <v>28448.211035910332</v>
      </c>
      <c r="F8744" s="2">
        <f t="shared" si="1367"/>
        <v>184.88289205809463</v>
      </c>
      <c r="G8744" s="2">
        <f t="shared" si="1368"/>
        <v>203.06086142749393</v>
      </c>
      <c r="H8744" s="2">
        <f t="shared" si="1372"/>
        <v>0</v>
      </c>
      <c r="I8744" s="2">
        <f t="shared" si="1369"/>
        <v>23447.254975888001</v>
      </c>
      <c r="J8744" s="2">
        <f t="shared" si="1370"/>
        <v>370.94551942091971</v>
      </c>
      <c r="K8744" s="2">
        <f t="shared" si="1371"/>
        <v>924.74240742964287</v>
      </c>
      <c r="L8744" s="2">
        <f t="shared" si="1373"/>
        <v>0</v>
      </c>
    </row>
    <row r="8745" spans="1:26" x14ac:dyDescent="0.25">
      <c r="A8745">
        <v>4</v>
      </c>
      <c r="B8745">
        <v>30</v>
      </c>
      <c r="C8745">
        <v>5</v>
      </c>
      <c r="D8745" s="1">
        <v>1</v>
      </c>
      <c r="E8745" s="4">
        <f t="shared" si="1366"/>
        <v>28448.211035910332</v>
      </c>
      <c r="F8745" s="2">
        <f t="shared" si="1367"/>
        <v>184.88289205809463</v>
      </c>
      <c r="G8745" s="2">
        <f t="shared" si="1368"/>
        <v>203.06086142749393</v>
      </c>
      <c r="H8745" s="2">
        <f t="shared" si="1372"/>
        <v>0</v>
      </c>
      <c r="I8745" s="2">
        <f t="shared" si="1369"/>
        <v>23447.254975888001</v>
      </c>
      <c r="J8745" s="2">
        <f t="shared" si="1370"/>
        <v>370.94551942091971</v>
      </c>
      <c r="K8745" s="2">
        <f t="shared" si="1371"/>
        <v>924.74240742964287</v>
      </c>
      <c r="L8745" s="2">
        <f t="shared" si="1373"/>
        <v>0</v>
      </c>
    </row>
    <row r="8746" spans="1:26" x14ac:dyDescent="0.25">
      <c r="A8746">
        <v>4</v>
      </c>
      <c r="B8746">
        <v>30</v>
      </c>
      <c r="C8746">
        <v>6</v>
      </c>
      <c r="D8746" s="1">
        <v>0</v>
      </c>
      <c r="E8746" s="4">
        <f t="shared" si="1366"/>
        <v>0</v>
      </c>
      <c r="F8746" s="2">
        <f t="shared" si="1367"/>
        <v>184.88289205809463</v>
      </c>
      <c r="G8746" s="2">
        <f t="shared" si="1368"/>
        <v>0</v>
      </c>
      <c r="H8746" s="2">
        <f t="shared" si="1372"/>
        <v>0</v>
      </c>
      <c r="I8746" s="2">
        <f t="shared" si="1369"/>
        <v>0</v>
      </c>
      <c r="J8746" s="2">
        <f t="shared" si="1370"/>
        <v>370.94551942091971</v>
      </c>
      <c r="K8746" s="2">
        <f t="shared" si="1371"/>
        <v>0</v>
      </c>
      <c r="L8746" s="2">
        <f t="shared" si="1373"/>
        <v>0</v>
      </c>
    </row>
    <row r="8747" spans="1:26" x14ac:dyDescent="0.25">
      <c r="A8747">
        <v>4</v>
      </c>
      <c r="B8747">
        <v>30</v>
      </c>
      <c r="C8747">
        <v>7</v>
      </c>
      <c r="D8747" s="1">
        <v>0</v>
      </c>
      <c r="E8747" s="4">
        <f t="shared" si="1366"/>
        <v>0</v>
      </c>
      <c r="F8747" s="2">
        <f t="shared" si="1367"/>
        <v>184.88289205809463</v>
      </c>
      <c r="G8747" s="2">
        <f t="shared" si="1368"/>
        <v>0</v>
      </c>
      <c r="H8747" s="2">
        <f t="shared" si="1372"/>
        <v>0</v>
      </c>
      <c r="I8747" s="2">
        <f t="shared" si="1369"/>
        <v>0</v>
      </c>
      <c r="J8747" s="2">
        <f t="shared" si="1370"/>
        <v>370.94551942091971</v>
      </c>
      <c r="K8747" s="2">
        <f t="shared" si="1371"/>
        <v>0</v>
      </c>
      <c r="L8747" s="2">
        <f t="shared" si="1373"/>
        <v>0</v>
      </c>
    </row>
    <row r="8748" spans="1:26" x14ac:dyDescent="0.25">
      <c r="A8748">
        <v>4</v>
      </c>
      <c r="B8748">
        <v>30</v>
      </c>
      <c r="C8748">
        <v>8</v>
      </c>
      <c r="D8748" s="1">
        <v>0</v>
      </c>
      <c r="E8748" s="4">
        <f t="shared" si="1366"/>
        <v>0</v>
      </c>
      <c r="F8748" s="2">
        <f t="shared" si="1367"/>
        <v>184.88289205809463</v>
      </c>
      <c r="G8748" s="2">
        <f t="shared" si="1368"/>
        <v>0</v>
      </c>
      <c r="H8748" s="2">
        <f t="shared" si="1372"/>
        <v>0</v>
      </c>
      <c r="I8748" s="2">
        <f t="shared" si="1369"/>
        <v>0</v>
      </c>
      <c r="J8748" s="2">
        <f t="shared" si="1370"/>
        <v>370.94551942091971</v>
      </c>
      <c r="K8748" s="2">
        <f t="shared" si="1371"/>
        <v>0</v>
      </c>
      <c r="L8748" s="2">
        <f t="shared" si="1373"/>
        <v>0</v>
      </c>
    </row>
    <row r="8749" spans="1:26" x14ac:dyDescent="0.25">
      <c r="A8749">
        <v>4</v>
      </c>
      <c r="B8749">
        <v>30</v>
      </c>
      <c r="C8749">
        <v>9</v>
      </c>
      <c r="D8749" s="1">
        <v>0</v>
      </c>
      <c r="E8749" s="4">
        <f t="shared" si="1366"/>
        <v>0</v>
      </c>
      <c r="F8749" s="2">
        <f t="shared" si="1367"/>
        <v>184.88289205809463</v>
      </c>
      <c r="G8749" s="2">
        <f t="shared" si="1368"/>
        <v>0</v>
      </c>
      <c r="H8749" s="2">
        <f t="shared" si="1372"/>
        <v>0</v>
      </c>
      <c r="I8749" s="2">
        <f t="shared" si="1369"/>
        <v>0</v>
      </c>
      <c r="J8749" s="2">
        <f t="shared" si="1370"/>
        <v>370.94551942091971</v>
      </c>
      <c r="K8749" s="2">
        <f t="shared" si="1371"/>
        <v>0</v>
      </c>
      <c r="L8749" s="2">
        <f t="shared" si="1373"/>
        <v>0</v>
      </c>
    </row>
    <row r="8750" spans="1:26" x14ac:dyDescent="0.25">
      <c r="A8750">
        <v>4</v>
      </c>
      <c r="B8750">
        <v>30</v>
      </c>
      <c r="C8750">
        <v>10</v>
      </c>
      <c r="D8750" s="1">
        <v>0</v>
      </c>
      <c r="E8750" s="4">
        <f t="shared" si="1366"/>
        <v>0</v>
      </c>
      <c r="F8750" s="2">
        <f t="shared" si="1367"/>
        <v>184.88289205809463</v>
      </c>
      <c r="G8750" s="2">
        <f t="shared" si="1368"/>
        <v>0</v>
      </c>
      <c r="H8750" s="2">
        <f t="shared" si="1372"/>
        <v>0</v>
      </c>
      <c r="I8750" s="2">
        <f t="shared" si="1369"/>
        <v>0</v>
      </c>
      <c r="J8750" s="2">
        <f t="shared" si="1370"/>
        <v>370.94551942091971</v>
      </c>
      <c r="K8750" s="2">
        <f t="shared" si="1371"/>
        <v>0</v>
      </c>
      <c r="L8750" s="2">
        <f t="shared" si="1373"/>
        <v>0</v>
      </c>
    </row>
    <row r="8751" spans="1:26" x14ac:dyDescent="0.25">
      <c r="A8751">
        <v>4</v>
      </c>
      <c r="B8751">
        <v>30</v>
      </c>
      <c r="C8751">
        <v>11</v>
      </c>
      <c r="D8751" s="1">
        <v>0</v>
      </c>
      <c r="E8751" s="4">
        <f t="shared" si="1366"/>
        <v>0</v>
      </c>
      <c r="F8751" s="2">
        <f t="shared" si="1367"/>
        <v>184.88289205809463</v>
      </c>
      <c r="G8751" s="2">
        <f t="shared" si="1368"/>
        <v>0</v>
      </c>
      <c r="H8751" s="2">
        <f t="shared" si="1372"/>
        <v>0</v>
      </c>
      <c r="I8751" s="2">
        <f t="shared" si="1369"/>
        <v>0</v>
      </c>
      <c r="J8751" s="2">
        <f t="shared" si="1370"/>
        <v>370.94551942091971</v>
      </c>
      <c r="K8751" s="2">
        <f t="shared" si="1371"/>
        <v>0</v>
      </c>
      <c r="L8751" s="2">
        <f t="shared" si="1373"/>
        <v>0</v>
      </c>
    </row>
    <row r="8752" spans="1:26" x14ac:dyDescent="0.25">
      <c r="A8752">
        <v>4</v>
      </c>
      <c r="B8752">
        <v>30</v>
      </c>
      <c r="C8752">
        <v>12</v>
      </c>
      <c r="D8752" s="1">
        <v>0</v>
      </c>
      <c r="E8752" s="4">
        <f t="shared" si="1366"/>
        <v>0</v>
      </c>
      <c r="F8752" s="2">
        <f t="shared" si="1367"/>
        <v>184.88289205809463</v>
      </c>
      <c r="G8752" s="2">
        <f t="shared" si="1368"/>
        <v>0</v>
      </c>
      <c r="H8752" s="2">
        <f t="shared" si="1372"/>
        <v>0</v>
      </c>
      <c r="I8752" s="2">
        <f t="shared" si="1369"/>
        <v>0</v>
      </c>
      <c r="J8752" s="2">
        <f t="shared" si="1370"/>
        <v>370.94551942091971</v>
      </c>
      <c r="K8752" s="2">
        <f t="shared" si="1371"/>
        <v>0</v>
      </c>
      <c r="L8752" s="2">
        <f t="shared" si="1373"/>
        <v>0</v>
      </c>
    </row>
    <row r="8753" spans="1:12" x14ac:dyDescent="0.25">
      <c r="A8753">
        <v>4</v>
      </c>
      <c r="B8753">
        <v>30</v>
      </c>
      <c r="C8753">
        <v>13</v>
      </c>
      <c r="D8753" s="1">
        <v>0</v>
      </c>
      <c r="E8753" s="4">
        <f t="shared" si="1366"/>
        <v>0</v>
      </c>
      <c r="F8753" s="2">
        <f t="shared" si="1367"/>
        <v>184.88289205809463</v>
      </c>
      <c r="G8753" s="2">
        <f t="shared" si="1368"/>
        <v>0</v>
      </c>
      <c r="H8753" s="2">
        <f t="shared" si="1372"/>
        <v>0</v>
      </c>
      <c r="I8753" s="2">
        <f t="shared" si="1369"/>
        <v>0</v>
      </c>
      <c r="J8753" s="2">
        <f t="shared" si="1370"/>
        <v>370.94551942091971</v>
      </c>
      <c r="K8753" s="2">
        <f t="shared" si="1371"/>
        <v>0</v>
      </c>
      <c r="L8753" s="2">
        <f t="shared" si="1373"/>
        <v>0</v>
      </c>
    </row>
    <row r="8754" spans="1:12" x14ac:dyDescent="0.25">
      <c r="A8754">
        <v>4</v>
      </c>
      <c r="B8754">
        <v>30</v>
      </c>
      <c r="C8754">
        <v>14</v>
      </c>
      <c r="D8754" s="1">
        <v>0</v>
      </c>
      <c r="E8754" s="4">
        <f t="shared" si="1366"/>
        <v>0</v>
      </c>
      <c r="F8754" s="2">
        <f t="shared" si="1367"/>
        <v>184.88289205809463</v>
      </c>
      <c r="G8754" s="2">
        <f t="shared" si="1368"/>
        <v>0</v>
      </c>
      <c r="H8754" s="2">
        <f t="shared" si="1372"/>
        <v>0</v>
      </c>
      <c r="I8754" s="2">
        <f t="shared" si="1369"/>
        <v>0</v>
      </c>
      <c r="J8754" s="2">
        <f t="shared" si="1370"/>
        <v>370.94551942091971</v>
      </c>
      <c r="K8754" s="2">
        <f t="shared" si="1371"/>
        <v>0</v>
      </c>
      <c r="L8754" s="2">
        <f t="shared" si="1373"/>
        <v>0</v>
      </c>
    </row>
    <row r="8755" spans="1:12" x14ac:dyDescent="0.25">
      <c r="A8755">
        <v>4</v>
      </c>
      <c r="B8755">
        <v>30</v>
      </c>
      <c r="C8755">
        <v>15</v>
      </c>
      <c r="D8755" s="1">
        <v>0</v>
      </c>
      <c r="E8755" s="4">
        <f t="shared" si="1366"/>
        <v>0</v>
      </c>
      <c r="F8755" s="2">
        <f t="shared" si="1367"/>
        <v>184.88289205809463</v>
      </c>
      <c r="G8755" s="2">
        <f t="shared" si="1368"/>
        <v>0</v>
      </c>
      <c r="H8755" s="2">
        <f t="shared" si="1372"/>
        <v>0</v>
      </c>
      <c r="I8755" s="2">
        <f t="shared" si="1369"/>
        <v>0</v>
      </c>
      <c r="J8755" s="2">
        <f t="shared" si="1370"/>
        <v>370.94551942091971</v>
      </c>
      <c r="K8755" s="2">
        <f t="shared" si="1371"/>
        <v>0</v>
      </c>
      <c r="L8755" s="2">
        <f t="shared" si="1373"/>
        <v>0</v>
      </c>
    </row>
    <row r="8756" spans="1:12" x14ac:dyDescent="0.25">
      <c r="A8756">
        <v>4</v>
      </c>
      <c r="B8756">
        <v>30</v>
      </c>
      <c r="C8756">
        <v>16</v>
      </c>
      <c r="D8756" s="1">
        <v>0</v>
      </c>
      <c r="E8756" s="4">
        <f t="shared" si="1366"/>
        <v>0</v>
      </c>
      <c r="F8756" s="2">
        <f t="shared" si="1367"/>
        <v>184.88289205809463</v>
      </c>
      <c r="G8756" s="2">
        <f t="shared" si="1368"/>
        <v>0</v>
      </c>
      <c r="H8756" s="2">
        <f t="shared" si="1372"/>
        <v>0</v>
      </c>
      <c r="I8756" s="2">
        <f t="shared" si="1369"/>
        <v>0</v>
      </c>
      <c r="J8756" s="2">
        <f t="shared" si="1370"/>
        <v>370.94551942091971</v>
      </c>
      <c r="K8756" s="2">
        <f t="shared" si="1371"/>
        <v>0</v>
      </c>
      <c r="L8756" s="2">
        <f t="shared" si="1373"/>
        <v>0</v>
      </c>
    </row>
    <row r="8757" spans="1:12" x14ac:dyDescent="0.25">
      <c r="A8757">
        <v>4</v>
      </c>
      <c r="B8757">
        <v>30</v>
      </c>
      <c r="C8757">
        <v>17</v>
      </c>
      <c r="D8757" s="1">
        <v>0</v>
      </c>
      <c r="E8757" s="4">
        <f t="shared" si="1366"/>
        <v>0</v>
      </c>
      <c r="F8757" s="2">
        <f t="shared" si="1367"/>
        <v>184.88289205809463</v>
      </c>
      <c r="G8757" s="2">
        <f t="shared" si="1368"/>
        <v>0</v>
      </c>
      <c r="H8757" s="2">
        <f t="shared" si="1372"/>
        <v>0</v>
      </c>
      <c r="I8757" s="2">
        <f t="shared" si="1369"/>
        <v>0</v>
      </c>
      <c r="J8757" s="2">
        <f t="shared" si="1370"/>
        <v>370.94551942091971</v>
      </c>
      <c r="K8757" s="2">
        <f t="shared" si="1371"/>
        <v>0</v>
      </c>
      <c r="L8757" s="2">
        <f t="shared" si="1373"/>
        <v>0</v>
      </c>
    </row>
    <row r="8758" spans="1:12" x14ac:dyDescent="0.25">
      <c r="A8758">
        <v>4</v>
      </c>
      <c r="B8758">
        <v>30</v>
      </c>
      <c r="C8758">
        <v>18</v>
      </c>
      <c r="D8758" s="1">
        <v>0</v>
      </c>
      <c r="E8758" s="4">
        <f t="shared" si="1366"/>
        <v>0</v>
      </c>
      <c r="F8758" s="2">
        <f t="shared" si="1367"/>
        <v>184.88289205809463</v>
      </c>
      <c r="G8758" s="2">
        <f t="shared" si="1368"/>
        <v>0</v>
      </c>
      <c r="H8758" s="2">
        <f t="shared" si="1372"/>
        <v>0</v>
      </c>
      <c r="I8758" s="2">
        <f t="shared" si="1369"/>
        <v>0</v>
      </c>
      <c r="J8758" s="2">
        <f t="shared" si="1370"/>
        <v>370.94551942091971</v>
      </c>
      <c r="K8758" s="2">
        <f t="shared" si="1371"/>
        <v>0</v>
      </c>
      <c r="L8758" s="2">
        <f t="shared" si="1373"/>
        <v>0</v>
      </c>
    </row>
    <row r="8759" spans="1:12" x14ac:dyDescent="0.25">
      <c r="A8759">
        <v>4</v>
      </c>
      <c r="B8759">
        <v>30</v>
      </c>
      <c r="C8759">
        <v>19</v>
      </c>
      <c r="D8759" s="1">
        <v>0</v>
      </c>
      <c r="E8759" s="4">
        <f t="shared" si="1366"/>
        <v>0</v>
      </c>
      <c r="F8759" s="2">
        <f t="shared" si="1367"/>
        <v>184.88289205809463</v>
      </c>
      <c r="G8759" s="2">
        <f t="shared" si="1368"/>
        <v>0</v>
      </c>
      <c r="H8759" s="2">
        <f t="shared" si="1372"/>
        <v>0</v>
      </c>
      <c r="I8759" s="2">
        <f t="shared" si="1369"/>
        <v>0</v>
      </c>
      <c r="J8759" s="2">
        <f t="shared" si="1370"/>
        <v>370.94551942091971</v>
      </c>
      <c r="K8759" s="2">
        <f t="shared" si="1371"/>
        <v>0</v>
      </c>
      <c r="L8759" s="2">
        <f t="shared" si="1373"/>
        <v>0</v>
      </c>
    </row>
    <row r="8760" spans="1:12" x14ac:dyDescent="0.25">
      <c r="A8760">
        <v>4</v>
      </c>
      <c r="B8760">
        <v>30</v>
      </c>
      <c r="C8760">
        <v>20</v>
      </c>
      <c r="D8760" s="1">
        <v>1</v>
      </c>
      <c r="E8760" s="4">
        <f t="shared" si="1366"/>
        <v>28448.211035910332</v>
      </c>
      <c r="F8760" s="2">
        <f t="shared" si="1367"/>
        <v>184.88289205809463</v>
      </c>
      <c r="G8760" s="2">
        <f t="shared" si="1368"/>
        <v>203.06086142749393</v>
      </c>
      <c r="H8760" s="2">
        <f t="shared" si="1372"/>
        <v>0</v>
      </c>
      <c r="I8760" s="2">
        <f t="shared" si="1369"/>
        <v>23447.254975888001</v>
      </c>
      <c r="J8760" s="2">
        <f t="shared" si="1370"/>
        <v>370.94551942091971</v>
      </c>
      <c r="K8760" s="2">
        <f t="shared" si="1371"/>
        <v>924.74240742964287</v>
      </c>
      <c r="L8760" s="2">
        <f t="shared" si="1373"/>
        <v>0</v>
      </c>
    </row>
    <row r="8761" spans="1:12" x14ac:dyDescent="0.25">
      <c r="A8761">
        <v>4</v>
      </c>
      <c r="B8761">
        <v>30</v>
      </c>
      <c r="C8761">
        <v>21</v>
      </c>
      <c r="D8761" s="1">
        <v>1</v>
      </c>
      <c r="E8761" s="4">
        <f t="shared" si="1366"/>
        <v>28448.211035910332</v>
      </c>
      <c r="F8761" s="2">
        <f t="shared" si="1367"/>
        <v>184.88289205809463</v>
      </c>
      <c r="G8761" s="2">
        <f t="shared" si="1368"/>
        <v>203.06086142749393</v>
      </c>
      <c r="H8761" s="2">
        <f t="shared" si="1372"/>
        <v>0</v>
      </c>
      <c r="I8761" s="2">
        <f t="shared" si="1369"/>
        <v>23447.254975888001</v>
      </c>
      <c r="J8761" s="2">
        <f t="shared" si="1370"/>
        <v>370.94551942091971</v>
      </c>
      <c r="K8761" s="2">
        <f t="shared" si="1371"/>
        <v>924.74240742964287</v>
      </c>
      <c r="L8761" s="2">
        <f t="shared" si="1373"/>
        <v>0</v>
      </c>
    </row>
    <row r="8762" spans="1:12" x14ac:dyDescent="0.25">
      <c r="A8762">
        <v>4</v>
      </c>
      <c r="B8762">
        <v>30</v>
      </c>
      <c r="C8762">
        <v>22</v>
      </c>
      <c r="D8762" s="1">
        <v>1</v>
      </c>
      <c r="E8762" s="4">
        <f t="shared" si="1366"/>
        <v>28448.211035910332</v>
      </c>
      <c r="F8762" s="2">
        <f t="shared" si="1367"/>
        <v>184.88289205809463</v>
      </c>
      <c r="G8762" s="2">
        <f t="shared" si="1368"/>
        <v>203.06086142749393</v>
      </c>
      <c r="H8762" s="2">
        <f t="shared" si="1372"/>
        <v>0</v>
      </c>
      <c r="I8762" s="2">
        <f t="shared" si="1369"/>
        <v>23447.254975888001</v>
      </c>
      <c r="J8762" s="2">
        <f t="shared" si="1370"/>
        <v>370.94551942091971</v>
      </c>
      <c r="K8762" s="2">
        <f t="shared" si="1371"/>
        <v>924.74240742964287</v>
      </c>
      <c r="L8762" s="2">
        <f t="shared" si="1373"/>
        <v>0</v>
      </c>
    </row>
    <row r="8763" spans="1:12" x14ac:dyDescent="0.25">
      <c r="A8763">
        <v>4</v>
      </c>
      <c r="B8763">
        <v>30</v>
      </c>
      <c r="C8763">
        <v>23</v>
      </c>
      <c r="D8763" s="1">
        <v>1</v>
      </c>
      <c r="E8763" s="4">
        <f t="shared" si="1366"/>
        <v>28448.211035910332</v>
      </c>
      <c r="F8763" s="2">
        <f t="shared" si="1367"/>
        <v>184.88289205809463</v>
      </c>
      <c r="G8763" s="2">
        <f t="shared" si="1368"/>
        <v>203.06086142749393</v>
      </c>
      <c r="H8763" s="2">
        <f t="shared" si="1372"/>
        <v>0</v>
      </c>
      <c r="I8763" s="2">
        <f t="shared" si="1369"/>
        <v>23447.254975888001</v>
      </c>
      <c r="J8763" s="2">
        <f t="shared" si="1370"/>
        <v>370.94551942091971</v>
      </c>
      <c r="K8763" s="2">
        <f t="shared" si="1371"/>
        <v>924.74240742964287</v>
      </c>
      <c r="L8763" s="2">
        <f t="shared" si="1373"/>
        <v>0</v>
      </c>
    </row>
  </sheetData>
  <pageMargins left="1" right="1" top="1.5" bottom="1" header="0.5" footer="0.5"/>
  <pageSetup orientation="portrait" r:id="rId1"/>
  <headerFooter>
    <oddHeader xml:space="preserve">&amp;R&amp;"Times New Roman,Bold"&amp;12 Case No. 2018-00295
Attachment 2 to Response to AG-1 Question No. 137(d)
Page &amp;P of &amp;N
Sinclair
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34" ma:contentTypeDescription="Create a new document." ma:contentTypeScope="" ma:versionID="edcdeb43ecd77b2d9855a94c511d88b6">
  <xsd:schema xmlns:xsd="http://www.w3.org/2001/XMLSchema" xmlns:xs="http://www.w3.org/2001/XMLSchema" xmlns:p="http://schemas.microsoft.com/office/2006/metadata/properties" xmlns:ns2="54fcda00-7b58-44a7-b108-8bd10a8a08ba" targetNamespace="http://schemas.microsoft.com/office/2006/metadata/properties" ma:root="true" ma:fieldsID="5bafc3a96119dedc7b88f594c3c04383" ns2:_=""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format="Dropdown" ma:indexed="true" ma:internalName="Year" ma:readOnly="false">
      <xsd:simpleType>
        <xsd:restriction base="dms:Choice"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0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Leichty, Douglas A."/>
          <xsd:enumeration value="Lovekamp, Rick E."/>
          <xsd:enumeration value="Malloy, John P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ssociation of Community Ministries - ACM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Lexington-Fayette Urban County Govt - LFUCG"/>
          <xsd:enumeration value="Louisville Metro Government - METRO"/>
          <xsd:enumeration value="Metro. Housing Coalition - MHC"/>
          <xsd:enumeration value="Sierra Club - SC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LGE</Value>
    </Company>
    <Tariff_x0020_Dev_x0020_Doc_x0020_Type xmlns="54fcda00-7b58-44a7-b108-8bd10a8a08ba" xsi:nil="true"/>
    <Filing_x0020_Requirement xmlns="54fcda00-7b58-44a7-b108-8bd10a8a08ba" xsi:nil="true"/>
    <Round xmlns="54fcda00-7b58-44a7-b108-8bd10a8a08ba">DR01 Attachments</Round>
    <Data_x0020_Request_x0020_Question_x0020_No_x002e_ xmlns="54fcda00-7b58-44a7-b108-8bd10a8a08ba">137</Data_x0020_Request_x0020_Question_x0020_No_x002e_>
    <Year xmlns="54fcda00-7b58-44a7-b108-8bd10a8a08ba">2018</Year>
    <Document_x0020_Type xmlns="54fcda00-7b58-44a7-b108-8bd10a8a08ba">Data Requests</Document_x0020_Type>
    <Witness_x0020_Testimony xmlns="54fcda00-7b58-44a7-b108-8bd10a8a08ba">Sinclair, David S.</Witness_x0020_Testimony>
    <Intervemprs xmlns="54fcda00-7b58-44a7-b108-8bd10a8a08ba">Attorney General - AG</Intervemprs>
    <Filed_x0020_Documents xmlns="54fcda00-7b58-44a7-b108-8bd10a8a08ba" xsi:nil="true"/>
  </documentManagement>
</p:properties>
</file>

<file path=customXml/itemProps1.xml><?xml version="1.0" encoding="utf-8"?>
<ds:datastoreItem xmlns:ds="http://schemas.openxmlformats.org/officeDocument/2006/customXml" ds:itemID="{771F48E9-6107-4E91-AA49-924647529F37}"/>
</file>

<file path=customXml/itemProps2.xml><?xml version="1.0" encoding="utf-8"?>
<ds:datastoreItem xmlns:ds="http://schemas.openxmlformats.org/officeDocument/2006/customXml" ds:itemID="{3CFE2B54-AC3A-4CAF-AB85-8DD08D79C5E2}"/>
</file>

<file path=customXml/itemProps3.xml><?xml version="1.0" encoding="utf-8"?>
<ds:datastoreItem xmlns:ds="http://schemas.openxmlformats.org/officeDocument/2006/customXml" ds:itemID="{A4BD3B37-6D78-4A50-8F3F-D3759A81AC1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2018 RC calcs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2018-11-20T17:10:08Z</dcterms:created>
  <dcterms:modified xsi:type="dcterms:W3CDTF">2018-11-20T20:17:20Z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0x0101002D0103853DF7894DB347713A7250CD66</vt:lpwstr>
  </property>
</Properties>
</file>